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_rels/sheet1.xml.rels" ContentType="application/vnd.openxmlformats-package.relationships+xml"/>
  <Override PartName="/xl/worksheets/sheet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rläuterung" sheetId="1" state="visible" r:id="rId3"/>
    <sheet name="Fläche"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<sst xmlns="http://schemas.openxmlformats.org/spreadsheetml/2006/main" count="8221" uniqueCount="8200">
  <si>
    <t xml:space="preserve">Datenstand:</t>
  </si>
  <si>
    <t xml:space="preserve">April 2024</t>
  </si>
  <si>
    <t xml:space="preserve">Nutzungsart/Thema</t>
  </si>
  <si>
    <t xml:space="preserve">Link zum Tabellenblatt</t>
  </si>
  <si>
    <t xml:space="preserve">Fläche</t>
  </si>
  <si>
    <t xml:space="preserve">Mobilfunkverfügbarkeit für die Fläche</t>
  </si>
  <si>
    <t xml:space="preserve">Allgemein</t>
  </si>
  <si>
    <t xml:space="preserve">Die Mobilfunknetzbetreiber wurden aufgefordert, für jede Gitterzelle (100 x 100 Meter) Pegelangaben für die Empfangsleistung nach Frequenzbereichen je Technologie (2G, 4G und 5G) zu machen. Für die verschiedenen Technologien hat die Bundesnetzagentur Mindestpegel vorgegeben. Weiterhin wurde festgelegt, dass bei der Berechnung der Versorgung die Verbraucherperspektive (1,5 m über Grund) als Höhe eingenommen werden soll. Darüber hinaus wurden weitere technische Parameter hinsichtlich der Qualität des Signals vorgegeben. Diese betreffen u.a. die mit einer gewissen Wahrscheinlichkeit erreichten Mindestdatenraten (in Mbit/s) am Rand der Mobilfunkzelle. Weitere Informationen sind in den Parametervorgaben im Download-Bereich zu finden. Als Kartengrundlage kommt das 100 x 100 Meter-Gitter des BKG (Bundesamt für Kartographie und Geodäsie) zum Einsatz. Insgesamt werden über 38 Millionen Gitterzellen dargestellt. Davon können etwa 35,8 Millionen einem Postleizahlgebiet zugeordnet werden. Eine Gitterzelle weist eine Fläche von 0,01 km² auf. </t>
  </si>
  <si>
    <t xml:space="preserve">Quellen</t>
  </si>
  <si>
    <t xml:space="preserve">Geographisches Gitter</t>
  </si>
  <si>
    <t xml:space="preserve">Geographische Gitter für Deutschland in UTM-Projektion (GeoGitter national) | 
© GeoBasis-DE / BKG (2022)</t>
  </si>
  <si>
    <t xml:space="preserve">Postleitzahlgebiete</t>
  </si>
  <si>
    <t xml:space="preserve">Postleitzahlgebiete Deutschland (Stand 2023), bereitgestellt durch das BKG | 
© Deutsche Post Direkt GmbH (2023)</t>
  </si>
  <si>
    <t xml:space="preserve">Mobilfunkversorgung</t>
  </si>
  <si>
    <t xml:space="preserve">Telefónica Germany GmbH &amp; Co. OHG | Telekom Deutschland GmbH | 
Vodafone GmbH | 1&amp;1 Mobilfunk GmbH </t>
  </si>
  <si>
    <t xml:space="preserve">Legende</t>
  </si>
  <si>
    <t xml:space="preserve">2G</t>
  </si>
  <si>
    <t xml:space="preserve">Mobilfunk der 2. Generation</t>
  </si>
  <si>
    <t xml:space="preserve">4G</t>
  </si>
  <si>
    <t xml:space="preserve">Mobilfunk der 4. Generation</t>
  </si>
  <si>
    <t xml:space="preserve">5G</t>
  </si>
  <si>
    <t xml:space="preserve">Mobilfunk der 5. Generation (inkl. aller technologischen Ausprägungen)</t>
  </si>
  <si>
    <t xml:space="preserve">5G SA</t>
  </si>
  <si>
    <t xml:space="preserve">Mobilfunk der 5. Generation mit Stand Alone Netzarchitektur</t>
  </si>
  <si>
    <t xml:space="preserve">gF</t>
  </si>
  <si>
    <t xml:space="preserve">graue Flecken (mobiles Breitband durch mind. einen, aber nicht alle Netzbetreiber exkl. 1&amp;1)</t>
  </si>
  <si>
    <t xml:space="preserve">wF</t>
  </si>
  <si>
    <t xml:space="preserve">weiße Flecken (kein mobiles Breitband)</t>
  </si>
  <si>
    <t xml:space="preserve">Telekom</t>
  </si>
  <si>
    <t xml:space="preserve">Vodafone</t>
  </si>
  <si>
    <t xml:space="preserve">Telefónica</t>
  </si>
  <si>
    <t xml:space="preserve">1&amp;1</t>
  </si>
  <si>
    <t xml:space="preserve">Posteitzahl</t>
  </si>
  <si>
    <t xml:space="preserve">Gitterzellen</t>
  </si>
  <si>
    <t xml:space="preserve">01067</t>
  </si>
  <si>
    <t xml:space="preserve">01069</t>
  </si>
  <si>
    <t xml:space="preserve">01097</t>
  </si>
  <si>
    <t xml:space="preserve">01099</t>
  </si>
  <si>
    <t xml:space="preserve">01108</t>
  </si>
  <si>
    <t xml:space="preserve">01109</t>
  </si>
  <si>
    <t xml:space="preserve">01127</t>
  </si>
  <si>
    <t xml:space="preserve">01129</t>
  </si>
  <si>
    <t xml:space="preserve">01139</t>
  </si>
  <si>
    <t xml:space="preserve">01156</t>
  </si>
  <si>
    <t xml:space="preserve">01157</t>
  </si>
  <si>
    <t xml:space="preserve">01159</t>
  </si>
  <si>
    <t xml:space="preserve">01169</t>
  </si>
  <si>
    <t xml:space="preserve">01187</t>
  </si>
  <si>
    <t xml:space="preserve">01189</t>
  </si>
  <si>
    <t xml:space="preserve">01217</t>
  </si>
  <si>
    <t xml:space="preserve">01219</t>
  </si>
  <si>
    <t xml:space="preserve">01237</t>
  </si>
  <si>
    <t xml:space="preserve">01239</t>
  </si>
  <si>
    <t xml:space="preserve">01257</t>
  </si>
  <si>
    <t xml:space="preserve">01259</t>
  </si>
  <si>
    <t xml:space="preserve">01277</t>
  </si>
  <si>
    <t xml:space="preserve">01279</t>
  </si>
  <si>
    <t xml:space="preserve">01307</t>
  </si>
  <si>
    <t xml:space="preserve">01309</t>
  </si>
  <si>
    <t xml:space="preserve">01324</t>
  </si>
  <si>
    <t xml:space="preserve">01326</t>
  </si>
  <si>
    <t xml:space="preserve">01328</t>
  </si>
  <si>
    <t xml:space="preserve">01445</t>
  </si>
  <si>
    <t xml:space="preserve">01454</t>
  </si>
  <si>
    <t xml:space="preserve">01458</t>
  </si>
  <si>
    <t xml:space="preserve">01465</t>
  </si>
  <si>
    <t xml:space="preserve">01468</t>
  </si>
  <si>
    <t xml:space="preserve">01471</t>
  </si>
  <si>
    <t xml:space="preserve">01477</t>
  </si>
  <si>
    <t xml:space="preserve">01558</t>
  </si>
  <si>
    <t xml:space="preserve">01561</t>
  </si>
  <si>
    <t xml:space="preserve">01587</t>
  </si>
  <si>
    <t xml:space="preserve">01589</t>
  </si>
  <si>
    <t xml:space="preserve">01591</t>
  </si>
  <si>
    <t xml:space="preserve">01594</t>
  </si>
  <si>
    <t xml:space="preserve">01609</t>
  </si>
  <si>
    <t xml:space="preserve">01612</t>
  </si>
  <si>
    <t xml:space="preserve">01616</t>
  </si>
  <si>
    <t xml:space="preserve">01619</t>
  </si>
  <si>
    <t xml:space="preserve">01623</t>
  </si>
  <si>
    <t xml:space="preserve">01640</t>
  </si>
  <si>
    <t xml:space="preserve">01662</t>
  </si>
  <si>
    <t xml:space="preserve">01665</t>
  </si>
  <si>
    <t xml:space="preserve">01683</t>
  </si>
  <si>
    <t xml:space="preserve">01689</t>
  </si>
  <si>
    <t xml:space="preserve">01705</t>
  </si>
  <si>
    <t xml:space="preserve">01723</t>
  </si>
  <si>
    <t xml:space="preserve">01728</t>
  </si>
  <si>
    <t xml:space="preserve">01731</t>
  </si>
  <si>
    <t xml:space="preserve">01734</t>
  </si>
  <si>
    <t xml:space="preserve">01737</t>
  </si>
  <si>
    <t xml:space="preserve">01738</t>
  </si>
  <si>
    <t xml:space="preserve">01744</t>
  </si>
  <si>
    <t xml:space="preserve">01762</t>
  </si>
  <si>
    <t xml:space="preserve">01768</t>
  </si>
  <si>
    <t xml:space="preserve">01773</t>
  </si>
  <si>
    <t xml:space="preserve">01774</t>
  </si>
  <si>
    <t xml:space="preserve">01776</t>
  </si>
  <si>
    <t xml:space="preserve">01778</t>
  </si>
  <si>
    <t xml:space="preserve">01796</t>
  </si>
  <si>
    <t xml:space="preserve">01809</t>
  </si>
  <si>
    <t xml:space="preserve">01814</t>
  </si>
  <si>
    <t xml:space="preserve">01816</t>
  </si>
  <si>
    <t xml:space="preserve">01819</t>
  </si>
  <si>
    <t xml:space="preserve">01824</t>
  </si>
  <si>
    <t xml:space="preserve">01825</t>
  </si>
  <si>
    <t xml:space="preserve">01829</t>
  </si>
  <si>
    <t xml:space="preserve">01833</t>
  </si>
  <si>
    <t xml:space="preserve">01844</t>
  </si>
  <si>
    <t xml:space="preserve">01847</t>
  </si>
  <si>
    <t xml:space="preserve">01848</t>
  </si>
  <si>
    <t xml:space="preserve">01855</t>
  </si>
  <si>
    <t xml:space="preserve">01877</t>
  </si>
  <si>
    <t xml:space="preserve">01896</t>
  </si>
  <si>
    <t xml:space="preserve">01900</t>
  </si>
  <si>
    <t xml:space="preserve">01904</t>
  </si>
  <si>
    <t xml:space="preserve">01906</t>
  </si>
  <si>
    <t xml:space="preserve">01909</t>
  </si>
  <si>
    <t xml:space="preserve">01917</t>
  </si>
  <si>
    <t xml:space="preserve">01920</t>
  </si>
  <si>
    <t xml:space="preserve">01936</t>
  </si>
  <si>
    <t xml:space="preserve">01945</t>
  </si>
  <si>
    <t xml:space="preserve">01968</t>
  </si>
  <si>
    <t xml:space="preserve">01979</t>
  </si>
  <si>
    <t xml:space="preserve">01983</t>
  </si>
  <si>
    <t xml:space="preserve">01987</t>
  </si>
  <si>
    <t xml:space="preserve">01990</t>
  </si>
  <si>
    <t xml:space="preserve">01993</t>
  </si>
  <si>
    <t xml:space="preserve">01994</t>
  </si>
  <si>
    <t xml:space="preserve">01996</t>
  </si>
  <si>
    <t xml:space="preserve">01998</t>
  </si>
  <si>
    <t xml:space="preserve">02625</t>
  </si>
  <si>
    <t xml:space="preserve">02627</t>
  </si>
  <si>
    <t xml:space="preserve">02633</t>
  </si>
  <si>
    <t xml:space="preserve">02681</t>
  </si>
  <si>
    <t xml:space="preserve">02689</t>
  </si>
  <si>
    <t xml:space="preserve">02692</t>
  </si>
  <si>
    <t xml:space="preserve">02694</t>
  </si>
  <si>
    <t xml:space="preserve">02699</t>
  </si>
  <si>
    <t xml:space="preserve">02708</t>
  </si>
  <si>
    <t xml:space="preserve">02727</t>
  </si>
  <si>
    <t xml:space="preserve">02730</t>
  </si>
  <si>
    <t xml:space="preserve">02733</t>
  </si>
  <si>
    <t xml:space="preserve">02736</t>
  </si>
  <si>
    <t xml:space="preserve">02739</t>
  </si>
  <si>
    <t xml:space="preserve">02742</t>
  </si>
  <si>
    <t xml:space="preserve">02747</t>
  </si>
  <si>
    <t xml:space="preserve">02748</t>
  </si>
  <si>
    <t xml:space="preserve">02763</t>
  </si>
  <si>
    <t xml:space="preserve">02779</t>
  </si>
  <si>
    <t xml:space="preserve">02782</t>
  </si>
  <si>
    <t xml:space="preserve">02785</t>
  </si>
  <si>
    <t xml:space="preserve">02788</t>
  </si>
  <si>
    <t xml:space="preserve">02791</t>
  </si>
  <si>
    <t xml:space="preserve">02794</t>
  </si>
  <si>
    <t xml:space="preserve">02796</t>
  </si>
  <si>
    <t xml:space="preserve">02797</t>
  </si>
  <si>
    <t xml:space="preserve">02799</t>
  </si>
  <si>
    <t xml:space="preserve">02826</t>
  </si>
  <si>
    <t xml:space="preserve">02827</t>
  </si>
  <si>
    <t xml:space="preserve">02828</t>
  </si>
  <si>
    <t xml:space="preserve">02829</t>
  </si>
  <si>
    <t xml:space="preserve">02894</t>
  </si>
  <si>
    <t xml:space="preserve">02899</t>
  </si>
  <si>
    <t xml:space="preserve">02906</t>
  </si>
  <si>
    <t xml:space="preserve">02923</t>
  </si>
  <si>
    <t xml:space="preserve">02929</t>
  </si>
  <si>
    <t xml:space="preserve">02943</t>
  </si>
  <si>
    <t xml:space="preserve">02953</t>
  </si>
  <si>
    <t xml:space="preserve">02956</t>
  </si>
  <si>
    <t xml:space="preserve">02957</t>
  </si>
  <si>
    <t xml:space="preserve">02959</t>
  </si>
  <si>
    <t xml:space="preserve">02977</t>
  </si>
  <si>
    <t xml:space="preserve">02979</t>
  </si>
  <si>
    <t xml:space="preserve">02991</t>
  </si>
  <si>
    <t xml:space="preserve">02994</t>
  </si>
  <si>
    <t xml:space="preserve">02997</t>
  </si>
  <si>
    <t xml:space="preserve">02999</t>
  </si>
  <si>
    <t xml:space="preserve">03042</t>
  </si>
  <si>
    <t xml:space="preserve">03044</t>
  </si>
  <si>
    <t xml:space="preserve">03046</t>
  </si>
  <si>
    <t xml:space="preserve">03048</t>
  </si>
  <si>
    <t xml:space="preserve">03050</t>
  </si>
  <si>
    <t xml:space="preserve">03051</t>
  </si>
  <si>
    <t xml:space="preserve">03052</t>
  </si>
  <si>
    <t xml:space="preserve">03053</t>
  </si>
  <si>
    <t xml:space="preserve">03054</t>
  </si>
  <si>
    <t xml:space="preserve">03055</t>
  </si>
  <si>
    <t xml:space="preserve">03058</t>
  </si>
  <si>
    <t xml:space="preserve">03096</t>
  </si>
  <si>
    <t xml:space="preserve">03099</t>
  </si>
  <si>
    <t xml:space="preserve">03103</t>
  </si>
  <si>
    <t xml:space="preserve">03116</t>
  </si>
  <si>
    <t xml:space="preserve">03119</t>
  </si>
  <si>
    <t xml:space="preserve">03130</t>
  </si>
  <si>
    <t xml:space="preserve">03149</t>
  </si>
  <si>
    <t xml:space="preserve">03159</t>
  </si>
  <si>
    <t xml:space="preserve">03172</t>
  </si>
  <si>
    <t xml:space="preserve">03185</t>
  </si>
  <si>
    <t xml:space="preserve">03197</t>
  </si>
  <si>
    <t xml:space="preserve">03205</t>
  </si>
  <si>
    <t xml:space="preserve">03222</t>
  </si>
  <si>
    <t xml:space="preserve">03226</t>
  </si>
  <si>
    <t xml:space="preserve">03229</t>
  </si>
  <si>
    <t xml:space="preserve">03238</t>
  </si>
  <si>
    <t xml:space="preserve">03246</t>
  </si>
  <si>
    <t xml:space="preserve">03249</t>
  </si>
  <si>
    <t xml:space="preserve">03253</t>
  </si>
  <si>
    <t xml:space="preserve">04103</t>
  </si>
  <si>
    <t xml:space="preserve">04105</t>
  </si>
  <si>
    <t xml:space="preserve">04107</t>
  </si>
  <si>
    <t xml:space="preserve">04109</t>
  </si>
  <si>
    <t xml:space="preserve">04129</t>
  </si>
  <si>
    <t xml:space="preserve">04155</t>
  </si>
  <si>
    <t xml:space="preserve">04157</t>
  </si>
  <si>
    <t xml:space="preserve">04158</t>
  </si>
  <si>
    <t xml:space="preserve">04159</t>
  </si>
  <si>
    <t xml:space="preserve">04177</t>
  </si>
  <si>
    <t xml:space="preserve">04178</t>
  </si>
  <si>
    <t xml:space="preserve">04179</t>
  </si>
  <si>
    <t xml:space="preserve">04205</t>
  </si>
  <si>
    <t xml:space="preserve">04207</t>
  </si>
  <si>
    <t xml:space="preserve">04209</t>
  </si>
  <si>
    <t xml:space="preserve">04229</t>
  </si>
  <si>
    <t xml:space="preserve">04249</t>
  </si>
  <si>
    <t xml:space="preserve">04275</t>
  </si>
  <si>
    <t xml:space="preserve">04277</t>
  </si>
  <si>
    <t xml:space="preserve">04279</t>
  </si>
  <si>
    <t xml:space="preserve">04288</t>
  </si>
  <si>
    <t xml:space="preserve">04289</t>
  </si>
  <si>
    <t xml:space="preserve">04299</t>
  </si>
  <si>
    <t xml:space="preserve">04315</t>
  </si>
  <si>
    <t xml:space="preserve">04316</t>
  </si>
  <si>
    <t xml:space="preserve">04317</t>
  </si>
  <si>
    <t xml:space="preserve">04318</t>
  </si>
  <si>
    <t xml:space="preserve">04319</t>
  </si>
  <si>
    <t xml:space="preserve">04328</t>
  </si>
  <si>
    <t xml:space="preserve">04329</t>
  </si>
  <si>
    <t xml:space="preserve">04347</t>
  </si>
  <si>
    <t xml:space="preserve">04349</t>
  </si>
  <si>
    <t xml:space="preserve">04356</t>
  </si>
  <si>
    <t xml:space="preserve">04357</t>
  </si>
  <si>
    <t xml:space="preserve">04416</t>
  </si>
  <si>
    <t xml:space="preserve">04420</t>
  </si>
  <si>
    <t xml:space="preserve">04425</t>
  </si>
  <si>
    <t xml:space="preserve">04435</t>
  </si>
  <si>
    <t xml:space="preserve">04442</t>
  </si>
  <si>
    <t xml:space="preserve">04451</t>
  </si>
  <si>
    <t xml:space="preserve">04463</t>
  </si>
  <si>
    <t xml:space="preserve">04509</t>
  </si>
  <si>
    <t xml:space="preserve">04519</t>
  </si>
  <si>
    <t xml:space="preserve">04523</t>
  </si>
  <si>
    <t xml:space="preserve">04539</t>
  </si>
  <si>
    <t xml:space="preserve">04552</t>
  </si>
  <si>
    <t xml:space="preserve">04564</t>
  </si>
  <si>
    <t xml:space="preserve">04565</t>
  </si>
  <si>
    <t xml:space="preserve">04567</t>
  </si>
  <si>
    <t xml:space="preserve">04571</t>
  </si>
  <si>
    <t xml:space="preserve">04575</t>
  </si>
  <si>
    <t xml:space="preserve">04600</t>
  </si>
  <si>
    <t xml:space="preserve">04603</t>
  </si>
  <si>
    <t xml:space="preserve">04610</t>
  </si>
  <si>
    <t xml:space="preserve">04613</t>
  </si>
  <si>
    <t xml:space="preserve">04617</t>
  </si>
  <si>
    <t xml:space="preserve">04618</t>
  </si>
  <si>
    <t xml:space="preserve">04626</t>
  </si>
  <si>
    <t xml:space="preserve">04639</t>
  </si>
  <si>
    <t xml:space="preserve">04643</t>
  </si>
  <si>
    <t xml:space="preserve">04651</t>
  </si>
  <si>
    <t xml:space="preserve">04654</t>
  </si>
  <si>
    <t xml:space="preserve">04668</t>
  </si>
  <si>
    <t xml:space="preserve">04680</t>
  </si>
  <si>
    <t xml:space="preserve">04683</t>
  </si>
  <si>
    <t xml:space="preserve">04687</t>
  </si>
  <si>
    <t xml:space="preserve">04703</t>
  </si>
  <si>
    <t xml:space="preserve">04720</t>
  </si>
  <si>
    <t xml:space="preserve">04736</t>
  </si>
  <si>
    <t xml:space="preserve">04741</t>
  </si>
  <si>
    <t xml:space="preserve">04746</t>
  </si>
  <si>
    <t xml:space="preserve">04749</t>
  </si>
  <si>
    <t xml:space="preserve">04758</t>
  </si>
  <si>
    <t xml:space="preserve">04769</t>
  </si>
  <si>
    <t xml:space="preserve">04774</t>
  </si>
  <si>
    <t xml:space="preserve">04779</t>
  </si>
  <si>
    <t xml:space="preserve">04808</t>
  </si>
  <si>
    <t xml:space="preserve">04821</t>
  </si>
  <si>
    <t xml:space="preserve">04824</t>
  </si>
  <si>
    <t xml:space="preserve">04827</t>
  </si>
  <si>
    <t xml:space="preserve">04828</t>
  </si>
  <si>
    <t xml:space="preserve">04838</t>
  </si>
  <si>
    <t xml:space="preserve">04849</t>
  </si>
  <si>
    <t xml:space="preserve">04860</t>
  </si>
  <si>
    <t xml:space="preserve">04861</t>
  </si>
  <si>
    <t xml:space="preserve">04862</t>
  </si>
  <si>
    <t xml:space="preserve">04874</t>
  </si>
  <si>
    <t xml:space="preserve">04880</t>
  </si>
  <si>
    <t xml:space="preserve">04886</t>
  </si>
  <si>
    <t xml:space="preserve">04889</t>
  </si>
  <si>
    <t xml:space="preserve">04895</t>
  </si>
  <si>
    <t xml:space="preserve">04910</t>
  </si>
  <si>
    <t xml:space="preserve">04916</t>
  </si>
  <si>
    <t xml:space="preserve">04924</t>
  </si>
  <si>
    <t xml:space="preserve">04928</t>
  </si>
  <si>
    <t xml:space="preserve">04931</t>
  </si>
  <si>
    <t xml:space="preserve">04932</t>
  </si>
  <si>
    <t xml:space="preserve">04934</t>
  </si>
  <si>
    <t xml:space="preserve">04936</t>
  </si>
  <si>
    <t xml:space="preserve">04938</t>
  </si>
  <si>
    <t xml:space="preserve">06108</t>
  </si>
  <si>
    <t xml:space="preserve">06110</t>
  </si>
  <si>
    <t xml:space="preserve">06112</t>
  </si>
  <si>
    <t xml:space="preserve">06114</t>
  </si>
  <si>
    <t xml:space="preserve">06116</t>
  </si>
  <si>
    <t xml:space="preserve">06118</t>
  </si>
  <si>
    <t xml:space="preserve">06120</t>
  </si>
  <si>
    <t xml:space="preserve">06122</t>
  </si>
  <si>
    <t xml:space="preserve">06124</t>
  </si>
  <si>
    <t xml:space="preserve">06126</t>
  </si>
  <si>
    <t xml:space="preserve">06128</t>
  </si>
  <si>
    <t xml:space="preserve">06130</t>
  </si>
  <si>
    <t xml:space="preserve">06132</t>
  </si>
  <si>
    <t xml:space="preserve">06179</t>
  </si>
  <si>
    <t xml:space="preserve">06184</t>
  </si>
  <si>
    <t xml:space="preserve">06188</t>
  </si>
  <si>
    <t xml:space="preserve">06193</t>
  </si>
  <si>
    <t xml:space="preserve">06198</t>
  </si>
  <si>
    <t xml:space="preserve">06217</t>
  </si>
  <si>
    <t xml:space="preserve">06231</t>
  </si>
  <si>
    <t xml:space="preserve">06237</t>
  </si>
  <si>
    <t xml:space="preserve">06242</t>
  </si>
  <si>
    <t xml:space="preserve">06246</t>
  </si>
  <si>
    <t xml:space="preserve">06249</t>
  </si>
  <si>
    <t xml:space="preserve">06255</t>
  </si>
  <si>
    <t xml:space="preserve">06258</t>
  </si>
  <si>
    <t xml:space="preserve">06259</t>
  </si>
  <si>
    <t xml:space="preserve">06268</t>
  </si>
  <si>
    <t xml:space="preserve">06279</t>
  </si>
  <si>
    <t xml:space="preserve">06295</t>
  </si>
  <si>
    <t xml:space="preserve">06308</t>
  </si>
  <si>
    <t xml:space="preserve">06311</t>
  </si>
  <si>
    <t xml:space="preserve">06313</t>
  </si>
  <si>
    <t xml:space="preserve">06317</t>
  </si>
  <si>
    <t xml:space="preserve">06333</t>
  </si>
  <si>
    <t xml:space="preserve">06343</t>
  </si>
  <si>
    <t xml:space="preserve">06347</t>
  </si>
  <si>
    <t xml:space="preserve">06366</t>
  </si>
  <si>
    <t xml:space="preserve">06369</t>
  </si>
  <si>
    <t xml:space="preserve">06385</t>
  </si>
  <si>
    <t xml:space="preserve">06386</t>
  </si>
  <si>
    <t xml:space="preserve">06388</t>
  </si>
  <si>
    <t xml:space="preserve">06406</t>
  </si>
  <si>
    <t xml:space="preserve">06408</t>
  </si>
  <si>
    <t xml:space="preserve">06420</t>
  </si>
  <si>
    <t xml:space="preserve">06425</t>
  </si>
  <si>
    <t xml:space="preserve">06429</t>
  </si>
  <si>
    <t xml:space="preserve">06449</t>
  </si>
  <si>
    <t xml:space="preserve">06456</t>
  </si>
  <si>
    <t xml:space="preserve">06458</t>
  </si>
  <si>
    <t xml:space="preserve">06463</t>
  </si>
  <si>
    <t xml:space="preserve">06464</t>
  </si>
  <si>
    <t xml:space="preserve">06466</t>
  </si>
  <si>
    <t xml:space="preserve">06467</t>
  </si>
  <si>
    <t xml:space="preserve">06469</t>
  </si>
  <si>
    <t xml:space="preserve">06484</t>
  </si>
  <si>
    <t xml:space="preserve">06485</t>
  </si>
  <si>
    <t xml:space="preserve">06493</t>
  </si>
  <si>
    <t xml:space="preserve">06502</t>
  </si>
  <si>
    <t xml:space="preserve">06526</t>
  </si>
  <si>
    <t xml:space="preserve">06528</t>
  </si>
  <si>
    <t xml:space="preserve">06536</t>
  </si>
  <si>
    <t xml:space="preserve">06537</t>
  </si>
  <si>
    <t xml:space="preserve">06542</t>
  </si>
  <si>
    <t xml:space="preserve">06543</t>
  </si>
  <si>
    <t xml:space="preserve">06556</t>
  </si>
  <si>
    <t xml:space="preserve">06567</t>
  </si>
  <si>
    <t xml:space="preserve">06571</t>
  </si>
  <si>
    <t xml:space="preserve">06577</t>
  </si>
  <si>
    <t xml:space="preserve">06618</t>
  </si>
  <si>
    <t xml:space="preserve">06628</t>
  </si>
  <si>
    <t xml:space="preserve">06632</t>
  </si>
  <si>
    <t xml:space="preserve">06636</t>
  </si>
  <si>
    <t xml:space="preserve">06638</t>
  </si>
  <si>
    <t xml:space="preserve">06642</t>
  </si>
  <si>
    <t xml:space="preserve">06647</t>
  </si>
  <si>
    <t xml:space="preserve">06648</t>
  </si>
  <si>
    <t xml:space="preserve">06667</t>
  </si>
  <si>
    <t xml:space="preserve">06679</t>
  </si>
  <si>
    <t xml:space="preserve">06682</t>
  </si>
  <si>
    <t xml:space="preserve">06686</t>
  </si>
  <si>
    <t xml:space="preserve">06688</t>
  </si>
  <si>
    <t xml:space="preserve">06711</t>
  </si>
  <si>
    <t xml:space="preserve">06712</t>
  </si>
  <si>
    <t xml:space="preserve">06721</t>
  </si>
  <si>
    <t xml:space="preserve">06722</t>
  </si>
  <si>
    <t xml:space="preserve">06729</t>
  </si>
  <si>
    <t xml:space="preserve">06749</t>
  </si>
  <si>
    <t xml:space="preserve">06766</t>
  </si>
  <si>
    <t xml:space="preserve">06772</t>
  </si>
  <si>
    <t xml:space="preserve">06773</t>
  </si>
  <si>
    <t xml:space="preserve">06774</t>
  </si>
  <si>
    <t xml:space="preserve">06779</t>
  </si>
  <si>
    <t xml:space="preserve">06780</t>
  </si>
  <si>
    <t xml:space="preserve">06785</t>
  </si>
  <si>
    <t xml:space="preserve">06792</t>
  </si>
  <si>
    <t xml:space="preserve">06794</t>
  </si>
  <si>
    <t xml:space="preserve">06796</t>
  </si>
  <si>
    <t xml:space="preserve">06800</t>
  </si>
  <si>
    <t xml:space="preserve">06803</t>
  </si>
  <si>
    <t xml:space="preserve">06808</t>
  </si>
  <si>
    <t xml:space="preserve">06809</t>
  </si>
  <si>
    <t xml:space="preserve">06842</t>
  </si>
  <si>
    <t xml:space="preserve">06844</t>
  </si>
  <si>
    <t xml:space="preserve">06846</t>
  </si>
  <si>
    <t xml:space="preserve">06847</t>
  </si>
  <si>
    <t xml:space="preserve">06849</t>
  </si>
  <si>
    <t xml:space="preserve">06861</t>
  </si>
  <si>
    <t xml:space="preserve">06862</t>
  </si>
  <si>
    <t xml:space="preserve">06868</t>
  </si>
  <si>
    <t xml:space="preserve">06869</t>
  </si>
  <si>
    <t xml:space="preserve">06886</t>
  </si>
  <si>
    <t xml:space="preserve">06888</t>
  </si>
  <si>
    <t xml:space="preserve">06889</t>
  </si>
  <si>
    <t xml:space="preserve">06895</t>
  </si>
  <si>
    <t xml:space="preserve">06901</t>
  </si>
  <si>
    <t xml:space="preserve">06905</t>
  </si>
  <si>
    <t xml:space="preserve">06917</t>
  </si>
  <si>
    <t xml:space="preserve">06925</t>
  </si>
  <si>
    <t xml:space="preserve">07318</t>
  </si>
  <si>
    <t xml:space="preserve">07330</t>
  </si>
  <si>
    <t xml:space="preserve">07333</t>
  </si>
  <si>
    <t xml:space="preserve">07338</t>
  </si>
  <si>
    <t xml:space="preserve">07343</t>
  </si>
  <si>
    <t xml:space="preserve">07349</t>
  </si>
  <si>
    <t xml:space="preserve">07356</t>
  </si>
  <si>
    <t xml:space="preserve">07366</t>
  </si>
  <si>
    <t xml:space="preserve">07368</t>
  </si>
  <si>
    <t xml:space="preserve">07381</t>
  </si>
  <si>
    <t xml:space="preserve">07387</t>
  </si>
  <si>
    <t xml:space="preserve">07389</t>
  </si>
  <si>
    <t xml:space="preserve">07407</t>
  </si>
  <si>
    <t xml:space="preserve">07422</t>
  </si>
  <si>
    <t xml:space="preserve">07426</t>
  </si>
  <si>
    <t xml:space="preserve">07427</t>
  </si>
  <si>
    <t xml:space="preserve">07429</t>
  </si>
  <si>
    <t xml:space="preserve">07545</t>
  </si>
  <si>
    <t xml:space="preserve">07546</t>
  </si>
  <si>
    <t xml:space="preserve">07548</t>
  </si>
  <si>
    <t xml:space="preserve">07549</t>
  </si>
  <si>
    <t xml:space="preserve">07551</t>
  </si>
  <si>
    <t xml:space="preserve">07552</t>
  </si>
  <si>
    <t xml:space="preserve">07554</t>
  </si>
  <si>
    <t xml:space="preserve">07557</t>
  </si>
  <si>
    <t xml:space="preserve">07570</t>
  </si>
  <si>
    <t xml:space="preserve">07580</t>
  </si>
  <si>
    <t xml:space="preserve">07586</t>
  </si>
  <si>
    <t xml:space="preserve">07589</t>
  </si>
  <si>
    <t xml:space="preserve">07607</t>
  </si>
  <si>
    <t xml:space="preserve">07613</t>
  </si>
  <si>
    <t xml:space="preserve">07616</t>
  </si>
  <si>
    <t xml:space="preserve">07619</t>
  </si>
  <si>
    <t xml:space="preserve">07629</t>
  </si>
  <si>
    <t xml:space="preserve">07639</t>
  </si>
  <si>
    <t xml:space="preserve">07646</t>
  </si>
  <si>
    <t xml:space="preserve">07743</t>
  </si>
  <si>
    <t xml:space="preserve">07745</t>
  </si>
  <si>
    <t xml:space="preserve">07747</t>
  </si>
  <si>
    <t xml:space="preserve">07749</t>
  </si>
  <si>
    <t xml:space="preserve">07751</t>
  </si>
  <si>
    <t xml:space="preserve">07768</t>
  </si>
  <si>
    <t xml:space="preserve">07774</t>
  </si>
  <si>
    <t xml:space="preserve">07778</t>
  </si>
  <si>
    <t xml:space="preserve">07806</t>
  </si>
  <si>
    <t xml:space="preserve">07819</t>
  </si>
  <si>
    <t xml:space="preserve">07907</t>
  </si>
  <si>
    <t xml:space="preserve">07919</t>
  </si>
  <si>
    <t xml:space="preserve">07922</t>
  </si>
  <si>
    <t xml:space="preserve">07924</t>
  </si>
  <si>
    <t xml:space="preserve">07926</t>
  </si>
  <si>
    <t xml:space="preserve">07927</t>
  </si>
  <si>
    <t xml:space="preserve">07929</t>
  </si>
  <si>
    <t xml:space="preserve">07937</t>
  </si>
  <si>
    <t xml:space="preserve">07950</t>
  </si>
  <si>
    <t xml:space="preserve">07952</t>
  </si>
  <si>
    <t xml:space="preserve">07955</t>
  </si>
  <si>
    <t xml:space="preserve">07957</t>
  </si>
  <si>
    <t xml:space="preserve">07958</t>
  </si>
  <si>
    <t xml:space="preserve">07973</t>
  </si>
  <si>
    <t xml:space="preserve">07980</t>
  </si>
  <si>
    <t xml:space="preserve">07985</t>
  </si>
  <si>
    <t xml:space="preserve">07987</t>
  </si>
  <si>
    <t xml:space="preserve">08056</t>
  </si>
  <si>
    <t xml:space="preserve">08058</t>
  </si>
  <si>
    <t xml:space="preserve">08060</t>
  </si>
  <si>
    <t xml:space="preserve">08062</t>
  </si>
  <si>
    <t xml:space="preserve">08064</t>
  </si>
  <si>
    <t xml:space="preserve">08066</t>
  </si>
  <si>
    <t xml:space="preserve">08107</t>
  </si>
  <si>
    <t xml:space="preserve">08112</t>
  </si>
  <si>
    <t xml:space="preserve">08115</t>
  </si>
  <si>
    <t xml:space="preserve">08118</t>
  </si>
  <si>
    <t xml:space="preserve">08132</t>
  </si>
  <si>
    <t xml:space="preserve">08134</t>
  </si>
  <si>
    <t xml:space="preserve">08141</t>
  </si>
  <si>
    <t xml:space="preserve">08144</t>
  </si>
  <si>
    <t xml:space="preserve">08147</t>
  </si>
  <si>
    <t xml:space="preserve">08209</t>
  </si>
  <si>
    <t xml:space="preserve">08223</t>
  </si>
  <si>
    <t xml:space="preserve">08228</t>
  </si>
  <si>
    <t xml:space="preserve">08233</t>
  </si>
  <si>
    <t xml:space="preserve">08236</t>
  </si>
  <si>
    <t xml:space="preserve">08237</t>
  </si>
  <si>
    <t xml:space="preserve">08239</t>
  </si>
  <si>
    <t xml:space="preserve">08248</t>
  </si>
  <si>
    <t xml:space="preserve">08258</t>
  </si>
  <si>
    <t xml:space="preserve">08261</t>
  </si>
  <si>
    <t xml:space="preserve">08262</t>
  </si>
  <si>
    <t xml:space="preserve">08267</t>
  </si>
  <si>
    <t xml:space="preserve">08280</t>
  </si>
  <si>
    <t xml:space="preserve">08289</t>
  </si>
  <si>
    <t xml:space="preserve">08294</t>
  </si>
  <si>
    <t xml:space="preserve">08297</t>
  </si>
  <si>
    <t xml:space="preserve">08304</t>
  </si>
  <si>
    <t xml:space="preserve">08309</t>
  </si>
  <si>
    <t xml:space="preserve">08315</t>
  </si>
  <si>
    <t xml:space="preserve">08321</t>
  </si>
  <si>
    <t xml:space="preserve">08324</t>
  </si>
  <si>
    <t xml:space="preserve">08328</t>
  </si>
  <si>
    <t xml:space="preserve">08340</t>
  </si>
  <si>
    <t xml:space="preserve">08344</t>
  </si>
  <si>
    <t xml:space="preserve">08349</t>
  </si>
  <si>
    <t xml:space="preserve">08352</t>
  </si>
  <si>
    <t xml:space="preserve">08359</t>
  </si>
  <si>
    <t xml:space="preserve">08371</t>
  </si>
  <si>
    <t xml:space="preserve">08373</t>
  </si>
  <si>
    <t xml:space="preserve">08393</t>
  </si>
  <si>
    <t xml:space="preserve">08396</t>
  </si>
  <si>
    <t xml:space="preserve">08412</t>
  </si>
  <si>
    <t xml:space="preserve">08427</t>
  </si>
  <si>
    <t xml:space="preserve">08428</t>
  </si>
  <si>
    <t xml:space="preserve">08451</t>
  </si>
  <si>
    <t xml:space="preserve">08459</t>
  </si>
  <si>
    <t xml:space="preserve">08468</t>
  </si>
  <si>
    <t xml:space="preserve">08485</t>
  </si>
  <si>
    <t xml:space="preserve">08491</t>
  </si>
  <si>
    <t xml:space="preserve">08496</t>
  </si>
  <si>
    <t xml:space="preserve">08499</t>
  </si>
  <si>
    <t xml:space="preserve">08523</t>
  </si>
  <si>
    <t xml:space="preserve">08525</t>
  </si>
  <si>
    <t xml:space="preserve">08527</t>
  </si>
  <si>
    <t xml:space="preserve">08529</t>
  </si>
  <si>
    <t xml:space="preserve">08538</t>
  </si>
  <si>
    <t xml:space="preserve">08539</t>
  </si>
  <si>
    <t xml:space="preserve">08541</t>
  </si>
  <si>
    <t xml:space="preserve">08543</t>
  </si>
  <si>
    <t xml:space="preserve">08547</t>
  </si>
  <si>
    <t xml:space="preserve">08548</t>
  </si>
  <si>
    <t xml:space="preserve">08606</t>
  </si>
  <si>
    <t xml:space="preserve">08626</t>
  </si>
  <si>
    <t xml:space="preserve">08645</t>
  </si>
  <si>
    <t xml:space="preserve">08648</t>
  </si>
  <si>
    <t xml:space="preserve">09111</t>
  </si>
  <si>
    <t xml:space="preserve">09112</t>
  </si>
  <si>
    <t xml:space="preserve">09113</t>
  </si>
  <si>
    <t xml:space="preserve">09114</t>
  </si>
  <si>
    <t xml:space="preserve">09116</t>
  </si>
  <si>
    <t xml:space="preserve">09117</t>
  </si>
  <si>
    <t xml:space="preserve">09119</t>
  </si>
  <si>
    <t xml:space="preserve">09120</t>
  </si>
  <si>
    <t xml:space="preserve">09122</t>
  </si>
  <si>
    <t xml:space="preserve">09123</t>
  </si>
  <si>
    <t xml:space="preserve">09125</t>
  </si>
  <si>
    <t xml:space="preserve">09126</t>
  </si>
  <si>
    <t xml:space="preserve">09127</t>
  </si>
  <si>
    <t xml:space="preserve">09128</t>
  </si>
  <si>
    <t xml:space="preserve">09130</t>
  </si>
  <si>
    <t xml:space="preserve">09131</t>
  </si>
  <si>
    <t xml:space="preserve">09212</t>
  </si>
  <si>
    <t xml:space="preserve">09217</t>
  </si>
  <si>
    <t xml:space="preserve">09221</t>
  </si>
  <si>
    <t xml:space="preserve">09224</t>
  </si>
  <si>
    <t xml:space="preserve">09228</t>
  </si>
  <si>
    <t xml:space="preserve">09232</t>
  </si>
  <si>
    <t xml:space="preserve">09235</t>
  </si>
  <si>
    <t xml:space="preserve">09236</t>
  </si>
  <si>
    <t xml:space="preserve">09241</t>
  </si>
  <si>
    <t xml:space="preserve">09243</t>
  </si>
  <si>
    <t xml:space="preserve">09244</t>
  </si>
  <si>
    <t xml:space="preserve">09247</t>
  </si>
  <si>
    <t xml:space="preserve">09249</t>
  </si>
  <si>
    <t xml:space="preserve">09306</t>
  </si>
  <si>
    <t xml:space="preserve">09322</t>
  </si>
  <si>
    <t xml:space="preserve">09326</t>
  </si>
  <si>
    <t xml:space="preserve">09328</t>
  </si>
  <si>
    <t xml:space="preserve">09337</t>
  </si>
  <si>
    <t xml:space="preserve">09350</t>
  </si>
  <si>
    <t xml:space="preserve">09353</t>
  </si>
  <si>
    <t xml:space="preserve">09355</t>
  </si>
  <si>
    <t xml:space="preserve">09356</t>
  </si>
  <si>
    <t xml:space="preserve">09366</t>
  </si>
  <si>
    <t xml:space="preserve">09376</t>
  </si>
  <si>
    <t xml:space="preserve">09380</t>
  </si>
  <si>
    <t xml:space="preserve">09385</t>
  </si>
  <si>
    <t xml:space="preserve">09387</t>
  </si>
  <si>
    <t xml:space="preserve">09390</t>
  </si>
  <si>
    <t xml:space="preserve">09392</t>
  </si>
  <si>
    <t xml:space="preserve">09394</t>
  </si>
  <si>
    <t xml:space="preserve">09399</t>
  </si>
  <si>
    <t xml:space="preserve">09405</t>
  </si>
  <si>
    <t xml:space="preserve">09419</t>
  </si>
  <si>
    <t xml:space="preserve">09423</t>
  </si>
  <si>
    <t xml:space="preserve">09427</t>
  </si>
  <si>
    <t xml:space="preserve">09429</t>
  </si>
  <si>
    <t xml:space="preserve">09430</t>
  </si>
  <si>
    <t xml:space="preserve">09432</t>
  </si>
  <si>
    <t xml:space="preserve">09434</t>
  </si>
  <si>
    <t xml:space="preserve">09437</t>
  </si>
  <si>
    <t xml:space="preserve">09439</t>
  </si>
  <si>
    <t xml:space="preserve">09456</t>
  </si>
  <si>
    <t xml:space="preserve">09465</t>
  </si>
  <si>
    <t xml:space="preserve">09468</t>
  </si>
  <si>
    <t xml:space="preserve">09471</t>
  </si>
  <si>
    <t xml:space="preserve">09474</t>
  </si>
  <si>
    <t xml:space="preserve">09477</t>
  </si>
  <si>
    <t xml:space="preserve">09481</t>
  </si>
  <si>
    <t xml:space="preserve">09484</t>
  </si>
  <si>
    <t xml:space="preserve">09487</t>
  </si>
  <si>
    <t xml:space="preserve">09488</t>
  </si>
  <si>
    <t xml:space="preserve">09496</t>
  </si>
  <si>
    <t xml:space="preserve">09509</t>
  </si>
  <si>
    <t xml:space="preserve">09514</t>
  </si>
  <si>
    <t xml:space="preserve">09518</t>
  </si>
  <si>
    <t xml:space="preserve">09526</t>
  </si>
  <si>
    <t xml:space="preserve">09544</t>
  </si>
  <si>
    <t xml:space="preserve">09548</t>
  </si>
  <si>
    <t xml:space="preserve">09557</t>
  </si>
  <si>
    <t xml:space="preserve">09569</t>
  </si>
  <si>
    <t xml:space="preserve">09573</t>
  </si>
  <si>
    <t xml:space="preserve">09575</t>
  </si>
  <si>
    <t xml:space="preserve">09577</t>
  </si>
  <si>
    <t xml:space="preserve">09579</t>
  </si>
  <si>
    <t xml:space="preserve">09599</t>
  </si>
  <si>
    <t xml:space="preserve">09600</t>
  </si>
  <si>
    <t xml:space="preserve">09603</t>
  </si>
  <si>
    <t xml:space="preserve">09618</t>
  </si>
  <si>
    <t xml:space="preserve">09619</t>
  </si>
  <si>
    <t xml:space="preserve">09623</t>
  </si>
  <si>
    <t xml:space="preserve">09627</t>
  </si>
  <si>
    <t xml:space="preserve">09629</t>
  </si>
  <si>
    <t xml:space="preserve">09633</t>
  </si>
  <si>
    <t xml:space="preserve">09634</t>
  </si>
  <si>
    <t xml:space="preserve">09638</t>
  </si>
  <si>
    <t xml:space="preserve">09648</t>
  </si>
  <si>
    <t xml:space="preserve">09661</t>
  </si>
  <si>
    <t xml:space="preserve">09669</t>
  </si>
  <si>
    <t xml:space="preserve">10115</t>
  </si>
  <si>
    <t xml:space="preserve">10117</t>
  </si>
  <si>
    <t xml:space="preserve">10119</t>
  </si>
  <si>
    <t xml:space="preserve">10178</t>
  </si>
  <si>
    <t xml:space="preserve">10179</t>
  </si>
  <si>
    <t xml:space="preserve">10243</t>
  </si>
  <si>
    <t xml:space="preserve">10245</t>
  </si>
  <si>
    <t xml:space="preserve">10247</t>
  </si>
  <si>
    <t xml:space="preserve">10249</t>
  </si>
  <si>
    <t xml:space="preserve">10315</t>
  </si>
  <si>
    <t xml:space="preserve">10317</t>
  </si>
  <si>
    <t xml:space="preserve">10318</t>
  </si>
  <si>
    <t xml:space="preserve">10319</t>
  </si>
  <si>
    <t xml:space="preserve">10365</t>
  </si>
  <si>
    <t xml:space="preserve">10367</t>
  </si>
  <si>
    <t xml:space="preserve">10369</t>
  </si>
  <si>
    <t xml:space="preserve">10405</t>
  </si>
  <si>
    <t xml:space="preserve">10407</t>
  </si>
  <si>
    <t xml:space="preserve">10409</t>
  </si>
  <si>
    <t xml:space="preserve">10435</t>
  </si>
  <si>
    <t xml:space="preserve">10437</t>
  </si>
  <si>
    <t xml:space="preserve">10439</t>
  </si>
  <si>
    <t xml:space="preserve">10551</t>
  </si>
  <si>
    <t xml:space="preserve">10553</t>
  </si>
  <si>
    <t xml:space="preserve">10555</t>
  </si>
  <si>
    <t xml:space="preserve">10557</t>
  </si>
  <si>
    <t xml:space="preserve">10559</t>
  </si>
  <si>
    <t xml:space="preserve">10585</t>
  </si>
  <si>
    <t xml:space="preserve">10587</t>
  </si>
  <si>
    <t xml:space="preserve">10589</t>
  </si>
  <si>
    <t xml:space="preserve">10623</t>
  </si>
  <si>
    <t xml:space="preserve">10625</t>
  </si>
  <si>
    <t xml:space="preserve">10627</t>
  </si>
  <si>
    <t xml:space="preserve">10629</t>
  </si>
  <si>
    <t xml:space="preserve">10707</t>
  </si>
  <si>
    <t xml:space="preserve">10709</t>
  </si>
  <si>
    <t xml:space="preserve">10711</t>
  </si>
  <si>
    <t xml:space="preserve">10713</t>
  </si>
  <si>
    <t xml:space="preserve">10715</t>
  </si>
  <si>
    <t xml:space="preserve">10717</t>
  </si>
  <si>
    <t xml:space="preserve">10719</t>
  </si>
  <si>
    <t xml:space="preserve">10777</t>
  </si>
  <si>
    <t xml:space="preserve">10779</t>
  </si>
  <si>
    <t xml:space="preserve">10781</t>
  </si>
  <si>
    <t xml:space="preserve">10783</t>
  </si>
  <si>
    <t xml:space="preserve">10785</t>
  </si>
  <si>
    <t xml:space="preserve">10787</t>
  </si>
  <si>
    <t xml:space="preserve">10789</t>
  </si>
  <si>
    <t xml:space="preserve">10823</t>
  </si>
  <si>
    <t xml:space="preserve">10825</t>
  </si>
  <si>
    <t xml:space="preserve">10827</t>
  </si>
  <si>
    <t xml:space="preserve">10829</t>
  </si>
  <si>
    <t xml:space="preserve">10961</t>
  </si>
  <si>
    <t xml:space="preserve">10963</t>
  </si>
  <si>
    <t xml:space="preserve">10965</t>
  </si>
  <si>
    <t xml:space="preserve">10967</t>
  </si>
  <si>
    <t xml:space="preserve">10969</t>
  </si>
  <si>
    <t xml:space="preserve">10997</t>
  </si>
  <si>
    <t xml:space="preserve">10999</t>
  </si>
  <si>
    <t xml:space="preserve">12043</t>
  </si>
  <si>
    <t xml:space="preserve">12045</t>
  </si>
  <si>
    <t xml:space="preserve">12047</t>
  </si>
  <si>
    <t xml:space="preserve">12049</t>
  </si>
  <si>
    <t xml:space="preserve">12051</t>
  </si>
  <si>
    <t xml:space="preserve">12053</t>
  </si>
  <si>
    <t xml:space="preserve">12055</t>
  </si>
  <si>
    <t xml:space="preserve">12057</t>
  </si>
  <si>
    <t xml:space="preserve">12059</t>
  </si>
  <si>
    <t xml:space="preserve">12099</t>
  </si>
  <si>
    <t xml:space="preserve">12101</t>
  </si>
  <si>
    <t xml:space="preserve">12103</t>
  </si>
  <si>
    <t xml:space="preserve">12105</t>
  </si>
  <si>
    <t xml:space="preserve">12107</t>
  </si>
  <si>
    <t xml:space="preserve">12109</t>
  </si>
  <si>
    <t xml:space="preserve">12157</t>
  </si>
  <si>
    <t xml:space="preserve">12159</t>
  </si>
  <si>
    <t xml:space="preserve">12161</t>
  </si>
  <si>
    <t xml:space="preserve">12163</t>
  </si>
  <si>
    <t xml:space="preserve">12165</t>
  </si>
  <si>
    <t xml:space="preserve">12167</t>
  </si>
  <si>
    <t xml:space="preserve">12169</t>
  </si>
  <si>
    <t xml:space="preserve">12203</t>
  </si>
  <si>
    <t xml:space="preserve">12205</t>
  </si>
  <si>
    <t xml:space="preserve">12207</t>
  </si>
  <si>
    <t xml:space="preserve">12209</t>
  </si>
  <si>
    <t xml:space="preserve">12247</t>
  </si>
  <si>
    <t xml:space="preserve">12249</t>
  </si>
  <si>
    <t xml:space="preserve">12277</t>
  </si>
  <si>
    <t xml:space="preserve">12279</t>
  </si>
  <si>
    <t xml:space="preserve">12305</t>
  </si>
  <si>
    <t xml:space="preserve">12307</t>
  </si>
  <si>
    <t xml:space="preserve">12309</t>
  </si>
  <si>
    <t xml:space="preserve">12347</t>
  </si>
  <si>
    <t xml:space="preserve">12349</t>
  </si>
  <si>
    <t xml:space="preserve">12351</t>
  </si>
  <si>
    <t xml:space="preserve">12353</t>
  </si>
  <si>
    <t xml:space="preserve">12355</t>
  </si>
  <si>
    <t xml:space="preserve">12357</t>
  </si>
  <si>
    <t xml:space="preserve">12359</t>
  </si>
  <si>
    <t xml:space="preserve">12435</t>
  </si>
  <si>
    <t xml:space="preserve">12437</t>
  </si>
  <si>
    <t xml:space="preserve">12439</t>
  </si>
  <si>
    <t xml:space="preserve">12459</t>
  </si>
  <si>
    <t xml:space="preserve">12487</t>
  </si>
  <si>
    <t xml:space="preserve">12489</t>
  </si>
  <si>
    <t xml:space="preserve">12524</t>
  </si>
  <si>
    <t xml:space="preserve">12526</t>
  </si>
  <si>
    <t xml:space="preserve">12527</t>
  </si>
  <si>
    <t xml:space="preserve">12529</t>
  </si>
  <si>
    <t xml:space="preserve">12555</t>
  </si>
  <si>
    <t xml:space="preserve">12557</t>
  </si>
  <si>
    <t xml:space="preserve">12559</t>
  </si>
  <si>
    <t xml:space="preserve">12587</t>
  </si>
  <si>
    <t xml:space="preserve">12589</t>
  </si>
  <si>
    <t xml:space="preserve">12619</t>
  </si>
  <si>
    <t xml:space="preserve">12621</t>
  </si>
  <si>
    <t xml:space="preserve">12623</t>
  </si>
  <si>
    <t xml:space="preserve">12627</t>
  </si>
  <si>
    <t xml:space="preserve">12629</t>
  </si>
  <si>
    <t xml:space="preserve">12679</t>
  </si>
  <si>
    <t xml:space="preserve">12681</t>
  </si>
  <si>
    <t xml:space="preserve">12683</t>
  </si>
  <si>
    <t xml:space="preserve">12685</t>
  </si>
  <si>
    <t xml:space="preserve">12687</t>
  </si>
  <si>
    <t xml:space="preserve">12689</t>
  </si>
  <si>
    <t xml:space="preserve">13051</t>
  </si>
  <si>
    <t xml:space="preserve">13053</t>
  </si>
  <si>
    <t xml:space="preserve">13055</t>
  </si>
  <si>
    <t xml:space="preserve">13057</t>
  </si>
  <si>
    <t xml:space="preserve">13059</t>
  </si>
  <si>
    <t xml:space="preserve">13086</t>
  </si>
  <si>
    <t xml:space="preserve">13088</t>
  </si>
  <si>
    <t xml:space="preserve">13089</t>
  </si>
  <si>
    <t xml:space="preserve">13125</t>
  </si>
  <si>
    <t xml:space="preserve">13127</t>
  </si>
  <si>
    <t xml:space="preserve">13129</t>
  </si>
  <si>
    <t xml:space="preserve">13156</t>
  </si>
  <si>
    <t xml:space="preserve">13158</t>
  </si>
  <si>
    <t xml:space="preserve">13159</t>
  </si>
  <si>
    <t xml:space="preserve">13187</t>
  </si>
  <si>
    <t xml:space="preserve">13189</t>
  </si>
  <si>
    <t xml:space="preserve">13347</t>
  </si>
  <si>
    <t xml:space="preserve">13349</t>
  </si>
  <si>
    <t xml:space="preserve">13351</t>
  </si>
  <si>
    <t xml:space="preserve">13353</t>
  </si>
  <si>
    <t xml:space="preserve">13355</t>
  </si>
  <si>
    <t xml:space="preserve">13357</t>
  </si>
  <si>
    <t xml:space="preserve">13359</t>
  </si>
  <si>
    <t xml:space="preserve">13403</t>
  </si>
  <si>
    <t xml:space="preserve">13405</t>
  </si>
  <si>
    <t xml:space="preserve">13407</t>
  </si>
  <si>
    <t xml:space="preserve">13409</t>
  </si>
  <si>
    <t xml:space="preserve">13435</t>
  </si>
  <si>
    <t xml:space="preserve">13437</t>
  </si>
  <si>
    <t xml:space="preserve">13439</t>
  </si>
  <si>
    <t xml:space="preserve">13465</t>
  </si>
  <si>
    <t xml:space="preserve">13467</t>
  </si>
  <si>
    <t xml:space="preserve">13469</t>
  </si>
  <si>
    <t xml:space="preserve">13503</t>
  </si>
  <si>
    <t xml:space="preserve">13505</t>
  </si>
  <si>
    <t xml:space="preserve">13507</t>
  </si>
  <si>
    <t xml:space="preserve">13509</t>
  </si>
  <si>
    <t xml:space="preserve">13581</t>
  </si>
  <si>
    <t xml:space="preserve">13583</t>
  </si>
  <si>
    <t xml:space="preserve">13585</t>
  </si>
  <si>
    <t xml:space="preserve">13587</t>
  </si>
  <si>
    <t xml:space="preserve">13589</t>
  </si>
  <si>
    <t xml:space="preserve">13591</t>
  </si>
  <si>
    <t xml:space="preserve">13593</t>
  </si>
  <si>
    <t xml:space="preserve">13595</t>
  </si>
  <si>
    <t xml:space="preserve">13597</t>
  </si>
  <si>
    <t xml:space="preserve">13599</t>
  </si>
  <si>
    <t xml:space="preserve">13627</t>
  </si>
  <si>
    <t xml:space="preserve">13629</t>
  </si>
  <si>
    <t xml:space="preserve">14050</t>
  </si>
  <si>
    <t xml:space="preserve">14052</t>
  </si>
  <si>
    <t xml:space="preserve">14053</t>
  </si>
  <si>
    <t xml:space="preserve">14055</t>
  </si>
  <si>
    <t xml:space="preserve">14057</t>
  </si>
  <si>
    <t xml:space="preserve">14059</t>
  </si>
  <si>
    <t xml:space="preserve">14089</t>
  </si>
  <si>
    <t xml:space="preserve">14109</t>
  </si>
  <si>
    <t xml:space="preserve">14129</t>
  </si>
  <si>
    <t xml:space="preserve">14163</t>
  </si>
  <si>
    <t xml:space="preserve">14165</t>
  </si>
  <si>
    <t xml:space="preserve">14167</t>
  </si>
  <si>
    <t xml:space="preserve">14169</t>
  </si>
  <si>
    <t xml:space="preserve">14193</t>
  </si>
  <si>
    <t xml:space="preserve">14195</t>
  </si>
  <si>
    <t xml:space="preserve">14197</t>
  </si>
  <si>
    <t xml:space="preserve">14199</t>
  </si>
  <si>
    <t xml:space="preserve">14467</t>
  </si>
  <si>
    <t xml:space="preserve">14469</t>
  </si>
  <si>
    <t xml:space="preserve">14471</t>
  </si>
  <si>
    <t xml:space="preserve">14473</t>
  </si>
  <si>
    <t xml:space="preserve">14476</t>
  </si>
  <si>
    <t xml:space="preserve">14478</t>
  </si>
  <si>
    <t xml:space="preserve">14480</t>
  </si>
  <si>
    <t xml:space="preserve">14482</t>
  </si>
  <si>
    <t xml:space="preserve">14513</t>
  </si>
  <si>
    <t xml:space="preserve">14532</t>
  </si>
  <si>
    <t xml:space="preserve">14542</t>
  </si>
  <si>
    <t xml:space="preserve">14547</t>
  </si>
  <si>
    <t xml:space="preserve">14548</t>
  </si>
  <si>
    <t xml:space="preserve">14550</t>
  </si>
  <si>
    <t xml:space="preserve">14552</t>
  </si>
  <si>
    <t xml:space="preserve">14554</t>
  </si>
  <si>
    <t xml:space="preserve">14558</t>
  </si>
  <si>
    <t xml:space="preserve">14612</t>
  </si>
  <si>
    <t xml:space="preserve">14621</t>
  </si>
  <si>
    <t xml:space="preserve">14624</t>
  </si>
  <si>
    <t xml:space="preserve">14641</t>
  </si>
  <si>
    <t xml:space="preserve">14656</t>
  </si>
  <si>
    <t xml:space="preserve">14662</t>
  </si>
  <si>
    <t xml:space="preserve">14669</t>
  </si>
  <si>
    <t xml:space="preserve">14712</t>
  </si>
  <si>
    <t xml:space="preserve">14715</t>
  </si>
  <si>
    <t xml:space="preserve">14727</t>
  </si>
  <si>
    <t xml:space="preserve">14728</t>
  </si>
  <si>
    <t xml:space="preserve">14770</t>
  </si>
  <si>
    <t xml:space="preserve">14772</t>
  </si>
  <si>
    <t xml:space="preserve">14774</t>
  </si>
  <si>
    <t xml:space="preserve">14776</t>
  </si>
  <si>
    <t xml:space="preserve">14778</t>
  </si>
  <si>
    <t xml:space="preserve">14789</t>
  </si>
  <si>
    <t xml:space="preserve">14793</t>
  </si>
  <si>
    <t xml:space="preserve">14797</t>
  </si>
  <si>
    <t xml:space="preserve">14798</t>
  </si>
  <si>
    <t xml:space="preserve">14806</t>
  </si>
  <si>
    <t xml:space="preserve">14822</t>
  </si>
  <si>
    <t xml:space="preserve">14823</t>
  </si>
  <si>
    <t xml:space="preserve">14827</t>
  </si>
  <si>
    <t xml:space="preserve">14828</t>
  </si>
  <si>
    <t xml:space="preserve">14913</t>
  </si>
  <si>
    <t xml:space="preserve">14929</t>
  </si>
  <si>
    <t xml:space="preserve">14943</t>
  </si>
  <si>
    <t xml:space="preserve">14947</t>
  </si>
  <si>
    <t xml:space="preserve">14959</t>
  </si>
  <si>
    <t xml:space="preserve">14974</t>
  </si>
  <si>
    <t xml:space="preserve">14979</t>
  </si>
  <si>
    <t xml:space="preserve">15230</t>
  </si>
  <si>
    <t xml:space="preserve">15232</t>
  </si>
  <si>
    <t xml:space="preserve">15234</t>
  </si>
  <si>
    <t xml:space="preserve">15236</t>
  </si>
  <si>
    <t xml:space="preserve">15295</t>
  </si>
  <si>
    <t xml:space="preserve">15299</t>
  </si>
  <si>
    <t xml:space="preserve">15306</t>
  </si>
  <si>
    <t xml:space="preserve">15320</t>
  </si>
  <si>
    <t xml:space="preserve">15324</t>
  </si>
  <si>
    <t xml:space="preserve">15326</t>
  </si>
  <si>
    <t xml:space="preserve">15328</t>
  </si>
  <si>
    <t xml:space="preserve">15344</t>
  </si>
  <si>
    <t xml:space="preserve">15345</t>
  </si>
  <si>
    <t xml:space="preserve">15366</t>
  </si>
  <si>
    <t xml:space="preserve">15370</t>
  </si>
  <si>
    <t xml:space="preserve">15374</t>
  </si>
  <si>
    <t xml:space="preserve">15377</t>
  </si>
  <si>
    <t xml:space="preserve">15378</t>
  </si>
  <si>
    <t xml:space="preserve">15517</t>
  </si>
  <si>
    <t xml:space="preserve">15518</t>
  </si>
  <si>
    <t xml:space="preserve">15526</t>
  </si>
  <si>
    <t xml:space="preserve">15528</t>
  </si>
  <si>
    <t xml:space="preserve">15537</t>
  </si>
  <si>
    <t xml:space="preserve">15562</t>
  </si>
  <si>
    <t xml:space="preserve">15566</t>
  </si>
  <si>
    <t xml:space="preserve">15569</t>
  </si>
  <si>
    <t xml:space="preserve">15711</t>
  </si>
  <si>
    <t xml:space="preserve">15712</t>
  </si>
  <si>
    <t xml:space="preserve">15713</t>
  </si>
  <si>
    <t xml:space="preserve">15732</t>
  </si>
  <si>
    <t xml:space="preserve">15738</t>
  </si>
  <si>
    <t xml:space="preserve">15741</t>
  </si>
  <si>
    <t xml:space="preserve">15745</t>
  </si>
  <si>
    <t xml:space="preserve">15746</t>
  </si>
  <si>
    <t xml:space="preserve">15748</t>
  </si>
  <si>
    <t xml:space="preserve">15749</t>
  </si>
  <si>
    <t xml:space="preserve">15754</t>
  </si>
  <si>
    <t xml:space="preserve">15755</t>
  </si>
  <si>
    <t xml:space="preserve">15757</t>
  </si>
  <si>
    <t xml:space="preserve">15806</t>
  </si>
  <si>
    <t xml:space="preserve">15827</t>
  </si>
  <si>
    <t xml:space="preserve">15831</t>
  </si>
  <si>
    <t xml:space="preserve">15834</t>
  </si>
  <si>
    <t xml:space="preserve">15837</t>
  </si>
  <si>
    <t xml:space="preserve">15838</t>
  </si>
  <si>
    <t xml:space="preserve">15848</t>
  </si>
  <si>
    <t xml:space="preserve">15859</t>
  </si>
  <si>
    <t xml:space="preserve">15864</t>
  </si>
  <si>
    <t xml:space="preserve">15868</t>
  </si>
  <si>
    <t xml:space="preserve">15890</t>
  </si>
  <si>
    <t xml:space="preserve">15898</t>
  </si>
  <si>
    <t xml:space="preserve">15907</t>
  </si>
  <si>
    <t xml:space="preserve">15910</t>
  </si>
  <si>
    <t xml:space="preserve">15913</t>
  </si>
  <si>
    <t xml:space="preserve">15926</t>
  </si>
  <si>
    <t xml:space="preserve">15936</t>
  </si>
  <si>
    <t xml:space="preserve">15938</t>
  </si>
  <si>
    <t xml:space="preserve">16225</t>
  </si>
  <si>
    <t xml:space="preserve">16227</t>
  </si>
  <si>
    <t xml:space="preserve">16230</t>
  </si>
  <si>
    <t xml:space="preserve">16244</t>
  </si>
  <si>
    <t xml:space="preserve">16247</t>
  </si>
  <si>
    <t xml:space="preserve">16248</t>
  </si>
  <si>
    <t xml:space="preserve">16259</t>
  </si>
  <si>
    <t xml:space="preserve">16269</t>
  </si>
  <si>
    <t xml:space="preserve">16278</t>
  </si>
  <si>
    <t xml:space="preserve">16303</t>
  </si>
  <si>
    <t xml:space="preserve">16306</t>
  </si>
  <si>
    <t xml:space="preserve">16307</t>
  </si>
  <si>
    <t xml:space="preserve">16321</t>
  </si>
  <si>
    <t xml:space="preserve">16341</t>
  </si>
  <si>
    <t xml:space="preserve">16348</t>
  </si>
  <si>
    <t xml:space="preserve">16356</t>
  </si>
  <si>
    <t xml:space="preserve">16359</t>
  </si>
  <si>
    <t xml:space="preserve">16515</t>
  </si>
  <si>
    <t xml:space="preserve">16540</t>
  </si>
  <si>
    <t xml:space="preserve">16547</t>
  </si>
  <si>
    <t xml:space="preserve">16548</t>
  </si>
  <si>
    <t xml:space="preserve">16552</t>
  </si>
  <si>
    <t xml:space="preserve">16556</t>
  </si>
  <si>
    <t xml:space="preserve">16559</t>
  </si>
  <si>
    <t xml:space="preserve">16562</t>
  </si>
  <si>
    <t xml:space="preserve">16567</t>
  </si>
  <si>
    <t xml:space="preserve">16727</t>
  </si>
  <si>
    <t xml:space="preserve">16761</t>
  </si>
  <si>
    <t xml:space="preserve">16766</t>
  </si>
  <si>
    <t xml:space="preserve">16767</t>
  </si>
  <si>
    <t xml:space="preserve">16775</t>
  </si>
  <si>
    <t xml:space="preserve">16792</t>
  </si>
  <si>
    <t xml:space="preserve">16798</t>
  </si>
  <si>
    <t xml:space="preserve">16816</t>
  </si>
  <si>
    <t xml:space="preserve">16818</t>
  </si>
  <si>
    <t xml:space="preserve">16827</t>
  </si>
  <si>
    <t xml:space="preserve">16831</t>
  </si>
  <si>
    <t xml:space="preserve">16833</t>
  </si>
  <si>
    <t xml:space="preserve">16835</t>
  </si>
  <si>
    <t xml:space="preserve">16837</t>
  </si>
  <si>
    <t xml:space="preserve">16845</t>
  </si>
  <si>
    <t xml:space="preserve">16866</t>
  </si>
  <si>
    <t xml:space="preserve">16868</t>
  </si>
  <si>
    <t xml:space="preserve">16909</t>
  </si>
  <si>
    <t xml:space="preserve">16928</t>
  </si>
  <si>
    <t xml:space="preserve">16945</t>
  </si>
  <si>
    <t xml:space="preserve">16949</t>
  </si>
  <si>
    <t xml:space="preserve">17033</t>
  </si>
  <si>
    <t xml:space="preserve">17034</t>
  </si>
  <si>
    <t xml:space="preserve">17036</t>
  </si>
  <si>
    <t xml:space="preserve">17039</t>
  </si>
  <si>
    <t xml:space="preserve">17087</t>
  </si>
  <si>
    <t xml:space="preserve">17089</t>
  </si>
  <si>
    <t xml:space="preserve">17091</t>
  </si>
  <si>
    <t xml:space="preserve">17094</t>
  </si>
  <si>
    <t xml:space="preserve">17098</t>
  </si>
  <si>
    <t xml:space="preserve">17099</t>
  </si>
  <si>
    <t xml:space="preserve">17109</t>
  </si>
  <si>
    <t xml:space="preserve">17111</t>
  </si>
  <si>
    <t xml:space="preserve">17121</t>
  </si>
  <si>
    <t xml:space="preserve">17126</t>
  </si>
  <si>
    <t xml:space="preserve">17129</t>
  </si>
  <si>
    <t xml:space="preserve">17139</t>
  </si>
  <si>
    <t xml:space="preserve">17153</t>
  </si>
  <si>
    <t xml:space="preserve">17154</t>
  </si>
  <si>
    <t xml:space="preserve">17159</t>
  </si>
  <si>
    <t xml:space="preserve">17166</t>
  </si>
  <si>
    <t xml:space="preserve">17168</t>
  </si>
  <si>
    <t xml:space="preserve">17179</t>
  </si>
  <si>
    <t xml:space="preserve">17192</t>
  </si>
  <si>
    <t xml:space="preserve">17194</t>
  </si>
  <si>
    <t xml:space="preserve">17207</t>
  </si>
  <si>
    <t xml:space="preserve">17209</t>
  </si>
  <si>
    <t xml:space="preserve">17213</t>
  </si>
  <si>
    <t xml:space="preserve">17214</t>
  </si>
  <si>
    <t xml:space="preserve">17217</t>
  </si>
  <si>
    <t xml:space="preserve">17219</t>
  </si>
  <si>
    <t xml:space="preserve">17235</t>
  </si>
  <si>
    <t xml:space="preserve">17237</t>
  </si>
  <si>
    <t xml:space="preserve">17248</t>
  </si>
  <si>
    <t xml:space="preserve">17252</t>
  </si>
  <si>
    <t xml:space="preserve">17255</t>
  </si>
  <si>
    <t xml:space="preserve">17258</t>
  </si>
  <si>
    <t xml:space="preserve">17268</t>
  </si>
  <si>
    <t xml:space="preserve">17279</t>
  </si>
  <si>
    <t xml:space="preserve">17291</t>
  </si>
  <si>
    <t xml:space="preserve">17309</t>
  </si>
  <si>
    <t xml:space="preserve">17321</t>
  </si>
  <si>
    <t xml:space="preserve">17322</t>
  </si>
  <si>
    <t xml:space="preserve">17326</t>
  </si>
  <si>
    <t xml:space="preserve">17328</t>
  </si>
  <si>
    <t xml:space="preserve">17329</t>
  </si>
  <si>
    <t xml:space="preserve">17335</t>
  </si>
  <si>
    <t xml:space="preserve">17337</t>
  </si>
  <si>
    <t xml:space="preserve">17348</t>
  </si>
  <si>
    <t xml:space="preserve">17349</t>
  </si>
  <si>
    <t xml:space="preserve">17358</t>
  </si>
  <si>
    <t xml:space="preserve">17367</t>
  </si>
  <si>
    <t xml:space="preserve">17373</t>
  </si>
  <si>
    <t xml:space="preserve">17375</t>
  </si>
  <si>
    <t xml:space="preserve">17379</t>
  </si>
  <si>
    <t xml:space="preserve">17389</t>
  </si>
  <si>
    <t xml:space="preserve">17390</t>
  </si>
  <si>
    <t xml:space="preserve">17391</t>
  </si>
  <si>
    <t xml:space="preserve">17392</t>
  </si>
  <si>
    <t xml:space="preserve">17398</t>
  </si>
  <si>
    <t xml:space="preserve">17406</t>
  </si>
  <si>
    <t xml:space="preserve">17419</t>
  </si>
  <si>
    <t xml:space="preserve">17424</t>
  </si>
  <si>
    <t xml:space="preserve">17429</t>
  </si>
  <si>
    <t xml:space="preserve">17438</t>
  </si>
  <si>
    <t xml:space="preserve">17440</t>
  </si>
  <si>
    <t xml:space="preserve">17449</t>
  </si>
  <si>
    <t xml:space="preserve">17454</t>
  </si>
  <si>
    <t xml:space="preserve">17459</t>
  </si>
  <si>
    <t xml:space="preserve">17489</t>
  </si>
  <si>
    <t xml:space="preserve">17491</t>
  </si>
  <si>
    <t xml:space="preserve">17493</t>
  </si>
  <si>
    <t xml:space="preserve">17495</t>
  </si>
  <si>
    <t xml:space="preserve">17498</t>
  </si>
  <si>
    <t xml:space="preserve">17506</t>
  </si>
  <si>
    <t xml:space="preserve">17509</t>
  </si>
  <si>
    <t xml:space="preserve">18055</t>
  </si>
  <si>
    <t xml:space="preserve">18057</t>
  </si>
  <si>
    <t xml:space="preserve">18059</t>
  </si>
  <si>
    <t xml:space="preserve">18069</t>
  </si>
  <si>
    <t xml:space="preserve">18106</t>
  </si>
  <si>
    <t xml:space="preserve">18107</t>
  </si>
  <si>
    <t xml:space="preserve">18109</t>
  </si>
  <si>
    <t xml:space="preserve">18119</t>
  </si>
  <si>
    <t xml:space="preserve">18146</t>
  </si>
  <si>
    <t xml:space="preserve">18147</t>
  </si>
  <si>
    <t xml:space="preserve">18181</t>
  </si>
  <si>
    <t xml:space="preserve">18182</t>
  </si>
  <si>
    <t xml:space="preserve">18184</t>
  </si>
  <si>
    <t xml:space="preserve">18190</t>
  </si>
  <si>
    <t xml:space="preserve">18195</t>
  </si>
  <si>
    <t xml:space="preserve">18196</t>
  </si>
  <si>
    <t xml:space="preserve">18198</t>
  </si>
  <si>
    <t xml:space="preserve">18209</t>
  </si>
  <si>
    <t xml:space="preserve">18211</t>
  </si>
  <si>
    <t xml:space="preserve">18225</t>
  </si>
  <si>
    <t xml:space="preserve">18230</t>
  </si>
  <si>
    <t xml:space="preserve">18233</t>
  </si>
  <si>
    <t xml:space="preserve">18236</t>
  </si>
  <si>
    <t xml:space="preserve">18239</t>
  </si>
  <si>
    <t xml:space="preserve">18246</t>
  </si>
  <si>
    <t xml:space="preserve">18249</t>
  </si>
  <si>
    <t xml:space="preserve">18258</t>
  </si>
  <si>
    <t xml:space="preserve">18273</t>
  </si>
  <si>
    <t xml:space="preserve">18276</t>
  </si>
  <si>
    <t xml:space="preserve">18279</t>
  </si>
  <si>
    <t xml:space="preserve">18292</t>
  </si>
  <si>
    <t xml:space="preserve">18299</t>
  </si>
  <si>
    <t xml:space="preserve">18311</t>
  </si>
  <si>
    <t xml:space="preserve">18314</t>
  </si>
  <si>
    <t xml:space="preserve">18317</t>
  </si>
  <si>
    <t xml:space="preserve">18320</t>
  </si>
  <si>
    <t xml:space="preserve">18334</t>
  </si>
  <si>
    <t xml:space="preserve">18337</t>
  </si>
  <si>
    <t xml:space="preserve">18347</t>
  </si>
  <si>
    <t xml:space="preserve">18356</t>
  </si>
  <si>
    <t xml:space="preserve">18374</t>
  </si>
  <si>
    <t xml:space="preserve">18375</t>
  </si>
  <si>
    <t xml:space="preserve">18435</t>
  </si>
  <si>
    <t xml:space="preserve">18437</t>
  </si>
  <si>
    <t xml:space="preserve">18439</t>
  </si>
  <si>
    <t xml:space="preserve">18442</t>
  </si>
  <si>
    <t xml:space="preserve">18445</t>
  </si>
  <si>
    <t xml:space="preserve">18461</t>
  </si>
  <si>
    <t xml:space="preserve">18465</t>
  </si>
  <si>
    <t xml:space="preserve">18469</t>
  </si>
  <si>
    <t xml:space="preserve">18507</t>
  </si>
  <si>
    <t xml:space="preserve">18510</t>
  </si>
  <si>
    <t xml:space="preserve">18513</t>
  </si>
  <si>
    <t xml:space="preserve">18516</t>
  </si>
  <si>
    <t xml:space="preserve">18519</t>
  </si>
  <si>
    <t xml:space="preserve">18528</t>
  </si>
  <si>
    <t xml:space="preserve">18546</t>
  </si>
  <si>
    <t xml:space="preserve">18551</t>
  </si>
  <si>
    <t xml:space="preserve">18556</t>
  </si>
  <si>
    <t xml:space="preserve">18565</t>
  </si>
  <si>
    <t xml:space="preserve">18569</t>
  </si>
  <si>
    <t xml:space="preserve">18573</t>
  </si>
  <si>
    <t xml:space="preserve">18574</t>
  </si>
  <si>
    <t xml:space="preserve">18581</t>
  </si>
  <si>
    <t xml:space="preserve">18586</t>
  </si>
  <si>
    <t xml:space="preserve">18609</t>
  </si>
  <si>
    <t xml:space="preserve">19053</t>
  </si>
  <si>
    <t xml:space="preserve">19055</t>
  </si>
  <si>
    <t xml:space="preserve">19057</t>
  </si>
  <si>
    <t xml:space="preserve">19059</t>
  </si>
  <si>
    <t xml:space="preserve">19061</t>
  </si>
  <si>
    <t xml:space="preserve">19063</t>
  </si>
  <si>
    <t xml:space="preserve">19065</t>
  </si>
  <si>
    <t xml:space="preserve">19067</t>
  </si>
  <si>
    <t xml:space="preserve">19069</t>
  </si>
  <si>
    <t xml:space="preserve">19071</t>
  </si>
  <si>
    <t xml:space="preserve">19073</t>
  </si>
  <si>
    <t xml:space="preserve">19075</t>
  </si>
  <si>
    <t xml:space="preserve">19077</t>
  </si>
  <si>
    <t xml:space="preserve">19079</t>
  </si>
  <si>
    <t xml:space="preserve">19086</t>
  </si>
  <si>
    <t xml:space="preserve">19089</t>
  </si>
  <si>
    <t xml:space="preserve">19205</t>
  </si>
  <si>
    <t xml:space="preserve">19209</t>
  </si>
  <si>
    <t xml:space="preserve">19217</t>
  </si>
  <si>
    <t xml:space="preserve">19230</t>
  </si>
  <si>
    <t xml:space="preserve">19243</t>
  </si>
  <si>
    <t xml:space="preserve">19246</t>
  </si>
  <si>
    <t xml:space="preserve">19249</t>
  </si>
  <si>
    <t xml:space="preserve">19258</t>
  </si>
  <si>
    <t xml:space="preserve">19260</t>
  </si>
  <si>
    <t xml:space="preserve">19273</t>
  </si>
  <si>
    <t xml:space="preserve">19288</t>
  </si>
  <si>
    <t xml:space="preserve">19294</t>
  </si>
  <si>
    <t xml:space="preserve">19300</t>
  </si>
  <si>
    <t xml:space="preserve">19303</t>
  </si>
  <si>
    <t xml:space="preserve">19306</t>
  </si>
  <si>
    <t xml:space="preserve">19309</t>
  </si>
  <si>
    <t xml:space="preserve">19322</t>
  </si>
  <si>
    <t xml:space="preserve">19336</t>
  </si>
  <si>
    <t xml:space="preserve">19339</t>
  </si>
  <si>
    <t xml:space="preserve">19348</t>
  </si>
  <si>
    <t xml:space="preserve">19357</t>
  </si>
  <si>
    <t xml:space="preserve">19370</t>
  </si>
  <si>
    <t xml:space="preserve">19372</t>
  </si>
  <si>
    <t xml:space="preserve">19374</t>
  </si>
  <si>
    <t xml:space="preserve">19376</t>
  </si>
  <si>
    <t xml:space="preserve">19386</t>
  </si>
  <si>
    <t xml:space="preserve">19395</t>
  </si>
  <si>
    <t xml:space="preserve">19399</t>
  </si>
  <si>
    <t xml:space="preserve">19406</t>
  </si>
  <si>
    <t xml:space="preserve">19412</t>
  </si>
  <si>
    <t xml:space="preserve">19417</t>
  </si>
  <si>
    <t xml:space="preserve">20095</t>
  </si>
  <si>
    <t xml:space="preserve">20097</t>
  </si>
  <si>
    <t xml:space="preserve">20099</t>
  </si>
  <si>
    <t xml:space="preserve">20144</t>
  </si>
  <si>
    <t xml:space="preserve">20146</t>
  </si>
  <si>
    <t xml:space="preserve">20148</t>
  </si>
  <si>
    <t xml:space="preserve">20149</t>
  </si>
  <si>
    <t xml:space="preserve">20249</t>
  </si>
  <si>
    <t xml:space="preserve">20251</t>
  </si>
  <si>
    <t xml:space="preserve">20253</t>
  </si>
  <si>
    <t xml:space="preserve">20255</t>
  </si>
  <si>
    <t xml:space="preserve">20257</t>
  </si>
  <si>
    <t xml:space="preserve">20259</t>
  </si>
  <si>
    <t xml:space="preserve">20354</t>
  </si>
  <si>
    <t xml:space="preserve">20355</t>
  </si>
  <si>
    <t xml:space="preserve">20357</t>
  </si>
  <si>
    <t xml:space="preserve">20359</t>
  </si>
  <si>
    <t xml:space="preserve">20457</t>
  </si>
  <si>
    <t xml:space="preserve">20459</t>
  </si>
  <si>
    <t xml:space="preserve">20535</t>
  </si>
  <si>
    <t xml:space="preserve">20537</t>
  </si>
  <si>
    <t xml:space="preserve">20539</t>
  </si>
  <si>
    <t xml:space="preserve">21029</t>
  </si>
  <si>
    <t xml:space="preserve">21031</t>
  </si>
  <si>
    <t xml:space="preserve">21033</t>
  </si>
  <si>
    <t xml:space="preserve">21035</t>
  </si>
  <si>
    <t xml:space="preserve">21037</t>
  </si>
  <si>
    <t xml:space="preserve">21039</t>
  </si>
  <si>
    <t xml:space="preserve">21073</t>
  </si>
  <si>
    <t xml:space="preserve">21075</t>
  </si>
  <si>
    <t xml:space="preserve">21077</t>
  </si>
  <si>
    <t xml:space="preserve">21079</t>
  </si>
  <si>
    <t xml:space="preserve">21107</t>
  </si>
  <si>
    <t xml:space="preserve">21109</t>
  </si>
  <si>
    <t xml:space="preserve">21129</t>
  </si>
  <si>
    <t xml:space="preserve">21147</t>
  </si>
  <si>
    <t xml:space="preserve">21149</t>
  </si>
  <si>
    <t xml:space="preserve">21217</t>
  </si>
  <si>
    <t xml:space="preserve">21218</t>
  </si>
  <si>
    <t xml:space="preserve">21220</t>
  </si>
  <si>
    <t xml:space="preserve">21224</t>
  </si>
  <si>
    <t xml:space="preserve">21227</t>
  </si>
  <si>
    <t xml:space="preserve">21228</t>
  </si>
  <si>
    <t xml:space="preserve">21244</t>
  </si>
  <si>
    <t xml:space="preserve">21255</t>
  </si>
  <si>
    <t xml:space="preserve">21256</t>
  </si>
  <si>
    <t xml:space="preserve">21258</t>
  </si>
  <si>
    <t xml:space="preserve">21259</t>
  </si>
  <si>
    <t xml:space="preserve">21261</t>
  </si>
  <si>
    <t xml:space="preserve">21266</t>
  </si>
  <si>
    <t xml:space="preserve">21271</t>
  </si>
  <si>
    <t xml:space="preserve">21272</t>
  </si>
  <si>
    <t xml:space="preserve">21274</t>
  </si>
  <si>
    <t xml:space="preserve">21279</t>
  </si>
  <si>
    <t xml:space="preserve">21335</t>
  </si>
  <si>
    <t xml:space="preserve">21337</t>
  </si>
  <si>
    <t xml:space="preserve">21339</t>
  </si>
  <si>
    <t xml:space="preserve">21354</t>
  </si>
  <si>
    <t xml:space="preserve">21357</t>
  </si>
  <si>
    <t xml:space="preserve">21358</t>
  </si>
  <si>
    <t xml:space="preserve">21360</t>
  </si>
  <si>
    <t xml:space="preserve">21365</t>
  </si>
  <si>
    <t xml:space="preserve">21368</t>
  </si>
  <si>
    <t xml:space="preserve">21369</t>
  </si>
  <si>
    <t xml:space="preserve">21371</t>
  </si>
  <si>
    <t xml:space="preserve">21376</t>
  </si>
  <si>
    <t xml:space="preserve">21379</t>
  </si>
  <si>
    <t xml:space="preserve">21380</t>
  </si>
  <si>
    <t xml:space="preserve">21382</t>
  </si>
  <si>
    <t xml:space="preserve">21385</t>
  </si>
  <si>
    <t xml:space="preserve">21386</t>
  </si>
  <si>
    <t xml:space="preserve">21388</t>
  </si>
  <si>
    <t xml:space="preserve">21391</t>
  </si>
  <si>
    <t xml:space="preserve">21394</t>
  </si>
  <si>
    <t xml:space="preserve">21395</t>
  </si>
  <si>
    <t xml:space="preserve">21397</t>
  </si>
  <si>
    <t xml:space="preserve">21398</t>
  </si>
  <si>
    <t xml:space="preserve">21400</t>
  </si>
  <si>
    <t xml:space="preserve">21401</t>
  </si>
  <si>
    <t xml:space="preserve">21403</t>
  </si>
  <si>
    <t xml:space="preserve">21406</t>
  </si>
  <si>
    <t xml:space="preserve">21407</t>
  </si>
  <si>
    <t xml:space="preserve">21409</t>
  </si>
  <si>
    <t xml:space="preserve">21423</t>
  </si>
  <si>
    <t xml:space="preserve">21435</t>
  </si>
  <si>
    <t xml:space="preserve">21436</t>
  </si>
  <si>
    <t xml:space="preserve">21438</t>
  </si>
  <si>
    <t xml:space="preserve">21439</t>
  </si>
  <si>
    <t xml:space="preserve">21441</t>
  </si>
  <si>
    <t xml:space="preserve">21442</t>
  </si>
  <si>
    <t xml:space="preserve">21444</t>
  </si>
  <si>
    <t xml:space="preserve">21445</t>
  </si>
  <si>
    <t xml:space="preserve">21447</t>
  </si>
  <si>
    <t xml:space="preserve">21449</t>
  </si>
  <si>
    <t xml:space="preserve">21465</t>
  </si>
  <si>
    <t xml:space="preserve">21481</t>
  </si>
  <si>
    <t xml:space="preserve">21483</t>
  </si>
  <si>
    <t xml:space="preserve">21493</t>
  </si>
  <si>
    <t xml:space="preserve">21502</t>
  </si>
  <si>
    <t xml:space="preserve">21509</t>
  </si>
  <si>
    <t xml:space="preserve">21514</t>
  </si>
  <si>
    <t xml:space="preserve">21516</t>
  </si>
  <si>
    <t xml:space="preserve">21521</t>
  </si>
  <si>
    <t xml:space="preserve">21522</t>
  </si>
  <si>
    <t xml:space="preserve">21524</t>
  </si>
  <si>
    <t xml:space="preserve">21526</t>
  </si>
  <si>
    <t xml:space="preserve">21527</t>
  </si>
  <si>
    <t xml:space="preserve">21529</t>
  </si>
  <si>
    <t xml:space="preserve">21614</t>
  </si>
  <si>
    <t xml:space="preserve">21629</t>
  </si>
  <si>
    <t xml:space="preserve">21635</t>
  </si>
  <si>
    <t xml:space="preserve">21640</t>
  </si>
  <si>
    <t xml:space="preserve">21641</t>
  </si>
  <si>
    <t xml:space="preserve">21643</t>
  </si>
  <si>
    <t xml:space="preserve">21644</t>
  </si>
  <si>
    <t xml:space="preserve">21646</t>
  </si>
  <si>
    <t xml:space="preserve">21647</t>
  </si>
  <si>
    <t xml:space="preserve">21649</t>
  </si>
  <si>
    <t xml:space="preserve">21680</t>
  </si>
  <si>
    <t xml:space="preserve">21682</t>
  </si>
  <si>
    <t xml:space="preserve">21683</t>
  </si>
  <si>
    <t xml:space="preserve">21684</t>
  </si>
  <si>
    <t xml:space="preserve">21698</t>
  </si>
  <si>
    <t xml:space="preserve">21702</t>
  </si>
  <si>
    <t xml:space="preserve">21706</t>
  </si>
  <si>
    <t xml:space="preserve">21709</t>
  </si>
  <si>
    <t xml:space="preserve">21710</t>
  </si>
  <si>
    <t xml:space="preserve">21712</t>
  </si>
  <si>
    <t xml:space="preserve">21714</t>
  </si>
  <si>
    <t xml:space="preserve">21717</t>
  </si>
  <si>
    <t xml:space="preserve">21720</t>
  </si>
  <si>
    <t xml:space="preserve">21723</t>
  </si>
  <si>
    <t xml:space="preserve">21726</t>
  </si>
  <si>
    <t xml:space="preserve">21727</t>
  </si>
  <si>
    <t xml:space="preserve">21729</t>
  </si>
  <si>
    <t xml:space="preserve">21730</t>
  </si>
  <si>
    <t xml:space="preserve">21732</t>
  </si>
  <si>
    <t xml:space="preserve">21734</t>
  </si>
  <si>
    <t xml:space="preserve">21737</t>
  </si>
  <si>
    <t xml:space="preserve">21739</t>
  </si>
  <si>
    <t xml:space="preserve">21745</t>
  </si>
  <si>
    <t xml:space="preserve">21755</t>
  </si>
  <si>
    <t xml:space="preserve">21756</t>
  </si>
  <si>
    <t xml:space="preserve">21762</t>
  </si>
  <si>
    <t xml:space="preserve">21763</t>
  </si>
  <si>
    <t xml:space="preserve">21765</t>
  </si>
  <si>
    <t xml:space="preserve">21769</t>
  </si>
  <si>
    <t xml:space="preserve">21770</t>
  </si>
  <si>
    <t xml:space="preserve">21772</t>
  </si>
  <si>
    <t xml:space="preserve">21775</t>
  </si>
  <si>
    <t xml:space="preserve">21776</t>
  </si>
  <si>
    <t xml:space="preserve">21781</t>
  </si>
  <si>
    <t xml:space="preserve">21782</t>
  </si>
  <si>
    <t xml:space="preserve">21785</t>
  </si>
  <si>
    <t xml:space="preserve">21787</t>
  </si>
  <si>
    <t xml:space="preserve">21789</t>
  </si>
  <si>
    <t xml:space="preserve">22041</t>
  </si>
  <si>
    <t xml:space="preserve">22043</t>
  </si>
  <si>
    <t xml:space="preserve">22045</t>
  </si>
  <si>
    <t xml:space="preserve">22047</t>
  </si>
  <si>
    <t xml:space="preserve">22049</t>
  </si>
  <si>
    <t xml:space="preserve">22081</t>
  </si>
  <si>
    <t xml:space="preserve">22083</t>
  </si>
  <si>
    <t xml:space="preserve">22085</t>
  </si>
  <si>
    <t xml:space="preserve">22087</t>
  </si>
  <si>
    <t xml:space="preserve">22089</t>
  </si>
  <si>
    <t xml:space="preserve">22111</t>
  </si>
  <si>
    <t xml:space="preserve">22113</t>
  </si>
  <si>
    <t xml:space="preserve">22115</t>
  </si>
  <si>
    <t xml:space="preserve">22117</t>
  </si>
  <si>
    <t xml:space="preserve">22119</t>
  </si>
  <si>
    <t xml:space="preserve">22143</t>
  </si>
  <si>
    <t xml:space="preserve">22145</t>
  </si>
  <si>
    <t xml:space="preserve">22147</t>
  </si>
  <si>
    <t xml:space="preserve">22149</t>
  </si>
  <si>
    <t xml:space="preserve">22159</t>
  </si>
  <si>
    <t xml:space="preserve">22175</t>
  </si>
  <si>
    <t xml:space="preserve">22177</t>
  </si>
  <si>
    <t xml:space="preserve">22179</t>
  </si>
  <si>
    <t xml:space="preserve">22297</t>
  </si>
  <si>
    <t xml:space="preserve">22299</t>
  </si>
  <si>
    <t xml:space="preserve">22301</t>
  </si>
  <si>
    <t xml:space="preserve">22303</t>
  </si>
  <si>
    <t xml:space="preserve">22305</t>
  </si>
  <si>
    <t xml:space="preserve">22307</t>
  </si>
  <si>
    <t xml:space="preserve">22309</t>
  </si>
  <si>
    <t xml:space="preserve">22335</t>
  </si>
  <si>
    <t xml:space="preserve">22337</t>
  </si>
  <si>
    <t xml:space="preserve">22339</t>
  </si>
  <si>
    <t xml:space="preserve">22359</t>
  </si>
  <si>
    <t xml:space="preserve">22391</t>
  </si>
  <si>
    <t xml:space="preserve">22393</t>
  </si>
  <si>
    <t xml:space="preserve">22395</t>
  </si>
  <si>
    <t xml:space="preserve">22397</t>
  </si>
  <si>
    <t xml:space="preserve">22399</t>
  </si>
  <si>
    <t xml:space="preserve">22415</t>
  </si>
  <si>
    <t xml:space="preserve">22417</t>
  </si>
  <si>
    <t xml:space="preserve">22419</t>
  </si>
  <si>
    <t xml:space="preserve">22453</t>
  </si>
  <si>
    <t xml:space="preserve">22455</t>
  </si>
  <si>
    <t xml:space="preserve">22457</t>
  </si>
  <si>
    <t xml:space="preserve">22459</t>
  </si>
  <si>
    <t xml:space="preserve">22523</t>
  </si>
  <si>
    <t xml:space="preserve">22525</t>
  </si>
  <si>
    <t xml:space="preserve">22527</t>
  </si>
  <si>
    <t xml:space="preserve">22529</t>
  </si>
  <si>
    <t xml:space="preserve">22547</t>
  </si>
  <si>
    <t xml:space="preserve">22549</t>
  </si>
  <si>
    <t xml:space="preserve">22559</t>
  </si>
  <si>
    <t xml:space="preserve">22587</t>
  </si>
  <si>
    <t xml:space="preserve">22589</t>
  </si>
  <si>
    <t xml:space="preserve">22605</t>
  </si>
  <si>
    <t xml:space="preserve">22607</t>
  </si>
  <si>
    <t xml:space="preserve">22609</t>
  </si>
  <si>
    <t xml:space="preserve">22761</t>
  </si>
  <si>
    <t xml:space="preserve">22763</t>
  </si>
  <si>
    <t xml:space="preserve">22765</t>
  </si>
  <si>
    <t xml:space="preserve">22767</t>
  </si>
  <si>
    <t xml:space="preserve">22769</t>
  </si>
  <si>
    <t xml:space="preserve">22844</t>
  </si>
  <si>
    <t xml:space="preserve">22846</t>
  </si>
  <si>
    <t xml:space="preserve">22848</t>
  </si>
  <si>
    <t xml:space="preserve">22850</t>
  </si>
  <si>
    <t xml:space="preserve">22851</t>
  </si>
  <si>
    <t xml:space="preserve">22869</t>
  </si>
  <si>
    <t xml:space="preserve">22880</t>
  </si>
  <si>
    <t xml:space="preserve">22885</t>
  </si>
  <si>
    <t xml:space="preserve">22889</t>
  </si>
  <si>
    <t xml:space="preserve">22926</t>
  </si>
  <si>
    <t xml:space="preserve">22927</t>
  </si>
  <si>
    <t xml:space="preserve">22929</t>
  </si>
  <si>
    <t xml:space="preserve">22941</t>
  </si>
  <si>
    <t xml:space="preserve">22946</t>
  </si>
  <si>
    <t xml:space="preserve">22949</t>
  </si>
  <si>
    <t xml:space="preserve">22952</t>
  </si>
  <si>
    <t xml:space="preserve">22955</t>
  </si>
  <si>
    <t xml:space="preserve">22956</t>
  </si>
  <si>
    <t xml:space="preserve">22958</t>
  </si>
  <si>
    <t xml:space="preserve">22959</t>
  </si>
  <si>
    <t xml:space="preserve">22961</t>
  </si>
  <si>
    <t xml:space="preserve">22962</t>
  </si>
  <si>
    <t xml:space="preserve">22964</t>
  </si>
  <si>
    <t xml:space="preserve">22965</t>
  </si>
  <si>
    <t xml:space="preserve">22967</t>
  </si>
  <si>
    <t xml:space="preserve">22969</t>
  </si>
  <si>
    <t xml:space="preserve">23552</t>
  </si>
  <si>
    <t xml:space="preserve">23554</t>
  </si>
  <si>
    <t xml:space="preserve">23556</t>
  </si>
  <si>
    <t xml:space="preserve">23558</t>
  </si>
  <si>
    <t xml:space="preserve">23560</t>
  </si>
  <si>
    <t xml:space="preserve">23562</t>
  </si>
  <si>
    <t xml:space="preserve">23564</t>
  </si>
  <si>
    <t xml:space="preserve">23566</t>
  </si>
  <si>
    <t xml:space="preserve">23568</t>
  </si>
  <si>
    <t xml:space="preserve">23569</t>
  </si>
  <si>
    <t xml:space="preserve">23570</t>
  </si>
  <si>
    <t xml:space="preserve">23611</t>
  </si>
  <si>
    <t xml:space="preserve">23617</t>
  </si>
  <si>
    <t xml:space="preserve">23619</t>
  </si>
  <si>
    <t xml:space="preserve">23623</t>
  </si>
  <si>
    <t xml:space="preserve">23626</t>
  </si>
  <si>
    <t xml:space="preserve">23627</t>
  </si>
  <si>
    <t xml:space="preserve">23628</t>
  </si>
  <si>
    <t xml:space="preserve">23629</t>
  </si>
  <si>
    <t xml:space="preserve">23669</t>
  </si>
  <si>
    <t xml:space="preserve">23683</t>
  </si>
  <si>
    <t xml:space="preserve">23684</t>
  </si>
  <si>
    <t xml:space="preserve">23689</t>
  </si>
  <si>
    <t xml:space="preserve">23701</t>
  </si>
  <si>
    <t xml:space="preserve">23714</t>
  </si>
  <si>
    <t xml:space="preserve">23715</t>
  </si>
  <si>
    <t xml:space="preserve">23717</t>
  </si>
  <si>
    <t xml:space="preserve">23719</t>
  </si>
  <si>
    <t xml:space="preserve">23730</t>
  </si>
  <si>
    <t xml:space="preserve">23738</t>
  </si>
  <si>
    <t xml:space="preserve">23743</t>
  </si>
  <si>
    <t xml:space="preserve">23744</t>
  </si>
  <si>
    <t xml:space="preserve">23746</t>
  </si>
  <si>
    <t xml:space="preserve">23747</t>
  </si>
  <si>
    <t xml:space="preserve">23749</t>
  </si>
  <si>
    <t xml:space="preserve">23758</t>
  </si>
  <si>
    <t xml:space="preserve">23769</t>
  </si>
  <si>
    <t xml:space="preserve">23774</t>
  </si>
  <si>
    <t xml:space="preserve">23775</t>
  </si>
  <si>
    <t xml:space="preserve">23777</t>
  </si>
  <si>
    <t xml:space="preserve">23779</t>
  </si>
  <si>
    <t xml:space="preserve">23795</t>
  </si>
  <si>
    <t xml:space="preserve">23812</t>
  </si>
  <si>
    <t xml:space="preserve">23813</t>
  </si>
  <si>
    <t xml:space="preserve">23815</t>
  </si>
  <si>
    <t xml:space="preserve">23816</t>
  </si>
  <si>
    <t xml:space="preserve">23818</t>
  </si>
  <si>
    <t xml:space="preserve">23820</t>
  </si>
  <si>
    <t xml:space="preserve">23821</t>
  </si>
  <si>
    <t xml:space="preserve">23823</t>
  </si>
  <si>
    <t xml:space="preserve">23824</t>
  </si>
  <si>
    <t xml:space="preserve">23826</t>
  </si>
  <si>
    <t xml:space="preserve">23827</t>
  </si>
  <si>
    <t xml:space="preserve">23829</t>
  </si>
  <si>
    <t xml:space="preserve">23843</t>
  </si>
  <si>
    <t xml:space="preserve">23845</t>
  </si>
  <si>
    <t xml:space="preserve">23847</t>
  </si>
  <si>
    <t xml:space="preserve">23858</t>
  </si>
  <si>
    <t xml:space="preserve">23860</t>
  </si>
  <si>
    <t xml:space="preserve">23863</t>
  </si>
  <si>
    <t xml:space="preserve">23866</t>
  </si>
  <si>
    <t xml:space="preserve">23867</t>
  </si>
  <si>
    <t xml:space="preserve">23869</t>
  </si>
  <si>
    <t xml:space="preserve">23879</t>
  </si>
  <si>
    <t xml:space="preserve">23881</t>
  </si>
  <si>
    <t xml:space="preserve">23883</t>
  </si>
  <si>
    <t xml:space="preserve">23896</t>
  </si>
  <si>
    <t xml:space="preserve">23898</t>
  </si>
  <si>
    <t xml:space="preserve">23899</t>
  </si>
  <si>
    <t xml:space="preserve">23909</t>
  </si>
  <si>
    <t xml:space="preserve">23911</t>
  </si>
  <si>
    <t xml:space="preserve">23919</t>
  </si>
  <si>
    <t xml:space="preserve">23923</t>
  </si>
  <si>
    <t xml:space="preserve">23936</t>
  </si>
  <si>
    <t xml:space="preserve">23942</t>
  </si>
  <si>
    <t xml:space="preserve">23946</t>
  </si>
  <si>
    <t xml:space="preserve">23948</t>
  </si>
  <si>
    <t xml:space="preserve">23966</t>
  </si>
  <si>
    <t xml:space="preserve">23968</t>
  </si>
  <si>
    <t xml:space="preserve">23970</t>
  </si>
  <si>
    <t xml:space="preserve">23972</t>
  </si>
  <si>
    <t xml:space="preserve">23974</t>
  </si>
  <si>
    <t xml:space="preserve">23992</t>
  </si>
  <si>
    <t xml:space="preserve">23996</t>
  </si>
  <si>
    <t xml:space="preserve">23999</t>
  </si>
  <si>
    <t xml:space="preserve">24103</t>
  </si>
  <si>
    <t xml:space="preserve">24105</t>
  </si>
  <si>
    <t xml:space="preserve">24106</t>
  </si>
  <si>
    <t xml:space="preserve">24107</t>
  </si>
  <si>
    <t xml:space="preserve">24109</t>
  </si>
  <si>
    <t xml:space="preserve">24111</t>
  </si>
  <si>
    <t xml:space="preserve">24113</t>
  </si>
  <si>
    <t xml:space="preserve">24114</t>
  </si>
  <si>
    <t xml:space="preserve">24116</t>
  </si>
  <si>
    <t xml:space="preserve">24118</t>
  </si>
  <si>
    <t xml:space="preserve">24119</t>
  </si>
  <si>
    <t xml:space="preserve">24143</t>
  </si>
  <si>
    <t xml:space="preserve">24145</t>
  </si>
  <si>
    <t xml:space="preserve">24146</t>
  </si>
  <si>
    <t xml:space="preserve">24147</t>
  </si>
  <si>
    <t xml:space="preserve">24148</t>
  </si>
  <si>
    <t xml:space="preserve">24149</t>
  </si>
  <si>
    <t xml:space="preserve">24159</t>
  </si>
  <si>
    <t xml:space="preserve">24161</t>
  </si>
  <si>
    <t xml:space="preserve">24211</t>
  </si>
  <si>
    <t xml:space="preserve">24214</t>
  </si>
  <si>
    <t xml:space="preserve">24217</t>
  </si>
  <si>
    <t xml:space="preserve">24220</t>
  </si>
  <si>
    <t xml:space="preserve">24222</t>
  </si>
  <si>
    <t xml:space="preserve">24223</t>
  </si>
  <si>
    <t xml:space="preserve">24226</t>
  </si>
  <si>
    <t xml:space="preserve">24229</t>
  </si>
  <si>
    <t xml:space="preserve">24232</t>
  </si>
  <si>
    <t xml:space="preserve">24235</t>
  </si>
  <si>
    <t xml:space="preserve">24238</t>
  </si>
  <si>
    <t xml:space="preserve">24239</t>
  </si>
  <si>
    <t xml:space="preserve">24241</t>
  </si>
  <si>
    <t xml:space="preserve">24242</t>
  </si>
  <si>
    <t xml:space="preserve">24244</t>
  </si>
  <si>
    <t xml:space="preserve">24245</t>
  </si>
  <si>
    <t xml:space="preserve">24247</t>
  </si>
  <si>
    <t xml:space="preserve">24248</t>
  </si>
  <si>
    <t xml:space="preserve">24250</t>
  </si>
  <si>
    <t xml:space="preserve">24251</t>
  </si>
  <si>
    <t xml:space="preserve">24253</t>
  </si>
  <si>
    <t xml:space="preserve">24254</t>
  </si>
  <si>
    <t xml:space="preserve">24256</t>
  </si>
  <si>
    <t xml:space="preserve">24257</t>
  </si>
  <si>
    <t xml:space="preserve">24259</t>
  </si>
  <si>
    <t xml:space="preserve">24306</t>
  </si>
  <si>
    <t xml:space="preserve">24321</t>
  </si>
  <si>
    <t xml:space="preserve">24326</t>
  </si>
  <si>
    <t xml:space="preserve">24327</t>
  </si>
  <si>
    <t xml:space="preserve">24329</t>
  </si>
  <si>
    <t xml:space="preserve">24340</t>
  </si>
  <si>
    <t xml:space="preserve">24351</t>
  </si>
  <si>
    <t xml:space="preserve">24354</t>
  </si>
  <si>
    <t xml:space="preserve">24357</t>
  </si>
  <si>
    <t xml:space="preserve">24358</t>
  </si>
  <si>
    <t xml:space="preserve">24360</t>
  </si>
  <si>
    <t xml:space="preserve">24361</t>
  </si>
  <si>
    <t xml:space="preserve">24363</t>
  </si>
  <si>
    <t xml:space="preserve">24364</t>
  </si>
  <si>
    <t xml:space="preserve">24366</t>
  </si>
  <si>
    <t xml:space="preserve">24367</t>
  </si>
  <si>
    <t xml:space="preserve">24369</t>
  </si>
  <si>
    <t xml:space="preserve">24376</t>
  </si>
  <si>
    <t xml:space="preserve">24392</t>
  </si>
  <si>
    <t xml:space="preserve">24395</t>
  </si>
  <si>
    <t xml:space="preserve">24398</t>
  </si>
  <si>
    <t xml:space="preserve">24399</t>
  </si>
  <si>
    <t xml:space="preserve">24401</t>
  </si>
  <si>
    <t xml:space="preserve">24402</t>
  </si>
  <si>
    <t xml:space="preserve">24404</t>
  </si>
  <si>
    <t xml:space="preserve">24405</t>
  </si>
  <si>
    <t xml:space="preserve">24407</t>
  </si>
  <si>
    <t xml:space="preserve">24409</t>
  </si>
  <si>
    <t xml:space="preserve">24534</t>
  </si>
  <si>
    <t xml:space="preserve">24536</t>
  </si>
  <si>
    <t xml:space="preserve">24537</t>
  </si>
  <si>
    <t xml:space="preserve">24539</t>
  </si>
  <si>
    <t xml:space="preserve">24558</t>
  </si>
  <si>
    <t xml:space="preserve">24568</t>
  </si>
  <si>
    <t xml:space="preserve">24576</t>
  </si>
  <si>
    <t xml:space="preserve">24582</t>
  </si>
  <si>
    <t xml:space="preserve">24589</t>
  </si>
  <si>
    <t xml:space="preserve">24594</t>
  </si>
  <si>
    <t xml:space="preserve">24598</t>
  </si>
  <si>
    <t xml:space="preserve">24601</t>
  </si>
  <si>
    <t xml:space="preserve">24610</t>
  </si>
  <si>
    <t xml:space="preserve">24613</t>
  </si>
  <si>
    <t xml:space="preserve">24616</t>
  </si>
  <si>
    <t xml:space="preserve">24619</t>
  </si>
  <si>
    <t xml:space="preserve">24620</t>
  </si>
  <si>
    <t xml:space="preserve">24622</t>
  </si>
  <si>
    <t xml:space="preserve">24623</t>
  </si>
  <si>
    <t xml:space="preserve">24625</t>
  </si>
  <si>
    <t xml:space="preserve">24626</t>
  </si>
  <si>
    <t xml:space="preserve">24628</t>
  </si>
  <si>
    <t xml:space="preserve">24629</t>
  </si>
  <si>
    <t xml:space="preserve">24631</t>
  </si>
  <si>
    <t xml:space="preserve">24632</t>
  </si>
  <si>
    <t xml:space="preserve">24634</t>
  </si>
  <si>
    <t xml:space="preserve">24635</t>
  </si>
  <si>
    <t xml:space="preserve">24637</t>
  </si>
  <si>
    <t xml:space="preserve">24638</t>
  </si>
  <si>
    <t xml:space="preserve">24640</t>
  </si>
  <si>
    <t xml:space="preserve">24641</t>
  </si>
  <si>
    <t xml:space="preserve">24643</t>
  </si>
  <si>
    <t xml:space="preserve">24644</t>
  </si>
  <si>
    <t xml:space="preserve">24646</t>
  </si>
  <si>
    <t xml:space="preserve">24647</t>
  </si>
  <si>
    <t xml:space="preserve">24649</t>
  </si>
  <si>
    <t xml:space="preserve">24768</t>
  </si>
  <si>
    <t xml:space="preserve">24782</t>
  </si>
  <si>
    <t xml:space="preserve">24783</t>
  </si>
  <si>
    <t xml:space="preserve">24784</t>
  </si>
  <si>
    <t xml:space="preserve">24787</t>
  </si>
  <si>
    <t xml:space="preserve">24790</t>
  </si>
  <si>
    <t xml:space="preserve">24791</t>
  </si>
  <si>
    <t xml:space="preserve">24793</t>
  </si>
  <si>
    <t xml:space="preserve">24794</t>
  </si>
  <si>
    <t xml:space="preserve">24796</t>
  </si>
  <si>
    <t xml:space="preserve">24797</t>
  </si>
  <si>
    <t xml:space="preserve">24799</t>
  </si>
  <si>
    <t xml:space="preserve">24800</t>
  </si>
  <si>
    <t xml:space="preserve">24802</t>
  </si>
  <si>
    <t xml:space="preserve">24803</t>
  </si>
  <si>
    <t xml:space="preserve">24805</t>
  </si>
  <si>
    <t xml:space="preserve">24806</t>
  </si>
  <si>
    <t xml:space="preserve">24808</t>
  </si>
  <si>
    <t xml:space="preserve">24809</t>
  </si>
  <si>
    <t xml:space="preserve">24811</t>
  </si>
  <si>
    <t xml:space="preserve">24813</t>
  </si>
  <si>
    <t xml:space="preserve">24814</t>
  </si>
  <si>
    <t xml:space="preserve">24816</t>
  </si>
  <si>
    <t xml:space="preserve">24817</t>
  </si>
  <si>
    <t xml:space="preserve">24819</t>
  </si>
  <si>
    <t xml:space="preserve">24837</t>
  </si>
  <si>
    <t xml:space="preserve">24848</t>
  </si>
  <si>
    <t xml:space="preserve">24850</t>
  </si>
  <si>
    <t xml:space="preserve">24852</t>
  </si>
  <si>
    <t xml:space="preserve">24855</t>
  </si>
  <si>
    <t xml:space="preserve">24857</t>
  </si>
  <si>
    <t xml:space="preserve">24860</t>
  </si>
  <si>
    <t xml:space="preserve">24861</t>
  </si>
  <si>
    <t xml:space="preserve">24863</t>
  </si>
  <si>
    <t xml:space="preserve">24864</t>
  </si>
  <si>
    <t xml:space="preserve">24866</t>
  </si>
  <si>
    <t xml:space="preserve">24867</t>
  </si>
  <si>
    <t xml:space="preserve">24869</t>
  </si>
  <si>
    <t xml:space="preserve">24870</t>
  </si>
  <si>
    <t xml:space="preserve">24872</t>
  </si>
  <si>
    <t xml:space="preserve">24873</t>
  </si>
  <si>
    <t xml:space="preserve">24876</t>
  </si>
  <si>
    <t xml:space="preserve">24878</t>
  </si>
  <si>
    <t xml:space="preserve">24879</t>
  </si>
  <si>
    <t xml:space="preserve">24881</t>
  </si>
  <si>
    <t xml:space="preserve">24882</t>
  </si>
  <si>
    <t xml:space="preserve">24884</t>
  </si>
  <si>
    <t xml:space="preserve">24885</t>
  </si>
  <si>
    <t xml:space="preserve">24887</t>
  </si>
  <si>
    <t xml:space="preserve">24888</t>
  </si>
  <si>
    <t xml:space="preserve">24890</t>
  </si>
  <si>
    <t xml:space="preserve">24891</t>
  </si>
  <si>
    <t xml:space="preserve">24893</t>
  </si>
  <si>
    <t xml:space="preserve">24894</t>
  </si>
  <si>
    <t xml:space="preserve">24896</t>
  </si>
  <si>
    <t xml:space="preserve">24897</t>
  </si>
  <si>
    <t xml:space="preserve">24899</t>
  </si>
  <si>
    <t xml:space="preserve">24937</t>
  </si>
  <si>
    <t xml:space="preserve">24939</t>
  </si>
  <si>
    <t xml:space="preserve">24941</t>
  </si>
  <si>
    <t xml:space="preserve">24943</t>
  </si>
  <si>
    <t xml:space="preserve">24944</t>
  </si>
  <si>
    <t xml:space="preserve">24955</t>
  </si>
  <si>
    <t xml:space="preserve">24960</t>
  </si>
  <si>
    <t xml:space="preserve">24963</t>
  </si>
  <si>
    <t xml:space="preserve">24966</t>
  </si>
  <si>
    <t xml:space="preserve">24969</t>
  </si>
  <si>
    <t xml:space="preserve">24972</t>
  </si>
  <si>
    <t xml:space="preserve">24975</t>
  </si>
  <si>
    <t xml:space="preserve">24976</t>
  </si>
  <si>
    <t xml:space="preserve">24977</t>
  </si>
  <si>
    <t xml:space="preserve">24980</t>
  </si>
  <si>
    <t xml:space="preserve">24983</t>
  </si>
  <si>
    <t xml:space="preserve">24986</t>
  </si>
  <si>
    <t xml:space="preserve">24988</t>
  </si>
  <si>
    <t xml:space="preserve">24989</t>
  </si>
  <si>
    <t xml:space="preserve">24991</t>
  </si>
  <si>
    <t xml:space="preserve">24992</t>
  </si>
  <si>
    <t xml:space="preserve">24994</t>
  </si>
  <si>
    <t xml:space="preserve">24996</t>
  </si>
  <si>
    <t xml:space="preserve">24997</t>
  </si>
  <si>
    <t xml:space="preserve">24999</t>
  </si>
  <si>
    <t xml:space="preserve">25335</t>
  </si>
  <si>
    <t xml:space="preserve">25336</t>
  </si>
  <si>
    <t xml:space="preserve">25337</t>
  </si>
  <si>
    <t xml:space="preserve">25348</t>
  </si>
  <si>
    <t xml:space="preserve">25355</t>
  </si>
  <si>
    <t xml:space="preserve">25358</t>
  </si>
  <si>
    <t xml:space="preserve">25361</t>
  </si>
  <si>
    <t xml:space="preserve">25364</t>
  </si>
  <si>
    <t xml:space="preserve">25365</t>
  </si>
  <si>
    <t xml:space="preserve">25368</t>
  </si>
  <si>
    <t xml:space="preserve">25370</t>
  </si>
  <si>
    <t xml:space="preserve">25371</t>
  </si>
  <si>
    <t xml:space="preserve">25373</t>
  </si>
  <si>
    <t xml:space="preserve">25376</t>
  </si>
  <si>
    <t xml:space="preserve">25377</t>
  </si>
  <si>
    <t xml:space="preserve">25379</t>
  </si>
  <si>
    <t xml:space="preserve">25421</t>
  </si>
  <si>
    <t xml:space="preserve">25436</t>
  </si>
  <si>
    <t xml:space="preserve">25451</t>
  </si>
  <si>
    <t xml:space="preserve">25462</t>
  </si>
  <si>
    <t xml:space="preserve">25469</t>
  </si>
  <si>
    <t xml:space="preserve">25474</t>
  </si>
  <si>
    <t xml:space="preserve">25479</t>
  </si>
  <si>
    <t xml:space="preserve">25482</t>
  </si>
  <si>
    <t xml:space="preserve">25485</t>
  </si>
  <si>
    <t xml:space="preserve">25486</t>
  </si>
  <si>
    <t xml:space="preserve">25488</t>
  </si>
  <si>
    <t xml:space="preserve">25489</t>
  </si>
  <si>
    <t xml:space="preserve">25491</t>
  </si>
  <si>
    <t xml:space="preserve">25492</t>
  </si>
  <si>
    <t xml:space="preserve">25494</t>
  </si>
  <si>
    <t xml:space="preserve">25495</t>
  </si>
  <si>
    <t xml:space="preserve">25497</t>
  </si>
  <si>
    <t xml:space="preserve">25499</t>
  </si>
  <si>
    <t xml:space="preserve">25524</t>
  </si>
  <si>
    <t xml:space="preserve">25541</t>
  </si>
  <si>
    <t xml:space="preserve">25548</t>
  </si>
  <si>
    <t xml:space="preserve">25551</t>
  </si>
  <si>
    <t xml:space="preserve">25554</t>
  </si>
  <si>
    <t xml:space="preserve">25557</t>
  </si>
  <si>
    <t xml:space="preserve">25560</t>
  </si>
  <si>
    <t xml:space="preserve">25563</t>
  </si>
  <si>
    <t xml:space="preserve">25566</t>
  </si>
  <si>
    <t xml:space="preserve">25569</t>
  </si>
  <si>
    <t xml:space="preserve">25572</t>
  </si>
  <si>
    <t xml:space="preserve">25573</t>
  </si>
  <si>
    <t xml:space="preserve">25575</t>
  </si>
  <si>
    <t xml:space="preserve">25576</t>
  </si>
  <si>
    <t xml:space="preserve">25578</t>
  </si>
  <si>
    <t xml:space="preserve">25579</t>
  </si>
  <si>
    <t xml:space="preserve">25581</t>
  </si>
  <si>
    <t xml:space="preserve">25582</t>
  </si>
  <si>
    <t xml:space="preserve">25584</t>
  </si>
  <si>
    <t xml:space="preserve">25585</t>
  </si>
  <si>
    <t xml:space="preserve">25587</t>
  </si>
  <si>
    <t xml:space="preserve">25588</t>
  </si>
  <si>
    <t xml:space="preserve">25590</t>
  </si>
  <si>
    <t xml:space="preserve">25591</t>
  </si>
  <si>
    <t xml:space="preserve">25593</t>
  </si>
  <si>
    <t xml:space="preserve">25594</t>
  </si>
  <si>
    <t xml:space="preserve">25596</t>
  </si>
  <si>
    <t xml:space="preserve">25597</t>
  </si>
  <si>
    <t xml:space="preserve">25599</t>
  </si>
  <si>
    <t xml:space="preserve">25693</t>
  </si>
  <si>
    <t xml:space="preserve">25704</t>
  </si>
  <si>
    <t xml:space="preserve">25709</t>
  </si>
  <si>
    <t xml:space="preserve">25712</t>
  </si>
  <si>
    <t xml:space="preserve">25715</t>
  </si>
  <si>
    <t xml:space="preserve">25718</t>
  </si>
  <si>
    <t xml:space="preserve">25719</t>
  </si>
  <si>
    <t xml:space="preserve">25721</t>
  </si>
  <si>
    <t xml:space="preserve">25724</t>
  </si>
  <si>
    <t xml:space="preserve">25725</t>
  </si>
  <si>
    <t xml:space="preserve">25727</t>
  </si>
  <si>
    <t xml:space="preserve">25729</t>
  </si>
  <si>
    <t xml:space="preserve">25746</t>
  </si>
  <si>
    <t xml:space="preserve">25761</t>
  </si>
  <si>
    <t xml:space="preserve">25764</t>
  </si>
  <si>
    <t xml:space="preserve">25767</t>
  </si>
  <si>
    <t xml:space="preserve">25770</t>
  </si>
  <si>
    <t xml:space="preserve">25774</t>
  </si>
  <si>
    <t xml:space="preserve">25776</t>
  </si>
  <si>
    <t xml:space="preserve">25779</t>
  </si>
  <si>
    <t xml:space="preserve">25782</t>
  </si>
  <si>
    <t xml:space="preserve">25785</t>
  </si>
  <si>
    <t xml:space="preserve">25786</t>
  </si>
  <si>
    <t xml:space="preserve">25788</t>
  </si>
  <si>
    <t xml:space="preserve">25791</t>
  </si>
  <si>
    <t xml:space="preserve">25792</t>
  </si>
  <si>
    <t xml:space="preserve">25794</t>
  </si>
  <si>
    <t xml:space="preserve">25795</t>
  </si>
  <si>
    <t xml:space="preserve">25797</t>
  </si>
  <si>
    <t xml:space="preserve">25799</t>
  </si>
  <si>
    <t xml:space="preserve">25813</t>
  </si>
  <si>
    <t xml:space="preserve">25821</t>
  </si>
  <si>
    <t xml:space="preserve">25826</t>
  </si>
  <si>
    <t xml:space="preserve">25832</t>
  </si>
  <si>
    <t xml:space="preserve">25836</t>
  </si>
  <si>
    <t xml:space="preserve">25840</t>
  </si>
  <si>
    <t xml:space="preserve">25842</t>
  </si>
  <si>
    <t xml:space="preserve">25845</t>
  </si>
  <si>
    <t xml:space="preserve">25849</t>
  </si>
  <si>
    <t xml:space="preserve">25850</t>
  </si>
  <si>
    <t xml:space="preserve">25852</t>
  </si>
  <si>
    <t xml:space="preserve">25853</t>
  </si>
  <si>
    <t xml:space="preserve">25855</t>
  </si>
  <si>
    <t xml:space="preserve">25856</t>
  </si>
  <si>
    <t xml:space="preserve">25858</t>
  </si>
  <si>
    <t xml:space="preserve">25859</t>
  </si>
  <si>
    <t xml:space="preserve">25860</t>
  </si>
  <si>
    <t xml:space="preserve">25862</t>
  </si>
  <si>
    <t xml:space="preserve">25863</t>
  </si>
  <si>
    <t xml:space="preserve">25864</t>
  </si>
  <si>
    <t xml:space="preserve">25866</t>
  </si>
  <si>
    <t xml:space="preserve">25867</t>
  </si>
  <si>
    <t xml:space="preserve">25869</t>
  </si>
  <si>
    <t xml:space="preserve">25870</t>
  </si>
  <si>
    <t xml:space="preserve">25872</t>
  </si>
  <si>
    <t xml:space="preserve">25873</t>
  </si>
  <si>
    <t xml:space="preserve">25876</t>
  </si>
  <si>
    <t xml:space="preserve">25878</t>
  </si>
  <si>
    <t xml:space="preserve">25879</t>
  </si>
  <si>
    <t xml:space="preserve">25881</t>
  </si>
  <si>
    <t xml:space="preserve">25882</t>
  </si>
  <si>
    <t xml:space="preserve">25884</t>
  </si>
  <si>
    <t xml:space="preserve">25885</t>
  </si>
  <si>
    <t xml:space="preserve">25887</t>
  </si>
  <si>
    <t xml:space="preserve">25889</t>
  </si>
  <si>
    <t xml:space="preserve">25899</t>
  </si>
  <si>
    <t xml:space="preserve">25917</t>
  </si>
  <si>
    <t xml:space="preserve">25920</t>
  </si>
  <si>
    <t xml:space="preserve">25923</t>
  </si>
  <si>
    <t xml:space="preserve">25924</t>
  </si>
  <si>
    <t xml:space="preserve">25926</t>
  </si>
  <si>
    <t xml:space="preserve">25927</t>
  </si>
  <si>
    <t xml:space="preserve">25938</t>
  </si>
  <si>
    <t xml:space="preserve">25946</t>
  </si>
  <si>
    <t xml:space="preserve">25980</t>
  </si>
  <si>
    <t xml:space="preserve">25992</t>
  </si>
  <si>
    <t xml:space="preserve">25996</t>
  </si>
  <si>
    <t xml:space="preserve">25997</t>
  </si>
  <si>
    <t xml:space="preserve">25999</t>
  </si>
  <si>
    <t xml:space="preserve">26121</t>
  </si>
  <si>
    <t xml:space="preserve">26122</t>
  </si>
  <si>
    <t xml:space="preserve">26123</t>
  </si>
  <si>
    <t xml:space="preserve">26125</t>
  </si>
  <si>
    <t xml:space="preserve">26127</t>
  </si>
  <si>
    <t xml:space="preserve">26129</t>
  </si>
  <si>
    <t xml:space="preserve">26131</t>
  </si>
  <si>
    <t xml:space="preserve">26133</t>
  </si>
  <si>
    <t xml:space="preserve">26135</t>
  </si>
  <si>
    <t xml:space="preserve">26160</t>
  </si>
  <si>
    <t xml:space="preserve">26169</t>
  </si>
  <si>
    <t xml:space="preserve">26180</t>
  </si>
  <si>
    <t xml:space="preserve">26188</t>
  </si>
  <si>
    <t xml:space="preserve">26197</t>
  </si>
  <si>
    <t xml:space="preserve">26203</t>
  </si>
  <si>
    <t xml:space="preserve">26209</t>
  </si>
  <si>
    <t xml:space="preserve">26215</t>
  </si>
  <si>
    <t xml:space="preserve">26219</t>
  </si>
  <si>
    <t xml:space="preserve">26316</t>
  </si>
  <si>
    <t xml:space="preserve">26340</t>
  </si>
  <si>
    <t xml:space="preserve">26345</t>
  </si>
  <si>
    <t xml:space="preserve">26349</t>
  </si>
  <si>
    <t xml:space="preserve">26382</t>
  </si>
  <si>
    <t xml:space="preserve">26384</t>
  </si>
  <si>
    <t xml:space="preserve">26386</t>
  </si>
  <si>
    <t xml:space="preserve">26388</t>
  </si>
  <si>
    <t xml:space="preserve">26389</t>
  </si>
  <si>
    <t xml:space="preserve">26409</t>
  </si>
  <si>
    <t xml:space="preserve">26419</t>
  </si>
  <si>
    <t xml:space="preserve">26427</t>
  </si>
  <si>
    <t xml:space="preserve">26434</t>
  </si>
  <si>
    <t xml:space="preserve">26441</t>
  </si>
  <si>
    <t xml:space="preserve">26446</t>
  </si>
  <si>
    <t xml:space="preserve">26452</t>
  </si>
  <si>
    <t xml:space="preserve">26465</t>
  </si>
  <si>
    <t xml:space="preserve">26474</t>
  </si>
  <si>
    <t xml:space="preserve">26486</t>
  </si>
  <si>
    <t xml:space="preserve">26487</t>
  </si>
  <si>
    <t xml:space="preserve">26489</t>
  </si>
  <si>
    <t xml:space="preserve">26506</t>
  </si>
  <si>
    <t xml:space="preserve">26524</t>
  </si>
  <si>
    <t xml:space="preserve">26529</t>
  </si>
  <si>
    <t xml:space="preserve">26532</t>
  </si>
  <si>
    <t xml:space="preserve">26548</t>
  </si>
  <si>
    <t xml:space="preserve">26553</t>
  </si>
  <si>
    <t xml:space="preserve">26556</t>
  </si>
  <si>
    <t xml:space="preserve">26571</t>
  </si>
  <si>
    <t xml:space="preserve">26579</t>
  </si>
  <si>
    <t xml:space="preserve">26603</t>
  </si>
  <si>
    <t xml:space="preserve">26605</t>
  </si>
  <si>
    <t xml:space="preserve">26607</t>
  </si>
  <si>
    <t xml:space="preserve">26624</t>
  </si>
  <si>
    <t xml:space="preserve">26629</t>
  </si>
  <si>
    <t xml:space="preserve">26632</t>
  </si>
  <si>
    <t xml:space="preserve">26639</t>
  </si>
  <si>
    <t xml:space="preserve">26655</t>
  </si>
  <si>
    <t xml:space="preserve">26670</t>
  </si>
  <si>
    <t xml:space="preserve">26676</t>
  </si>
  <si>
    <t xml:space="preserve">26683</t>
  </si>
  <si>
    <t xml:space="preserve">26689</t>
  </si>
  <si>
    <t xml:space="preserve">26721</t>
  </si>
  <si>
    <t xml:space="preserve">26723</t>
  </si>
  <si>
    <t xml:space="preserve">26725</t>
  </si>
  <si>
    <t xml:space="preserve">26736</t>
  </si>
  <si>
    <t xml:space="preserve">26757</t>
  </si>
  <si>
    <t xml:space="preserve">26759</t>
  </si>
  <si>
    <t xml:space="preserve">26789</t>
  </si>
  <si>
    <t xml:space="preserve">26802</t>
  </si>
  <si>
    <t xml:space="preserve">26810</t>
  </si>
  <si>
    <t xml:space="preserve">26817</t>
  </si>
  <si>
    <t xml:space="preserve">26826</t>
  </si>
  <si>
    <t xml:space="preserve">26831</t>
  </si>
  <si>
    <t xml:space="preserve">26835</t>
  </si>
  <si>
    <t xml:space="preserve">26842</t>
  </si>
  <si>
    <t xml:space="preserve">26844</t>
  </si>
  <si>
    <t xml:space="preserve">26845</t>
  </si>
  <si>
    <t xml:space="preserve">26847</t>
  </si>
  <si>
    <t xml:space="preserve">26849</t>
  </si>
  <si>
    <t xml:space="preserve">26871</t>
  </si>
  <si>
    <t xml:space="preserve">26892</t>
  </si>
  <si>
    <t xml:space="preserve">26897</t>
  </si>
  <si>
    <t xml:space="preserve">26899</t>
  </si>
  <si>
    <t xml:space="preserve">26901</t>
  </si>
  <si>
    <t xml:space="preserve">26903</t>
  </si>
  <si>
    <t xml:space="preserve">26904</t>
  </si>
  <si>
    <t xml:space="preserve">26906</t>
  </si>
  <si>
    <t xml:space="preserve">26907</t>
  </si>
  <si>
    <t xml:space="preserve">26909</t>
  </si>
  <si>
    <t xml:space="preserve">26919</t>
  </si>
  <si>
    <t xml:space="preserve">26931</t>
  </si>
  <si>
    <t xml:space="preserve">26935</t>
  </si>
  <si>
    <t xml:space="preserve">26936</t>
  </si>
  <si>
    <t xml:space="preserve">26937</t>
  </si>
  <si>
    <t xml:space="preserve">26939</t>
  </si>
  <si>
    <t xml:space="preserve">26954</t>
  </si>
  <si>
    <t xml:space="preserve">26969</t>
  </si>
  <si>
    <t xml:space="preserve">27211</t>
  </si>
  <si>
    <t xml:space="preserve">27232</t>
  </si>
  <si>
    <t xml:space="preserve">27239</t>
  </si>
  <si>
    <t xml:space="preserve">27243</t>
  </si>
  <si>
    <t xml:space="preserve">27245</t>
  </si>
  <si>
    <t xml:space="preserve">27246</t>
  </si>
  <si>
    <t xml:space="preserve">27248</t>
  </si>
  <si>
    <t xml:space="preserve">27249</t>
  </si>
  <si>
    <t xml:space="preserve">27251</t>
  </si>
  <si>
    <t xml:space="preserve">27252</t>
  </si>
  <si>
    <t xml:space="preserve">27254</t>
  </si>
  <si>
    <t xml:space="preserve">27257</t>
  </si>
  <si>
    <t xml:space="preserve">27259</t>
  </si>
  <si>
    <t xml:space="preserve">27283</t>
  </si>
  <si>
    <t xml:space="preserve">27299</t>
  </si>
  <si>
    <t xml:space="preserve">27305</t>
  </si>
  <si>
    <t xml:space="preserve">27308</t>
  </si>
  <si>
    <t xml:space="preserve">27313</t>
  </si>
  <si>
    <t xml:space="preserve">27318</t>
  </si>
  <si>
    <t xml:space="preserve">27321</t>
  </si>
  <si>
    <t xml:space="preserve">27324</t>
  </si>
  <si>
    <t xml:space="preserve">27327</t>
  </si>
  <si>
    <t xml:space="preserve">27330</t>
  </si>
  <si>
    <t xml:space="preserve">27333</t>
  </si>
  <si>
    <t xml:space="preserve">27336</t>
  </si>
  <si>
    <t xml:space="preserve">27337</t>
  </si>
  <si>
    <t xml:space="preserve">27339</t>
  </si>
  <si>
    <t xml:space="preserve">27356</t>
  </si>
  <si>
    <t xml:space="preserve">27367</t>
  </si>
  <si>
    <t xml:space="preserve">27374</t>
  </si>
  <si>
    <t xml:space="preserve">27383</t>
  </si>
  <si>
    <t xml:space="preserve">27386</t>
  </si>
  <si>
    <t xml:space="preserve">27389</t>
  </si>
  <si>
    <t xml:space="preserve">27404</t>
  </si>
  <si>
    <t xml:space="preserve">27412</t>
  </si>
  <si>
    <t xml:space="preserve">27419</t>
  </si>
  <si>
    <t xml:space="preserve">27432</t>
  </si>
  <si>
    <t xml:space="preserve">27442</t>
  </si>
  <si>
    <t xml:space="preserve">27446</t>
  </si>
  <si>
    <t xml:space="preserve">27449</t>
  </si>
  <si>
    <t xml:space="preserve">27472</t>
  </si>
  <si>
    <t xml:space="preserve">27474</t>
  </si>
  <si>
    <t xml:space="preserve">27476</t>
  </si>
  <si>
    <t xml:space="preserve">27478</t>
  </si>
  <si>
    <t xml:space="preserve">27498</t>
  </si>
  <si>
    <t xml:space="preserve">27499</t>
  </si>
  <si>
    <t xml:space="preserve">27568</t>
  </si>
  <si>
    <t xml:space="preserve">27570</t>
  </si>
  <si>
    <t xml:space="preserve">27572</t>
  </si>
  <si>
    <t xml:space="preserve">27574</t>
  </si>
  <si>
    <t xml:space="preserve">27576</t>
  </si>
  <si>
    <t xml:space="preserve">27578</t>
  </si>
  <si>
    <t xml:space="preserve">27580</t>
  </si>
  <si>
    <t xml:space="preserve">27607</t>
  </si>
  <si>
    <t xml:space="preserve">27612</t>
  </si>
  <si>
    <t xml:space="preserve">27616</t>
  </si>
  <si>
    <t xml:space="preserve">27619</t>
  </si>
  <si>
    <t xml:space="preserve">27624</t>
  </si>
  <si>
    <t xml:space="preserve">27628</t>
  </si>
  <si>
    <t xml:space="preserve">27639</t>
  </si>
  <si>
    <t xml:space="preserve">27711</t>
  </si>
  <si>
    <t xml:space="preserve">27721</t>
  </si>
  <si>
    <t xml:space="preserve">27726</t>
  </si>
  <si>
    <t xml:space="preserve">27729</t>
  </si>
  <si>
    <t xml:space="preserve">27749</t>
  </si>
  <si>
    <t xml:space="preserve">27751</t>
  </si>
  <si>
    <t xml:space="preserve">27753</t>
  </si>
  <si>
    <t xml:space="preserve">27755</t>
  </si>
  <si>
    <t xml:space="preserve">27777</t>
  </si>
  <si>
    <t xml:space="preserve">27793</t>
  </si>
  <si>
    <t xml:space="preserve">27798</t>
  </si>
  <si>
    <t xml:space="preserve">27801</t>
  </si>
  <si>
    <t xml:space="preserve">27804</t>
  </si>
  <si>
    <t xml:space="preserve">27809</t>
  </si>
  <si>
    <t xml:space="preserve">28195</t>
  </si>
  <si>
    <t xml:space="preserve">28197</t>
  </si>
  <si>
    <t xml:space="preserve">28199</t>
  </si>
  <si>
    <t xml:space="preserve">28201</t>
  </si>
  <si>
    <t xml:space="preserve">28203</t>
  </si>
  <si>
    <t xml:space="preserve">28205</t>
  </si>
  <si>
    <t xml:space="preserve">28207</t>
  </si>
  <si>
    <t xml:space="preserve">28209</t>
  </si>
  <si>
    <t xml:space="preserve">28211</t>
  </si>
  <si>
    <t xml:space="preserve">28213</t>
  </si>
  <si>
    <t xml:space="preserve">28215</t>
  </si>
  <si>
    <t xml:space="preserve">28217</t>
  </si>
  <si>
    <t xml:space="preserve">28219</t>
  </si>
  <si>
    <t xml:space="preserve">28237</t>
  </si>
  <si>
    <t xml:space="preserve">28239</t>
  </si>
  <si>
    <t xml:space="preserve">28259</t>
  </si>
  <si>
    <t xml:space="preserve">28277</t>
  </si>
  <si>
    <t xml:space="preserve">28279</t>
  </si>
  <si>
    <t xml:space="preserve">28307</t>
  </si>
  <si>
    <t xml:space="preserve">28309</t>
  </si>
  <si>
    <t xml:space="preserve">28325</t>
  </si>
  <si>
    <t xml:space="preserve">28327</t>
  </si>
  <si>
    <t xml:space="preserve">28329</t>
  </si>
  <si>
    <t xml:space="preserve">28355</t>
  </si>
  <si>
    <t xml:space="preserve">28357</t>
  </si>
  <si>
    <t xml:space="preserve">28359</t>
  </si>
  <si>
    <t xml:space="preserve">28717</t>
  </si>
  <si>
    <t xml:space="preserve">28719</t>
  </si>
  <si>
    <t xml:space="preserve">28755</t>
  </si>
  <si>
    <t xml:space="preserve">28757</t>
  </si>
  <si>
    <t xml:space="preserve">28759</t>
  </si>
  <si>
    <t xml:space="preserve">28777</t>
  </si>
  <si>
    <t xml:space="preserve">28779</t>
  </si>
  <si>
    <t xml:space="preserve">28790</t>
  </si>
  <si>
    <t xml:space="preserve">28816</t>
  </si>
  <si>
    <t xml:space="preserve">28832</t>
  </si>
  <si>
    <t xml:space="preserve">28844</t>
  </si>
  <si>
    <t xml:space="preserve">28857</t>
  </si>
  <si>
    <t xml:space="preserve">28865</t>
  </si>
  <si>
    <t xml:space="preserve">28870</t>
  </si>
  <si>
    <t xml:space="preserve">28876</t>
  </si>
  <si>
    <t xml:space="preserve">28879</t>
  </si>
  <si>
    <t xml:space="preserve">29221</t>
  </si>
  <si>
    <t xml:space="preserve">29223</t>
  </si>
  <si>
    <t xml:space="preserve">29225</t>
  </si>
  <si>
    <t xml:space="preserve">29227</t>
  </si>
  <si>
    <t xml:space="preserve">29229</t>
  </si>
  <si>
    <t xml:space="preserve">29303</t>
  </si>
  <si>
    <t xml:space="preserve">29308</t>
  </si>
  <si>
    <t xml:space="preserve">29313</t>
  </si>
  <si>
    <t xml:space="preserve">29320</t>
  </si>
  <si>
    <t xml:space="preserve">29323</t>
  </si>
  <si>
    <t xml:space="preserve">29328</t>
  </si>
  <si>
    <t xml:space="preserve">29331</t>
  </si>
  <si>
    <t xml:space="preserve">29336</t>
  </si>
  <si>
    <t xml:space="preserve">29339</t>
  </si>
  <si>
    <t xml:space="preserve">29342</t>
  </si>
  <si>
    <t xml:space="preserve">29345</t>
  </si>
  <si>
    <t xml:space="preserve">29348</t>
  </si>
  <si>
    <t xml:space="preserve">29351</t>
  </si>
  <si>
    <t xml:space="preserve">29352</t>
  </si>
  <si>
    <t xml:space="preserve">29353</t>
  </si>
  <si>
    <t xml:space="preserve">29355</t>
  </si>
  <si>
    <t xml:space="preserve">29356</t>
  </si>
  <si>
    <t xml:space="preserve">29358</t>
  </si>
  <si>
    <t xml:space="preserve">29359</t>
  </si>
  <si>
    <t xml:space="preserve">29361</t>
  </si>
  <si>
    <t xml:space="preserve">29362</t>
  </si>
  <si>
    <t xml:space="preserve">29364</t>
  </si>
  <si>
    <t xml:space="preserve">29365</t>
  </si>
  <si>
    <t xml:space="preserve">29367</t>
  </si>
  <si>
    <t xml:space="preserve">29369</t>
  </si>
  <si>
    <t xml:space="preserve">29378</t>
  </si>
  <si>
    <t xml:space="preserve">29379</t>
  </si>
  <si>
    <t xml:space="preserve">29386</t>
  </si>
  <si>
    <t xml:space="preserve">29389</t>
  </si>
  <si>
    <t xml:space="preserve">29392</t>
  </si>
  <si>
    <t xml:space="preserve">29393</t>
  </si>
  <si>
    <t xml:space="preserve">29394</t>
  </si>
  <si>
    <t xml:space="preserve">29396</t>
  </si>
  <si>
    <t xml:space="preserve">29399</t>
  </si>
  <si>
    <t xml:space="preserve">29410</t>
  </si>
  <si>
    <t xml:space="preserve">29413</t>
  </si>
  <si>
    <t xml:space="preserve">29416</t>
  </si>
  <si>
    <t xml:space="preserve">29439</t>
  </si>
  <si>
    <t xml:space="preserve">29451</t>
  </si>
  <si>
    <t xml:space="preserve">29456</t>
  </si>
  <si>
    <t xml:space="preserve">29459</t>
  </si>
  <si>
    <t xml:space="preserve">29462</t>
  </si>
  <si>
    <t xml:space="preserve">29465</t>
  </si>
  <si>
    <t xml:space="preserve">29468</t>
  </si>
  <si>
    <t xml:space="preserve">29471</t>
  </si>
  <si>
    <t xml:space="preserve">29472</t>
  </si>
  <si>
    <t xml:space="preserve">29473</t>
  </si>
  <si>
    <t xml:space="preserve">29475</t>
  </si>
  <si>
    <t xml:space="preserve">29476</t>
  </si>
  <si>
    <t xml:space="preserve">29478</t>
  </si>
  <si>
    <t xml:space="preserve">29479</t>
  </si>
  <si>
    <t xml:space="preserve">29481</t>
  </si>
  <si>
    <t xml:space="preserve">29482</t>
  </si>
  <si>
    <t xml:space="preserve">29484</t>
  </si>
  <si>
    <t xml:space="preserve">29485</t>
  </si>
  <si>
    <t xml:space="preserve">29487</t>
  </si>
  <si>
    <t xml:space="preserve">29488</t>
  </si>
  <si>
    <t xml:space="preserve">29490</t>
  </si>
  <si>
    <t xml:space="preserve">29491</t>
  </si>
  <si>
    <t xml:space="preserve">29493</t>
  </si>
  <si>
    <t xml:space="preserve">29494</t>
  </si>
  <si>
    <t xml:space="preserve">29496</t>
  </si>
  <si>
    <t xml:space="preserve">29497</t>
  </si>
  <si>
    <t xml:space="preserve">29499</t>
  </si>
  <si>
    <t xml:space="preserve">29525</t>
  </si>
  <si>
    <t xml:space="preserve">29549</t>
  </si>
  <si>
    <t xml:space="preserve">29553</t>
  </si>
  <si>
    <t xml:space="preserve">29556</t>
  </si>
  <si>
    <t xml:space="preserve">29559</t>
  </si>
  <si>
    <t xml:space="preserve">29562</t>
  </si>
  <si>
    <t xml:space="preserve">29565</t>
  </si>
  <si>
    <t xml:space="preserve">29571</t>
  </si>
  <si>
    <t xml:space="preserve">29574</t>
  </si>
  <si>
    <t xml:space="preserve">29575</t>
  </si>
  <si>
    <t xml:space="preserve">29576</t>
  </si>
  <si>
    <t xml:space="preserve">29578</t>
  </si>
  <si>
    <t xml:space="preserve">29579</t>
  </si>
  <si>
    <t xml:space="preserve">29581</t>
  </si>
  <si>
    <t xml:space="preserve">29582</t>
  </si>
  <si>
    <t xml:space="preserve">29584</t>
  </si>
  <si>
    <t xml:space="preserve">29585</t>
  </si>
  <si>
    <t xml:space="preserve">29587</t>
  </si>
  <si>
    <t xml:space="preserve">29588</t>
  </si>
  <si>
    <t xml:space="preserve">29590</t>
  </si>
  <si>
    <t xml:space="preserve">29591</t>
  </si>
  <si>
    <t xml:space="preserve">29593</t>
  </si>
  <si>
    <t xml:space="preserve">29594</t>
  </si>
  <si>
    <t xml:space="preserve">29597</t>
  </si>
  <si>
    <t xml:space="preserve">29599</t>
  </si>
  <si>
    <t xml:space="preserve">29614</t>
  </si>
  <si>
    <t xml:space="preserve">29633</t>
  </si>
  <si>
    <t xml:space="preserve">29640</t>
  </si>
  <si>
    <t xml:space="preserve">29643</t>
  </si>
  <si>
    <t xml:space="preserve">29646</t>
  </si>
  <si>
    <t xml:space="preserve">29649</t>
  </si>
  <si>
    <t xml:space="preserve">29664</t>
  </si>
  <si>
    <t xml:space="preserve">29683</t>
  </si>
  <si>
    <t xml:space="preserve">29690</t>
  </si>
  <si>
    <t xml:space="preserve">29693</t>
  </si>
  <si>
    <t xml:space="preserve">29699</t>
  </si>
  <si>
    <t xml:space="preserve">30159</t>
  </si>
  <si>
    <t xml:space="preserve">30161</t>
  </si>
  <si>
    <t xml:space="preserve">30163</t>
  </si>
  <si>
    <t xml:space="preserve">30165</t>
  </si>
  <si>
    <t xml:space="preserve">30167</t>
  </si>
  <si>
    <t xml:space="preserve">30169</t>
  </si>
  <si>
    <t xml:space="preserve">30171</t>
  </si>
  <si>
    <t xml:space="preserve">30173</t>
  </si>
  <si>
    <t xml:space="preserve">30175</t>
  </si>
  <si>
    <t xml:space="preserve">30177</t>
  </si>
  <si>
    <t xml:space="preserve">30179</t>
  </si>
  <si>
    <t xml:space="preserve">30419</t>
  </si>
  <si>
    <t xml:space="preserve">30449</t>
  </si>
  <si>
    <t xml:space="preserve">30451</t>
  </si>
  <si>
    <t xml:space="preserve">30453</t>
  </si>
  <si>
    <t xml:space="preserve">30455</t>
  </si>
  <si>
    <t xml:space="preserve">30457</t>
  </si>
  <si>
    <t xml:space="preserve">30459</t>
  </si>
  <si>
    <t xml:space="preserve">30519</t>
  </si>
  <si>
    <t xml:space="preserve">30521</t>
  </si>
  <si>
    <t xml:space="preserve">30539</t>
  </si>
  <si>
    <t xml:space="preserve">30559</t>
  </si>
  <si>
    <t xml:space="preserve">30625</t>
  </si>
  <si>
    <t xml:space="preserve">30627</t>
  </si>
  <si>
    <t xml:space="preserve">30629</t>
  </si>
  <si>
    <t xml:space="preserve">30655</t>
  </si>
  <si>
    <t xml:space="preserve">30657</t>
  </si>
  <si>
    <t xml:space="preserve">30659</t>
  </si>
  <si>
    <t xml:space="preserve">30669</t>
  </si>
  <si>
    <t xml:space="preserve">30823</t>
  </si>
  <si>
    <t xml:space="preserve">30826</t>
  </si>
  <si>
    <t xml:space="preserve">30827</t>
  </si>
  <si>
    <t xml:space="preserve">30851</t>
  </si>
  <si>
    <t xml:space="preserve">30853</t>
  </si>
  <si>
    <t xml:space="preserve">30855</t>
  </si>
  <si>
    <t xml:space="preserve">30880</t>
  </si>
  <si>
    <t xml:space="preserve">30890</t>
  </si>
  <si>
    <t xml:space="preserve">30900</t>
  </si>
  <si>
    <t xml:space="preserve">30916</t>
  </si>
  <si>
    <t xml:space="preserve">30926</t>
  </si>
  <si>
    <t xml:space="preserve">30938</t>
  </si>
  <si>
    <t xml:space="preserve">30952</t>
  </si>
  <si>
    <t xml:space="preserve">30966</t>
  </si>
  <si>
    <t xml:space="preserve">30974</t>
  </si>
  <si>
    <t xml:space="preserve">30982</t>
  </si>
  <si>
    <t xml:space="preserve">30989</t>
  </si>
  <si>
    <t xml:space="preserve">31008</t>
  </si>
  <si>
    <t xml:space="preserve">31020</t>
  </si>
  <si>
    <t xml:space="preserve">31028</t>
  </si>
  <si>
    <t xml:space="preserve">31036</t>
  </si>
  <si>
    <t xml:space="preserve">31061</t>
  </si>
  <si>
    <t xml:space="preserve">31073</t>
  </si>
  <si>
    <t xml:space="preserve">31079</t>
  </si>
  <si>
    <t xml:space="preserve">31084</t>
  </si>
  <si>
    <t xml:space="preserve">31089</t>
  </si>
  <si>
    <t xml:space="preserve">31134</t>
  </si>
  <si>
    <t xml:space="preserve">31135</t>
  </si>
  <si>
    <t xml:space="preserve">31137</t>
  </si>
  <si>
    <t xml:space="preserve">31139</t>
  </si>
  <si>
    <t xml:space="preserve">31141</t>
  </si>
  <si>
    <t xml:space="preserve">31157</t>
  </si>
  <si>
    <t xml:space="preserve">31162</t>
  </si>
  <si>
    <t xml:space="preserve">31167</t>
  </si>
  <si>
    <t xml:space="preserve">31171</t>
  </si>
  <si>
    <t xml:space="preserve">31174</t>
  </si>
  <si>
    <t xml:space="preserve">31177</t>
  </si>
  <si>
    <t xml:space="preserve">31180</t>
  </si>
  <si>
    <t xml:space="preserve">31185</t>
  </si>
  <si>
    <t xml:space="preserve">31188</t>
  </si>
  <si>
    <t xml:space="preserve">31191</t>
  </si>
  <si>
    <t xml:space="preserve">31195</t>
  </si>
  <si>
    <t xml:space="preserve">31199</t>
  </si>
  <si>
    <t xml:space="preserve">31224</t>
  </si>
  <si>
    <t xml:space="preserve">31226</t>
  </si>
  <si>
    <t xml:space="preserve">31228</t>
  </si>
  <si>
    <t xml:space="preserve">31234</t>
  </si>
  <si>
    <t xml:space="preserve">31241</t>
  </si>
  <si>
    <t xml:space="preserve">31246</t>
  </si>
  <si>
    <t xml:space="preserve">31249</t>
  </si>
  <si>
    <t xml:space="preserve">31275</t>
  </si>
  <si>
    <t xml:space="preserve">31303</t>
  </si>
  <si>
    <t xml:space="preserve">31311</t>
  </si>
  <si>
    <t xml:space="preserve">31319</t>
  </si>
  <si>
    <t xml:space="preserve">31515</t>
  </si>
  <si>
    <t xml:space="preserve">31535</t>
  </si>
  <si>
    <t xml:space="preserve">31542</t>
  </si>
  <si>
    <t xml:space="preserve">31547</t>
  </si>
  <si>
    <t xml:space="preserve">31552</t>
  </si>
  <si>
    <t xml:space="preserve">31553</t>
  </si>
  <si>
    <t xml:space="preserve">31555</t>
  </si>
  <si>
    <t xml:space="preserve">31556</t>
  </si>
  <si>
    <t xml:space="preserve">31558</t>
  </si>
  <si>
    <t xml:space="preserve">31559</t>
  </si>
  <si>
    <t xml:space="preserve">31582</t>
  </si>
  <si>
    <t xml:space="preserve">31592</t>
  </si>
  <si>
    <t xml:space="preserve">31595</t>
  </si>
  <si>
    <t xml:space="preserve">31600</t>
  </si>
  <si>
    <t xml:space="preserve">31603</t>
  </si>
  <si>
    <t xml:space="preserve">31604</t>
  </si>
  <si>
    <t xml:space="preserve">31606</t>
  </si>
  <si>
    <t xml:space="preserve">31608</t>
  </si>
  <si>
    <t xml:space="preserve">31609</t>
  </si>
  <si>
    <t xml:space="preserve">31613</t>
  </si>
  <si>
    <t xml:space="preserve">31618</t>
  </si>
  <si>
    <t xml:space="preserve">31619</t>
  </si>
  <si>
    <t xml:space="preserve">31621</t>
  </si>
  <si>
    <t xml:space="preserve">31622</t>
  </si>
  <si>
    <t xml:space="preserve">31623</t>
  </si>
  <si>
    <t xml:space="preserve">31626</t>
  </si>
  <si>
    <t xml:space="preserve">31627</t>
  </si>
  <si>
    <t xml:space="preserve">31628</t>
  </si>
  <si>
    <t xml:space="preserve">31629</t>
  </si>
  <si>
    <t xml:space="preserve">31632</t>
  </si>
  <si>
    <t xml:space="preserve">31633</t>
  </si>
  <si>
    <t xml:space="preserve">31634</t>
  </si>
  <si>
    <t xml:space="preserve">31636</t>
  </si>
  <si>
    <t xml:space="preserve">31637</t>
  </si>
  <si>
    <t xml:space="preserve">31638</t>
  </si>
  <si>
    <t xml:space="preserve">31655</t>
  </si>
  <si>
    <t xml:space="preserve">31675</t>
  </si>
  <si>
    <t xml:space="preserve">31683</t>
  </si>
  <si>
    <t xml:space="preserve">31688</t>
  </si>
  <si>
    <t xml:space="preserve">31691</t>
  </si>
  <si>
    <t xml:space="preserve">31693</t>
  </si>
  <si>
    <t xml:space="preserve">31698</t>
  </si>
  <si>
    <t xml:space="preserve">31699</t>
  </si>
  <si>
    <t xml:space="preserve">31700</t>
  </si>
  <si>
    <t xml:space="preserve">31702</t>
  </si>
  <si>
    <t xml:space="preserve">31707</t>
  </si>
  <si>
    <t xml:space="preserve">31708</t>
  </si>
  <si>
    <t xml:space="preserve">31710</t>
  </si>
  <si>
    <t xml:space="preserve">31711</t>
  </si>
  <si>
    <t xml:space="preserve">31712</t>
  </si>
  <si>
    <t xml:space="preserve">31714</t>
  </si>
  <si>
    <t xml:space="preserve">31715</t>
  </si>
  <si>
    <t xml:space="preserve">31717</t>
  </si>
  <si>
    <t xml:space="preserve">31718</t>
  </si>
  <si>
    <t xml:space="preserve">31719</t>
  </si>
  <si>
    <t xml:space="preserve">31737</t>
  </si>
  <si>
    <t xml:space="preserve">31749</t>
  </si>
  <si>
    <t xml:space="preserve">31785</t>
  </si>
  <si>
    <t xml:space="preserve">31787</t>
  </si>
  <si>
    <t xml:space="preserve">31789</t>
  </si>
  <si>
    <t xml:space="preserve">31812</t>
  </si>
  <si>
    <t xml:space="preserve">31832</t>
  </si>
  <si>
    <t xml:space="preserve">31840</t>
  </si>
  <si>
    <t xml:space="preserve">31848</t>
  </si>
  <si>
    <t xml:space="preserve">31855</t>
  </si>
  <si>
    <t xml:space="preserve">31860</t>
  </si>
  <si>
    <t xml:space="preserve">31863</t>
  </si>
  <si>
    <t xml:space="preserve">31867</t>
  </si>
  <si>
    <t xml:space="preserve">31868</t>
  </si>
  <si>
    <t xml:space="preserve">32049</t>
  </si>
  <si>
    <t xml:space="preserve">32051</t>
  </si>
  <si>
    <t xml:space="preserve">32052</t>
  </si>
  <si>
    <t xml:space="preserve">32105</t>
  </si>
  <si>
    <t xml:space="preserve">32107</t>
  </si>
  <si>
    <t xml:space="preserve">32108</t>
  </si>
  <si>
    <t xml:space="preserve">32120</t>
  </si>
  <si>
    <t xml:space="preserve">32130</t>
  </si>
  <si>
    <t xml:space="preserve">32139</t>
  </si>
  <si>
    <t xml:space="preserve">32257</t>
  </si>
  <si>
    <t xml:space="preserve">32278</t>
  </si>
  <si>
    <t xml:space="preserve">32289</t>
  </si>
  <si>
    <t xml:space="preserve">32312</t>
  </si>
  <si>
    <t xml:space="preserve">32339</t>
  </si>
  <si>
    <t xml:space="preserve">32351</t>
  </si>
  <si>
    <t xml:space="preserve">32361</t>
  </si>
  <si>
    <t xml:space="preserve">32369</t>
  </si>
  <si>
    <t xml:space="preserve">32423</t>
  </si>
  <si>
    <t xml:space="preserve">32425</t>
  </si>
  <si>
    <t xml:space="preserve">32427</t>
  </si>
  <si>
    <t xml:space="preserve">32429</t>
  </si>
  <si>
    <t xml:space="preserve">32457</t>
  </si>
  <si>
    <t xml:space="preserve">32469</t>
  </si>
  <si>
    <t xml:space="preserve">32479</t>
  </si>
  <si>
    <t xml:space="preserve">32545</t>
  </si>
  <si>
    <t xml:space="preserve">32547</t>
  </si>
  <si>
    <t xml:space="preserve">32549</t>
  </si>
  <si>
    <t xml:space="preserve">32584</t>
  </si>
  <si>
    <t xml:space="preserve">32602</t>
  </si>
  <si>
    <t xml:space="preserve">32609</t>
  </si>
  <si>
    <t xml:space="preserve">32657</t>
  </si>
  <si>
    <t xml:space="preserve">32676</t>
  </si>
  <si>
    <t xml:space="preserve">32683</t>
  </si>
  <si>
    <t xml:space="preserve">32689</t>
  </si>
  <si>
    <t xml:space="preserve">32694</t>
  </si>
  <si>
    <t xml:space="preserve">32699</t>
  </si>
  <si>
    <t xml:space="preserve">32756</t>
  </si>
  <si>
    <t xml:space="preserve">32758</t>
  </si>
  <si>
    <t xml:space="preserve">32760</t>
  </si>
  <si>
    <t xml:space="preserve">32791</t>
  </si>
  <si>
    <t xml:space="preserve">32805</t>
  </si>
  <si>
    <t xml:space="preserve">32816</t>
  </si>
  <si>
    <t xml:space="preserve">32825</t>
  </si>
  <si>
    <t xml:space="preserve">32832</t>
  </si>
  <si>
    <t xml:space="preserve">32839</t>
  </si>
  <si>
    <t xml:space="preserve">33014</t>
  </si>
  <si>
    <t xml:space="preserve">33034</t>
  </si>
  <si>
    <t xml:space="preserve">33039</t>
  </si>
  <si>
    <t xml:space="preserve">33098</t>
  </si>
  <si>
    <t xml:space="preserve">33100</t>
  </si>
  <si>
    <t xml:space="preserve">33102</t>
  </si>
  <si>
    <t xml:space="preserve">33104</t>
  </si>
  <si>
    <t xml:space="preserve">33106</t>
  </si>
  <si>
    <t xml:space="preserve">33129</t>
  </si>
  <si>
    <t xml:space="preserve">33142</t>
  </si>
  <si>
    <t xml:space="preserve">33154</t>
  </si>
  <si>
    <t xml:space="preserve">33161</t>
  </si>
  <si>
    <t xml:space="preserve">33165</t>
  </si>
  <si>
    <t xml:space="preserve">33175</t>
  </si>
  <si>
    <t xml:space="preserve">33178</t>
  </si>
  <si>
    <t xml:space="preserve">33181</t>
  </si>
  <si>
    <t xml:space="preserve">33184</t>
  </si>
  <si>
    <t xml:space="preserve">33189</t>
  </si>
  <si>
    <t xml:space="preserve">33330</t>
  </si>
  <si>
    <t xml:space="preserve">33332</t>
  </si>
  <si>
    <t xml:space="preserve">33333</t>
  </si>
  <si>
    <t xml:space="preserve">33334</t>
  </si>
  <si>
    <t xml:space="preserve">33335</t>
  </si>
  <si>
    <t xml:space="preserve">33378</t>
  </si>
  <si>
    <t xml:space="preserve">33397</t>
  </si>
  <si>
    <t xml:space="preserve">33415</t>
  </si>
  <si>
    <t xml:space="preserve">33428</t>
  </si>
  <si>
    <t xml:space="preserve">33442</t>
  </si>
  <si>
    <t xml:space="preserve">33449</t>
  </si>
  <si>
    <t xml:space="preserve">33602</t>
  </si>
  <si>
    <t xml:space="preserve">33604</t>
  </si>
  <si>
    <t xml:space="preserve">33605</t>
  </si>
  <si>
    <t xml:space="preserve">33607</t>
  </si>
  <si>
    <t xml:space="preserve">33609</t>
  </si>
  <si>
    <t xml:space="preserve">33611</t>
  </si>
  <si>
    <t xml:space="preserve">33613</t>
  </si>
  <si>
    <t xml:space="preserve">33615</t>
  </si>
  <si>
    <t xml:space="preserve">33617</t>
  </si>
  <si>
    <t xml:space="preserve">33619</t>
  </si>
  <si>
    <t xml:space="preserve">33647</t>
  </si>
  <si>
    <t xml:space="preserve">33649</t>
  </si>
  <si>
    <t xml:space="preserve">33659</t>
  </si>
  <si>
    <t xml:space="preserve">33689</t>
  </si>
  <si>
    <t xml:space="preserve">33699</t>
  </si>
  <si>
    <t xml:space="preserve">33719</t>
  </si>
  <si>
    <t xml:space="preserve">33729</t>
  </si>
  <si>
    <t xml:space="preserve">33739</t>
  </si>
  <si>
    <t xml:space="preserve">33758</t>
  </si>
  <si>
    <t xml:space="preserve">33775</t>
  </si>
  <si>
    <t xml:space="preserve">33790</t>
  </si>
  <si>
    <t xml:space="preserve">33803</t>
  </si>
  <si>
    <t xml:space="preserve">33813</t>
  </si>
  <si>
    <t xml:space="preserve">33818</t>
  </si>
  <si>
    <t xml:space="preserve">33824</t>
  </si>
  <si>
    <t xml:space="preserve">33829</t>
  </si>
  <si>
    <t xml:space="preserve">34117</t>
  </si>
  <si>
    <t xml:space="preserve">34119</t>
  </si>
  <si>
    <t xml:space="preserve">34121</t>
  </si>
  <si>
    <t xml:space="preserve">34123</t>
  </si>
  <si>
    <t xml:space="preserve">34125</t>
  </si>
  <si>
    <t xml:space="preserve">34127</t>
  </si>
  <si>
    <t xml:space="preserve">34128</t>
  </si>
  <si>
    <t xml:space="preserve">34130</t>
  </si>
  <si>
    <t xml:space="preserve">34131</t>
  </si>
  <si>
    <t xml:space="preserve">34132</t>
  </si>
  <si>
    <t xml:space="preserve">34134</t>
  </si>
  <si>
    <t xml:space="preserve">34212</t>
  </si>
  <si>
    <t xml:space="preserve">34225</t>
  </si>
  <si>
    <t xml:space="preserve">34233</t>
  </si>
  <si>
    <t xml:space="preserve">34246</t>
  </si>
  <si>
    <t xml:space="preserve">34253</t>
  </si>
  <si>
    <t xml:space="preserve">34260</t>
  </si>
  <si>
    <t xml:space="preserve">34266</t>
  </si>
  <si>
    <t xml:space="preserve">34270</t>
  </si>
  <si>
    <t xml:space="preserve">34277</t>
  </si>
  <si>
    <t xml:space="preserve">34281</t>
  </si>
  <si>
    <t xml:space="preserve">34286</t>
  </si>
  <si>
    <t xml:space="preserve">34289</t>
  </si>
  <si>
    <t xml:space="preserve">34292</t>
  </si>
  <si>
    <t xml:space="preserve">34295</t>
  </si>
  <si>
    <t xml:space="preserve">34298</t>
  </si>
  <si>
    <t xml:space="preserve">34302</t>
  </si>
  <si>
    <t xml:space="preserve">34305</t>
  </si>
  <si>
    <t xml:space="preserve">34308</t>
  </si>
  <si>
    <t xml:space="preserve">34311</t>
  </si>
  <si>
    <t xml:space="preserve">34314</t>
  </si>
  <si>
    <t xml:space="preserve">34317</t>
  </si>
  <si>
    <t xml:space="preserve">34320</t>
  </si>
  <si>
    <t xml:space="preserve">34323</t>
  </si>
  <si>
    <t xml:space="preserve">34326</t>
  </si>
  <si>
    <t xml:space="preserve">34327</t>
  </si>
  <si>
    <t xml:space="preserve">34329</t>
  </si>
  <si>
    <t xml:space="preserve">34346</t>
  </si>
  <si>
    <t xml:space="preserve">34355</t>
  </si>
  <si>
    <t xml:space="preserve">34359</t>
  </si>
  <si>
    <t xml:space="preserve">34369</t>
  </si>
  <si>
    <t xml:space="preserve">34376</t>
  </si>
  <si>
    <t xml:space="preserve">34379</t>
  </si>
  <si>
    <t xml:space="preserve">34385</t>
  </si>
  <si>
    <t xml:space="preserve">34388</t>
  </si>
  <si>
    <t xml:space="preserve">34393</t>
  </si>
  <si>
    <t xml:space="preserve">34396</t>
  </si>
  <si>
    <t xml:space="preserve">34399</t>
  </si>
  <si>
    <t xml:space="preserve">34414</t>
  </si>
  <si>
    <t xml:space="preserve">34431</t>
  </si>
  <si>
    <t xml:space="preserve">34434</t>
  </si>
  <si>
    <t xml:space="preserve">34439</t>
  </si>
  <si>
    <t xml:space="preserve">34454</t>
  </si>
  <si>
    <t xml:space="preserve">34466</t>
  </si>
  <si>
    <t xml:space="preserve">34471</t>
  </si>
  <si>
    <t xml:space="preserve">34474</t>
  </si>
  <si>
    <t xml:space="preserve">34477</t>
  </si>
  <si>
    <t xml:space="preserve">34479</t>
  </si>
  <si>
    <t xml:space="preserve">34497</t>
  </si>
  <si>
    <t xml:space="preserve">34508</t>
  </si>
  <si>
    <t xml:space="preserve">34513</t>
  </si>
  <si>
    <t xml:space="preserve">34516</t>
  </si>
  <si>
    <t xml:space="preserve">34519</t>
  </si>
  <si>
    <t xml:space="preserve">34537</t>
  </si>
  <si>
    <t xml:space="preserve">34549</t>
  </si>
  <si>
    <t xml:space="preserve">34560</t>
  </si>
  <si>
    <t xml:space="preserve">34576</t>
  </si>
  <si>
    <t xml:space="preserve">34582</t>
  </si>
  <si>
    <t xml:space="preserve">34587</t>
  </si>
  <si>
    <t xml:space="preserve">34590</t>
  </si>
  <si>
    <t xml:space="preserve">34593</t>
  </si>
  <si>
    <t xml:space="preserve">34596</t>
  </si>
  <si>
    <t xml:space="preserve">34599</t>
  </si>
  <si>
    <t xml:space="preserve">34613</t>
  </si>
  <si>
    <t xml:space="preserve">34621</t>
  </si>
  <si>
    <t xml:space="preserve">34626</t>
  </si>
  <si>
    <t xml:space="preserve">34628</t>
  </si>
  <si>
    <t xml:space="preserve">34630</t>
  </si>
  <si>
    <t xml:space="preserve">34632</t>
  </si>
  <si>
    <t xml:space="preserve">34633</t>
  </si>
  <si>
    <t xml:space="preserve">34637</t>
  </si>
  <si>
    <t xml:space="preserve">34639</t>
  </si>
  <si>
    <t xml:space="preserve">35037</t>
  </si>
  <si>
    <t xml:space="preserve">35039</t>
  </si>
  <si>
    <t xml:space="preserve">35041</t>
  </si>
  <si>
    <t xml:space="preserve">35043</t>
  </si>
  <si>
    <t xml:space="preserve">35066</t>
  </si>
  <si>
    <t xml:space="preserve">35075</t>
  </si>
  <si>
    <t xml:space="preserve">35080</t>
  </si>
  <si>
    <t xml:space="preserve">35083</t>
  </si>
  <si>
    <t xml:space="preserve">35085</t>
  </si>
  <si>
    <t xml:space="preserve">35088</t>
  </si>
  <si>
    <t xml:space="preserve">35091</t>
  </si>
  <si>
    <t xml:space="preserve">35094</t>
  </si>
  <si>
    <t xml:space="preserve">35096</t>
  </si>
  <si>
    <t xml:space="preserve">35099</t>
  </si>
  <si>
    <t xml:space="preserve">35102</t>
  </si>
  <si>
    <t xml:space="preserve">35104</t>
  </si>
  <si>
    <t xml:space="preserve">35108</t>
  </si>
  <si>
    <t xml:space="preserve">35110</t>
  </si>
  <si>
    <t xml:space="preserve">35112</t>
  </si>
  <si>
    <t xml:space="preserve">35114</t>
  </si>
  <si>
    <t xml:space="preserve">35116</t>
  </si>
  <si>
    <t xml:space="preserve">35117</t>
  </si>
  <si>
    <t xml:space="preserve">35119</t>
  </si>
  <si>
    <t xml:space="preserve">35216</t>
  </si>
  <si>
    <t xml:space="preserve">35232</t>
  </si>
  <si>
    <t xml:space="preserve">35236</t>
  </si>
  <si>
    <t xml:space="preserve">35239</t>
  </si>
  <si>
    <t xml:space="preserve">35260</t>
  </si>
  <si>
    <t xml:space="preserve">35274</t>
  </si>
  <si>
    <t xml:space="preserve">35279</t>
  </si>
  <si>
    <t xml:space="preserve">35282</t>
  </si>
  <si>
    <t xml:space="preserve">35285</t>
  </si>
  <si>
    <t xml:space="preserve">35287</t>
  </si>
  <si>
    <t xml:space="preserve">35288</t>
  </si>
  <si>
    <t xml:space="preserve">35305</t>
  </si>
  <si>
    <t xml:space="preserve">35315</t>
  </si>
  <si>
    <t xml:space="preserve">35321</t>
  </si>
  <si>
    <t xml:space="preserve">35325</t>
  </si>
  <si>
    <t xml:space="preserve">35327</t>
  </si>
  <si>
    <t xml:space="preserve">35329</t>
  </si>
  <si>
    <t xml:space="preserve">35390</t>
  </si>
  <si>
    <t xml:space="preserve">35392</t>
  </si>
  <si>
    <t xml:space="preserve">35394</t>
  </si>
  <si>
    <t xml:space="preserve">35396</t>
  </si>
  <si>
    <t xml:space="preserve">35398</t>
  </si>
  <si>
    <t xml:space="preserve">35410</t>
  </si>
  <si>
    <t xml:space="preserve">35415</t>
  </si>
  <si>
    <t xml:space="preserve">35418</t>
  </si>
  <si>
    <t xml:space="preserve">35423</t>
  </si>
  <si>
    <t xml:space="preserve">35428</t>
  </si>
  <si>
    <t xml:space="preserve">35435</t>
  </si>
  <si>
    <t xml:space="preserve">35440</t>
  </si>
  <si>
    <t xml:space="preserve">35444</t>
  </si>
  <si>
    <t xml:space="preserve">35447</t>
  </si>
  <si>
    <t xml:space="preserve">35452</t>
  </si>
  <si>
    <t xml:space="preserve">35457</t>
  </si>
  <si>
    <t xml:space="preserve">35460</t>
  </si>
  <si>
    <t xml:space="preserve">35463</t>
  </si>
  <si>
    <t xml:space="preserve">35466</t>
  </si>
  <si>
    <t xml:space="preserve">35469</t>
  </si>
  <si>
    <t xml:space="preserve">35510</t>
  </si>
  <si>
    <t xml:space="preserve">35516</t>
  </si>
  <si>
    <t xml:space="preserve">35519</t>
  </si>
  <si>
    <t xml:space="preserve">35576</t>
  </si>
  <si>
    <t xml:space="preserve">35578</t>
  </si>
  <si>
    <t xml:space="preserve">35579</t>
  </si>
  <si>
    <t xml:space="preserve">35580</t>
  </si>
  <si>
    <t xml:space="preserve">35581</t>
  </si>
  <si>
    <t xml:space="preserve">35582</t>
  </si>
  <si>
    <t xml:space="preserve">35583</t>
  </si>
  <si>
    <t xml:space="preserve">35584</t>
  </si>
  <si>
    <t xml:space="preserve">35585</t>
  </si>
  <si>
    <t xml:space="preserve">35586</t>
  </si>
  <si>
    <t xml:space="preserve">35606</t>
  </si>
  <si>
    <t xml:space="preserve">35614</t>
  </si>
  <si>
    <t xml:space="preserve">35619</t>
  </si>
  <si>
    <t xml:space="preserve">35625</t>
  </si>
  <si>
    <t xml:space="preserve">35630</t>
  </si>
  <si>
    <t xml:space="preserve">35633</t>
  </si>
  <si>
    <t xml:space="preserve">35638</t>
  </si>
  <si>
    <t xml:space="preserve">35641</t>
  </si>
  <si>
    <t xml:space="preserve">35644</t>
  </si>
  <si>
    <t xml:space="preserve">35647</t>
  </si>
  <si>
    <t xml:space="preserve">35649</t>
  </si>
  <si>
    <t xml:space="preserve">35683</t>
  </si>
  <si>
    <t xml:space="preserve">35684</t>
  </si>
  <si>
    <t xml:space="preserve">35685</t>
  </si>
  <si>
    <t xml:space="preserve">35686</t>
  </si>
  <si>
    <t xml:space="preserve">35687</t>
  </si>
  <si>
    <t xml:space="preserve">35688</t>
  </si>
  <si>
    <t xml:space="preserve">35689</t>
  </si>
  <si>
    <t xml:space="preserve">35690</t>
  </si>
  <si>
    <t xml:space="preserve">35708</t>
  </si>
  <si>
    <t xml:space="preserve">35713</t>
  </si>
  <si>
    <t xml:space="preserve">35716</t>
  </si>
  <si>
    <t xml:space="preserve">35719</t>
  </si>
  <si>
    <t xml:space="preserve">35745</t>
  </si>
  <si>
    <t xml:space="preserve">35753</t>
  </si>
  <si>
    <t xml:space="preserve">35756</t>
  </si>
  <si>
    <t xml:space="preserve">35759</t>
  </si>
  <si>
    <t xml:space="preserve">35764</t>
  </si>
  <si>
    <t xml:space="preserve">35767</t>
  </si>
  <si>
    <t xml:space="preserve">35768</t>
  </si>
  <si>
    <t xml:space="preserve">35781</t>
  </si>
  <si>
    <t xml:space="preserve">35789</t>
  </si>
  <si>
    <t xml:space="preserve">35792</t>
  </si>
  <si>
    <t xml:space="preserve">35794</t>
  </si>
  <si>
    <t xml:space="preserve">35796</t>
  </si>
  <si>
    <t xml:space="preserve">35799</t>
  </si>
  <si>
    <t xml:space="preserve">36037</t>
  </si>
  <si>
    <t xml:space="preserve">36039</t>
  </si>
  <si>
    <t xml:space="preserve">36041</t>
  </si>
  <si>
    <t xml:space="preserve">36043</t>
  </si>
  <si>
    <t xml:space="preserve">36088</t>
  </si>
  <si>
    <t xml:space="preserve">36093</t>
  </si>
  <si>
    <t xml:space="preserve">36100</t>
  </si>
  <si>
    <t xml:space="preserve">36103</t>
  </si>
  <si>
    <t xml:space="preserve">36110</t>
  </si>
  <si>
    <t xml:space="preserve">36115</t>
  </si>
  <si>
    <t xml:space="preserve">36119</t>
  </si>
  <si>
    <t xml:space="preserve">36124</t>
  </si>
  <si>
    <t xml:space="preserve">36129</t>
  </si>
  <si>
    <t xml:space="preserve">36132</t>
  </si>
  <si>
    <t xml:space="preserve">36137</t>
  </si>
  <si>
    <t xml:space="preserve">36142</t>
  </si>
  <si>
    <t xml:space="preserve">36145</t>
  </si>
  <si>
    <t xml:space="preserve">36148</t>
  </si>
  <si>
    <t xml:space="preserve">36151</t>
  </si>
  <si>
    <t xml:space="preserve">36154</t>
  </si>
  <si>
    <t xml:space="preserve">36157</t>
  </si>
  <si>
    <t xml:space="preserve">36160</t>
  </si>
  <si>
    <t xml:space="preserve">36163</t>
  </si>
  <si>
    <t xml:space="preserve">36166</t>
  </si>
  <si>
    <t xml:space="preserve">36167</t>
  </si>
  <si>
    <t xml:space="preserve">36169</t>
  </si>
  <si>
    <t xml:space="preserve">36179</t>
  </si>
  <si>
    <t xml:space="preserve">36199</t>
  </si>
  <si>
    <t xml:space="preserve">36205</t>
  </si>
  <si>
    <t xml:space="preserve">36208</t>
  </si>
  <si>
    <t xml:space="preserve">36211</t>
  </si>
  <si>
    <t xml:space="preserve">36214</t>
  </si>
  <si>
    <t xml:space="preserve">36217</t>
  </si>
  <si>
    <t xml:space="preserve">36219</t>
  </si>
  <si>
    <t xml:space="preserve">36251</t>
  </si>
  <si>
    <t xml:space="preserve">36266</t>
  </si>
  <si>
    <t xml:space="preserve">36269</t>
  </si>
  <si>
    <t xml:space="preserve">36272</t>
  </si>
  <si>
    <t xml:space="preserve">36275</t>
  </si>
  <si>
    <t xml:space="preserve">36277</t>
  </si>
  <si>
    <t xml:space="preserve">36280</t>
  </si>
  <si>
    <t xml:space="preserve">36282</t>
  </si>
  <si>
    <t xml:space="preserve">36284</t>
  </si>
  <si>
    <t xml:space="preserve">36286</t>
  </si>
  <si>
    <t xml:space="preserve">36287</t>
  </si>
  <si>
    <t xml:space="preserve">36289</t>
  </si>
  <si>
    <t xml:space="preserve">36304</t>
  </si>
  <si>
    <t xml:space="preserve">36318</t>
  </si>
  <si>
    <t xml:space="preserve">36320</t>
  </si>
  <si>
    <t xml:space="preserve">36323</t>
  </si>
  <si>
    <t xml:space="preserve">36325</t>
  </si>
  <si>
    <t xml:space="preserve">36326</t>
  </si>
  <si>
    <t xml:space="preserve">36329</t>
  </si>
  <si>
    <t xml:space="preserve">36341</t>
  </si>
  <si>
    <t xml:space="preserve">36355</t>
  </si>
  <si>
    <t xml:space="preserve">36358</t>
  </si>
  <si>
    <t xml:space="preserve">36364</t>
  </si>
  <si>
    <t xml:space="preserve">36367</t>
  </si>
  <si>
    <t xml:space="preserve">36369</t>
  </si>
  <si>
    <t xml:space="preserve">36381</t>
  </si>
  <si>
    <t xml:space="preserve">36391</t>
  </si>
  <si>
    <t xml:space="preserve">36396</t>
  </si>
  <si>
    <t xml:space="preserve">36399</t>
  </si>
  <si>
    <t xml:space="preserve">36404</t>
  </si>
  <si>
    <t xml:space="preserve">36414</t>
  </si>
  <si>
    <t xml:space="preserve">36419</t>
  </si>
  <si>
    <t xml:space="preserve">36433</t>
  </si>
  <si>
    <t xml:space="preserve">36448</t>
  </si>
  <si>
    <t xml:space="preserve">36452</t>
  </si>
  <si>
    <t xml:space="preserve">36456</t>
  </si>
  <si>
    <t xml:space="preserve">36457</t>
  </si>
  <si>
    <t xml:space="preserve">36460</t>
  </si>
  <si>
    <t xml:space="preserve">36466</t>
  </si>
  <si>
    <t xml:space="preserve">36469</t>
  </si>
  <si>
    <t xml:space="preserve">37073</t>
  </si>
  <si>
    <t xml:space="preserve">37075</t>
  </si>
  <si>
    <t xml:space="preserve">37077</t>
  </si>
  <si>
    <t xml:space="preserve">37079</t>
  </si>
  <si>
    <t xml:space="preserve">37081</t>
  </si>
  <si>
    <t xml:space="preserve">37083</t>
  </si>
  <si>
    <t xml:space="preserve">37085</t>
  </si>
  <si>
    <t xml:space="preserve">37115</t>
  </si>
  <si>
    <t xml:space="preserve">37120</t>
  </si>
  <si>
    <t xml:space="preserve">37124</t>
  </si>
  <si>
    <t xml:space="preserve">37127</t>
  </si>
  <si>
    <t xml:space="preserve">37130</t>
  </si>
  <si>
    <t xml:space="preserve">37133</t>
  </si>
  <si>
    <t xml:space="preserve">37136</t>
  </si>
  <si>
    <t xml:space="preserve">37139</t>
  </si>
  <si>
    <t xml:space="preserve">37154</t>
  </si>
  <si>
    <t xml:space="preserve">37170</t>
  </si>
  <si>
    <t xml:space="preserve">37176</t>
  </si>
  <si>
    <t xml:space="preserve">37181</t>
  </si>
  <si>
    <t xml:space="preserve">37186</t>
  </si>
  <si>
    <t xml:space="preserve">37191</t>
  </si>
  <si>
    <t xml:space="preserve">37194</t>
  </si>
  <si>
    <t xml:space="preserve">37197</t>
  </si>
  <si>
    <t xml:space="preserve">37199</t>
  </si>
  <si>
    <t xml:space="preserve">37213</t>
  </si>
  <si>
    <t xml:space="preserve">37214</t>
  </si>
  <si>
    <t xml:space="preserve">37215</t>
  </si>
  <si>
    <t xml:space="preserve">37216</t>
  </si>
  <si>
    <t xml:space="preserve">37217</t>
  </si>
  <si>
    <t xml:space="preserve">37218</t>
  </si>
  <si>
    <t xml:space="preserve">37235</t>
  </si>
  <si>
    <t xml:space="preserve">37242</t>
  </si>
  <si>
    <t xml:space="preserve">37247</t>
  </si>
  <si>
    <t xml:space="preserve">37249</t>
  </si>
  <si>
    <t xml:space="preserve">37269</t>
  </si>
  <si>
    <t xml:space="preserve">37276</t>
  </si>
  <si>
    <t xml:space="preserve">37281</t>
  </si>
  <si>
    <t xml:space="preserve">37284</t>
  </si>
  <si>
    <t xml:space="preserve">37287</t>
  </si>
  <si>
    <t xml:space="preserve">37290</t>
  </si>
  <si>
    <t xml:space="preserve">37293</t>
  </si>
  <si>
    <t xml:space="preserve">37296</t>
  </si>
  <si>
    <t xml:space="preserve">37297</t>
  </si>
  <si>
    <t xml:space="preserve">37299</t>
  </si>
  <si>
    <t xml:space="preserve">37308</t>
  </si>
  <si>
    <t xml:space="preserve">37318</t>
  </si>
  <si>
    <t xml:space="preserve">37327</t>
  </si>
  <si>
    <t xml:space="preserve">37339</t>
  </si>
  <si>
    <t xml:space="preserve">37345</t>
  </si>
  <si>
    <t xml:space="preserve">37351</t>
  </si>
  <si>
    <t xml:space="preserve">37355</t>
  </si>
  <si>
    <t xml:space="preserve">37359</t>
  </si>
  <si>
    <t xml:space="preserve">37412</t>
  </si>
  <si>
    <t xml:space="preserve">37431</t>
  </si>
  <si>
    <t xml:space="preserve">37434</t>
  </si>
  <si>
    <t xml:space="preserve">37441</t>
  </si>
  <si>
    <t xml:space="preserve">37444</t>
  </si>
  <si>
    <t xml:space="preserve">37445</t>
  </si>
  <si>
    <t xml:space="preserve">37520</t>
  </si>
  <si>
    <t xml:space="preserve">37539</t>
  </si>
  <si>
    <t xml:space="preserve">37574</t>
  </si>
  <si>
    <t xml:space="preserve">37581</t>
  </si>
  <si>
    <t xml:space="preserve">37586</t>
  </si>
  <si>
    <t xml:space="preserve">37589</t>
  </si>
  <si>
    <t xml:space="preserve">37603</t>
  </si>
  <si>
    <t xml:space="preserve">37619</t>
  </si>
  <si>
    <t xml:space="preserve">37620</t>
  </si>
  <si>
    <t xml:space="preserve">37627</t>
  </si>
  <si>
    <t xml:space="preserve">37632</t>
  </si>
  <si>
    <t xml:space="preserve">37633</t>
  </si>
  <si>
    <t xml:space="preserve">37635</t>
  </si>
  <si>
    <t xml:space="preserve">37639</t>
  </si>
  <si>
    <t xml:space="preserve">37640</t>
  </si>
  <si>
    <t xml:space="preserve">37642</t>
  </si>
  <si>
    <t xml:space="preserve">37643</t>
  </si>
  <si>
    <t xml:space="preserve">37647</t>
  </si>
  <si>
    <t xml:space="preserve">37649</t>
  </si>
  <si>
    <t xml:space="preserve">37671</t>
  </si>
  <si>
    <t xml:space="preserve">37688</t>
  </si>
  <si>
    <t xml:space="preserve">37691</t>
  </si>
  <si>
    <t xml:space="preserve">37696</t>
  </si>
  <si>
    <t xml:space="preserve">37697</t>
  </si>
  <si>
    <t xml:space="preserve">37699</t>
  </si>
  <si>
    <t xml:space="preserve">38100</t>
  </si>
  <si>
    <t xml:space="preserve">38102</t>
  </si>
  <si>
    <t xml:space="preserve">38104</t>
  </si>
  <si>
    <t xml:space="preserve">38106</t>
  </si>
  <si>
    <t xml:space="preserve">38108</t>
  </si>
  <si>
    <t xml:space="preserve">38110</t>
  </si>
  <si>
    <t xml:space="preserve">38112</t>
  </si>
  <si>
    <t xml:space="preserve">38114</t>
  </si>
  <si>
    <t xml:space="preserve">38116</t>
  </si>
  <si>
    <t xml:space="preserve">38118</t>
  </si>
  <si>
    <t xml:space="preserve">38120</t>
  </si>
  <si>
    <t xml:space="preserve">38122</t>
  </si>
  <si>
    <t xml:space="preserve">38124</t>
  </si>
  <si>
    <t xml:space="preserve">38126</t>
  </si>
  <si>
    <t xml:space="preserve">38154</t>
  </si>
  <si>
    <t xml:space="preserve">38159</t>
  </si>
  <si>
    <t xml:space="preserve">38162</t>
  </si>
  <si>
    <t xml:space="preserve">38165</t>
  </si>
  <si>
    <t xml:space="preserve">38170</t>
  </si>
  <si>
    <t xml:space="preserve">38173</t>
  </si>
  <si>
    <t xml:space="preserve">38176</t>
  </si>
  <si>
    <t xml:space="preserve">38179</t>
  </si>
  <si>
    <t xml:space="preserve">38226</t>
  </si>
  <si>
    <t xml:space="preserve">38228</t>
  </si>
  <si>
    <t xml:space="preserve">38229</t>
  </si>
  <si>
    <t xml:space="preserve">38239</t>
  </si>
  <si>
    <t xml:space="preserve">38259</t>
  </si>
  <si>
    <t xml:space="preserve">38268</t>
  </si>
  <si>
    <t xml:space="preserve">38271</t>
  </si>
  <si>
    <t xml:space="preserve">38272</t>
  </si>
  <si>
    <t xml:space="preserve">38274</t>
  </si>
  <si>
    <t xml:space="preserve">38275</t>
  </si>
  <si>
    <t xml:space="preserve">38277</t>
  </si>
  <si>
    <t xml:space="preserve">38279</t>
  </si>
  <si>
    <t xml:space="preserve">38300</t>
  </si>
  <si>
    <t xml:space="preserve">38302</t>
  </si>
  <si>
    <t xml:space="preserve">38304</t>
  </si>
  <si>
    <t xml:space="preserve">38312</t>
  </si>
  <si>
    <t xml:space="preserve">38315</t>
  </si>
  <si>
    <t xml:space="preserve">38319</t>
  </si>
  <si>
    <t xml:space="preserve">38321</t>
  </si>
  <si>
    <t xml:space="preserve">38322</t>
  </si>
  <si>
    <t xml:space="preserve">38324</t>
  </si>
  <si>
    <t xml:space="preserve">38325</t>
  </si>
  <si>
    <t xml:space="preserve">38327</t>
  </si>
  <si>
    <t xml:space="preserve">38329</t>
  </si>
  <si>
    <t xml:space="preserve">38350</t>
  </si>
  <si>
    <t xml:space="preserve">38364</t>
  </si>
  <si>
    <t xml:space="preserve">38368</t>
  </si>
  <si>
    <t xml:space="preserve">38372</t>
  </si>
  <si>
    <t xml:space="preserve">38373</t>
  </si>
  <si>
    <t xml:space="preserve">38375</t>
  </si>
  <si>
    <t xml:space="preserve">38376</t>
  </si>
  <si>
    <t xml:space="preserve">38378</t>
  </si>
  <si>
    <t xml:space="preserve">38379</t>
  </si>
  <si>
    <t xml:space="preserve">38381</t>
  </si>
  <si>
    <t xml:space="preserve">38382</t>
  </si>
  <si>
    <t xml:space="preserve">38384</t>
  </si>
  <si>
    <t xml:space="preserve">38387</t>
  </si>
  <si>
    <t xml:space="preserve">38440</t>
  </si>
  <si>
    <t xml:space="preserve">38442</t>
  </si>
  <si>
    <t xml:space="preserve">38444</t>
  </si>
  <si>
    <t xml:space="preserve">38446</t>
  </si>
  <si>
    <t xml:space="preserve">38448</t>
  </si>
  <si>
    <t xml:space="preserve">38458</t>
  </si>
  <si>
    <t xml:space="preserve">38459</t>
  </si>
  <si>
    <t xml:space="preserve">38461</t>
  </si>
  <si>
    <t xml:space="preserve">38462</t>
  </si>
  <si>
    <t xml:space="preserve">38464</t>
  </si>
  <si>
    <t xml:space="preserve">38465</t>
  </si>
  <si>
    <t xml:space="preserve">38467</t>
  </si>
  <si>
    <t xml:space="preserve">38468</t>
  </si>
  <si>
    <t xml:space="preserve">38470</t>
  </si>
  <si>
    <t xml:space="preserve">38471</t>
  </si>
  <si>
    <t xml:space="preserve">38473</t>
  </si>
  <si>
    <t xml:space="preserve">38474</t>
  </si>
  <si>
    <t xml:space="preserve">38476</t>
  </si>
  <si>
    <t xml:space="preserve">38477</t>
  </si>
  <si>
    <t xml:space="preserve">38479</t>
  </si>
  <si>
    <t xml:space="preserve">38486</t>
  </si>
  <si>
    <t xml:space="preserve">38489</t>
  </si>
  <si>
    <t xml:space="preserve">38518</t>
  </si>
  <si>
    <t xml:space="preserve">38524</t>
  </si>
  <si>
    <t xml:space="preserve">38527</t>
  </si>
  <si>
    <t xml:space="preserve">38528</t>
  </si>
  <si>
    <t xml:space="preserve">38530</t>
  </si>
  <si>
    <t xml:space="preserve">38531</t>
  </si>
  <si>
    <t xml:space="preserve">38533</t>
  </si>
  <si>
    <t xml:space="preserve">38536</t>
  </si>
  <si>
    <t xml:space="preserve">38539</t>
  </si>
  <si>
    <t xml:space="preserve">38542</t>
  </si>
  <si>
    <t xml:space="preserve">38543</t>
  </si>
  <si>
    <t xml:space="preserve">38547</t>
  </si>
  <si>
    <t xml:space="preserve">38550</t>
  </si>
  <si>
    <t xml:space="preserve">38551</t>
  </si>
  <si>
    <t xml:space="preserve">38553</t>
  </si>
  <si>
    <t xml:space="preserve">38554</t>
  </si>
  <si>
    <t xml:space="preserve">38556</t>
  </si>
  <si>
    <t xml:space="preserve">38557</t>
  </si>
  <si>
    <t xml:space="preserve">38559</t>
  </si>
  <si>
    <t xml:space="preserve">38640</t>
  </si>
  <si>
    <t xml:space="preserve">38642</t>
  </si>
  <si>
    <t xml:space="preserve">38644</t>
  </si>
  <si>
    <t xml:space="preserve">38667</t>
  </si>
  <si>
    <t xml:space="preserve">38678</t>
  </si>
  <si>
    <t xml:space="preserve">38685</t>
  </si>
  <si>
    <t xml:space="preserve">38690</t>
  </si>
  <si>
    <t xml:space="preserve">38700</t>
  </si>
  <si>
    <t xml:space="preserve">38704</t>
  </si>
  <si>
    <t xml:space="preserve">38707</t>
  </si>
  <si>
    <t xml:space="preserve">38709</t>
  </si>
  <si>
    <t xml:space="preserve">38723</t>
  </si>
  <si>
    <t xml:space="preserve">38729</t>
  </si>
  <si>
    <t xml:space="preserve">38820</t>
  </si>
  <si>
    <t xml:space="preserve">38822</t>
  </si>
  <si>
    <t xml:space="preserve">38828</t>
  </si>
  <si>
    <t xml:space="preserve">38829</t>
  </si>
  <si>
    <t xml:space="preserve">38835</t>
  </si>
  <si>
    <t xml:space="preserve">38836</t>
  </si>
  <si>
    <t xml:space="preserve">38838</t>
  </si>
  <si>
    <t xml:space="preserve">38855</t>
  </si>
  <si>
    <t xml:space="preserve">38871</t>
  </si>
  <si>
    <t xml:space="preserve">38875</t>
  </si>
  <si>
    <t xml:space="preserve">38877</t>
  </si>
  <si>
    <t xml:space="preserve">38879</t>
  </si>
  <si>
    <t xml:space="preserve">38889</t>
  </si>
  <si>
    <t xml:space="preserve">38895</t>
  </si>
  <si>
    <t xml:space="preserve">38899</t>
  </si>
  <si>
    <t xml:space="preserve">39104</t>
  </si>
  <si>
    <t xml:space="preserve">39106</t>
  </si>
  <si>
    <t xml:space="preserve">39108</t>
  </si>
  <si>
    <t xml:space="preserve">39110</t>
  </si>
  <si>
    <t xml:space="preserve">39112</t>
  </si>
  <si>
    <t xml:space="preserve">39114</t>
  </si>
  <si>
    <t xml:space="preserve">39116</t>
  </si>
  <si>
    <t xml:space="preserve">39118</t>
  </si>
  <si>
    <t xml:space="preserve">39120</t>
  </si>
  <si>
    <t xml:space="preserve">39122</t>
  </si>
  <si>
    <t xml:space="preserve">39124</t>
  </si>
  <si>
    <t xml:space="preserve">39126</t>
  </si>
  <si>
    <t xml:space="preserve">39128</t>
  </si>
  <si>
    <t xml:space="preserve">39130</t>
  </si>
  <si>
    <t xml:space="preserve">39164</t>
  </si>
  <si>
    <t xml:space="preserve">39167</t>
  </si>
  <si>
    <t xml:space="preserve">39171</t>
  </si>
  <si>
    <t xml:space="preserve">39175</t>
  </si>
  <si>
    <t xml:space="preserve">39179</t>
  </si>
  <si>
    <t xml:space="preserve">39217</t>
  </si>
  <si>
    <t xml:space="preserve">39218</t>
  </si>
  <si>
    <t xml:space="preserve">39221</t>
  </si>
  <si>
    <t xml:space="preserve">39240</t>
  </si>
  <si>
    <t xml:space="preserve">39245</t>
  </si>
  <si>
    <t xml:space="preserve">39249</t>
  </si>
  <si>
    <t xml:space="preserve">39261</t>
  </si>
  <si>
    <t xml:space="preserve">39264</t>
  </si>
  <si>
    <t xml:space="preserve">39279</t>
  </si>
  <si>
    <t xml:space="preserve">39288</t>
  </si>
  <si>
    <t xml:space="preserve">39291</t>
  </si>
  <si>
    <t xml:space="preserve">39307</t>
  </si>
  <si>
    <t xml:space="preserve">39317</t>
  </si>
  <si>
    <t xml:space="preserve">39319</t>
  </si>
  <si>
    <t xml:space="preserve">39326</t>
  </si>
  <si>
    <t xml:space="preserve">39340</t>
  </si>
  <si>
    <t xml:space="preserve">39343</t>
  </si>
  <si>
    <t xml:space="preserve">39345</t>
  </si>
  <si>
    <t xml:space="preserve">39356</t>
  </si>
  <si>
    <t xml:space="preserve">39359</t>
  </si>
  <si>
    <t xml:space="preserve">39365</t>
  </si>
  <si>
    <t xml:space="preserve">39387</t>
  </si>
  <si>
    <t xml:space="preserve">39393</t>
  </si>
  <si>
    <t xml:space="preserve">39397</t>
  </si>
  <si>
    <t xml:space="preserve">39418</t>
  </si>
  <si>
    <t xml:space="preserve">39435</t>
  </si>
  <si>
    <t xml:space="preserve">39439</t>
  </si>
  <si>
    <t xml:space="preserve">39443</t>
  </si>
  <si>
    <t xml:space="preserve">39444</t>
  </si>
  <si>
    <t xml:space="preserve">39446</t>
  </si>
  <si>
    <t xml:space="preserve">39448</t>
  </si>
  <si>
    <t xml:space="preserve">39517</t>
  </si>
  <si>
    <t xml:space="preserve">39524</t>
  </si>
  <si>
    <t xml:space="preserve">39539</t>
  </si>
  <si>
    <t xml:space="preserve">39576</t>
  </si>
  <si>
    <t xml:space="preserve">39579</t>
  </si>
  <si>
    <t xml:space="preserve">39590</t>
  </si>
  <si>
    <t xml:space="preserve">39596</t>
  </si>
  <si>
    <t xml:space="preserve">39606</t>
  </si>
  <si>
    <t xml:space="preserve">39615</t>
  </si>
  <si>
    <t xml:space="preserve">39619</t>
  </si>
  <si>
    <t xml:space="preserve">39624</t>
  </si>
  <si>
    <t xml:space="preserve">39628</t>
  </si>
  <si>
    <t xml:space="preserve">39629</t>
  </si>
  <si>
    <t xml:space="preserve">39638</t>
  </si>
  <si>
    <t xml:space="preserve">39646</t>
  </si>
  <si>
    <t xml:space="preserve">39649</t>
  </si>
  <si>
    <t xml:space="preserve">40210</t>
  </si>
  <si>
    <t xml:space="preserve">40211</t>
  </si>
  <si>
    <t xml:space="preserve">40212</t>
  </si>
  <si>
    <t xml:space="preserve">40213</t>
  </si>
  <si>
    <t xml:space="preserve">40215</t>
  </si>
  <si>
    <t xml:space="preserve">40217</t>
  </si>
  <si>
    <t xml:space="preserve">40219</t>
  </si>
  <si>
    <t xml:space="preserve">40221</t>
  </si>
  <si>
    <t xml:space="preserve">40223</t>
  </si>
  <si>
    <t xml:space="preserve">40225</t>
  </si>
  <si>
    <t xml:space="preserve">40227</t>
  </si>
  <si>
    <t xml:space="preserve">40229</t>
  </si>
  <si>
    <t xml:space="preserve">40231</t>
  </si>
  <si>
    <t xml:space="preserve">40233</t>
  </si>
  <si>
    <t xml:space="preserve">40235</t>
  </si>
  <si>
    <t xml:space="preserve">40237</t>
  </si>
  <si>
    <t xml:space="preserve">40239</t>
  </si>
  <si>
    <t xml:space="preserve">40468</t>
  </si>
  <si>
    <t xml:space="preserve">40470</t>
  </si>
  <si>
    <t xml:space="preserve">40472</t>
  </si>
  <si>
    <t xml:space="preserve">40474</t>
  </si>
  <si>
    <t xml:space="preserve">40476</t>
  </si>
  <si>
    <t xml:space="preserve">40477</t>
  </si>
  <si>
    <t xml:space="preserve">40479</t>
  </si>
  <si>
    <t xml:space="preserve">40489</t>
  </si>
  <si>
    <t xml:space="preserve">40545</t>
  </si>
  <si>
    <t xml:space="preserve">40547</t>
  </si>
  <si>
    <t xml:space="preserve">40549</t>
  </si>
  <si>
    <t xml:space="preserve">40589</t>
  </si>
  <si>
    <t xml:space="preserve">40591</t>
  </si>
  <si>
    <t xml:space="preserve">40593</t>
  </si>
  <si>
    <t xml:space="preserve">40595</t>
  </si>
  <si>
    <t xml:space="preserve">40597</t>
  </si>
  <si>
    <t xml:space="preserve">40599</t>
  </si>
  <si>
    <t xml:space="preserve">40625</t>
  </si>
  <si>
    <t xml:space="preserve">40627</t>
  </si>
  <si>
    <t xml:space="preserve">40629</t>
  </si>
  <si>
    <t xml:space="preserve">40667</t>
  </si>
  <si>
    <t xml:space="preserve">40668</t>
  </si>
  <si>
    <t xml:space="preserve">40670</t>
  </si>
  <si>
    <t xml:space="preserve">40699</t>
  </si>
  <si>
    <t xml:space="preserve">40721</t>
  </si>
  <si>
    <t xml:space="preserve">40723</t>
  </si>
  <si>
    <t xml:space="preserve">40724</t>
  </si>
  <si>
    <t xml:space="preserve">40764</t>
  </si>
  <si>
    <t xml:space="preserve">40789</t>
  </si>
  <si>
    <t xml:space="preserve">40822</t>
  </si>
  <si>
    <t xml:space="preserve">40878</t>
  </si>
  <si>
    <t xml:space="preserve">40880</t>
  </si>
  <si>
    <t xml:space="preserve">40882</t>
  </si>
  <si>
    <t xml:space="preserve">40883</t>
  </si>
  <si>
    <t xml:space="preserve">40885</t>
  </si>
  <si>
    <t xml:space="preserve">41061</t>
  </si>
  <si>
    <t xml:space="preserve">41063</t>
  </si>
  <si>
    <t xml:space="preserve">41065</t>
  </si>
  <si>
    <t xml:space="preserve">41066</t>
  </si>
  <si>
    <t xml:space="preserve">41068</t>
  </si>
  <si>
    <t xml:space="preserve">41069</t>
  </si>
  <si>
    <t xml:space="preserve">41169</t>
  </si>
  <si>
    <t xml:space="preserve">41179</t>
  </si>
  <si>
    <t xml:space="preserve">41189</t>
  </si>
  <si>
    <t xml:space="preserve">41199</t>
  </si>
  <si>
    <t xml:space="preserve">41236</t>
  </si>
  <si>
    <t xml:space="preserve">41238</t>
  </si>
  <si>
    <t xml:space="preserve">41239</t>
  </si>
  <si>
    <t xml:space="preserve">41334</t>
  </si>
  <si>
    <t xml:space="preserve">41352</t>
  </si>
  <si>
    <t xml:space="preserve">41363</t>
  </si>
  <si>
    <t xml:space="preserve">41366</t>
  </si>
  <si>
    <t xml:space="preserve">41372</t>
  </si>
  <si>
    <t xml:space="preserve">41379</t>
  </si>
  <si>
    <t xml:space="preserve">41460</t>
  </si>
  <si>
    <t xml:space="preserve">41462</t>
  </si>
  <si>
    <t xml:space="preserve">41464</t>
  </si>
  <si>
    <t xml:space="preserve">41466</t>
  </si>
  <si>
    <t xml:space="preserve">41468</t>
  </si>
  <si>
    <t xml:space="preserve">41469</t>
  </si>
  <si>
    <t xml:space="preserve">41470</t>
  </si>
  <si>
    <t xml:space="preserve">41472</t>
  </si>
  <si>
    <t xml:space="preserve">41515</t>
  </si>
  <si>
    <t xml:space="preserve">41516</t>
  </si>
  <si>
    <t xml:space="preserve">41517</t>
  </si>
  <si>
    <t xml:space="preserve">41539</t>
  </si>
  <si>
    <t xml:space="preserve">41540</t>
  </si>
  <si>
    <t xml:space="preserve">41541</t>
  </si>
  <si>
    <t xml:space="preserve">41542</t>
  </si>
  <si>
    <t xml:space="preserve">41564</t>
  </si>
  <si>
    <t xml:space="preserve">41569</t>
  </si>
  <si>
    <t xml:space="preserve">41747</t>
  </si>
  <si>
    <t xml:space="preserve">41748</t>
  </si>
  <si>
    <t xml:space="preserve">41749</t>
  </si>
  <si>
    <t xml:space="preserve">41751</t>
  </si>
  <si>
    <t xml:space="preserve">41812</t>
  </si>
  <si>
    <t xml:space="preserve">41836</t>
  </si>
  <si>
    <t xml:space="preserve">41844</t>
  </si>
  <si>
    <t xml:space="preserve">41849</t>
  </si>
  <si>
    <t xml:space="preserve">42103</t>
  </si>
  <si>
    <t xml:space="preserve">42105</t>
  </si>
  <si>
    <t xml:space="preserve">42107</t>
  </si>
  <si>
    <t xml:space="preserve">42109</t>
  </si>
  <si>
    <t xml:space="preserve">42111</t>
  </si>
  <si>
    <t xml:space="preserve">42113</t>
  </si>
  <si>
    <t xml:space="preserve">42115</t>
  </si>
  <si>
    <t xml:space="preserve">42117</t>
  </si>
  <si>
    <t xml:space="preserve">42119</t>
  </si>
  <si>
    <t xml:space="preserve">42275</t>
  </si>
  <si>
    <t xml:space="preserve">42277</t>
  </si>
  <si>
    <t xml:space="preserve">42279</t>
  </si>
  <si>
    <t xml:space="preserve">42281</t>
  </si>
  <si>
    <t xml:space="preserve">42283</t>
  </si>
  <si>
    <t xml:space="preserve">42285</t>
  </si>
  <si>
    <t xml:space="preserve">42287</t>
  </si>
  <si>
    <t xml:space="preserve">42289</t>
  </si>
  <si>
    <t xml:space="preserve">42327</t>
  </si>
  <si>
    <t xml:space="preserve">42329</t>
  </si>
  <si>
    <t xml:space="preserve">42349</t>
  </si>
  <si>
    <t xml:space="preserve">42369</t>
  </si>
  <si>
    <t xml:space="preserve">42389</t>
  </si>
  <si>
    <t xml:space="preserve">42399</t>
  </si>
  <si>
    <t xml:space="preserve">42477</t>
  </si>
  <si>
    <t xml:space="preserve">42489</t>
  </si>
  <si>
    <t xml:space="preserve">42499</t>
  </si>
  <si>
    <t xml:space="preserve">42549</t>
  </si>
  <si>
    <t xml:space="preserve">42551</t>
  </si>
  <si>
    <t xml:space="preserve">42553</t>
  </si>
  <si>
    <t xml:space="preserve">42555</t>
  </si>
  <si>
    <t xml:space="preserve">42579</t>
  </si>
  <si>
    <t xml:space="preserve">42651</t>
  </si>
  <si>
    <t xml:space="preserve">42653</t>
  </si>
  <si>
    <t xml:space="preserve">42655</t>
  </si>
  <si>
    <t xml:space="preserve">42657</t>
  </si>
  <si>
    <t xml:space="preserve">42659</t>
  </si>
  <si>
    <t xml:space="preserve">42697</t>
  </si>
  <si>
    <t xml:space="preserve">42699</t>
  </si>
  <si>
    <t xml:space="preserve">42719</t>
  </si>
  <si>
    <t xml:space="preserve">42781</t>
  </si>
  <si>
    <t xml:space="preserve">42799</t>
  </si>
  <si>
    <t xml:space="preserve">42853</t>
  </si>
  <si>
    <t xml:space="preserve">42855</t>
  </si>
  <si>
    <t xml:space="preserve">42857</t>
  </si>
  <si>
    <t xml:space="preserve">42859</t>
  </si>
  <si>
    <t xml:space="preserve">42897</t>
  </si>
  <si>
    <t xml:space="preserve">42899</t>
  </si>
  <si>
    <t xml:space="preserve">42929</t>
  </si>
  <si>
    <t xml:space="preserve">44135</t>
  </si>
  <si>
    <t xml:space="preserve">44137</t>
  </si>
  <si>
    <t xml:space="preserve">44139</t>
  </si>
  <si>
    <t xml:space="preserve">44141</t>
  </si>
  <si>
    <t xml:space="preserve">44143</t>
  </si>
  <si>
    <t xml:space="preserve">44145</t>
  </si>
  <si>
    <t xml:space="preserve">44147</t>
  </si>
  <si>
    <t xml:space="preserve">44149</t>
  </si>
  <si>
    <t xml:space="preserve">44225</t>
  </si>
  <si>
    <t xml:space="preserve">44227</t>
  </si>
  <si>
    <t xml:space="preserve">44229</t>
  </si>
  <si>
    <t xml:space="preserve">44263</t>
  </si>
  <si>
    <t xml:space="preserve">44265</t>
  </si>
  <si>
    <t xml:space="preserve">44267</t>
  </si>
  <si>
    <t xml:space="preserve">44269</t>
  </si>
  <si>
    <t xml:space="preserve">44287</t>
  </si>
  <si>
    <t xml:space="preserve">44289</t>
  </si>
  <si>
    <t xml:space="preserve">44309</t>
  </si>
  <si>
    <t xml:space="preserve">44319</t>
  </si>
  <si>
    <t xml:space="preserve">44328</t>
  </si>
  <si>
    <t xml:space="preserve">44329</t>
  </si>
  <si>
    <t xml:space="preserve">44339</t>
  </si>
  <si>
    <t xml:space="preserve">44357</t>
  </si>
  <si>
    <t xml:space="preserve">44359</t>
  </si>
  <si>
    <t xml:space="preserve">44369</t>
  </si>
  <si>
    <t xml:space="preserve">44379</t>
  </si>
  <si>
    <t xml:space="preserve">44388</t>
  </si>
  <si>
    <t xml:space="preserve">44532</t>
  </si>
  <si>
    <t xml:space="preserve">44534</t>
  </si>
  <si>
    <t xml:space="preserve">44536</t>
  </si>
  <si>
    <t xml:space="preserve">44575</t>
  </si>
  <si>
    <t xml:space="preserve">44577</t>
  </si>
  <si>
    <t xml:space="preserve">44579</t>
  </si>
  <si>
    <t xml:space="preserve">44581</t>
  </si>
  <si>
    <t xml:space="preserve">44623</t>
  </si>
  <si>
    <t xml:space="preserve">44625</t>
  </si>
  <si>
    <t xml:space="preserve">44627</t>
  </si>
  <si>
    <t xml:space="preserve">44628</t>
  </si>
  <si>
    <t xml:space="preserve">44629</t>
  </si>
  <si>
    <t xml:space="preserve">44649</t>
  </si>
  <si>
    <t xml:space="preserve">44651</t>
  </si>
  <si>
    <t xml:space="preserve">44652</t>
  </si>
  <si>
    <t xml:space="preserve">44653</t>
  </si>
  <si>
    <t xml:space="preserve">44787</t>
  </si>
  <si>
    <t xml:space="preserve">44789</t>
  </si>
  <si>
    <t xml:space="preserve">44791</t>
  </si>
  <si>
    <t xml:space="preserve">44793</t>
  </si>
  <si>
    <t xml:space="preserve">44795</t>
  </si>
  <si>
    <t xml:space="preserve">44797</t>
  </si>
  <si>
    <t xml:space="preserve">44799</t>
  </si>
  <si>
    <t xml:space="preserve">44801</t>
  </si>
  <si>
    <t xml:space="preserve">44803</t>
  </si>
  <si>
    <t xml:space="preserve">44805</t>
  </si>
  <si>
    <t xml:space="preserve">44807</t>
  </si>
  <si>
    <t xml:space="preserve">44809</t>
  </si>
  <si>
    <t xml:space="preserve">44866</t>
  </si>
  <si>
    <t xml:space="preserve">44867</t>
  </si>
  <si>
    <t xml:space="preserve">44869</t>
  </si>
  <si>
    <t xml:space="preserve">44879</t>
  </si>
  <si>
    <t xml:space="preserve">44892</t>
  </si>
  <si>
    <t xml:space="preserve">44894</t>
  </si>
  <si>
    <t xml:space="preserve">45127</t>
  </si>
  <si>
    <t xml:space="preserve">45128</t>
  </si>
  <si>
    <t xml:space="preserve">45130</t>
  </si>
  <si>
    <t xml:space="preserve">45131</t>
  </si>
  <si>
    <t xml:space="preserve">45133</t>
  </si>
  <si>
    <t xml:space="preserve">45134</t>
  </si>
  <si>
    <t xml:space="preserve">45136</t>
  </si>
  <si>
    <t xml:space="preserve">45138</t>
  </si>
  <si>
    <t xml:space="preserve">45139</t>
  </si>
  <si>
    <t xml:space="preserve">45141</t>
  </si>
  <si>
    <t xml:space="preserve">45143</t>
  </si>
  <si>
    <t xml:space="preserve">45144</t>
  </si>
  <si>
    <t xml:space="preserve">45145</t>
  </si>
  <si>
    <t xml:space="preserve">45147</t>
  </si>
  <si>
    <t xml:space="preserve">45149</t>
  </si>
  <si>
    <t xml:space="preserve">45219</t>
  </si>
  <si>
    <t xml:space="preserve">45239</t>
  </si>
  <si>
    <t xml:space="preserve">45257</t>
  </si>
  <si>
    <t xml:space="preserve">45259</t>
  </si>
  <si>
    <t xml:space="preserve">45276</t>
  </si>
  <si>
    <t xml:space="preserve">45277</t>
  </si>
  <si>
    <t xml:space="preserve">45279</t>
  </si>
  <si>
    <t xml:space="preserve">45289</t>
  </si>
  <si>
    <t xml:space="preserve">45307</t>
  </si>
  <si>
    <t xml:space="preserve">45309</t>
  </si>
  <si>
    <t xml:space="preserve">45326</t>
  </si>
  <si>
    <t xml:space="preserve">45327</t>
  </si>
  <si>
    <t xml:space="preserve">45329</t>
  </si>
  <si>
    <t xml:space="preserve">45355</t>
  </si>
  <si>
    <t xml:space="preserve">45356</t>
  </si>
  <si>
    <t xml:space="preserve">45357</t>
  </si>
  <si>
    <t xml:space="preserve">45359</t>
  </si>
  <si>
    <t xml:space="preserve">45468</t>
  </si>
  <si>
    <t xml:space="preserve">45470</t>
  </si>
  <si>
    <t xml:space="preserve">45472</t>
  </si>
  <si>
    <t xml:space="preserve">45473</t>
  </si>
  <si>
    <t xml:space="preserve">45475</t>
  </si>
  <si>
    <t xml:space="preserve">45476</t>
  </si>
  <si>
    <t xml:space="preserve">45478</t>
  </si>
  <si>
    <t xml:space="preserve">45479</t>
  </si>
  <si>
    <t xml:space="preserve">45481</t>
  </si>
  <si>
    <t xml:space="preserve">45525</t>
  </si>
  <si>
    <t xml:space="preserve">45527</t>
  </si>
  <si>
    <t xml:space="preserve">45529</t>
  </si>
  <si>
    <t xml:space="preserve">45549</t>
  </si>
  <si>
    <t xml:space="preserve">45657</t>
  </si>
  <si>
    <t xml:space="preserve">45659</t>
  </si>
  <si>
    <t xml:space="preserve">45661</t>
  </si>
  <si>
    <t xml:space="preserve">45663</t>
  </si>
  <si>
    <t xml:space="preserve">45665</t>
  </si>
  <si>
    <t xml:space="preserve">45699</t>
  </si>
  <si>
    <t xml:space="preserve">45701</t>
  </si>
  <si>
    <t xml:space="preserve">45711</t>
  </si>
  <si>
    <t xml:space="preserve">45721</t>
  </si>
  <si>
    <t xml:space="preserve">45731</t>
  </si>
  <si>
    <t xml:space="preserve">45739</t>
  </si>
  <si>
    <t xml:space="preserve">45768</t>
  </si>
  <si>
    <t xml:space="preserve">45770</t>
  </si>
  <si>
    <t xml:space="preserve">45772</t>
  </si>
  <si>
    <t xml:space="preserve">45879</t>
  </si>
  <si>
    <t xml:space="preserve">45881</t>
  </si>
  <si>
    <t xml:space="preserve">45883</t>
  </si>
  <si>
    <t xml:space="preserve">45884</t>
  </si>
  <si>
    <t xml:space="preserve">45886</t>
  </si>
  <si>
    <t xml:space="preserve">45888</t>
  </si>
  <si>
    <t xml:space="preserve">45889</t>
  </si>
  <si>
    <t xml:space="preserve">45891</t>
  </si>
  <si>
    <t xml:space="preserve">45892</t>
  </si>
  <si>
    <t xml:space="preserve">45894</t>
  </si>
  <si>
    <t xml:space="preserve">45896</t>
  </si>
  <si>
    <t xml:space="preserve">45897</t>
  </si>
  <si>
    <t xml:space="preserve">45899</t>
  </si>
  <si>
    <t xml:space="preserve">45964</t>
  </si>
  <si>
    <t xml:space="preserve">45966</t>
  </si>
  <si>
    <t xml:space="preserve">45968</t>
  </si>
  <si>
    <t xml:space="preserve">46045</t>
  </si>
  <si>
    <t xml:space="preserve">46047</t>
  </si>
  <si>
    <t xml:space="preserve">46049</t>
  </si>
  <si>
    <t xml:space="preserve">46117</t>
  </si>
  <si>
    <t xml:space="preserve">46119</t>
  </si>
  <si>
    <t xml:space="preserve">46145</t>
  </si>
  <si>
    <t xml:space="preserve">46147</t>
  </si>
  <si>
    <t xml:space="preserve">46149</t>
  </si>
  <si>
    <t xml:space="preserve">46236</t>
  </si>
  <si>
    <t xml:space="preserve">46238</t>
  </si>
  <si>
    <t xml:space="preserve">46240</t>
  </si>
  <si>
    <t xml:space="preserve">46242</t>
  </si>
  <si>
    <t xml:space="preserve">46244</t>
  </si>
  <si>
    <t xml:space="preserve">46282</t>
  </si>
  <si>
    <t xml:space="preserve">46284</t>
  </si>
  <si>
    <t xml:space="preserve">46286</t>
  </si>
  <si>
    <t xml:space="preserve">46325</t>
  </si>
  <si>
    <t xml:space="preserve">46342</t>
  </si>
  <si>
    <t xml:space="preserve">46348</t>
  </si>
  <si>
    <t xml:space="preserve">46354</t>
  </si>
  <si>
    <t xml:space="preserve">46359</t>
  </si>
  <si>
    <t xml:space="preserve">46395</t>
  </si>
  <si>
    <t xml:space="preserve">46397</t>
  </si>
  <si>
    <t xml:space="preserve">46399</t>
  </si>
  <si>
    <t xml:space="preserve">46414</t>
  </si>
  <si>
    <t xml:space="preserve">46419</t>
  </si>
  <si>
    <t xml:space="preserve">46446</t>
  </si>
  <si>
    <t xml:space="preserve">46459</t>
  </si>
  <si>
    <t xml:space="preserve">46483</t>
  </si>
  <si>
    <t xml:space="preserve">46485</t>
  </si>
  <si>
    <t xml:space="preserve">46487</t>
  </si>
  <si>
    <t xml:space="preserve">46499</t>
  </si>
  <si>
    <t xml:space="preserve">46509</t>
  </si>
  <si>
    <t xml:space="preserve">46514</t>
  </si>
  <si>
    <t xml:space="preserve">46519</t>
  </si>
  <si>
    <t xml:space="preserve">46535</t>
  </si>
  <si>
    <t xml:space="preserve">46537</t>
  </si>
  <si>
    <t xml:space="preserve">46539</t>
  </si>
  <si>
    <t xml:space="preserve">46562</t>
  </si>
  <si>
    <t xml:space="preserve">46569</t>
  </si>
  <si>
    <t xml:space="preserve">47051</t>
  </si>
  <si>
    <t xml:space="preserve">47053</t>
  </si>
  <si>
    <t xml:space="preserve">47055</t>
  </si>
  <si>
    <t xml:space="preserve">47057</t>
  </si>
  <si>
    <t xml:space="preserve">47058</t>
  </si>
  <si>
    <t xml:space="preserve">47059</t>
  </si>
  <si>
    <t xml:space="preserve">47119</t>
  </si>
  <si>
    <t xml:space="preserve">47137</t>
  </si>
  <si>
    <t xml:space="preserve">47138</t>
  </si>
  <si>
    <t xml:space="preserve">47139</t>
  </si>
  <si>
    <t xml:space="preserve">47166</t>
  </si>
  <si>
    <t xml:space="preserve">47167</t>
  </si>
  <si>
    <t xml:space="preserve">47169</t>
  </si>
  <si>
    <t xml:space="preserve">47178</t>
  </si>
  <si>
    <t xml:space="preserve">47179</t>
  </si>
  <si>
    <t xml:space="preserve">47198</t>
  </si>
  <si>
    <t xml:space="preserve">47199</t>
  </si>
  <si>
    <t xml:space="preserve">47226</t>
  </si>
  <si>
    <t xml:space="preserve">47228</t>
  </si>
  <si>
    <t xml:space="preserve">47229</t>
  </si>
  <si>
    <t xml:space="preserve">47239</t>
  </si>
  <si>
    <t xml:space="preserve">47249</t>
  </si>
  <si>
    <t xml:space="preserve">47259</t>
  </si>
  <si>
    <t xml:space="preserve">47269</t>
  </si>
  <si>
    <t xml:space="preserve">47279</t>
  </si>
  <si>
    <t xml:space="preserve">47441</t>
  </si>
  <si>
    <t xml:space="preserve">47443</t>
  </si>
  <si>
    <t xml:space="preserve">47445</t>
  </si>
  <si>
    <t xml:space="preserve">47447</t>
  </si>
  <si>
    <t xml:space="preserve">47475</t>
  </si>
  <si>
    <t xml:space="preserve">47495</t>
  </si>
  <si>
    <t xml:space="preserve">47506</t>
  </si>
  <si>
    <t xml:space="preserve">47509</t>
  </si>
  <si>
    <t xml:space="preserve">47533</t>
  </si>
  <si>
    <t xml:space="preserve">47546</t>
  </si>
  <si>
    <t xml:space="preserve">47551</t>
  </si>
  <si>
    <t xml:space="preserve">47559</t>
  </si>
  <si>
    <t xml:space="preserve">47574</t>
  </si>
  <si>
    <t xml:space="preserve">47589</t>
  </si>
  <si>
    <t xml:space="preserve">47608</t>
  </si>
  <si>
    <t xml:space="preserve">47623</t>
  </si>
  <si>
    <t xml:space="preserve">47624</t>
  </si>
  <si>
    <t xml:space="preserve">47625</t>
  </si>
  <si>
    <t xml:space="preserve">47626</t>
  </si>
  <si>
    <t xml:space="preserve">47627</t>
  </si>
  <si>
    <t xml:space="preserve">47638</t>
  </si>
  <si>
    <t xml:space="preserve">47647</t>
  </si>
  <si>
    <t xml:space="preserve">47652</t>
  </si>
  <si>
    <t xml:space="preserve">47661</t>
  </si>
  <si>
    <t xml:space="preserve">47665</t>
  </si>
  <si>
    <t xml:space="preserve">47669</t>
  </si>
  <si>
    <t xml:space="preserve">47798</t>
  </si>
  <si>
    <t xml:space="preserve">47799</t>
  </si>
  <si>
    <t xml:space="preserve">47800</t>
  </si>
  <si>
    <t xml:space="preserve">47802</t>
  </si>
  <si>
    <t xml:space="preserve">47803</t>
  </si>
  <si>
    <t xml:space="preserve">47804</t>
  </si>
  <si>
    <t xml:space="preserve">47805</t>
  </si>
  <si>
    <t xml:space="preserve">47807</t>
  </si>
  <si>
    <t xml:space="preserve">47809</t>
  </si>
  <si>
    <t xml:space="preserve">47829</t>
  </si>
  <si>
    <t xml:space="preserve">47839</t>
  </si>
  <si>
    <t xml:space="preserve">47877</t>
  </si>
  <si>
    <t xml:space="preserve">47906</t>
  </si>
  <si>
    <t xml:space="preserve">47918</t>
  </si>
  <si>
    <t xml:space="preserve">47929</t>
  </si>
  <si>
    <t xml:space="preserve">48143</t>
  </si>
  <si>
    <t xml:space="preserve">48145</t>
  </si>
  <si>
    <t xml:space="preserve">48147</t>
  </si>
  <si>
    <t xml:space="preserve">48149</t>
  </si>
  <si>
    <t xml:space="preserve">48151</t>
  </si>
  <si>
    <t xml:space="preserve">48153</t>
  </si>
  <si>
    <t xml:space="preserve">48155</t>
  </si>
  <si>
    <t xml:space="preserve">48157</t>
  </si>
  <si>
    <t xml:space="preserve">48159</t>
  </si>
  <si>
    <t xml:space="preserve">48161</t>
  </si>
  <si>
    <t xml:space="preserve">48163</t>
  </si>
  <si>
    <t xml:space="preserve">48165</t>
  </si>
  <si>
    <t xml:space="preserve">48167</t>
  </si>
  <si>
    <t xml:space="preserve">48231</t>
  </si>
  <si>
    <t xml:space="preserve">48249</t>
  </si>
  <si>
    <t xml:space="preserve">48268</t>
  </si>
  <si>
    <t xml:space="preserve">48282</t>
  </si>
  <si>
    <t xml:space="preserve">48291</t>
  </si>
  <si>
    <t xml:space="preserve">48301</t>
  </si>
  <si>
    <t xml:space="preserve">48308</t>
  </si>
  <si>
    <t xml:space="preserve">48317</t>
  </si>
  <si>
    <t xml:space="preserve">48324</t>
  </si>
  <si>
    <t xml:space="preserve">48329</t>
  </si>
  <si>
    <t xml:space="preserve">48336</t>
  </si>
  <si>
    <t xml:space="preserve">48341</t>
  </si>
  <si>
    <t xml:space="preserve">48346</t>
  </si>
  <si>
    <t xml:space="preserve">48351</t>
  </si>
  <si>
    <t xml:space="preserve">48356</t>
  </si>
  <si>
    <t xml:space="preserve">48361</t>
  </si>
  <si>
    <t xml:space="preserve">48366</t>
  </si>
  <si>
    <t xml:space="preserve">48369</t>
  </si>
  <si>
    <t xml:space="preserve">48429</t>
  </si>
  <si>
    <t xml:space="preserve">48431</t>
  </si>
  <si>
    <t xml:space="preserve">48432</t>
  </si>
  <si>
    <t xml:space="preserve">48455</t>
  </si>
  <si>
    <t xml:space="preserve">48465</t>
  </si>
  <si>
    <t xml:space="preserve">48477</t>
  </si>
  <si>
    <t xml:space="preserve">48480</t>
  </si>
  <si>
    <t xml:space="preserve">48485</t>
  </si>
  <si>
    <t xml:space="preserve">48488</t>
  </si>
  <si>
    <t xml:space="preserve">48493</t>
  </si>
  <si>
    <t xml:space="preserve">48496</t>
  </si>
  <si>
    <t xml:space="preserve">48499</t>
  </si>
  <si>
    <t xml:space="preserve">48527</t>
  </si>
  <si>
    <t xml:space="preserve">48529</t>
  </si>
  <si>
    <t xml:space="preserve">48531</t>
  </si>
  <si>
    <t xml:space="preserve">48565</t>
  </si>
  <si>
    <t xml:space="preserve">48599</t>
  </si>
  <si>
    <t xml:space="preserve">48607</t>
  </si>
  <si>
    <t xml:space="preserve">48612</t>
  </si>
  <si>
    <t xml:space="preserve">48619</t>
  </si>
  <si>
    <t xml:space="preserve">48624</t>
  </si>
  <si>
    <t xml:space="preserve">48629</t>
  </si>
  <si>
    <t xml:space="preserve">48653</t>
  </si>
  <si>
    <t xml:space="preserve">48683</t>
  </si>
  <si>
    <t xml:space="preserve">48691</t>
  </si>
  <si>
    <t xml:space="preserve">48703</t>
  </si>
  <si>
    <t xml:space="preserve">48712</t>
  </si>
  <si>
    <t xml:space="preserve">48720</t>
  </si>
  <si>
    <t xml:space="preserve">48727</t>
  </si>
  <si>
    <t xml:space="preserve">48734</t>
  </si>
  <si>
    <t xml:space="preserve">48739</t>
  </si>
  <si>
    <t xml:space="preserve">49074</t>
  </si>
  <si>
    <t xml:space="preserve">49076</t>
  </si>
  <si>
    <t xml:space="preserve">49078</t>
  </si>
  <si>
    <t xml:space="preserve">49080</t>
  </si>
  <si>
    <t xml:space="preserve">49082</t>
  </si>
  <si>
    <t xml:space="preserve">49084</t>
  </si>
  <si>
    <t xml:space="preserve">49086</t>
  </si>
  <si>
    <t xml:space="preserve">49088</t>
  </si>
  <si>
    <t xml:space="preserve">49090</t>
  </si>
  <si>
    <t xml:space="preserve">49124</t>
  </si>
  <si>
    <t xml:space="preserve">49134</t>
  </si>
  <si>
    <t xml:space="preserve">49143</t>
  </si>
  <si>
    <t xml:space="preserve">49152</t>
  </si>
  <si>
    <t xml:space="preserve">49163</t>
  </si>
  <si>
    <t xml:space="preserve">49170</t>
  </si>
  <si>
    <t xml:space="preserve">49176</t>
  </si>
  <si>
    <t xml:space="preserve">49179</t>
  </si>
  <si>
    <t xml:space="preserve">49186</t>
  </si>
  <si>
    <t xml:space="preserve">49191</t>
  </si>
  <si>
    <t xml:space="preserve">49196</t>
  </si>
  <si>
    <t xml:space="preserve">49201</t>
  </si>
  <si>
    <t xml:space="preserve">49205</t>
  </si>
  <si>
    <t xml:space="preserve">49214</t>
  </si>
  <si>
    <t xml:space="preserve">49219</t>
  </si>
  <si>
    <t xml:space="preserve">49324</t>
  </si>
  <si>
    <t xml:space="preserve">49326</t>
  </si>
  <si>
    <t xml:space="preserve">49328</t>
  </si>
  <si>
    <t xml:space="preserve">49356</t>
  </si>
  <si>
    <t xml:space="preserve">49377</t>
  </si>
  <si>
    <t xml:space="preserve">49393</t>
  </si>
  <si>
    <t xml:space="preserve">49401</t>
  </si>
  <si>
    <t xml:space="preserve">49406</t>
  </si>
  <si>
    <t xml:space="preserve">49413</t>
  </si>
  <si>
    <t xml:space="preserve">49419</t>
  </si>
  <si>
    <t xml:space="preserve">49424</t>
  </si>
  <si>
    <t xml:space="preserve">49429</t>
  </si>
  <si>
    <t xml:space="preserve">49434</t>
  </si>
  <si>
    <t xml:space="preserve">49439</t>
  </si>
  <si>
    <t xml:space="preserve">49448</t>
  </si>
  <si>
    <t xml:space="preserve">49451</t>
  </si>
  <si>
    <t xml:space="preserve">49453</t>
  </si>
  <si>
    <t xml:space="preserve">49456</t>
  </si>
  <si>
    <t xml:space="preserve">49457</t>
  </si>
  <si>
    <t xml:space="preserve">49459</t>
  </si>
  <si>
    <t xml:space="preserve">49477</t>
  </si>
  <si>
    <t xml:space="preserve">49479</t>
  </si>
  <si>
    <t xml:space="preserve">49492</t>
  </si>
  <si>
    <t xml:space="preserve">49497</t>
  </si>
  <si>
    <t xml:space="preserve">49504</t>
  </si>
  <si>
    <t xml:space="preserve">49509</t>
  </si>
  <si>
    <t xml:space="preserve">49525</t>
  </si>
  <si>
    <t xml:space="preserve">49536</t>
  </si>
  <si>
    <t xml:space="preserve">49545</t>
  </si>
  <si>
    <t xml:space="preserve">49549</t>
  </si>
  <si>
    <t xml:space="preserve">49565</t>
  </si>
  <si>
    <t xml:space="preserve">49577</t>
  </si>
  <si>
    <t xml:space="preserve">49584</t>
  </si>
  <si>
    <t xml:space="preserve">49586</t>
  </si>
  <si>
    <t xml:space="preserve">49593</t>
  </si>
  <si>
    <t xml:space="preserve">49594</t>
  </si>
  <si>
    <t xml:space="preserve">49596</t>
  </si>
  <si>
    <t xml:space="preserve">49597</t>
  </si>
  <si>
    <t xml:space="preserve">49599</t>
  </si>
  <si>
    <t xml:space="preserve">49610</t>
  </si>
  <si>
    <t xml:space="preserve">49624</t>
  </si>
  <si>
    <t xml:space="preserve">49626</t>
  </si>
  <si>
    <t xml:space="preserve">49632</t>
  </si>
  <si>
    <t xml:space="preserve">49635</t>
  </si>
  <si>
    <t xml:space="preserve">49637</t>
  </si>
  <si>
    <t xml:space="preserve">49638</t>
  </si>
  <si>
    <t xml:space="preserve">49661</t>
  </si>
  <si>
    <t xml:space="preserve">49681</t>
  </si>
  <si>
    <t xml:space="preserve">49685</t>
  </si>
  <si>
    <t xml:space="preserve">49688</t>
  </si>
  <si>
    <t xml:space="preserve">49692</t>
  </si>
  <si>
    <t xml:space="preserve">49696</t>
  </si>
  <si>
    <t xml:space="preserve">49699</t>
  </si>
  <si>
    <t xml:space="preserve">49716</t>
  </si>
  <si>
    <t xml:space="preserve">49733</t>
  </si>
  <si>
    <t xml:space="preserve">49740</t>
  </si>
  <si>
    <t xml:space="preserve">49744</t>
  </si>
  <si>
    <t xml:space="preserve">49751</t>
  </si>
  <si>
    <t xml:space="preserve">49757</t>
  </si>
  <si>
    <t xml:space="preserve">49762</t>
  </si>
  <si>
    <t xml:space="preserve">49767</t>
  </si>
  <si>
    <t xml:space="preserve">49770</t>
  </si>
  <si>
    <t xml:space="preserve">49774</t>
  </si>
  <si>
    <t xml:space="preserve">49777</t>
  </si>
  <si>
    <t xml:space="preserve">49779</t>
  </si>
  <si>
    <t xml:space="preserve">49808</t>
  </si>
  <si>
    <t xml:space="preserve">49809</t>
  </si>
  <si>
    <t xml:space="preserve">49811</t>
  </si>
  <si>
    <t xml:space="preserve">49824</t>
  </si>
  <si>
    <t xml:space="preserve">49828</t>
  </si>
  <si>
    <t xml:space="preserve">49832</t>
  </si>
  <si>
    <t xml:space="preserve">49835</t>
  </si>
  <si>
    <t xml:space="preserve">49838</t>
  </si>
  <si>
    <t xml:space="preserve">49843</t>
  </si>
  <si>
    <t xml:space="preserve">49844</t>
  </si>
  <si>
    <t xml:space="preserve">49846</t>
  </si>
  <si>
    <t xml:space="preserve">49847</t>
  </si>
  <si>
    <t xml:space="preserve">49849</t>
  </si>
  <si>
    <t xml:space="preserve">50126</t>
  </si>
  <si>
    <t xml:space="preserve">50127</t>
  </si>
  <si>
    <t xml:space="preserve">50129</t>
  </si>
  <si>
    <t xml:space="preserve">50169</t>
  </si>
  <si>
    <t xml:space="preserve">50170</t>
  </si>
  <si>
    <t xml:space="preserve">50171</t>
  </si>
  <si>
    <t xml:space="preserve">50181</t>
  </si>
  <si>
    <t xml:space="preserve">50189</t>
  </si>
  <si>
    <t xml:space="preserve">50226</t>
  </si>
  <si>
    <t xml:space="preserve">50259</t>
  </si>
  <si>
    <t xml:space="preserve">50321</t>
  </si>
  <si>
    <t xml:space="preserve">50354</t>
  </si>
  <si>
    <t xml:space="preserve">50374</t>
  </si>
  <si>
    <t xml:space="preserve">50389</t>
  </si>
  <si>
    <t xml:space="preserve">50667</t>
  </si>
  <si>
    <t xml:space="preserve">50668</t>
  </si>
  <si>
    <t xml:space="preserve">50670</t>
  </si>
  <si>
    <t xml:space="preserve">50672</t>
  </si>
  <si>
    <t xml:space="preserve">50674</t>
  </si>
  <si>
    <t xml:space="preserve">50676</t>
  </si>
  <si>
    <t xml:space="preserve">50677</t>
  </si>
  <si>
    <t xml:space="preserve">50678</t>
  </si>
  <si>
    <t xml:space="preserve">50679</t>
  </si>
  <si>
    <t xml:space="preserve">50733</t>
  </si>
  <si>
    <t xml:space="preserve">50735</t>
  </si>
  <si>
    <t xml:space="preserve">50737</t>
  </si>
  <si>
    <t xml:space="preserve">50739</t>
  </si>
  <si>
    <t xml:space="preserve">50765</t>
  </si>
  <si>
    <t xml:space="preserve">50767</t>
  </si>
  <si>
    <t xml:space="preserve">50769</t>
  </si>
  <si>
    <t xml:space="preserve">50823</t>
  </si>
  <si>
    <t xml:space="preserve">50825</t>
  </si>
  <si>
    <t xml:space="preserve">50827</t>
  </si>
  <si>
    <t xml:space="preserve">50829</t>
  </si>
  <si>
    <t xml:space="preserve">50858</t>
  </si>
  <si>
    <t xml:space="preserve">50859</t>
  </si>
  <si>
    <t xml:space="preserve">50931</t>
  </si>
  <si>
    <t xml:space="preserve">50933</t>
  </si>
  <si>
    <t xml:space="preserve">50935</t>
  </si>
  <si>
    <t xml:space="preserve">50937</t>
  </si>
  <si>
    <t xml:space="preserve">50939</t>
  </si>
  <si>
    <t xml:space="preserve">50968</t>
  </si>
  <si>
    <t xml:space="preserve">50969</t>
  </si>
  <si>
    <t xml:space="preserve">50996</t>
  </si>
  <si>
    <t xml:space="preserve">50997</t>
  </si>
  <si>
    <t xml:space="preserve">50999</t>
  </si>
  <si>
    <t xml:space="preserve">51061</t>
  </si>
  <si>
    <t xml:space="preserve">51063</t>
  </si>
  <si>
    <t xml:space="preserve">51065</t>
  </si>
  <si>
    <t xml:space="preserve">51067</t>
  </si>
  <si>
    <t xml:space="preserve">51069</t>
  </si>
  <si>
    <t xml:space="preserve">51103</t>
  </si>
  <si>
    <t xml:space="preserve">51105</t>
  </si>
  <si>
    <t xml:space="preserve">51107</t>
  </si>
  <si>
    <t xml:space="preserve">51109</t>
  </si>
  <si>
    <t xml:space="preserve">51143</t>
  </si>
  <si>
    <t xml:space="preserve">51145</t>
  </si>
  <si>
    <t xml:space="preserve">51147</t>
  </si>
  <si>
    <t xml:space="preserve">51149</t>
  </si>
  <si>
    <t xml:space="preserve">51371</t>
  </si>
  <si>
    <t xml:space="preserve">51373</t>
  </si>
  <si>
    <t xml:space="preserve">51375</t>
  </si>
  <si>
    <t xml:space="preserve">51377</t>
  </si>
  <si>
    <t xml:space="preserve">51379</t>
  </si>
  <si>
    <t xml:space="preserve">51381</t>
  </si>
  <si>
    <t xml:space="preserve">51399</t>
  </si>
  <si>
    <t xml:space="preserve">51427</t>
  </si>
  <si>
    <t xml:space="preserve">51429</t>
  </si>
  <si>
    <t xml:space="preserve">51465</t>
  </si>
  <si>
    <t xml:space="preserve">51467</t>
  </si>
  <si>
    <t xml:space="preserve">51469</t>
  </si>
  <si>
    <t xml:space="preserve">51491</t>
  </si>
  <si>
    <t xml:space="preserve">51503</t>
  </si>
  <si>
    <t xml:space="preserve">51515</t>
  </si>
  <si>
    <t xml:space="preserve">51519</t>
  </si>
  <si>
    <t xml:space="preserve">51545</t>
  </si>
  <si>
    <t xml:space="preserve">51570</t>
  </si>
  <si>
    <t xml:space="preserve">51580</t>
  </si>
  <si>
    <t xml:space="preserve">51588</t>
  </si>
  <si>
    <t xml:space="preserve">51597</t>
  </si>
  <si>
    <t xml:space="preserve">51598</t>
  </si>
  <si>
    <t xml:space="preserve">51643</t>
  </si>
  <si>
    <t xml:space="preserve">51645</t>
  </si>
  <si>
    <t xml:space="preserve">51647</t>
  </si>
  <si>
    <t xml:space="preserve">51674</t>
  </si>
  <si>
    <t xml:space="preserve">51688</t>
  </si>
  <si>
    <t xml:space="preserve">51702</t>
  </si>
  <si>
    <t xml:space="preserve">51709</t>
  </si>
  <si>
    <t xml:space="preserve">51766</t>
  </si>
  <si>
    <t xml:space="preserve">51789</t>
  </si>
  <si>
    <t xml:space="preserve">52062</t>
  </si>
  <si>
    <t xml:space="preserve">52064</t>
  </si>
  <si>
    <t xml:space="preserve">52066</t>
  </si>
  <si>
    <t xml:space="preserve">52068</t>
  </si>
  <si>
    <t xml:space="preserve">52070</t>
  </si>
  <si>
    <t xml:space="preserve">52072</t>
  </si>
  <si>
    <t xml:space="preserve">52074</t>
  </si>
  <si>
    <t xml:space="preserve">52076</t>
  </si>
  <si>
    <t xml:space="preserve">52078</t>
  </si>
  <si>
    <t xml:space="preserve">52080</t>
  </si>
  <si>
    <t xml:space="preserve">52134</t>
  </si>
  <si>
    <t xml:space="preserve">52146</t>
  </si>
  <si>
    <t xml:space="preserve">52152</t>
  </si>
  <si>
    <t xml:space="preserve">52156</t>
  </si>
  <si>
    <t xml:space="preserve">52159</t>
  </si>
  <si>
    <t xml:space="preserve">52222</t>
  </si>
  <si>
    <t xml:space="preserve">52223</t>
  </si>
  <si>
    <t xml:space="preserve">52224</t>
  </si>
  <si>
    <t xml:space="preserve">52249</t>
  </si>
  <si>
    <t xml:space="preserve">52349</t>
  </si>
  <si>
    <t xml:space="preserve">52351</t>
  </si>
  <si>
    <t xml:space="preserve">52353</t>
  </si>
  <si>
    <t xml:space="preserve">52355</t>
  </si>
  <si>
    <t xml:space="preserve">52372</t>
  </si>
  <si>
    <t xml:space="preserve">52379</t>
  </si>
  <si>
    <t xml:space="preserve">52382</t>
  </si>
  <si>
    <t xml:space="preserve">52385</t>
  </si>
  <si>
    <t xml:space="preserve">52388</t>
  </si>
  <si>
    <t xml:space="preserve">52391</t>
  </si>
  <si>
    <t xml:space="preserve">52393</t>
  </si>
  <si>
    <t xml:space="preserve">52396</t>
  </si>
  <si>
    <t xml:space="preserve">52399</t>
  </si>
  <si>
    <t xml:space="preserve">52428</t>
  </si>
  <si>
    <t xml:space="preserve">52441</t>
  </si>
  <si>
    <t xml:space="preserve">52445</t>
  </si>
  <si>
    <t xml:space="preserve">52457</t>
  </si>
  <si>
    <t xml:space="preserve">52459</t>
  </si>
  <si>
    <t xml:space="preserve">52477</t>
  </si>
  <si>
    <t xml:space="preserve">52499</t>
  </si>
  <si>
    <t xml:space="preserve">52511</t>
  </si>
  <si>
    <t xml:space="preserve">52525</t>
  </si>
  <si>
    <t xml:space="preserve">52531</t>
  </si>
  <si>
    <t xml:space="preserve">52538</t>
  </si>
  <si>
    <t xml:space="preserve">53111</t>
  </si>
  <si>
    <t xml:space="preserve">53113</t>
  </si>
  <si>
    <t xml:space="preserve">53115</t>
  </si>
  <si>
    <t xml:space="preserve">53117</t>
  </si>
  <si>
    <t xml:space="preserve">53119</t>
  </si>
  <si>
    <t xml:space="preserve">53121</t>
  </si>
  <si>
    <t xml:space="preserve">53123</t>
  </si>
  <si>
    <t xml:space="preserve">53125</t>
  </si>
  <si>
    <t xml:space="preserve">53127</t>
  </si>
  <si>
    <t xml:space="preserve">53129</t>
  </si>
  <si>
    <t xml:space="preserve">53173</t>
  </si>
  <si>
    <t xml:space="preserve">53175</t>
  </si>
  <si>
    <t xml:space="preserve">53177</t>
  </si>
  <si>
    <t xml:space="preserve">53179</t>
  </si>
  <si>
    <t xml:space="preserve">53225</t>
  </si>
  <si>
    <t xml:space="preserve">53227</t>
  </si>
  <si>
    <t xml:space="preserve">53229</t>
  </si>
  <si>
    <t xml:space="preserve">53332</t>
  </si>
  <si>
    <t xml:space="preserve">53340</t>
  </si>
  <si>
    <t xml:space="preserve">53343</t>
  </si>
  <si>
    <t xml:space="preserve">53347</t>
  </si>
  <si>
    <t xml:space="preserve">53359</t>
  </si>
  <si>
    <t xml:space="preserve">53424</t>
  </si>
  <si>
    <t xml:space="preserve">53426</t>
  </si>
  <si>
    <t xml:space="preserve">53474</t>
  </si>
  <si>
    <t xml:space="preserve">53489</t>
  </si>
  <si>
    <t xml:space="preserve">53498</t>
  </si>
  <si>
    <t xml:space="preserve">53501</t>
  </si>
  <si>
    <t xml:space="preserve">53505</t>
  </si>
  <si>
    <t xml:space="preserve">53506</t>
  </si>
  <si>
    <t xml:space="preserve">53507</t>
  </si>
  <si>
    <t xml:space="preserve">53508</t>
  </si>
  <si>
    <t xml:space="preserve">53518</t>
  </si>
  <si>
    <t xml:space="preserve">53520</t>
  </si>
  <si>
    <t xml:space="preserve">53533</t>
  </si>
  <si>
    <t xml:space="preserve">53534</t>
  </si>
  <si>
    <t xml:space="preserve">53539</t>
  </si>
  <si>
    <t xml:space="preserve">53545</t>
  </si>
  <si>
    <t xml:space="preserve">53547</t>
  </si>
  <si>
    <t xml:space="preserve">53557</t>
  </si>
  <si>
    <t xml:space="preserve">53560</t>
  </si>
  <si>
    <t xml:space="preserve">53562</t>
  </si>
  <si>
    <t xml:space="preserve">53567</t>
  </si>
  <si>
    <t xml:space="preserve">53572</t>
  </si>
  <si>
    <t xml:space="preserve">53577</t>
  </si>
  <si>
    <t xml:space="preserve">53578</t>
  </si>
  <si>
    <t xml:space="preserve">53579</t>
  </si>
  <si>
    <t xml:space="preserve">53604</t>
  </si>
  <si>
    <t xml:space="preserve">53619</t>
  </si>
  <si>
    <t xml:space="preserve">53639</t>
  </si>
  <si>
    <t xml:space="preserve">53721</t>
  </si>
  <si>
    <t xml:space="preserve">53757</t>
  </si>
  <si>
    <t xml:space="preserve">53773</t>
  </si>
  <si>
    <t xml:space="preserve">53783</t>
  </si>
  <si>
    <t xml:space="preserve">53797</t>
  </si>
  <si>
    <t xml:space="preserve">53804</t>
  </si>
  <si>
    <t xml:space="preserve">53809</t>
  </si>
  <si>
    <t xml:space="preserve">53819</t>
  </si>
  <si>
    <t xml:space="preserve">53840</t>
  </si>
  <si>
    <t xml:space="preserve">53842</t>
  </si>
  <si>
    <t xml:space="preserve">53844</t>
  </si>
  <si>
    <t xml:space="preserve">53859</t>
  </si>
  <si>
    <t xml:space="preserve">53879</t>
  </si>
  <si>
    <t xml:space="preserve">53881</t>
  </si>
  <si>
    <t xml:space="preserve">53894</t>
  </si>
  <si>
    <t xml:space="preserve">53902</t>
  </si>
  <si>
    <t xml:space="preserve">53909</t>
  </si>
  <si>
    <t xml:space="preserve">53913</t>
  </si>
  <si>
    <t xml:space="preserve">53919</t>
  </si>
  <si>
    <t xml:space="preserve">53925</t>
  </si>
  <si>
    <t xml:space="preserve">53937</t>
  </si>
  <si>
    <t xml:space="preserve">53940</t>
  </si>
  <si>
    <t xml:space="preserve">53945</t>
  </si>
  <si>
    <t xml:space="preserve">53947</t>
  </si>
  <si>
    <t xml:space="preserve">53949</t>
  </si>
  <si>
    <t xml:space="preserve">54290</t>
  </si>
  <si>
    <t xml:space="preserve">54292</t>
  </si>
  <si>
    <t xml:space="preserve">54293</t>
  </si>
  <si>
    <t xml:space="preserve">54294</t>
  </si>
  <si>
    <t xml:space="preserve">54295</t>
  </si>
  <si>
    <t xml:space="preserve">54296</t>
  </si>
  <si>
    <t xml:space="preserve">54298</t>
  </si>
  <si>
    <t xml:space="preserve">54306</t>
  </si>
  <si>
    <t xml:space="preserve">54308</t>
  </si>
  <si>
    <t xml:space="preserve">54309</t>
  </si>
  <si>
    <t xml:space="preserve">54310</t>
  </si>
  <si>
    <t xml:space="preserve">54311</t>
  </si>
  <si>
    <t xml:space="preserve">54313</t>
  </si>
  <si>
    <t xml:space="preserve">54314</t>
  </si>
  <si>
    <t xml:space="preserve">54316</t>
  </si>
  <si>
    <t xml:space="preserve">54317</t>
  </si>
  <si>
    <t xml:space="preserve">54318</t>
  </si>
  <si>
    <t xml:space="preserve">54320</t>
  </si>
  <si>
    <t xml:space="preserve">54329</t>
  </si>
  <si>
    <t xml:space="preserve">54331</t>
  </si>
  <si>
    <t xml:space="preserve">54332</t>
  </si>
  <si>
    <t xml:space="preserve">54338</t>
  </si>
  <si>
    <t xml:space="preserve">54340</t>
  </si>
  <si>
    <t xml:space="preserve">54341</t>
  </si>
  <si>
    <t xml:space="preserve">54343</t>
  </si>
  <si>
    <t xml:space="preserve">54344</t>
  </si>
  <si>
    <t xml:space="preserve">54346</t>
  </si>
  <si>
    <t xml:space="preserve">54347</t>
  </si>
  <si>
    <t xml:space="preserve">54349</t>
  </si>
  <si>
    <t xml:space="preserve">54411</t>
  </si>
  <si>
    <t xml:space="preserve">54413</t>
  </si>
  <si>
    <t xml:space="preserve">54421</t>
  </si>
  <si>
    <t xml:space="preserve">54422</t>
  </si>
  <si>
    <t xml:space="preserve">54424</t>
  </si>
  <si>
    <t xml:space="preserve">54426</t>
  </si>
  <si>
    <t xml:space="preserve">54427</t>
  </si>
  <si>
    <t xml:space="preserve">54429</t>
  </si>
  <si>
    <t xml:space="preserve">54439</t>
  </si>
  <si>
    <t xml:space="preserve">54441</t>
  </si>
  <si>
    <t xml:space="preserve">54450</t>
  </si>
  <si>
    <t xml:space="preserve">54451</t>
  </si>
  <si>
    <t xml:space="preserve">54453</t>
  </si>
  <si>
    <t xml:space="preserve">54455</t>
  </si>
  <si>
    <t xml:space="preserve">54456</t>
  </si>
  <si>
    <t xml:space="preserve">54457</t>
  </si>
  <si>
    <t xml:space="preserve">54459</t>
  </si>
  <si>
    <t xml:space="preserve">54470</t>
  </si>
  <si>
    <t xml:space="preserve">54472</t>
  </si>
  <si>
    <t xml:space="preserve">54483</t>
  </si>
  <si>
    <t xml:space="preserve">54484</t>
  </si>
  <si>
    <t xml:space="preserve">54486</t>
  </si>
  <si>
    <t xml:space="preserve">54487</t>
  </si>
  <si>
    <t xml:space="preserve">54492</t>
  </si>
  <si>
    <t xml:space="preserve">54497</t>
  </si>
  <si>
    <t xml:space="preserve">54498</t>
  </si>
  <si>
    <t xml:space="preserve">54516</t>
  </si>
  <si>
    <t xml:space="preserve">54518</t>
  </si>
  <si>
    <t xml:space="preserve">54523</t>
  </si>
  <si>
    <t xml:space="preserve">54524</t>
  </si>
  <si>
    <t xml:space="preserve">54526</t>
  </si>
  <si>
    <t xml:space="preserve">54528</t>
  </si>
  <si>
    <t xml:space="preserve">54529</t>
  </si>
  <si>
    <t xml:space="preserve">54531</t>
  </si>
  <si>
    <t xml:space="preserve">54533</t>
  </si>
  <si>
    <t xml:space="preserve">54534</t>
  </si>
  <si>
    <t xml:space="preserve">54536</t>
  </si>
  <si>
    <t xml:space="preserve">54538</t>
  </si>
  <si>
    <t xml:space="preserve">54539</t>
  </si>
  <si>
    <t xml:space="preserve">54550</t>
  </si>
  <si>
    <t xml:space="preserve">54552</t>
  </si>
  <si>
    <t xml:space="preserve">54558</t>
  </si>
  <si>
    <t xml:space="preserve">54568</t>
  </si>
  <si>
    <t xml:space="preserve">54570</t>
  </si>
  <si>
    <t xml:space="preserve">54574</t>
  </si>
  <si>
    <t xml:space="preserve">54576</t>
  </si>
  <si>
    <t xml:space="preserve">54578</t>
  </si>
  <si>
    <t xml:space="preserve">54579</t>
  </si>
  <si>
    <t xml:space="preserve">54584</t>
  </si>
  <si>
    <t xml:space="preserve">54585</t>
  </si>
  <si>
    <t xml:space="preserve">54586</t>
  </si>
  <si>
    <t xml:space="preserve">54587</t>
  </si>
  <si>
    <t xml:space="preserve">54589</t>
  </si>
  <si>
    <t xml:space="preserve">54595</t>
  </si>
  <si>
    <t xml:space="preserve">54597</t>
  </si>
  <si>
    <t xml:space="preserve">54608</t>
  </si>
  <si>
    <t xml:space="preserve">54610</t>
  </si>
  <si>
    <t xml:space="preserve">54611</t>
  </si>
  <si>
    <t xml:space="preserve">54612</t>
  </si>
  <si>
    <t xml:space="preserve">54614</t>
  </si>
  <si>
    <t xml:space="preserve">54616</t>
  </si>
  <si>
    <t xml:space="preserve">54617</t>
  </si>
  <si>
    <t xml:space="preserve">54619</t>
  </si>
  <si>
    <t xml:space="preserve">54634</t>
  </si>
  <si>
    <t xml:space="preserve">54636</t>
  </si>
  <si>
    <t xml:space="preserve">54646</t>
  </si>
  <si>
    <t xml:space="preserve">54647</t>
  </si>
  <si>
    <t xml:space="preserve">54649</t>
  </si>
  <si>
    <t xml:space="preserve">54655</t>
  </si>
  <si>
    <t xml:space="preserve">54657</t>
  </si>
  <si>
    <t xml:space="preserve">54662</t>
  </si>
  <si>
    <t xml:space="preserve">54664</t>
  </si>
  <si>
    <t xml:space="preserve">54666</t>
  </si>
  <si>
    <t xml:space="preserve">54668</t>
  </si>
  <si>
    <t xml:space="preserve">54669</t>
  </si>
  <si>
    <t xml:space="preserve">54673</t>
  </si>
  <si>
    <t xml:space="preserve">54675</t>
  </si>
  <si>
    <t xml:space="preserve">54687</t>
  </si>
  <si>
    <t xml:space="preserve">54689</t>
  </si>
  <si>
    <t xml:space="preserve">55116</t>
  </si>
  <si>
    <t xml:space="preserve">55118</t>
  </si>
  <si>
    <t xml:space="preserve">55120</t>
  </si>
  <si>
    <t xml:space="preserve">55122</t>
  </si>
  <si>
    <t xml:space="preserve">55124</t>
  </si>
  <si>
    <t xml:space="preserve">55126</t>
  </si>
  <si>
    <t xml:space="preserve">55127</t>
  </si>
  <si>
    <t xml:space="preserve">55128</t>
  </si>
  <si>
    <t xml:space="preserve">55129</t>
  </si>
  <si>
    <t xml:space="preserve">55130</t>
  </si>
  <si>
    <t xml:space="preserve">55131</t>
  </si>
  <si>
    <t xml:space="preserve">55218</t>
  </si>
  <si>
    <t xml:space="preserve">55232</t>
  </si>
  <si>
    <t xml:space="preserve">55234</t>
  </si>
  <si>
    <t xml:space="preserve">55237</t>
  </si>
  <si>
    <t xml:space="preserve">55239</t>
  </si>
  <si>
    <t xml:space="preserve">55246</t>
  </si>
  <si>
    <t xml:space="preserve">55252</t>
  </si>
  <si>
    <t xml:space="preserve">55257</t>
  </si>
  <si>
    <t xml:space="preserve">55262</t>
  </si>
  <si>
    <t xml:space="preserve">55263</t>
  </si>
  <si>
    <t xml:space="preserve">55268</t>
  </si>
  <si>
    <t xml:space="preserve">55270</t>
  </si>
  <si>
    <t xml:space="preserve">55271</t>
  </si>
  <si>
    <t xml:space="preserve">55276</t>
  </si>
  <si>
    <t xml:space="preserve">55278</t>
  </si>
  <si>
    <t xml:space="preserve">55283</t>
  </si>
  <si>
    <t xml:space="preserve">55286</t>
  </si>
  <si>
    <t xml:space="preserve">55288</t>
  </si>
  <si>
    <t xml:space="preserve">55291</t>
  </si>
  <si>
    <t xml:space="preserve">55294</t>
  </si>
  <si>
    <t xml:space="preserve">55296</t>
  </si>
  <si>
    <t xml:space="preserve">55299</t>
  </si>
  <si>
    <t xml:space="preserve">55411</t>
  </si>
  <si>
    <t xml:space="preserve">55413</t>
  </si>
  <si>
    <t xml:space="preserve">55422</t>
  </si>
  <si>
    <t xml:space="preserve">55424</t>
  </si>
  <si>
    <t xml:space="preserve">55425</t>
  </si>
  <si>
    <t xml:space="preserve">55430</t>
  </si>
  <si>
    <t xml:space="preserve">55432</t>
  </si>
  <si>
    <t xml:space="preserve">55435</t>
  </si>
  <si>
    <t xml:space="preserve">55437</t>
  </si>
  <si>
    <t xml:space="preserve">55442</t>
  </si>
  <si>
    <t xml:space="preserve">55444</t>
  </si>
  <si>
    <t xml:space="preserve">55450</t>
  </si>
  <si>
    <t xml:space="preserve">55452</t>
  </si>
  <si>
    <t xml:space="preserve">55457</t>
  </si>
  <si>
    <t xml:space="preserve">55459</t>
  </si>
  <si>
    <t xml:space="preserve">55469</t>
  </si>
  <si>
    <t xml:space="preserve">55471</t>
  </si>
  <si>
    <t xml:space="preserve">55481</t>
  </si>
  <si>
    <t xml:space="preserve">55483</t>
  </si>
  <si>
    <t xml:space="preserve">55487</t>
  </si>
  <si>
    <t xml:space="preserve">55490</t>
  </si>
  <si>
    <t xml:space="preserve">55491</t>
  </si>
  <si>
    <t xml:space="preserve">55494</t>
  </si>
  <si>
    <t xml:space="preserve">55496</t>
  </si>
  <si>
    <t xml:space="preserve">55497</t>
  </si>
  <si>
    <t xml:space="preserve">55499</t>
  </si>
  <si>
    <t xml:space="preserve">55543</t>
  </si>
  <si>
    <t xml:space="preserve">55545</t>
  </si>
  <si>
    <t xml:space="preserve">55546</t>
  </si>
  <si>
    <t xml:space="preserve">55559</t>
  </si>
  <si>
    <t xml:space="preserve">55566</t>
  </si>
  <si>
    <t xml:space="preserve">55568</t>
  </si>
  <si>
    <t xml:space="preserve">55569</t>
  </si>
  <si>
    <t xml:space="preserve">55571</t>
  </si>
  <si>
    <t xml:space="preserve">55576</t>
  </si>
  <si>
    <t xml:space="preserve">55578</t>
  </si>
  <si>
    <t xml:space="preserve">55583</t>
  </si>
  <si>
    <t xml:space="preserve">55585</t>
  </si>
  <si>
    <t xml:space="preserve">55590</t>
  </si>
  <si>
    <t xml:space="preserve">55592</t>
  </si>
  <si>
    <t xml:space="preserve">55593</t>
  </si>
  <si>
    <t xml:space="preserve">55595</t>
  </si>
  <si>
    <t xml:space="preserve">55596</t>
  </si>
  <si>
    <t xml:space="preserve">55597</t>
  </si>
  <si>
    <t xml:space="preserve">55599</t>
  </si>
  <si>
    <t xml:space="preserve">55606</t>
  </si>
  <si>
    <t xml:space="preserve">55608</t>
  </si>
  <si>
    <t xml:space="preserve">55618</t>
  </si>
  <si>
    <t xml:space="preserve">55619</t>
  </si>
  <si>
    <t xml:space="preserve">55621</t>
  </si>
  <si>
    <t xml:space="preserve">55624</t>
  </si>
  <si>
    <t xml:space="preserve">55626</t>
  </si>
  <si>
    <t xml:space="preserve">55627</t>
  </si>
  <si>
    <t xml:space="preserve">55629</t>
  </si>
  <si>
    <t xml:space="preserve">55743</t>
  </si>
  <si>
    <t xml:space="preserve">55756</t>
  </si>
  <si>
    <t xml:space="preserve">55758</t>
  </si>
  <si>
    <t xml:space="preserve">55765</t>
  </si>
  <si>
    <t xml:space="preserve">55767</t>
  </si>
  <si>
    <t xml:space="preserve">55768</t>
  </si>
  <si>
    <t xml:space="preserve">55774</t>
  </si>
  <si>
    <t xml:space="preserve">55776</t>
  </si>
  <si>
    <t xml:space="preserve">55777</t>
  </si>
  <si>
    <t xml:space="preserve">55779</t>
  </si>
  <si>
    <t xml:space="preserve">56068</t>
  </si>
  <si>
    <t xml:space="preserve">56070</t>
  </si>
  <si>
    <t xml:space="preserve">56072</t>
  </si>
  <si>
    <t xml:space="preserve">56073</t>
  </si>
  <si>
    <t xml:space="preserve">56075</t>
  </si>
  <si>
    <t xml:space="preserve">56076</t>
  </si>
  <si>
    <t xml:space="preserve">56077</t>
  </si>
  <si>
    <t xml:space="preserve">56112</t>
  </si>
  <si>
    <t xml:space="preserve">56130</t>
  </si>
  <si>
    <t xml:space="preserve">56132</t>
  </si>
  <si>
    <t xml:space="preserve">56133</t>
  </si>
  <si>
    <t xml:space="preserve">56154</t>
  </si>
  <si>
    <t xml:space="preserve">56170</t>
  </si>
  <si>
    <t xml:space="preserve">56179</t>
  </si>
  <si>
    <t xml:space="preserve">56182</t>
  </si>
  <si>
    <t xml:space="preserve">56191</t>
  </si>
  <si>
    <t xml:space="preserve">56203</t>
  </si>
  <si>
    <t xml:space="preserve">56204</t>
  </si>
  <si>
    <t xml:space="preserve">56206</t>
  </si>
  <si>
    <t xml:space="preserve">56218</t>
  </si>
  <si>
    <t xml:space="preserve">56220</t>
  </si>
  <si>
    <t xml:space="preserve">56235</t>
  </si>
  <si>
    <t xml:space="preserve">56237</t>
  </si>
  <si>
    <t xml:space="preserve">56242</t>
  </si>
  <si>
    <t xml:space="preserve">56244</t>
  </si>
  <si>
    <t xml:space="preserve">56249</t>
  </si>
  <si>
    <t xml:space="preserve">56253</t>
  </si>
  <si>
    <t xml:space="preserve">56254</t>
  </si>
  <si>
    <t xml:space="preserve">56269</t>
  </si>
  <si>
    <t xml:space="preserve">56271</t>
  </si>
  <si>
    <t xml:space="preserve">56276</t>
  </si>
  <si>
    <t xml:space="preserve">56281</t>
  </si>
  <si>
    <t xml:space="preserve">56283</t>
  </si>
  <si>
    <t xml:space="preserve">56288</t>
  </si>
  <si>
    <t xml:space="preserve">56290</t>
  </si>
  <si>
    <t xml:space="preserve">56291</t>
  </si>
  <si>
    <t xml:space="preserve">56294</t>
  </si>
  <si>
    <t xml:space="preserve">56295</t>
  </si>
  <si>
    <t xml:space="preserve">56299</t>
  </si>
  <si>
    <t xml:space="preserve">56305</t>
  </si>
  <si>
    <t xml:space="preserve">56307</t>
  </si>
  <si>
    <t xml:space="preserve">56316</t>
  </si>
  <si>
    <t xml:space="preserve">56317</t>
  </si>
  <si>
    <t xml:space="preserve">56321</t>
  </si>
  <si>
    <t xml:space="preserve">56322</t>
  </si>
  <si>
    <t xml:space="preserve">56323</t>
  </si>
  <si>
    <t xml:space="preserve">56329</t>
  </si>
  <si>
    <t xml:space="preserve">56330</t>
  </si>
  <si>
    <t xml:space="preserve">56332</t>
  </si>
  <si>
    <t xml:space="preserve">56333</t>
  </si>
  <si>
    <t xml:space="preserve">56335</t>
  </si>
  <si>
    <t xml:space="preserve">56337</t>
  </si>
  <si>
    <t xml:space="preserve">56338</t>
  </si>
  <si>
    <t xml:space="preserve">56340</t>
  </si>
  <si>
    <t xml:space="preserve">56341</t>
  </si>
  <si>
    <t xml:space="preserve">56346</t>
  </si>
  <si>
    <t xml:space="preserve">56348</t>
  </si>
  <si>
    <t xml:space="preserve">56349</t>
  </si>
  <si>
    <t xml:space="preserve">56355</t>
  </si>
  <si>
    <t xml:space="preserve">56357</t>
  </si>
  <si>
    <t xml:space="preserve">56368</t>
  </si>
  <si>
    <t xml:space="preserve">56370</t>
  </si>
  <si>
    <t xml:space="preserve">56377</t>
  </si>
  <si>
    <t xml:space="preserve">56379</t>
  </si>
  <si>
    <t xml:space="preserve">56410</t>
  </si>
  <si>
    <t xml:space="preserve">56412</t>
  </si>
  <si>
    <t xml:space="preserve">56414</t>
  </si>
  <si>
    <t xml:space="preserve">56422</t>
  </si>
  <si>
    <t xml:space="preserve">56424</t>
  </si>
  <si>
    <t xml:space="preserve">56427</t>
  </si>
  <si>
    <t xml:space="preserve">56428</t>
  </si>
  <si>
    <t xml:space="preserve">56457</t>
  </si>
  <si>
    <t xml:space="preserve">56459</t>
  </si>
  <si>
    <t xml:space="preserve">56462</t>
  </si>
  <si>
    <t xml:space="preserve">56470</t>
  </si>
  <si>
    <t xml:space="preserve">56472</t>
  </si>
  <si>
    <t xml:space="preserve">56477</t>
  </si>
  <si>
    <t xml:space="preserve">56479</t>
  </si>
  <si>
    <t xml:space="preserve">56564</t>
  </si>
  <si>
    <t xml:space="preserve">56566</t>
  </si>
  <si>
    <t xml:space="preserve">56567</t>
  </si>
  <si>
    <t xml:space="preserve">56575</t>
  </si>
  <si>
    <t xml:space="preserve">56579</t>
  </si>
  <si>
    <t xml:space="preserve">56581</t>
  </si>
  <si>
    <t xml:space="preserve">56584</t>
  </si>
  <si>
    <t xml:space="preserve">56587</t>
  </si>
  <si>
    <t xml:space="preserve">56588</t>
  </si>
  <si>
    <t xml:space="preserve">56589</t>
  </si>
  <si>
    <t xml:space="preserve">56593</t>
  </si>
  <si>
    <t xml:space="preserve">56594</t>
  </si>
  <si>
    <t xml:space="preserve">56598</t>
  </si>
  <si>
    <t xml:space="preserve">56599</t>
  </si>
  <si>
    <t xml:space="preserve">56626</t>
  </si>
  <si>
    <t xml:space="preserve">56630</t>
  </si>
  <si>
    <t xml:space="preserve">56637</t>
  </si>
  <si>
    <t xml:space="preserve">56642</t>
  </si>
  <si>
    <t xml:space="preserve">56645</t>
  </si>
  <si>
    <t xml:space="preserve">56648</t>
  </si>
  <si>
    <t xml:space="preserve">56651</t>
  </si>
  <si>
    <t xml:space="preserve">56653</t>
  </si>
  <si>
    <t xml:space="preserve">56656</t>
  </si>
  <si>
    <t xml:space="preserve">56659</t>
  </si>
  <si>
    <t xml:space="preserve">56727</t>
  </si>
  <si>
    <t xml:space="preserve">56729</t>
  </si>
  <si>
    <t xml:space="preserve">56736</t>
  </si>
  <si>
    <t xml:space="preserve">56743</t>
  </si>
  <si>
    <t xml:space="preserve">56745</t>
  </si>
  <si>
    <t xml:space="preserve">56746</t>
  </si>
  <si>
    <t xml:space="preserve">56751</t>
  </si>
  <si>
    <t xml:space="preserve">56753</t>
  </si>
  <si>
    <t xml:space="preserve">56754</t>
  </si>
  <si>
    <t xml:space="preserve">56759</t>
  </si>
  <si>
    <t xml:space="preserve">56761</t>
  </si>
  <si>
    <t xml:space="preserve">56766</t>
  </si>
  <si>
    <t xml:space="preserve">56767</t>
  </si>
  <si>
    <t xml:space="preserve">56769</t>
  </si>
  <si>
    <t xml:space="preserve">56812</t>
  </si>
  <si>
    <t xml:space="preserve">56814</t>
  </si>
  <si>
    <t xml:space="preserve">56818</t>
  </si>
  <si>
    <t xml:space="preserve">56820</t>
  </si>
  <si>
    <t xml:space="preserve">56821</t>
  </si>
  <si>
    <t xml:space="preserve">56823</t>
  </si>
  <si>
    <t xml:space="preserve">56825</t>
  </si>
  <si>
    <t xml:space="preserve">56826</t>
  </si>
  <si>
    <t xml:space="preserve">56828</t>
  </si>
  <si>
    <t xml:space="preserve">56829</t>
  </si>
  <si>
    <t xml:space="preserve">56841</t>
  </si>
  <si>
    <t xml:space="preserve">56843</t>
  </si>
  <si>
    <t xml:space="preserve">56850</t>
  </si>
  <si>
    <t xml:space="preserve">56856</t>
  </si>
  <si>
    <t xml:space="preserve">56858</t>
  </si>
  <si>
    <t xml:space="preserve">56859</t>
  </si>
  <si>
    <t xml:space="preserve">56861</t>
  </si>
  <si>
    <t xml:space="preserve">56862</t>
  </si>
  <si>
    <t xml:space="preserve">56864</t>
  </si>
  <si>
    <t xml:space="preserve">56865</t>
  </si>
  <si>
    <t xml:space="preserve">56867</t>
  </si>
  <si>
    <t xml:space="preserve">56869</t>
  </si>
  <si>
    <t xml:space="preserve">57072</t>
  </si>
  <si>
    <t xml:space="preserve">57074</t>
  </si>
  <si>
    <t xml:space="preserve">57076</t>
  </si>
  <si>
    <t xml:space="preserve">57078</t>
  </si>
  <si>
    <t xml:space="preserve">57080</t>
  </si>
  <si>
    <t xml:space="preserve">57223</t>
  </si>
  <si>
    <t xml:space="preserve">57234</t>
  </si>
  <si>
    <t xml:space="preserve">57250</t>
  </si>
  <si>
    <t xml:space="preserve">57258</t>
  </si>
  <si>
    <t xml:space="preserve">57271</t>
  </si>
  <si>
    <t xml:space="preserve">57290</t>
  </si>
  <si>
    <t xml:space="preserve">57299</t>
  </si>
  <si>
    <t xml:space="preserve">57319</t>
  </si>
  <si>
    <t xml:space="preserve">57334</t>
  </si>
  <si>
    <t xml:space="preserve">57339</t>
  </si>
  <si>
    <t xml:space="preserve">57368</t>
  </si>
  <si>
    <t xml:space="preserve">57392</t>
  </si>
  <si>
    <t xml:space="preserve">57399</t>
  </si>
  <si>
    <t xml:space="preserve">57413</t>
  </si>
  <si>
    <t xml:space="preserve">57439</t>
  </si>
  <si>
    <t xml:space="preserve">57462</t>
  </si>
  <si>
    <t xml:space="preserve">57482</t>
  </si>
  <si>
    <t xml:space="preserve">57489</t>
  </si>
  <si>
    <t xml:space="preserve">57518</t>
  </si>
  <si>
    <t xml:space="preserve">57520</t>
  </si>
  <si>
    <t xml:space="preserve">57537</t>
  </si>
  <si>
    <t xml:space="preserve">57539</t>
  </si>
  <si>
    <t xml:space="preserve">57548</t>
  </si>
  <si>
    <t xml:space="preserve">57555</t>
  </si>
  <si>
    <t xml:space="preserve">57562</t>
  </si>
  <si>
    <t xml:space="preserve">57567</t>
  </si>
  <si>
    <t xml:space="preserve">57572</t>
  </si>
  <si>
    <t xml:space="preserve">57577</t>
  </si>
  <si>
    <t xml:space="preserve">57578</t>
  </si>
  <si>
    <t xml:space="preserve">57580</t>
  </si>
  <si>
    <t xml:space="preserve">57581</t>
  </si>
  <si>
    <t xml:space="preserve">57583</t>
  </si>
  <si>
    <t xml:space="preserve">57584</t>
  </si>
  <si>
    <t xml:space="preserve">57586</t>
  </si>
  <si>
    <t xml:space="preserve">57587</t>
  </si>
  <si>
    <t xml:space="preserve">57589</t>
  </si>
  <si>
    <t xml:space="preserve">57610</t>
  </si>
  <si>
    <t xml:space="preserve">57612</t>
  </si>
  <si>
    <t xml:space="preserve">57614</t>
  </si>
  <si>
    <t xml:space="preserve">57627</t>
  </si>
  <si>
    <t xml:space="preserve">57629</t>
  </si>
  <si>
    <t xml:space="preserve">57632</t>
  </si>
  <si>
    <t xml:space="preserve">57635</t>
  </si>
  <si>
    <t xml:space="preserve">57636</t>
  </si>
  <si>
    <t xml:space="preserve">57638</t>
  </si>
  <si>
    <t xml:space="preserve">57639</t>
  </si>
  <si>
    <t xml:space="preserve">57641</t>
  </si>
  <si>
    <t xml:space="preserve">57642</t>
  </si>
  <si>
    <t xml:space="preserve">57644</t>
  </si>
  <si>
    <t xml:space="preserve">57645</t>
  </si>
  <si>
    <t xml:space="preserve">57647</t>
  </si>
  <si>
    <t xml:space="preserve">57648</t>
  </si>
  <si>
    <t xml:space="preserve">58089</t>
  </si>
  <si>
    <t xml:space="preserve">58091</t>
  </si>
  <si>
    <t xml:space="preserve">58093</t>
  </si>
  <si>
    <t xml:space="preserve">58095</t>
  </si>
  <si>
    <t xml:space="preserve">58097</t>
  </si>
  <si>
    <t xml:space="preserve">58099</t>
  </si>
  <si>
    <t xml:space="preserve">58119</t>
  </si>
  <si>
    <t xml:space="preserve">58135</t>
  </si>
  <si>
    <t xml:space="preserve">58239</t>
  </si>
  <si>
    <t xml:space="preserve">58256</t>
  </si>
  <si>
    <t xml:space="preserve">58285</t>
  </si>
  <si>
    <t xml:space="preserve">58300</t>
  </si>
  <si>
    <t xml:space="preserve">58313</t>
  </si>
  <si>
    <t xml:space="preserve">58332</t>
  </si>
  <si>
    <t xml:space="preserve">58339</t>
  </si>
  <si>
    <t xml:space="preserve">58452</t>
  </si>
  <si>
    <t xml:space="preserve">58453</t>
  </si>
  <si>
    <t xml:space="preserve">58454</t>
  </si>
  <si>
    <t xml:space="preserve">58455</t>
  </si>
  <si>
    <t xml:space="preserve">58456</t>
  </si>
  <si>
    <t xml:space="preserve">58507</t>
  </si>
  <si>
    <t xml:space="preserve">58509</t>
  </si>
  <si>
    <t xml:space="preserve">58511</t>
  </si>
  <si>
    <t xml:space="preserve">58513</t>
  </si>
  <si>
    <t xml:space="preserve">58515</t>
  </si>
  <si>
    <t xml:space="preserve">58540</t>
  </si>
  <si>
    <t xml:space="preserve">58553</t>
  </si>
  <si>
    <t xml:space="preserve">58566</t>
  </si>
  <si>
    <t xml:space="preserve">58579</t>
  </si>
  <si>
    <t xml:space="preserve">58636</t>
  </si>
  <si>
    <t xml:space="preserve">58638</t>
  </si>
  <si>
    <t xml:space="preserve">58640</t>
  </si>
  <si>
    <t xml:space="preserve">58642</t>
  </si>
  <si>
    <t xml:space="preserve">58644</t>
  </si>
  <si>
    <t xml:space="preserve">58675</t>
  </si>
  <si>
    <t xml:space="preserve">58706</t>
  </si>
  <si>
    <t xml:space="preserve">58708</t>
  </si>
  <si>
    <t xml:space="preserve">58710</t>
  </si>
  <si>
    <t xml:space="preserve">58730</t>
  </si>
  <si>
    <t xml:space="preserve">58739</t>
  </si>
  <si>
    <t xml:space="preserve">58762</t>
  </si>
  <si>
    <t xml:space="preserve">58769</t>
  </si>
  <si>
    <t xml:space="preserve">58791</t>
  </si>
  <si>
    <t xml:space="preserve">58802</t>
  </si>
  <si>
    <t xml:space="preserve">58809</t>
  </si>
  <si>
    <t xml:space="preserve">58840</t>
  </si>
  <si>
    <t xml:space="preserve">58849</t>
  </si>
  <si>
    <t xml:space="preserve">59063</t>
  </si>
  <si>
    <t xml:space="preserve">59065</t>
  </si>
  <si>
    <t xml:space="preserve">59067</t>
  </si>
  <si>
    <t xml:space="preserve">59069</t>
  </si>
  <si>
    <t xml:space="preserve">59071</t>
  </si>
  <si>
    <t xml:space="preserve">59073</t>
  </si>
  <si>
    <t xml:space="preserve">59075</t>
  </si>
  <si>
    <t xml:space="preserve">59077</t>
  </si>
  <si>
    <t xml:space="preserve">59174</t>
  </si>
  <si>
    <t xml:space="preserve">59192</t>
  </si>
  <si>
    <t xml:space="preserve">59199</t>
  </si>
  <si>
    <t xml:space="preserve">59227</t>
  </si>
  <si>
    <t xml:space="preserve">59229</t>
  </si>
  <si>
    <t xml:space="preserve">59269</t>
  </si>
  <si>
    <t xml:space="preserve">59302</t>
  </si>
  <si>
    <t xml:space="preserve">59320</t>
  </si>
  <si>
    <t xml:space="preserve">59329</t>
  </si>
  <si>
    <t xml:space="preserve">59348</t>
  </si>
  <si>
    <t xml:space="preserve">59368</t>
  </si>
  <si>
    <t xml:space="preserve">59379</t>
  </si>
  <si>
    <t xml:space="preserve">59387</t>
  </si>
  <si>
    <t xml:space="preserve">59394</t>
  </si>
  <si>
    <t xml:space="preserve">59399</t>
  </si>
  <si>
    <t xml:space="preserve">59423</t>
  </si>
  <si>
    <t xml:space="preserve">59425</t>
  </si>
  <si>
    <t xml:space="preserve">59427</t>
  </si>
  <si>
    <t xml:space="preserve">59439</t>
  </si>
  <si>
    <t xml:space="preserve">59457</t>
  </si>
  <si>
    <t xml:space="preserve">59469</t>
  </si>
  <si>
    <t xml:space="preserve">59494</t>
  </si>
  <si>
    <t xml:space="preserve">59505</t>
  </si>
  <si>
    <t xml:space="preserve">59510</t>
  </si>
  <si>
    <t xml:space="preserve">59514</t>
  </si>
  <si>
    <t xml:space="preserve">59519</t>
  </si>
  <si>
    <t xml:space="preserve">59555</t>
  </si>
  <si>
    <t xml:space="preserve">59556</t>
  </si>
  <si>
    <t xml:space="preserve">59557</t>
  </si>
  <si>
    <t xml:space="preserve">59558</t>
  </si>
  <si>
    <t xml:space="preserve">59581</t>
  </si>
  <si>
    <t xml:space="preserve">59590</t>
  </si>
  <si>
    <t xml:space="preserve">59597</t>
  </si>
  <si>
    <t xml:space="preserve">59602</t>
  </si>
  <si>
    <t xml:space="preserve">59609</t>
  </si>
  <si>
    <t xml:space="preserve">59755</t>
  </si>
  <si>
    <t xml:space="preserve">59757</t>
  </si>
  <si>
    <t xml:space="preserve">59759</t>
  </si>
  <si>
    <t xml:space="preserve">59821</t>
  </si>
  <si>
    <t xml:space="preserve">59823</t>
  </si>
  <si>
    <t xml:space="preserve">59846</t>
  </si>
  <si>
    <t xml:space="preserve">59872</t>
  </si>
  <si>
    <t xml:space="preserve">59889</t>
  </si>
  <si>
    <t xml:space="preserve">59909</t>
  </si>
  <si>
    <t xml:space="preserve">59929</t>
  </si>
  <si>
    <t xml:space="preserve">59939</t>
  </si>
  <si>
    <t xml:space="preserve">59955</t>
  </si>
  <si>
    <t xml:space="preserve">59964</t>
  </si>
  <si>
    <t xml:space="preserve">59969</t>
  </si>
  <si>
    <t xml:space="preserve">60308</t>
  </si>
  <si>
    <t xml:space="preserve">60310</t>
  </si>
  <si>
    <t xml:space="preserve">60311</t>
  </si>
  <si>
    <t xml:space="preserve">60313</t>
  </si>
  <si>
    <t xml:space="preserve">60314</t>
  </si>
  <si>
    <t xml:space="preserve">60315</t>
  </si>
  <si>
    <t xml:space="preserve">60316</t>
  </si>
  <si>
    <t xml:space="preserve">60318</t>
  </si>
  <si>
    <t xml:space="preserve">60320</t>
  </si>
  <si>
    <t xml:space="preserve">60322</t>
  </si>
  <si>
    <t xml:space="preserve">60323</t>
  </si>
  <si>
    <t xml:space="preserve">60325</t>
  </si>
  <si>
    <t xml:space="preserve">60326</t>
  </si>
  <si>
    <t xml:space="preserve">60327</t>
  </si>
  <si>
    <t xml:space="preserve">60329</t>
  </si>
  <si>
    <t xml:space="preserve">60385</t>
  </si>
  <si>
    <t xml:space="preserve">60386</t>
  </si>
  <si>
    <t xml:space="preserve">60388</t>
  </si>
  <si>
    <t xml:space="preserve">60389</t>
  </si>
  <si>
    <t xml:space="preserve">60431</t>
  </si>
  <si>
    <t xml:space="preserve">60433</t>
  </si>
  <si>
    <t xml:space="preserve">60435</t>
  </si>
  <si>
    <t xml:space="preserve">60437</t>
  </si>
  <si>
    <t xml:space="preserve">60438</t>
  </si>
  <si>
    <t xml:space="preserve">60439</t>
  </si>
  <si>
    <t xml:space="preserve">60486</t>
  </si>
  <si>
    <t xml:space="preserve">60487</t>
  </si>
  <si>
    <t xml:space="preserve">60488</t>
  </si>
  <si>
    <t xml:space="preserve">60489</t>
  </si>
  <si>
    <t xml:space="preserve">60528</t>
  </si>
  <si>
    <t xml:space="preserve">60529</t>
  </si>
  <si>
    <t xml:space="preserve">60549</t>
  </si>
  <si>
    <t xml:space="preserve">60594</t>
  </si>
  <si>
    <t xml:space="preserve">60596</t>
  </si>
  <si>
    <t xml:space="preserve">60598</t>
  </si>
  <si>
    <t xml:space="preserve">60599</t>
  </si>
  <si>
    <t xml:space="preserve">61118</t>
  </si>
  <si>
    <t xml:space="preserve">61130</t>
  </si>
  <si>
    <t xml:space="preserve">61137</t>
  </si>
  <si>
    <t xml:space="preserve">61138</t>
  </si>
  <si>
    <t xml:space="preserve">61169</t>
  </si>
  <si>
    <t xml:space="preserve">61184</t>
  </si>
  <si>
    <t xml:space="preserve">61191</t>
  </si>
  <si>
    <t xml:space="preserve">61194</t>
  </si>
  <si>
    <t xml:space="preserve">61197</t>
  </si>
  <si>
    <t xml:space="preserve">61200</t>
  </si>
  <si>
    <t xml:space="preserve">61203</t>
  </si>
  <si>
    <t xml:space="preserve">61206</t>
  </si>
  <si>
    <t xml:space="preserve">61209</t>
  </si>
  <si>
    <t xml:space="preserve">61231</t>
  </si>
  <si>
    <t xml:space="preserve">61239</t>
  </si>
  <si>
    <t xml:space="preserve">61250</t>
  </si>
  <si>
    <t xml:space="preserve">61267</t>
  </si>
  <si>
    <t xml:space="preserve">61273</t>
  </si>
  <si>
    <t xml:space="preserve">61276</t>
  </si>
  <si>
    <t xml:space="preserve">61279</t>
  </si>
  <si>
    <t xml:space="preserve">61348</t>
  </si>
  <si>
    <t xml:space="preserve">61350</t>
  </si>
  <si>
    <t xml:space="preserve">61352</t>
  </si>
  <si>
    <t xml:space="preserve">61381</t>
  </si>
  <si>
    <t xml:space="preserve">61389</t>
  </si>
  <si>
    <t xml:space="preserve">61440</t>
  </si>
  <si>
    <t xml:space="preserve">61449</t>
  </si>
  <si>
    <t xml:space="preserve">61462</t>
  </si>
  <si>
    <t xml:space="preserve">61476</t>
  </si>
  <si>
    <t xml:space="preserve">61479</t>
  </si>
  <si>
    <t xml:space="preserve">63065</t>
  </si>
  <si>
    <t xml:space="preserve">63067</t>
  </si>
  <si>
    <t xml:space="preserve">63069</t>
  </si>
  <si>
    <t xml:space="preserve">63071</t>
  </si>
  <si>
    <t xml:space="preserve">63073</t>
  </si>
  <si>
    <t xml:space="preserve">63075</t>
  </si>
  <si>
    <t xml:space="preserve">63110</t>
  </si>
  <si>
    <t xml:space="preserve">63128</t>
  </si>
  <si>
    <t xml:space="preserve">63150</t>
  </si>
  <si>
    <t xml:space="preserve">63165</t>
  </si>
  <si>
    <t xml:space="preserve">63179</t>
  </si>
  <si>
    <t xml:space="preserve">63225</t>
  </si>
  <si>
    <t xml:space="preserve">63263</t>
  </si>
  <si>
    <t xml:space="preserve">63303</t>
  </si>
  <si>
    <t xml:space="preserve">63322</t>
  </si>
  <si>
    <t xml:space="preserve">63329</t>
  </si>
  <si>
    <t xml:space="preserve">63450</t>
  </si>
  <si>
    <t xml:space="preserve">63452</t>
  </si>
  <si>
    <t xml:space="preserve">63454</t>
  </si>
  <si>
    <t xml:space="preserve">63456</t>
  </si>
  <si>
    <t xml:space="preserve">63457</t>
  </si>
  <si>
    <t xml:space="preserve">63477</t>
  </si>
  <si>
    <t xml:space="preserve">63486</t>
  </si>
  <si>
    <t xml:space="preserve">63500</t>
  </si>
  <si>
    <t xml:space="preserve">63505</t>
  </si>
  <si>
    <t xml:space="preserve">63512</t>
  </si>
  <si>
    <t xml:space="preserve">63517</t>
  </si>
  <si>
    <t xml:space="preserve">63526</t>
  </si>
  <si>
    <t xml:space="preserve">63533</t>
  </si>
  <si>
    <t xml:space="preserve">63538</t>
  </si>
  <si>
    <t xml:space="preserve">63543</t>
  </si>
  <si>
    <t xml:space="preserve">63546</t>
  </si>
  <si>
    <t xml:space="preserve">63549</t>
  </si>
  <si>
    <t xml:space="preserve">63571</t>
  </si>
  <si>
    <t xml:space="preserve">63579</t>
  </si>
  <si>
    <t xml:space="preserve">63584</t>
  </si>
  <si>
    <t xml:space="preserve">63589</t>
  </si>
  <si>
    <t xml:space="preserve">63594</t>
  </si>
  <si>
    <t xml:space="preserve">63599</t>
  </si>
  <si>
    <t xml:space="preserve">63607</t>
  </si>
  <si>
    <t xml:space="preserve">63619</t>
  </si>
  <si>
    <t xml:space="preserve">63628</t>
  </si>
  <si>
    <t xml:space="preserve">63633</t>
  </si>
  <si>
    <t xml:space="preserve">63636</t>
  </si>
  <si>
    <t xml:space="preserve">63637</t>
  </si>
  <si>
    <t xml:space="preserve">63639</t>
  </si>
  <si>
    <t xml:space="preserve">63654</t>
  </si>
  <si>
    <t xml:space="preserve">63667</t>
  </si>
  <si>
    <t xml:space="preserve">63674</t>
  </si>
  <si>
    <t xml:space="preserve">63679</t>
  </si>
  <si>
    <t xml:space="preserve">63683</t>
  </si>
  <si>
    <t xml:space="preserve">63688</t>
  </si>
  <si>
    <t xml:space="preserve">63691</t>
  </si>
  <si>
    <t xml:space="preserve">63694</t>
  </si>
  <si>
    <t xml:space="preserve">63695</t>
  </si>
  <si>
    <t xml:space="preserve">63697</t>
  </si>
  <si>
    <t xml:space="preserve">63699</t>
  </si>
  <si>
    <t xml:space="preserve">63739</t>
  </si>
  <si>
    <t xml:space="preserve">63741</t>
  </si>
  <si>
    <t xml:space="preserve">63743</t>
  </si>
  <si>
    <t xml:space="preserve">63755</t>
  </si>
  <si>
    <t xml:space="preserve">63762</t>
  </si>
  <si>
    <t xml:space="preserve">63768</t>
  </si>
  <si>
    <t xml:space="preserve">63773</t>
  </si>
  <si>
    <t xml:space="preserve">63776</t>
  </si>
  <si>
    <t xml:space="preserve">63785</t>
  </si>
  <si>
    <t xml:space="preserve">63791</t>
  </si>
  <si>
    <t xml:space="preserve">63796</t>
  </si>
  <si>
    <t xml:space="preserve">63801</t>
  </si>
  <si>
    <t xml:space="preserve">63808</t>
  </si>
  <si>
    <t xml:space="preserve">63811</t>
  </si>
  <si>
    <t xml:space="preserve">63814</t>
  </si>
  <si>
    <t xml:space="preserve">63820</t>
  </si>
  <si>
    <t xml:space="preserve">63825</t>
  </si>
  <si>
    <t xml:space="preserve">63826</t>
  </si>
  <si>
    <t xml:space="preserve">63828</t>
  </si>
  <si>
    <t xml:space="preserve">63829</t>
  </si>
  <si>
    <t xml:space="preserve">63831</t>
  </si>
  <si>
    <t xml:space="preserve">63834</t>
  </si>
  <si>
    <t xml:space="preserve">63839</t>
  </si>
  <si>
    <t xml:space="preserve">63840</t>
  </si>
  <si>
    <t xml:space="preserve">63843</t>
  </si>
  <si>
    <t xml:space="preserve">63846</t>
  </si>
  <si>
    <t xml:space="preserve">63849</t>
  </si>
  <si>
    <t xml:space="preserve">63853</t>
  </si>
  <si>
    <t xml:space="preserve">63856</t>
  </si>
  <si>
    <t xml:space="preserve">63857</t>
  </si>
  <si>
    <t xml:space="preserve">63860</t>
  </si>
  <si>
    <t xml:space="preserve">63863</t>
  </si>
  <si>
    <t xml:space="preserve">63864</t>
  </si>
  <si>
    <t xml:space="preserve">63867</t>
  </si>
  <si>
    <t xml:space="preserve">63868</t>
  </si>
  <si>
    <t xml:space="preserve">63869</t>
  </si>
  <si>
    <t xml:space="preserve">63871</t>
  </si>
  <si>
    <t xml:space="preserve">63872</t>
  </si>
  <si>
    <t xml:space="preserve">63874</t>
  </si>
  <si>
    <t xml:space="preserve">63875</t>
  </si>
  <si>
    <t xml:space="preserve">63877</t>
  </si>
  <si>
    <t xml:space="preserve">63879</t>
  </si>
  <si>
    <t xml:space="preserve">63897</t>
  </si>
  <si>
    <t xml:space="preserve">63906</t>
  </si>
  <si>
    <t xml:space="preserve">63911</t>
  </si>
  <si>
    <t xml:space="preserve">63916</t>
  </si>
  <si>
    <t xml:space="preserve">63920</t>
  </si>
  <si>
    <t xml:space="preserve">63924</t>
  </si>
  <si>
    <t xml:space="preserve">63925</t>
  </si>
  <si>
    <t xml:space="preserve">63927</t>
  </si>
  <si>
    <t xml:space="preserve">63928</t>
  </si>
  <si>
    <t xml:space="preserve">63930</t>
  </si>
  <si>
    <t xml:space="preserve">63931</t>
  </si>
  <si>
    <t xml:space="preserve">63933</t>
  </si>
  <si>
    <t xml:space="preserve">63934</t>
  </si>
  <si>
    <t xml:space="preserve">63936</t>
  </si>
  <si>
    <t xml:space="preserve">63937</t>
  </si>
  <si>
    <t xml:space="preserve">63939</t>
  </si>
  <si>
    <t xml:space="preserve">64283</t>
  </si>
  <si>
    <t xml:space="preserve">64285</t>
  </si>
  <si>
    <t xml:space="preserve">64287</t>
  </si>
  <si>
    <t xml:space="preserve">64289</t>
  </si>
  <si>
    <t xml:space="preserve">64291</t>
  </si>
  <si>
    <t xml:space="preserve">64293</t>
  </si>
  <si>
    <t xml:space="preserve">64295</t>
  </si>
  <si>
    <t xml:space="preserve">64297</t>
  </si>
  <si>
    <t xml:space="preserve">64319</t>
  </si>
  <si>
    <t xml:space="preserve">64331</t>
  </si>
  <si>
    <t xml:space="preserve">64342</t>
  </si>
  <si>
    <t xml:space="preserve">64347</t>
  </si>
  <si>
    <t xml:space="preserve">64354</t>
  </si>
  <si>
    <t xml:space="preserve">64367</t>
  </si>
  <si>
    <t xml:space="preserve">64372</t>
  </si>
  <si>
    <t xml:space="preserve">64380</t>
  </si>
  <si>
    <t xml:space="preserve">64385</t>
  </si>
  <si>
    <t xml:space="preserve">64390</t>
  </si>
  <si>
    <t xml:space="preserve">64395</t>
  </si>
  <si>
    <t xml:space="preserve">64397</t>
  </si>
  <si>
    <t xml:space="preserve">64401</t>
  </si>
  <si>
    <t xml:space="preserve">64404</t>
  </si>
  <si>
    <t xml:space="preserve">64405</t>
  </si>
  <si>
    <t xml:space="preserve">64407</t>
  </si>
  <si>
    <t xml:space="preserve">64409</t>
  </si>
  <si>
    <t xml:space="preserve">64521</t>
  </si>
  <si>
    <t xml:space="preserve">64546</t>
  </si>
  <si>
    <t xml:space="preserve">64560</t>
  </si>
  <si>
    <t xml:space="preserve">64569</t>
  </si>
  <si>
    <t xml:space="preserve">64572</t>
  </si>
  <si>
    <t xml:space="preserve">64579</t>
  </si>
  <si>
    <t xml:space="preserve">64584</t>
  </si>
  <si>
    <t xml:space="preserve">64589</t>
  </si>
  <si>
    <t xml:space="preserve">64625</t>
  </si>
  <si>
    <t xml:space="preserve">64646</t>
  </si>
  <si>
    <t xml:space="preserve">64653</t>
  </si>
  <si>
    <t xml:space="preserve">64658</t>
  </si>
  <si>
    <t xml:space="preserve">64665</t>
  </si>
  <si>
    <t xml:space="preserve">64668</t>
  </si>
  <si>
    <t xml:space="preserve">64673</t>
  </si>
  <si>
    <t xml:space="preserve">64678</t>
  </si>
  <si>
    <t xml:space="preserve">64683</t>
  </si>
  <si>
    <t xml:space="preserve">64686</t>
  </si>
  <si>
    <t xml:space="preserve">64689</t>
  </si>
  <si>
    <t xml:space="preserve">64711</t>
  </si>
  <si>
    <t xml:space="preserve">64720</t>
  </si>
  <si>
    <t xml:space="preserve">64732</t>
  </si>
  <si>
    <t xml:space="preserve">64739</t>
  </si>
  <si>
    <t xml:space="preserve">64747</t>
  </si>
  <si>
    <t xml:space="preserve">64750</t>
  </si>
  <si>
    <t xml:space="preserve">64753</t>
  </si>
  <si>
    <t xml:space="preserve">64754</t>
  </si>
  <si>
    <t xml:space="preserve">64756</t>
  </si>
  <si>
    <t xml:space="preserve">64757</t>
  </si>
  <si>
    <t xml:space="preserve">64760</t>
  </si>
  <si>
    <t xml:space="preserve">64807</t>
  </si>
  <si>
    <t xml:space="preserve">64823</t>
  </si>
  <si>
    <t xml:space="preserve">64832</t>
  </si>
  <si>
    <t xml:space="preserve">64839</t>
  </si>
  <si>
    <t xml:space="preserve">64846</t>
  </si>
  <si>
    <t xml:space="preserve">64850</t>
  </si>
  <si>
    <t xml:space="preserve">64853</t>
  </si>
  <si>
    <t xml:space="preserve">64859</t>
  </si>
  <si>
    <t xml:space="preserve">65183</t>
  </si>
  <si>
    <t xml:space="preserve">65185</t>
  </si>
  <si>
    <t xml:space="preserve">65187</t>
  </si>
  <si>
    <t xml:space="preserve">65189</t>
  </si>
  <si>
    <t xml:space="preserve">65191</t>
  </si>
  <si>
    <t xml:space="preserve">65193</t>
  </si>
  <si>
    <t xml:space="preserve">65195</t>
  </si>
  <si>
    <t xml:space="preserve">65197</t>
  </si>
  <si>
    <t xml:space="preserve">65199</t>
  </si>
  <si>
    <t xml:space="preserve">65201</t>
  </si>
  <si>
    <t xml:space="preserve">65203</t>
  </si>
  <si>
    <t xml:space="preserve">65205</t>
  </si>
  <si>
    <t xml:space="preserve">65207</t>
  </si>
  <si>
    <t xml:space="preserve">65232</t>
  </si>
  <si>
    <t xml:space="preserve">65239</t>
  </si>
  <si>
    <t xml:space="preserve">65307</t>
  </si>
  <si>
    <t xml:space="preserve">65321</t>
  </si>
  <si>
    <t xml:space="preserve">65326</t>
  </si>
  <si>
    <t xml:space="preserve">65329</t>
  </si>
  <si>
    <t xml:space="preserve">65343</t>
  </si>
  <si>
    <t xml:space="preserve">65344</t>
  </si>
  <si>
    <t xml:space="preserve">65345</t>
  </si>
  <si>
    <t xml:space="preserve">65346</t>
  </si>
  <si>
    <t xml:space="preserve">65347</t>
  </si>
  <si>
    <t xml:space="preserve">65366</t>
  </si>
  <si>
    <t xml:space="preserve">65375</t>
  </si>
  <si>
    <t xml:space="preserve">65385</t>
  </si>
  <si>
    <t xml:space="preserve">65388</t>
  </si>
  <si>
    <t xml:space="preserve">65391</t>
  </si>
  <si>
    <t xml:space="preserve">65396</t>
  </si>
  <si>
    <t xml:space="preserve">65399</t>
  </si>
  <si>
    <t xml:space="preserve">65428</t>
  </si>
  <si>
    <t xml:space="preserve">65439</t>
  </si>
  <si>
    <t xml:space="preserve">65451</t>
  </si>
  <si>
    <t xml:space="preserve">65462</t>
  </si>
  <si>
    <t xml:space="preserve">65468</t>
  </si>
  <si>
    <t xml:space="preserve">65474</t>
  </si>
  <si>
    <t xml:space="preserve">65479</t>
  </si>
  <si>
    <t xml:space="preserve">65510</t>
  </si>
  <si>
    <t xml:space="preserve">65520</t>
  </si>
  <si>
    <t xml:space="preserve">65527</t>
  </si>
  <si>
    <t xml:space="preserve">65529</t>
  </si>
  <si>
    <t xml:space="preserve">65549</t>
  </si>
  <si>
    <t xml:space="preserve">65550</t>
  </si>
  <si>
    <t xml:space="preserve">65551</t>
  </si>
  <si>
    <t xml:space="preserve">65552</t>
  </si>
  <si>
    <t xml:space="preserve">65553</t>
  </si>
  <si>
    <t xml:space="preserve">65554</t>
  </si>
  <si>
    <t xml:space="preserve">65555</t>
  </si>
  <si>
    <t xml:space="preserve">65556</t>
  </si>
  <si>
    <t xml:space="preserve">65558</t>
  </si>
  <si>
    <t xml:space="preserve">65582</t>
  </si>
  <si>
    <t xml:space="preserve">65589</t>
  </si>
  <si>
    <t xml:space="preserve">65594</t>
  </si>
  <si>
    <t xml:space="preserve">65597</t>
  </si>
  <si>
    <t xml:space="preserve">65599</t>
  </si>
  <si>
    <t xml:space="preserve">65604</t>
  </si>
  <si>
    <t xml:space="preserve">65606</t>
  </si>
  <si>
    <t xml:space="preserve">65611</t>
  </si>
  <si>
    <t xml:space="preserve">65614</t>
  </si>
  <si>
    <t xml:space="preserve">65618</t>
  </si>
  <si>
    <t xml:space="preserve">65620</t>
  </si>
  <si>
    <t xml:space="preserve">65623</t>
  </si>
  <si>
    <t xml:space="preserve">65624</t>
  </si>
  <si>
    <t xml:space="preserve">65626</t>
  </si>
  <si>
    <t xml:space="preserve">65627</t>
  </si>
  <si>
    <t xml:space="preserve">65629</t>
  </si>
  <si>
    <t xml:space="preserve">65719</t>
  </si>
  <si>
    <t xml:space="preserve">65760</t>
  </si>
  <si>
    <t xml:space="preserve">65779</t>
  </si>
  <si>
    <t xml:space="preserve">65795</t>
  </si>
  <si>
    <t xml:space="preserve">65812</t>
  </si>
  <si>
    <t xml:space="preserve">65817</t>
  </si>
  <si>
    <t xml:space="preserve">65824</t>
  </si>
  <si>
    <t xml:space="preserve">65830</t>
  </si>
  <si>
    <t xml:space="preserve">65835</t>
  </si>
  <si>
    <t xml:space="preserve">65843</t>
  </si>
  <si>
    <t xml:space="preserve">65929</t>
  </si>
  <si>
    <t xml:space="preserve">65931</t>
  </si>
  <si>
    <t xml:space="preserve">65933</t>
  </si>
  <si>
    <t xml:space="preserve">65934</t>
  </si>
  <si>
    <t xml:space="preserve">65936</t>
  </si>
  <si>
    <t xml:space="preserve">66111</t>
  </si>
  <si>
    <t xml:space="preserve">66113</t>
  </si>
  <si>
    <t xml:space="preserve">66115</t>
  </si>
  <si>
    <t xml:space="preserve">66117</t>
  </si>
  <si>
    <t xml:space="preserve">66119</t>
  </si>
  <si>
    <t xml:space="preserve">66121</t>
  </si>
  <si>
    <t xml:space="preserve">66123</t>
  </si>
  <si>
    <t xml:space="preserve">66125</t>
  </si>
  <si>
    <t xml:space="preserve">66126</t>
  </si>
  <si>
    <t xml:space="preserve">66127</t>
  </si>
  <si>
    <t xml:space="preserve">66128</t>
  </si>
  <si>
    <t xml:space="preserve">66129</t>
  </si>
  <si>
    <t xml:space="preserve">66130</t>
  </si>
  <si>
    <t xml:space="preserve">66131</t>
  </si>
  <si>
    <t xml:space="preserve">66132</t>
  </si>
  <si>
    <t xml:space="preserve">66133</t>
  </si>
  <si>
    <t xml:space="preserve">66265</t>
  </si>
  <si>
    <t xml:space="preserve">66271</t>
  </si>
  <si>
    <t xml:space="preserve">66280</t>
  </si>
  <si>
    <t xml:space="preserve">66287</t>
  </si>
  <si>
    <t xml:space="preserve">66292</t>
  </si>
  <si>
    <t xml:space="preserve">66299</t>
  </si>
  <si>
    <t xml:space="preserve">66333</t>
  </si>
  <si>
    <t xml:space="preserve">66346</t>
  </si>
  <si>
    <t xml:space="preserve">66352</t>
  </si>
  <si>
    <t xml:space="preserve">66359</t>
  </si>
  <si>
    <t xml:space="preserve">66386</t>
  </si>
  <si>
    <t xml:space="preserve">66399</t>
  </si>
  <si>
    <t xml:space="preserve">66424</t>
  </si>
  <si>
    <t xml:space="preserve">66440</t>
  </si>
  <si>
    <t xml:space="preserve">66450</t>
  </si>
  <si>
    <t xml:space="preserve">66453</t>
  </si>
  <si>
    <t xml:space="preserve">66459</t>
  </si>
  <si>
    <t xml:space="preserve">66482</t>
  </si>
  <si>
    <t xml:space="preserve">66484</t>
  </si>
  <si>
    <t xml:space="preserve">66497</t>
  </si>
  <si>
    <t xml:space="preserve">66500</t>
  </si>
  <si>
    <t xml:space="preserve">66501</t>
  </si>
  <si>
    <t xml:space="preserve">66503</t>
  </si>
  <si>
    <t xml:space="preserve">66504</t>
  </si>
  <si>
    <t xml:space="preserve">66506</t>
  </si>
  <si>
    <t xml:space="preserve">66507</t>
  </si>
  <si>
    <t xml:space="preserve">66509</t>
  </si>
  <si>
    <t xml:space="preserve">66538</t>
  </si>
  <si>
    <t xml:space="preserve">66539</t>
  </si>
  <si>
    <t xml:space="preserve">66540</t>
  </si>
  <si>
    <t xml:space="preserve">66557</t>
  </si>
  <si>
    <t xml:space="preserve">66564</t>
  </si>
  <si>
    <t xml:space="preserve">66571</t>
  </si>
  <si>
    <t xml:space="preserve">66578</t>
  </si>
  <si>
    <t xml:space="preserve">66583</t>
  </si>
  <si>
    <t xml:space="preserve">66589</t>
  </si>
  <si>
    <t xml:space="preserve">66606</t>
  </si>
  <si>
    <t xml:space="preserve">66620</t>
  </si>
  <si>
    <t xml:space="preserve">66625</t>
  </si>
  <si>
    <t xml:space="preserve">66629</t>
  </si>
  <si>
    <t xml:space="preserve">66636</t>
  </si>
  <si>
    <t xml:space="preserve">66640</t>
  </si>
  <si>
    <t xml:space="preserve">66646</t>
  </si>
  <si>
    <t xml:space="preserve">66649</t>
  </si>
  <si>
    <t xml:space="preserve">66663</t>
  </si>
  <si>
    <t xml:space="preserve">66679</t>
  </si>
  <si>
    <t xml:space="preserve">66687</t>
  </si>
  <si>
    <t xml:space="preserve">66693</t>
  </si>
  <si>
    <t xml:space="preserve">66701</t>
  </si>
  <si>
    <t xml:space="preserve">66706</t>
  </si>
  <si>
    <t xml:space="preserve">66709</t>
  </si>
  <si>
    <t xml:space="preserve">66740</t>
  </si>
  <si>
    <t xml:space="preserve">66763</t>
  </si>
  <si>
    <t xml:space="preserve">66773</t>
  </si>
  <si>
    <t xml:space="preserve">66780</t>
  </si>
  <si>
    <t xml:space="preserve">66787</t>
  </si>
  <si>
    <t xml:space="preserve">66793</t>
  </si>
  <si>
    <t xml:space="preserve">66798</t>
  </si>
  <si>
    <t xml:space="preserve">66802</t>
  </si>
  <si>
    <t xml:space="preserve">66806</t>
  </si>
  <si>
    <t xml:space="preserve">66809</t>
  </si>
  <si>
    <t xml:space="preserve">66822</t>
  </si>
  <si>
    <t xml:space="preserve">66839</t>
  </si>
  <si>
    <t xml:space="preserve">66849</t>
  </si>
  <si>
    <t xml:space="preserve">66851</t>
  </si>
  <si>
    <t xml:space="preserve">66862</t>
  </si>
  <si>
    <t xml:space="preserve">66869</t>
  </si>
  <si>
    <t xml:space="preserve">66871</t>
  </si>
  <si>
    <t xml:space="preserve">66877</t>
  </si>
  <si>
    <t xml:space="preserve">66879</t>
  </si>
  <si>
    <t xml:space="preserve">66882</t>
  </si>
  <si>
    <t xml:space="preserve">66885</t>
  </si>
  <si>
    <t xml:space="preserve">66887</t>
  </si>
  <si>
    <t xml:space="preserve">66892</t>
  </si>
  <si>
    <t xml:space="preserve">66894</t>
  </si>
  <si>
    <t xml:space="preserve">66901</t>
  </si>
  <si>
    <t xml:space="preserve">66903</t>
  </si>
  <si>
    <t xml:space="preserve">66904</t>
  </si>
  <si>
    <t xml:space="preserve">66907</t>
  </si>
  <si>
    <t xml:space="preserve">66909</t>
  </si>
  <si>
    <t xml:space="preserve">66914</t>
  </si>
  <si>
    <t xml:space="preserve">66916</t>
  </si>
  <si>
    <t xml:space="preserve">66917</t>
  </si>
  <si>
    <t xml:space="preserve">66919</t>
  </si>
  <si>
    <t xml:space="preserve">66953</t>
  </si>
  <si>
    <t xml:space="preserve">66954</t>
  </si>
  <si>
    <t xml:space="preserve">66955</t>
  </si>
  <si>
    <t xml:space="preserve">66957</t>
  </si>
  <si>
    <t xml:space="preserve">66969</t>
  </si>
  <si>
    <t xml:space="preserve">66976</t>
  </si>
  <si>
    <t xml:space="preserve">66978</t>
  </si>
  <si>
    <t xml:space="preserve">66981</t>
  </si>
  <si>
    <t xml:space="preserve">66987</t>
  </si>
  <si>
    <t xml:space="preserve">66989</t>
  </si>
  <si>
    <t xml:space="preserve">66994</t>
  </si>
  <si>
    <t xml:space="preserve">66996</t>
  </si>
  <si>
    <t xml:space="preserve">66999</t>
  </si>
  <si>
    <t xml:space="preserve">67059</t>
  </si>
  <si>
    <t xml:space="preserve">67061</t>
  </si>
  <si>
    <t xml:space="preserve">67063</t>
  </si>
  <si>
    <t xml:space="preserve">67065</t>
  </si>
  <si>
    <t xml:space="preserve">67067</t>
  </si>
  <si>
    <t xml:space="preserve">67069</t>
  </si>
  <si>
    <t xml:space="preserve">67071</t>
  </si>
  <si>
    <t xml:space="preserve">67098</t>
  </si>
  <si>
    <t xml:space="preserve">67105</t>
  </si>
  <si>
    <t xml:space="preserve">67112</t>
  </si>
  <si>
    <t xml:space="preserve">67117</t>
  </si>
  <si>
    <t xml:space="preserve">67122</t>
  </si>
  <si>
    <t xml:space="preserve">67125</t>
  </si>
  <si>
    <t xml:space="preserve">67126</t>
  </si>
  <si>
    <t xml:space="preserve">67127</t>
  </si>
  <si>
    <t xml:space="preserve">67133</t>
  </si>
  <si>
    <t xml:space="preserve">67134</t>
  </si>
  <si>
    <t xml:space="preserve">67136</t>
  </si>
  <si>
    <t xml:space="preserve">67141</t>
  </si>
  <si>
    <t xml:space="preserve">67146</t>
  </si>
  <si>
    <t xml:space="preserve">67147</t>
  </si>
  <si>
    <t xml:space="preserve">67149</t>
  </si>
  <si>
    <t xml:space="preserve">67150</t>
  </si>
  <si>
    <t xml:space="preserve">67152</t>
  </si>
  <si>
    <t xml:space="preserve">67157</t>
  </si>
  <si>
    <t xml:space="preserve">67158</t>
  </si>
  <si>
    <t xml:space="preserve">67159</t>
  </si>
  <si>
    <t xml:space="preserve">67161</t>
  </si>
  <si>
    <t xml:space="preserve">67165</t>
  </si>
  <si>
    <t xml:space="preserve">67166</t>
  </si>
  <si>
    <t xml:space="preserve">67167</t>
  </si>
  <si>
    <t xml:space="preserve">67169</t>
  </si>
  <si>
    <t xml:space="preserve">67227</t>
  </si>
  <si>
    <t xml:space="preserve">67229</t>
  </si>
  <si>
    <t xml:space="preserve">67240</t>
  </si>
  <si>
    <t xml:space="preserve">67245</t>
  </si>
  <si>
    <t xml:space="preserve">67246</t>
  </si>
  <si>
    <t xml:space="preserve">67251</t>
  </si>
  <si>
    <t xml:space="preserve">67256</t>
  </si>
  <si>
    <t xml:space="preserve">67258</t>
  </si>
  <si>
    <t xml:space="preserve">67259</t>
  </si>
  <si>
    <t xml:space="preserve">67269</t>
  </si>
  <si>
    <t xml:space="preserve">67271</t>
  </si>
  <si>
    <t xml:space="preserve">67273</t>
  </si>
  <si>
    <t xml:space="preserve">67278</t>
  </si>
  <si>
    <t xml:space="preserve">67280</t>
  </si>
  <si>
    <t xml:space="preserve">67281</t>
  </si>
  <si>
    <t xml:space="preserve">67283</t>
  </si>
  <si>
    <t xml:space="preserve">67292</t>
  </si>
  <si>
    <t xml:space="preserve">67294</t>
  </si>
  <si>
    <t xml:space="preserve">67295</t>
  </si>
  <si>
    <t xml:space="preserve">67297</t>
  </si>
  <si>
    <t xml:space="preserve">67304</t>
  </si>
  <si>
    <t xml:space="preserve">67305</t>
  </si>
  <si>
    <t xml:space="preserve">67307</t>
  </si>
  <si>
    <t xml:space="preserve">67308</t>
  </si>
  <si>
    <t xml:space="preserve">67310</t>
  </si>
  <si>
    <t xml:space="preserve">67311</t>
  </si>
  <si>
    <t xml:space="preserve">67316</t>
  </si>
  <si>
    <t xml:space="preserve">67317</t>
  </si>
  <si>
    <t xml:space="preserve">67319</t>
  </si>
  <si>
    <t xml:space="preserve">67346</t>
  </si>
  <si>
    <t xml:space="preserve">67354</t>
  </si>
  <si>
    <t xml:space="preserve">67360</t>
  </si>
  <si>
    <t xml:space="preserve">67361</t>
  </si>
  <si>
    <t xml:space="preserve">67363</t>
  </si>
  <si>
    <t xml:space="preserve">67365</t>
  </si>
  <si>
    <t xml:space="preserve">67366</t>
  </si>
  <si>
    <t xml:space="preserve">67368</t>
  </si>
  <si>
    <t xml:space="preserve">67373</t>
  </si>
  <si>
    <t xml:space="preserve">67374</t>
  </si>
  <si>
    <t xml:space="preserve">67376</t>
  </si>
  <si>
    <t xml:space="preserve">67377</t>
  </si>
  <si>
    <t xml:space="preserve">67378</t>
  </si>
  <si>
    <t xml:space="preserve">67433</t>
  </si>
  <si>
    <t xml:space="preserve">67434</t>
  </si>
  <si>
    <t xml:space="preserve">67435</t>
  </si>
  <si>
    <t xml:space="preserve">67454</t>
  </si>
  <si>
    <t xml:space="preserve">67459</t>
  </si>
  <si>
    <t xml:space="preserve">67466</t>
  </si>
  <si>
    <t xml:space="preserve">67468</t>
  </si>
  <si>
    <t xml:space="preserve">67471</t>
  </si>
  <si>
    <t xml:space="preserve">67472</t>
  </si>
  <si>
    <t xml:space="preserve">67473</t>
  </si>
  <si>
    <t xml:space="preserve">67475</t>
  </si>
  <si>
    <t xml:space="preserve">67480</t>
  </si>
  <si>
    <t xml:space="preserve">67482</t>
  </si>
  <si>
    <t xml:space="preserve">67483</t>
  </si>
  <si>
    <t xml:space="preserve">67487</t>
  </si>
  <si>
    <t xml:space="preserve">67489</t>
  </si>
  <si>
    <t xml:space="preserve">67547</t>
  </si>
  <si>
    <t xml:space="preserve">67549</t>
  </si>
  <si>
    <t xml:space="preserve">67550</t>
  </si>
  <si>
    <t xml:space="preserve">67551</t>
  </si>
  <si>
    <t xml:space="preserve">67574</t>
  </si>
  <si>
    <t xml:space="preserve">67575</t>
  </si>
  <si>
    <t xml:space="preserve">67577</t>
  </si>
  <si>
    <t xml:space="preserve">67578</t>
  </si>
  <si>
    <t xml:space="preserve">67580</t>
  </si>
  <si>
    <t xml:space="preserve">67582</t>
  </si>
  <si>
    <t xml:space="preserve">67583</t>
  </si>
  <si>
    <t xml:space="preserve">67585</t>
  </si>
  <si>
    <t xml:space="preserve">67586</t>
  </si>
  <si>
    <t xml:space="preserve">67587</t>
  </si>
  <si>
    <t xml:space="preserve">67590</t>
  </si>
  <si>
    <t xml:space="preserve">67591</t>
  </si>
  <si>
    <t xml:space="preserve">67592</t>
  </si>
  <si>
    <t xml:space="preserve">67593</t>
  </si>
  <si>
    <t xml:space="preserve">67595</t>
  </si>
  <si>
    <t xml:space="preserve">67596</t>
  </si>
  <si>
    <t xml:space="preserve">67598</t>
  </si>
  <si>
    <t xml:space="preserve">67599</t>
  </si>
  <si>
    <t xml:space="preserve">67655</t>
  </si>
  <si>
    <t xml:space="preserve">67657</t>
  </si>
  <si>
    <t xml:space="preserve">67659</t>
  </si>
  <si>
    <t xml:space="preserve">67661</t>
  </si>
  <si>
    <t xml:space="preserve">67663</t>
  </si>
  <si>
    <t xml:space="preserve">67677</t>
  </si>
  <si>
    <t xml:space="preserve">67678</t>
  </si>
  <si>
    <t xml:space="preserve">67680</t>
  </si>
  <si>
    <t xml:space="preserve">67681</t>
  </si>
  <si>
    <t xml:space="preserve">67685</t>
  </si>
  <si>
    <t xml:space="preserve">67686</t>
  </si>
  <si>
    <t xml:space="preserve">67688</t>
  </si>
  <si>
    <t xml:space="preserve">67691</t>
  </si>
  <si>
    <t xml:space="preserve">67693</t>
  </si>
  <si>
    <t xml:space="preserve">67697</t>
  </si>
  <si>
    <t xml:space="preserve">67699</t>
  </si>
  <si>
    <t xml:space="preserve">67700</t>
  </si>
  <si>
    <t xml:space="preserve">67701</t>
  </si>
  <si>
    <t xml:space="preserve">67705</t>
  </si>
  <si>
    <t xml:space="preserve">67706</t>
  </si>
  <si>
    <t xml:space="preserve">67707</t>
  </si>
  <si>
    <t xml:space="preserve">67714</t>
  </si>
  <si>
    <t xml:space="preserve">67715</t>
  </si>
  <si>
    <t xml:space="preserve">67716</t>
  </si>
  <si>
    <t xml:space="preserve">67718</t>
  </si>
  <si>
    <t xml:space="preserve">67722</t>
  </si>
  <si>
    <t xml:space="preserve">67724</t>
  </si>
  <si>
    <t xml:space="preserve">67725</t>
  </si>
  <si>
    <t xml:space="preserve">67727</t>
  </si>
  <si>
    <t xml:space="preserve">67728</t>
  </si>
  <si>
    <t xml:space="preserve">67729</t>
  </si>
  <si>
    <t xml:space="preserve">67731</t>
  </si>
  <si>
    <t xml:space="preserve">67732</t>
  </si>
  <si>
    <t xml:space="preserve">67734</t>
  </si>
  <si>
    <t xml:space="preserve">67735</t>
  </si>
  <si>
    <t xml:space="preserve">67737</t>
  </si>
  <si>
    <t xml:space="preserve">67742</t>
  </si>
  <si>
    <t xml:space="preserve">67744</t>
  </si>
  <si>
    <t xml:space="preserve">67745</t>
  </si>
  <si>
    <t xml:space="preserve">67746</t>
  </si>
  <si>
    <t xml:space="preserve">67748</t>
  </si>
  <si>
    <t xml:space="preserve">67749</t>
  </si>
  <si>
    <t xml:space="preserve">67752</t>
  </si>
  <si>
    <t xml:space="preserve">67753</t>
  </si>
  <si>
    <t xml:space="preserve">67754</t>
  </si>
  <si>
    <t xml:space="preserve">67756</t>
  </si>
  <si>
    <t xml:space="preserve">67757</t>
  </si>
  <si>
    <t xml:space="preserve">67759</t>
  </si>
  <si>
    <t xml:space="preserve">67806</t>
  </si>
  <si>
    <t xml:space="preserve">67808</t>
  </si>
  <si>
    <t xml:space="preserve">67811</t>
  </si>
  <si>
    <t xml:space="preserve">67813</t>
  </si>
  <si>
    <t xml:space="preserve">67814</t>
  </si>
  <si>
    <t xml:space="preserve">67816</t>
  </si>
  <si>
    <t xml:space="preserve">67817</t>
  </si>
  <si>
    <t xml:space="preserve">67819</t>
  </si>
  <si>
    <t xml:space="preserve">67821</t>
  </si>
  <si>
    <t xml:space="preserve">67822</t>
  </si>
  <si>
    <t xml:space="preserve">67823</t>
  </si>
  <si>
    <t xml:space="preserve">67824</t>
  </si>
  <si>
    <t xml:space="preserve">67826</t>
  </si>
  <si>
    <t xml:space="preserve">67827</t>
  </si>
  <si>
    <t xml:space="preserve">67829</t>
  </si>
  <si>
    <t xml:space="preserve">68159</t>
  </si>
  <si>
    <t xml:space="preserve">68161</t>
  </si>
  <si>
    <t xml:space="preserve">68163</t>
  </si>
  <si>
    <t xml:space="preserve">68165</t>
  </si>
  <si>
    <t xml:space="preserve">68167</t>
  </si>
  <si>
    <t xml:space="preserve">68169</t>
  </si>
  <si>
    <t xml:space="preserve">68199</t>
  </si>
  <si>
    <t xml:space="preserve">68219</t>
  </si>
  <si>
    <t xml:space="preserve">68229</t>
  </si>
  <si>
    <t xml:space="preserve">68239</t>
  </si>
  <si>
    <t xml:space="preserve">68259</t>
  </si>
  <si>
    <t xml:space="preserve">68305</t>
  </si>
  <si>
    <t xml:space="preserve">68307</t>
  </si>
  <si>
    <t xml:space="preserve">68309</t>
  </si>
  <si>
    <t xml:space="preserve">68519</t>
  </si>
  <si>
    <t xml:space="preserve">68526</t>
  </si>
  <si>
    <t xml:space="preserve">68535</t>
  </si>
  <si>
    <t xml:space="preserve">68542</t>
  </si>
  <si>
    <t xml:space="preserve">68549</t>
  </si>
  <si>
    <t xml:space="preserve">68623</t>
  </si>
  <si>
    <t xml:space="preserve">68642</t>
  </si>
  <si>
    <t xml:space="preserve">68647</t>
  </si>
  <si>
    <t xml:space="preserve">68649</t>
  </si>
  <si>
    <t xml:space="preserve">68723</t>
  </si>
  <si>
    <t xml:space="preserve">68753</t>
  </si>
  <si>
    <t xml:space="preserve">68766</t>
  </si>
  <si>
    <t xml:space="preserve">68775</t>
  </si>
  <si>
    <t xml:space="preserve">68782</t>
  </si>
  <si>
    <t xml:space="preserve">68789</t>
  </si>
  <si>
    <t xml:space="preserve">68794</t>
  </si>
  <si>
    <t xml:space="preserve">68799</t>
  </si>
  <si>
    <t xml:space="preserve">68804</t>
  </si>
  <si>
    <t xml:space="preserve">68809</t>
  </si>
  <si>
    <t xml:space="preserve">69115</t>
  </si>
  <si>
    <t xml:space="preserve">69117</t>
  </si>
  <si>
    <t xml:space="preserve">69118</t>
  </si>
  <si>
    <t xml:space="preserve">69120</t>
  </si>
  <si>
    <t xml:space="preserve">69121</t>
  </si>
  <si>
    <t xml:space="preserve">69123</t>
  </si>
  <si>
    <t xml:space="preserve">69124</t>
  </si>
  <si>
    <t xml:space="preserve">69126</t>
  </si>
  <si>
    <t xml:space="preserve">69151</t>
  </si>
  <si>
    <t xml:space="preserve">69168</t>
  </si>
  <si>
    <t xml:space="preserve">69181</t>
  </si>
  <si>
    <t xml:space="preserve">69190</t>
  </si>
  <si>
    <t xml:space="preserve">69198</t>
  </si>
  <si>
    <t xml:space="preserve">69207</t>
  </si>
  <si>
    <t xml:space="preserve">69214</t>
  </si>
  <si>
    <t xml:space="preserve">69221</t>
  </si>
  <si>
    <t xml:space="preserve">69226</t>
  </si>
  <si>
    <t xml:space="preserve">69231</t>
  </si>
  <si>
    <t xml:space="preserve">69234</t>
  </si>
  <si>
    <t xml:space="preserve">69239</t>
  </si>
  <si>
    <t xml:space="preserve">69242</t>
  </si>
  <si>
    <t xml:space="preserve">69245</t>
  </si>
  <si>
    <t xml:space="preserve">69250</t>
  </si>
  <si>
    <t xml:space="preserve">69251</t>
  </si>
  <si>
    <t xml:space="preserve">69253</t>
  </si>
  <si>
    <t xml:space="preserve">69254</t>
  </si>
  <si>
    <t xml:space="preserve">69256</t>
  </si>
  <si>
    <t xml:space="preserve">69257</t>
  </si>
  <si>
    <t xml:space="preserve">69259</t>
  </si>
  <si>
    <t xml:space="preserve">69412</t>
  </si>
  <si>
    <t xml:space="preserve">69427</t>
  </si>
  <si>
    <t xml:space="preserve">69429</t>
  </si>
  <si>
    <t xml:space="preserve">69434</t>
  </si>
  <si>
    <t xml:space="preserve">69436</t>
  </si>
  <si>
    <t xml:space="preserve">69437</t>
  </si>
  <si>
    <t xml:space="preserve">69439</t>
  </si>
  <si>
    <t xml:space="preserve">69469</t>
  </si>
  <si>
    <t xml:space="preserve">69483</t>
  </si>
  <si>
    <t xml:space="preserve">69488</t>
  </si>
  <si>
    <t xml:space="preserve">69493</t>
  </si>
  <si>
    <t xml:space="preserve">69502</t>
  </si>
  <si>
    <t xml:space="preserve">69509</t>
  </si>
  <si>
    <t xml:space="preserve">69514</t>
  </si>
  <si>
    <t xml:space="preserve">69517</t>
  </si>
  <si>
    <t xml:space="preserve">69518</t>
  </si>
  <si>
    <t xml:space="preserve">70173</t>
  </si>
  <si>
    <t xml:space="preserve">70174</t>
  </si>
  <si>
    <t xml:space="preserve">70176</t>
  </si>
  <si>
    <t xml:space="preserve">70178</t>
  </si>
  <si>
    <t xml:space="preserve">70180</t>
  </si>
  <si>
    <t xml:space="preserve">70182</t>
  </si>
  <si>
    <t xml:space="preserve">70184</t>
  </si>
  <si>
    <t xml:space="preserve">70186</t>
  </si>
  <si>
    <t xml:space="preserve">70188</t>
  </si>
  <si>
    <t xml:space="preserve">70190</t>
  </si>
  <si>
    <t xml:space="preserve">70191</t>
  </si>
  <si>
    <t xml:space="preserve">70192</t>
  </si>
  <si>
    <t xml:space="preserve">70193</t>
  </si>
  <si>
    <t xml:space="preserve">70195</t>
  </si>
  <si>
    <t xml:space="preserve">70197</t>
  </si>
  <si>
    <t xml:space="preserve">70199</t>
  </si>
  <si>
    <t xml:space="preserve">70327</t>
  </si>
  <si>
    <t xml:space="preserve">70329</t>
  </si>
  <si>
    <t xml:space="preserve">70372</t>
  </si>
  <si>
    <t xml:space="preserve">70374</t>
  </si>
  <si>
    <t xml:space="preserve">70376</t>
  </si>
  <si>
    <t xml:space="preserve">70378</t>
  </si>
  <si>
    <t xml:space="preserve">70435</t>
  </si>
  <si>
    <t xml:space="preserve">70437</t>
  </si>
  <si>
    <t xml:space="preserve">70439</t>
  </si>
  <si>
    <t xml:space="preserve">70469</t>
  </si>
  <si>
    <t xml:space="preserve">70499</t>
  </si>
  <si>
    <t xml:space="preserve">70563</t>
  </si>
  <si>
    <t xml:space="preserve">70565</t>
  </si>
  <si>
    <t xml:space="preserve">70567</t>
  </si>
  <si>
    <t xml:space="preserve">70569</t>
  </si>
  <si>
    <t xml:space="preserve">70597</t>
  </si>
  <si>
    <t xml:space="preserve">70599</t>
  </si>
  <si>
    <t xml:space="preserve">70619</t>
  </si>
  <si>
    <t xml:space="preserve">70629</t>
  </si>
  <si>
    <t xml:space="preserve">70734</t>
  </si>
  <si>
    <t xml:space="preserve">70736</t>
  </si>
  <si>
    <t xml:space="preserve">70771</t>
  </si>
  <si>
    <t xml:space="preserve">70794</t>
  </si>
  <si>
    <t xml:space="preserve">70806</t>
  </si>
  <si>
    <t xml:space="preserve">70825</t>
  </si>
  <si>
    <t xml:space="preserve">70839</t>
  </si>
  <si>
    <t xml:space="preserve">71032</t>
  </si>
  <si>
    <t xml:space="preserve">71034</t>
  </si>
  <si>
    <t xml:space="preserve">71063</t>
  </si>
  <si>
    <t xml:space="preserve">71065</t>
  </si>
  <si>
    <t xml:space="preserve">71067</t>
  </si>
  <si>
    <t xml:space="preserve">71069</t>
  </si>
  <si>
    <t xml:space="preserve">71083</t>
  </si>
  <si>
    <t xml:space="preserve">71088</t>
  </si>
  <si>
    <t xml:space="preserve">71093</t>
  </si>
  <si>
    <t xml:space="preserve">71101</t>
  </si>
  <si>
    <t xml:space="preserve">71106</t>
  </si>
  <si>
    <t xml:space="preserve">71111</t>
  </si>
  <si>
    <t xml:space="preserve">71116</t>
  </si>
  <si>
    <t xml:space="preserve">71120</t>
  </si>
  <si>
    <t xml:space="preserve">71126</t>
  </si>
  <si>
    <t xml:space="preserve">71131</t>
  </si>
  <si>
    <t xml:space="preserve">71134</t>
  </si>
  <si>
    <t xml:space="preserve">71139</t>
  </si>
  <si>
    <t xml:space="preserve">71144</t>
  </si>
  <si>
    <t xml:space="preserve">71149</t>
  </si>
  <si>
    <t xml:space="preserve">71154</t>
  </si>
  <si>
    <t xml:space="preserve">71155</t>
  </si>
  <si>
    <t xml:space="preserve">71157</t>
  </si>
  <si>
    <t xml:space="preserve">71159</t>
  </si>
  <si>
    <t xml:space="preserve">71229</t>
  </si>
  <si>
    <t xml:space="preserve">71254</t>
  </si>
  <si>
    <t xml:space="preserve">71263</t>
  </si>
  <si>
    <t xml:space="preserve">71272</t>
  </si>
  <si>
    <t xml:space="preserve">71277</t>
  </si>
  <si>
    <t xml:space="preserve">71282</t>
  </si>
  <si>
    <t xml:space="preserve">71287</t>
  </si>
  <si>
    <t xml:space="preserve">71292</t>
  </si>
  <si>
    <t xml:space="preserve">71296</t>
  </si>
  <si>
    <t xml:space="preserve">71297</t>
  </si>
  <si>
    <t xml:space="preserve">71299</t>
  </si>
  <si>
    <t xml:space="preserve">71332</t>
  </si>
  <si>
    <t xml:space="preserve">71334</t>
  </si>
  <si>
    <t xml:space="preserve">71336</t>
  </si>
  <si>
    <t xml:space="preserve">71364</t>
  </si>
  <si>
    <t xml:space="preserve">71384</t>
  </si>
  <si>
    <t xml:space="preserve">71394</t>
  </si>
  <si>
    <t xml:space="preserve">71397</t>
  </si>
  <si>
    <t xml:space="preserve">71404</t>
  </si>
  <si>
    <t xml:space="preserve">71409</t>
  </si>
  <si>
    <t xml:space="preserve">71522</t>
  </si>
  <si>
    <t xml:space="preserve">71540</t>
  </si>
  <si>
    <t xml:space="preserve">71543</t>
  </si>
  <si>
    <t xml:space="preserve">71546</t>
  </si>
  <si>
    <t xml:space="preserve">71549</t>
  </si>
  <si>
    <t xml:space="preserve">71554</t>
  </si>
  <si>
    <t xml:space="preserve">71560</t>
  </si>
  <si>
    <t xml:space="preserve">71563</t>
  </si>
  <si>
    <t xml:space="preserve">71566</t>
  </si>
  <si>
    <t xml:space="preserve">71570</t>
  </si>
  <si>
    <t xml:space="preserve">71573</t>
  </si>
  <si>
    <t xml:space="preserve">71576</t>
  </si>
  <si>
    <t xml:space="preserve">71577</t>
  </si>
  <si>
    <t xml:space="preserve">71579</t>
  </si>
  <si>
    <t xml:space="preserve">71634</t>
  </si>
  <si>
    <t xml:space="preserve">71636</t>
  </si>
  <si>
    <t xml:space="preserve">71638</t>
  </si>
  <si>
    <t xml:space="preserve">71640</t>
  </si>
  <si>
    <t xml:space="preserve">71642</t>
  </si>
  <si>
    <t xml:space="preserve">71665</t>
  </si>
  <si>
    <t xml:space="preserve">71672</t>
  </si>
  <si>
    <t xml:space="preserve">71679</t>
  </si>
  <si>
    <t xml:space="preserve">71686</t>
  </si>
  <si>
    <t xml:space="preserve">71691</t>
  </si>
  <si>
    <t xml:space="preserve">71696</t>
  </si>
  <si>
    <t xml:space="preserve">71701</t>
  </si>
  <si>
    <t xml:space="preserve">71706</t>
  </si>
  <si>
    <t xml:space="preserve">71711</t>
  </si>
  <si>
    <t xml:space="preserve">71717</t>
  </si>
  <si>
    <t xml:space="preserve">71720</t>
  </si>
  <si>
    <t xml:space="preserve">71723</t>
  </si>
  <si>
    <t xml:space="preserve">71726</t>
  </si>
  <si>
    <t xml:space="preserve">71729</t>
  </si>
  <si>
    <t xml:space="preserve">71732</t>
  </si>
  <si>
    <t xml:space="preserve">71735</t>
  </si>
  <si>
    <t xml:space="preserve">71737</t>
  </si>
  <si>
    <t xml:space="preserve">71739</t>
  </si>
  <si>
    <t xml:space="preserve">72070</t>
  </si>
  <si>
    <t xml:space="preserve">72072</t>
  </si>
  <si>
    <t xml:space="preserve">72074</t>
  </si>
  <si>
    <t xml:space="preserve">72076</t>
  </si>
  <si>
    <t xml:space="preserve">72108</t>
  </si>
  <si>
    <t xml:space="preserve">72116</t>
  </si>
  <si>
    <t xml:space="preserve">72119</t>
  </si>
  <si>
    <t xml:space="preserve">72124</t>
  </si>
  <si>
    <t xml:space="preserve">72127</t>
  </si>
  <si>
    <t xml:space="preserve">72131</t>
  </si>
  <si>
    <t xml:space="preserve">72135</t>
  </si>
  <si>
    <t xml:space="preserve">72138</t>
  </si>
  <si>
    <t xml:space="preserve">72141</t>
  </si>
  <si>
    <t xml:space="preserve">72144</t>
  </si>
  <si>
    <t xml:space="preserve">72145</t>
  </si>
  <si>
    <t xml:space="preserve">72147</t>
  </si>
  <si>
    <t xml:space="preserve">72149</t>
  </si>
  <si>
    <t xml:space="preserve">72160</t>
  </si>
  <si>
    <t xml:space="preserve">72172</t>
  </si>
  <si>
    <t xml:space="preserve">72175</t>
  </si>
  <si>
    <t xml:space="preserve">72178</t>
  </si>
  <si>
    <t xml:space="preserve">72181</t>
  </si>
  <si>
    <t xml:space="preserve">72184</t>
  </si>
  <si>
    <t xml:space="preserve">72186</t>
  </si>
  <si>
    <t xml:space="preserve">72189</t>
  </si>
  <si>
    <t xml:space="preserve">72202</t>
  </si>
  <si>
    <t xml:space="preserve">72213</t>
  </si>
  <si>
    <t xml:space="preserve">72218</t>
  </si>
  <si>
    <t xml:space="preserve">72221</t>
  </si>
  <si>
    <t xml:space="preserve">72224</t>
  </si>
  <si>
    <t xml:space="preserve">72226</t>
  </si>
  <si>
    <t xml:space="preserve">72227</t>
  </si>
  <si>
    <t xml:space="preserve">72229</t>
  </si>
  <si>
    <t xml:space="preserve">72250</t>
  </si>
  <si>
    <t xml:space="preserve">72270</t>
  </si>
  <si>
    <t xml:space="preserve">72275</t>
  </si>
  <si>
    <t xml:space="preserve">72280</t>
  </si>
  <si>
    <t xml:space="preserve">72285</t>
  </si>
  <si>
    <t xml:space="preserve">72290</t>
  </si>
  <si>
    <t xml:space="preserve">72293</t>
  </si>
  <si>
    <t xml:space="preserve">72294</t>
  </si>
  <si>
    <t xml:space="preserve">72296</t>
  </si>
  <si>
    <t xml:space="preserve">72297</t>
  </si>
  <si>
    <t xml:space="preserve">72299</t>
  </si>
  <si>
    <t xml:space="preserve">72336</t>
  </si>
  <si>
    <t xml:space="preserve">72348</t>
  </si>
  <si>
    <t xml:space="preserve">72351</t>
  </si>
  <si>
    <t xml:space="preserve">72355</t>
  </si>
  <si>
    <t xml:space="preserve">72356</t>
  </si>
  <si>
    <t xml:space="preserve">72358</t>
  </si>
  <si>
    <t xml:space="preserve">72359</t>
  </si>
  <si>
    <t xml:space="preserve">72361</t>
  </si>
  <si>
    <t xml:space="preserve">72362</t>
  </si>
  <si>
    <t xml:space="preserve">72364</t>
  </si>
  <si>
    <t xml:space="preserve">72365</t>
  </si>
  <si>
    <t xml:space="preserve">72367</t>
  </si>
  <si>
    <t xml:space="preserve">72369</t>
  </si>
  <si>
    <t xml:space="preserve">72379</t>
  </si>
  <si>
    <t xml:space="preserve">72393</t>
  </si>
  <si>
    <t xml:space="preserve">72401</t>
  </si>
  <si>
    <t xml:space="preserve">72406</t>
  </si>
  <si>
    <t xml:space="preserve">72411</t>
  </si>
  <si>
    <t xml:space="preserve">72414</t>
  </si>
  <si>
    <t xml:space="preserve">72415</t>
  </si>
  <si>
    <t xml:space="preserve">72417</t>
  </si>
  <si>
    <t xml:space="preserve">72419</t>
  </si>
  <si>
    <t xml:space="preserve">72458</t>
  </si>
  <si>
    <t xml:space="preserve">72459</t>
  </si>
  <si>
    <t xml:space="preserve">72461</t>
  </si>
  <si>
    <t xml:space="preserve">72469</t>
  </si>
  <si>
    <t xml:space="preserve">72474</t>
  </si>
  <si>
    <t xml:space="preserve">72475</t>
  </si>
  <si>
    <t xml:space="preserve">72477</t>
  </si>
  <si>
    <t xml:space="preserve">72479</t>
  </si>
  <si>
    <t xml:space="preserve">72488</t>
  </si>
  <si>
    <t xml:space="preserve">72501</t>
  </si>
  <si>
    <t xml:space="preserve">72505</t>
  </si>
  <si>
    <t xml:space="preserve">72510</t>
  </si>
  <si>
    <t xml:space="preserve">72511</t>
  </si>
  <si>
    <t xml:space="preserve">72513</t>
  </si>
  <si>
    <t xml:space="preserve">72514</t>
  </si>
  <si>
    <t xml:space="preserve">72516</t>
  </si>
  <si>
    <t xml:space="preserve">72517</t>
  </si>
  <si>
    <t xml:space="preserve">72519</t>
  </si>
  <si>
    <t xml:space="preserve">72525</t>
  </si>
  <si>
    <t xml:space="preserve">72531</t>
  </si>
  <si>
    <t xml:space="preserve">72532</t>
  </si>
  <si>
    <t xml:space="preserve">72534</t>
  </si>
  <si>
    <t xml:space="preserve">72535</t>
  </si>
  <si>
    <t xml:space="preserve">72537</t>
  </si>
  <si>
    <t xml:space="preserve">72539</t>
  </si>
  <si>
    <t xml:space="preserve">72555</t>
  </si>
  <si>
    <t xml:space="preserve">72574</t>
  </si>
  <si>
    <t xml:space="preserve">72581</t>
  </si>
  <si>
    <t xml:space="preserve">72582</t>
  </si>
  <si>
    <t xml:space="preserve">72584</t>
  </si>
  <si>
    <t xml:space="preserve">72585</t>
  </si>
  <si>
    <t xml:space="preserve">72587</t>
  </si>
  <si>
    <t xml:space="preserve">72589</t>
  </si>
  <si>
    <t xml:space="preserve">72622</t>
  </si>
  <si>
    <t xml:space="preserve">72631</t>
  </si>
  <si>
    <t xml:space="preserve">72636</t>
  </si>
  <si>
    <t xml:space="preserve">72639</t>
  </si>
  <si>
    <t xml:space="preserve">72644</t>
  </si>
  <si>
    <t xml:space="preserve">72649</t>
  </si>
  <si>
    <t xml:space="preserve">72654</t>
  </si>
  <si>
    <t xml:space="preserve">72655</t>
  </si>
  <si>
    <t xml:space="preserve">72657</t>
  </si>
  <si>
    <t xml:space="preserve">72658</t>
  </si>
  <si>
    <t xml:space="preserve">72660</t>
  </si>
  <si>
    <t xml:space="preserve">72661</t>
  </si>
  <si>
    <t xml:space="preserve">72663</t>
  </si>
  <si>
    <t xml:space="preserve">72664</t>
  </si>
  <si>
    <t xml:space="preserve">72666</t>
  </si>
  <si>
    <t xml:space="preserve">72667</t>
  </si>
  <si>
    <t xml:space="preserve">72669</t>
  </si>
  <si>
    <t xml:space="preserve">72760</t>
  </si>
  <si>
    <t xml:space="preserve">72762</t>
  </si>
  <si>
    <t xml:space="preserve">72764</t>
  </si>
  <si>
    <t xml:space="preserve">72766</t>
  </si>
  <si>
    <t xml:space="preserve">72768</t>
  </si>
  <si>
    <t xml:space="preserve">72770</t>
  </si>
  <si>
    <t xml:space="preserve">72793</t>
  </si>
  <si>
    <t xml:space="preserve">72800</t>
  </si>
  <si>
    <t xml:space="preserve">72805</t>
  </si>
  <si>
    <t xml:space="preserve">72810</t>
  </si>
  <si>
    <t xml:space="preserve">72813</t>
  </si>
  <si>
    <t xml:space="preserve">72818</t>
  </si>
  <si>
    <t xml:space="preserve">72820</t>
  </si>
  <si>
    <t xml:space="preserve">72827</t>
  </si>
  <si>
    <t xml:space="preserve">72829</t>
  </si>
  <si>
    <t xml:space="preserve">73033</t>
  </si>
  <si>
    <t xml:space="preserve">73035</t>
  </si>
  <si>
    <t xml:space="preserve">73037</t>
  </si>
  <si>
    <t xml:space="preserve">73054</t>
  </si>
  <si>
    <t xml:space="preserve">73061</t>
  </si>
  <si>
    <t xml:space="preserve">73066</t>
  </si>
  <si>
    <t xml:space="preserve">73072</t>
  </si>
  <si>
    <t xml:space="preserve">73079</t>
  </si>
  <si>
    <t xml:space="preserve">73084</t>
  </si>
  <si>
    <t xml:space="preserve">73087</t>
  </si>
  <si>
    <t xml:space="preserve">73092</t>
  </si>
  <si>
    <t xml:space="preserve">73095</t>
  </si>
  <si>
    <t xml:space="preserve">73098</t>
  </si>
  <si>
    <t xml:space="preserve">73099</t>
  </si>
  <si>
    <t xml:space="preserve">73101</t>
  </si>
  <si>
    <t xml:space="preserve">73102</t>
  </si>
  <si>
    <t xml:space="preserve">73104</t>
  </si>
  <si>
    <t xml:space="preserve">73105</t>
  </si>
  <si>
    <t xml:space="preserve">73107</t>
  </si>
  <si>
    <t xml:space="preserve">73108</t>
  </si>
  <si>
    <t xml:space="preserve">73110</t>
  </si>
  <si>
    <t xml:space="preserve">73111</t>
  </si>
  <si>
    <t xml:space="preserve">73113</t>
  </si>
  <si>
    <t xml:space="preserve">73114</t>
  </si>
  <si>
    <t xml:space="preserve">73116</t>
  </si>
  <si>
    <t xml:space="preserve">73117</t>
  </si>
  <si>
    <t xml:space="preserve">73119</t>
  </si>
  <si>
    <t xml:space="preserve">73207</t>
  </si>
  <si>
    <t xml:space="preserve">73230</t>
  </si>
  <si>
    <t xml:space="preserve">73235</t>
  </si>
  <si>
    <t xml:space="preserve">73240</t>
  </si>
  <si>
    <t xml:space="preserve">73249</t>
  </si>
  <si>
    <t xml:space="preserve">73252</t>
  </si>
  <si>
    <t xml:space="preserve">73257</t>
  </si>
  <si>
    <t xml:space="preserve">73262</t>
  </si>
  <si>
    <t xml:space="preserve">73265</t>
  </si>
  <si>
    <t xml:space="preserve">73266</t>
  </si>
  <si>
    <t xml:space="preserve">73268</t>
  </si>
  <si>
    <t xml:space="preserve">73269</t>
  </si>
  <si>
    <t xml:space="preserve">73271</t>
  </si>
  <si>
    <t xml:space="preserve">73272</t>
  </si>
  <si>
    <t xml:space="preserve">73274</t>
  </si>
  <si>
    <t xml:space="preserve">73275</t>
  </si>
  <si>
    <t xml:space="preserve">73277</t>
  </si>
  <si>
    <t xml:space="preserve">73278</t>
  </si>
  <si>
    <t xml:space="preserve">73312</t>
  </si>
  <si>
    <t xml:space="preserve">73326</t>
  </si>
  <si>
    <t xml:space="preserve">73329</t>
  </si>
  <si>
    <t xml:space="preserve">73333</t>
  </si>
  <si>
    <t xml:space="preserve">73337</t>
  </si>
  <si>
    <t xml:space="preserve">73340</t>
  </si>
  <si>
    <t xml:space="preserve">73342</t>
  </si>
  <si>
    <t xml:space="preserve">73344</t>
  </si>
  <si>
    <t xml:space="preserve">73345</t>
  </si>
  <si>
    <t xml:space="preserve">73347</t>
  </si>
  <si>
    <t xml:space="preserve">73349</t>
  </si>
  <si>
    <t xml:space="preserve">73430</t>
  </si>
  <si>
    <t xml:space="preserve">73431</t>
  </si>
  <si>
    <t xml:space="preserve">73432</t>
  </si>
  <si>
    <t xml:space="preserve">73433</t>
  </si>
  <si>
    <t xml:space="preserve">73434</t>
  </si>
  <si>
    <t xml:space="preserve">73441</t>
  </si>
  <si>
    <t xml:space="preserve">73447</t>
  </si>
  <si>
    <t xml:space="preserve">73450</t>
  </si>
  <si>
    <t xml:space="preserve">73453</t>
  </si>
  <si>
    <t xml:space="preserve">73457</t>
  </si>
  <si>
    <t xml:space="preserve">73460</t>
  </si>
  <si>
    <t xml:space="preserve">73463</t>
  </si>
  <si>
    <t xml:space="preserve">73466</t>
  </si>
  <si>
    <t xml:space="preserve">73467</t>
  </si>
  <si>
    <t xml:space="preserve">73469</t>
  </si>
  <si>
    <t xml:space="preserve">73479</t>
  </si>
  <si>
    <t xml:space="preserve">73485</t>
  </si>
  <si>
    <t xml:space="preserve">73486</t>
  </si>
  <si>
    <t xml:space="preserve">73488</t>
  </si>
  <si>
    <t xml:space="preserve">73489</t>
  </si>
  <si>
    <t xml:space="preserve">73491</t>
  </si>
  <si>
    <t xml:space="preserve">73492</t>
  </si>
  <si>
    <t xml:space="preserve">73494</t>
  </si>
  <si>
    <t xml:space="preserve">73495</t>
  </si>
  <si>
    <t xml:space="preserve">73497</t>
  </si>
  <si>
    <t xml:space="preserve">73499</t>
  </si>
  <si>
    <t xml:space="preserve">73525</t>
  </si>
  <si>
    <t xml:space="preserve">73527</t>
  </si>
  <si>
    <t xml:space="preserve">73529</t>
  </si>
  <si>
    <t xml:space="preserve">73540</t>
  </si>
  <si>
    <t xml:space="preserve">73547</t>
  </si>
  <si>
    <t xml:space="preserve">73550</t>
  </si>
  <si>
    <t xml:space="preserve">73553</t>
  </si>
  <si>
    <t xml:space="preserve">73557</t>
  </si>
  <si>
    <t xml:space="preserve">73560</t>
  </si>
  <si>
    <t xml:space="preserve">73563</t>
  </si>
  <si>
    <t xml:space="preserve">73565</t>
  </si>
  <si>
    <t xml:space="preserve">73566</t>
  </si>
  <si>
    <t xml:space="preserve">73568</t>
  </si>
  <si>
    <t xml:space="preserve">73569</t>
  </si>
  <si>
    <t xml:space="preserve">73571</t>
  </si>
  <si>
    <t xml:space="preserve">73572</t>
  </si>
  <si>
    <t xml:space="preserve">73574</t>
  </si>
  <si>
    <t xml:space="preserve">73575</t>
  </si>
  <si>
    <t xml:space="preserve">73577</t>
  </si>
  <si>
    <t xml:space="preserve">73579</t>
  </si>
  <si>
    <t xml:space="preserve">73614</t>
  </si>
  <si>
    <t xml:space="preserve">73630</t>
  </si>
  <si>
    <t xml:space="preserve">73635</t>
  </si>
  <si>
    <t xml:space="preserve">73642</t>
  </si>
  <si>
    <t xml:space="preserve">73650</t>
  </si>
  <si>
    <t xml:space="preserve">73655</t>
  </si>
  <si>
    <t xml:space="preserve">73660</t>
  </si>
  <si>
    <t xml:space="preserve">73663</t>
  </si>
  <si>
    <t xml:space="preserve">73666</t>
  </si>
  <si>
    <t xml:space="preserve">73667</t>
  </si>
  <si>
    <t xml:space="preserve">73669</t>
  </si>
  <si>
    <t xml:space="preserve">73728</t>
  </si>
  <si>
    <t xml:space="preserve">73730</t>
  </si>
  <si>
    <t xml:space="preserve">73732</t>
  </si>
  <si>
    <t xml:space="preserve">73733</t>
  </si>
  <si>
    <t xml:space="preserve">73734</t>
  </si>
  <si>
    <t xml:space="preserve">73760</t>
  </si>
  <si>
    <t xml:space="preserve">73765</t>
  </si>
  <si>
    <t xml:space="preserve">73770</t>
  </si>
  <si>
    <t xml:space="preserve">73773</t>
  </si>
  <si>
    <t xml:space="preserve">73776</t>
  </si>
  <si>
    <t xml:space="preserve">73779</t>
  </si>
  <si>
    <t xml:space="preserve">74072</t>
  </si>
  <si>
    <t xml:space="preserve">74074</t>
  </si>
  <si>
    <t xml:space="preserve">74076</t>
  </si>
  <si>
    <t xml:space="preserve">74078</t>
  </si>
  <si>
    <t xml:space="preserve">74080</t>
  </si>
  <si>
    <t xml:space="preserve">74081</t>
  </si>
  <si>
    <t xml:space="preserve">74172</t>
  </si>
  <si>
    <t xml:space="preserve">74177</t>
  </si>
  <si>
    <t xml:space="preserve">74182</t>
  </si>
  <si>
    <t xml:space="preserve">74189</t>
  </si>
  <si>
    <t xml:space="preserve">74193</t>
  </si>
  <si>
    <t xml:space="preserve">74196</t>
  </si>
  <si>
    <t xml:space="preserve">74199</t>
  </si>
  <si>
    <t xml:space="preserve">74206</t>
  </si>
  <si>
    <t xml:space="preserve">74211</t>
  </si>
  <si>
    <t xml:space="preserve">74214</t>
  </si>
  <si>
    <t xml:space="preserve">74219</t>
  </si>
  <si>
    <t xml:space="preserve">74223</t>
  </si>
  <si>
    <t xml:space="preserve">74226</t>
  </si>
  <si>
    <t xml:space="preserve">74229</t>
  </si>
  <si>
    <t xml:space="preserve">74232</t>
  </si>
  <si>
    <t xml:space="preserve">74235</t>
  </si>
  <si>
    <t xml:space="preserve">74238</t>
  </si>
  <si>
    <t xml:space="preserve">74239</t>
  </si>
  <si>
    <t xml:space="preserve">74243</t>
  </si>
  <si>
    <t xml:space="preserve">74245</t>
  </si>
  <si>
    <t xml:space="preserve">74246</t>
  </si>
  <si>
    <t xml:space="preserve">74248</t>
  </si>
  <si>
    <t xml:space="preserve">74249</t>
  </si>
  <si>
    <t xml:space="preserve">74251</t>
  </si>
  <si>
    <t xml:space="preserve">74252</t>
  </si>
  <si>
    <t xml:space="preserve">74254</t>
  </si>
  <si>
    <t xml:space="preserve">74255</t>
  </si>
  <si>
    <t xml:space="preserve">74257</t>
  </si>
  <si>
    <t xml:space="preserve">74259</t>
  </si>
  <si>
    <t xml:space="preserve">74321</t>
  </si>
  <si>
    <t xml:space="preserve">74336</t>
  </si>
  <si>
    <t xml:space="preserve">74343</t>
  </si>
  <si>
    <t xml:space="preserve">74348</t>
  </si>
  <si>
    <t xml:space="preserve">74354</t>
  </si>
  <si>
    <t xml:space="preserve">74357</t>
  </si>
  <si>
    <t xml:space="preserve">74360</t>
  </si>
  <si>
    <t xml:space="preserve">74363</t>
  </si>
  <si>
    <t xml:space="preserve">74366</t>
  </si>
  <si>
    <t xml:space="preserve">74369</t>
  </si>
  <si>
    <t xml:space="preserve">74372</t>
  </si>
  <si>
    <t xml:space="preserve">74374</t>
  </si>
  <si>
    <t xml:space="preserve">74376</t>
  </si>
  <si>
    <t xml:space="preserve">74379</t>
  </si>
  <si>
    <t xml:space="preserve">74382</t>
  </si>
  <si>
    <t xml:space="preserve">74385</t>
  </si>
  <si>
    <t xml:space="preserve">74388</t>
  </si>
  <si>
    <t xml:space="preserve">74389</t>
  </si>
  <si>
    <t xml:space="preserve">74391</t>
  </si>
  <si>
    <t xml:space="preserve">74392</t>
  </si>
  <si>
    <t xml:space="preserve">74394</t>
  </si>
  <si>
    <t xml:space="preserve">74395</t>
  </si>
  <si>
    <t xml:space="preserve">74397</t>
  </si>
  <si>
    <t xml:space="preserve">74399</t>
  </si>
  <si>
    <t xml:space="preserve">74405</t>
  </si>
  <si>
    <t xml:space="preserve">74417</t>
  </si>
  <si>
    <t xml:space="preserve">74420</t>
  </si>
  <si>
    <t xml:space="preserve">74423</t>
  </si>
  <si>
    <t xml:space="preserve">74424</t>
  </si>
  <si>
    <t xml:space="preserve">74426</t>
  </si>
  <si>
    <t xml:space="preserve">74427</t>
  </si>
  <si>
    <t xml:space="preserve">74429</t>
  </si>
  <si>
    <t xml:space="preserve">74523</t>
  </si>
  <si>
    <t xml:space="preserve">74532</t>
  </si>
  <si>
    <t xml:space="preserve">74535</t>
  </si>
  <si>
    <t xml:space="preserve">74538</t>
  </si>
  <si>
    <t xml:space="preserve">74541</t>
  </si>
  <si>
    <t xml:space="preserve">74542</t>
  </si>
  <si>
    <t xml:space="preserve">74544</t>
  </si>
  <si>
    <t xml:space="preserve">74545</t>
  </si>
  <si>
    <t xml:space="preserve">74547</t>
  </si>
  <si>
    <t xml:space="preserve">74549</t>
  </si>
  <si>
    <t xml:space="preserve">74564</t>
  </si>
  <si>
    <t xml:space="preserve">74572</t>
  </si>
  <si>
    <t xml:space="preserve">74575</t>
  </si>
  <si>
    <t xml:space="preserve">74579</t>
  </si>
  <si>
    <t xml:space="preserve">74582</t>
  </si>
  <si>
    <t xml:space="preserve">74585</t>
  </si>
  <si>
    <t xml:space="preserve">74586</t>
  </si>
  <si>
    <t xml:space="preserve">74589</t>
  </si>
  <si>
    <t xml:space="preserve">74592</t>
  </si>
  <si>
    <t xml:space="preserve">74594</t>
  </si>
  <si>
    <t xml:space="preserve">74595</t>
  </si>
  <si>
    <t xml:space="preserve">74597</t>
  </si>
  <si>
    <t xml:space="preserve">74599</t>
  </si>
  <si>
    <t xml:space="preserve">74613</t>
  </si>
  <si>
    <t xml:space="preserve">74626</t>
  </si>
  <si>
    <t xml:space="preserve">74629</t>
  </si>
  <si>
    <t xml:space="preserve">74632</t>
  </si>
  <si>
    <t xml:space="preserve">74635</t>
  </si>
  <si>
    <t xml:space="preserve">74638</t>
  </si>
  <si>
    <t xml:space="preserve">74639</t>
  </si>
  <si>
    <t xml:space="preserve">74653</t>
  </si>
  <si>
    <t xml:space="preserve">74670</t>
  </si>
  <si>
    <t xml:space="preserve">74673</t>
  </si>
  <si>
    <t xml:space="preserve">74676</t>
  </si>
  <si>
    <t xml:space="preserve">74677</t>
  </si>
  <si>
    <t xml:space="preserve">74679</t>
  </si>
  <si>
    <t xml:space="preserve">74706</t>
  </si>
  <si>
    <t xml:space="preserve">74722</t>
  </si>
  <si>
    <t xml:space="preserve">74731</t>
  </si>
  <si>
    <t xml:space="preserve">74736</t>
  </si>
  <si>
    <t xml:space="preserve">74740</t>
  </si>
  <si>
    <t xml:space="preserve">74743</t>
  </si>
  <si>
    <t xml:space="preserve">74744</t>
  </si>
  <si>
    <t xml:space="preserve">74746</t>
  </si>
  <si>
    <t xml:space="preserve">74747</t>
  </si>
  <si>
    <t xml:space="preserve">74749</t>
  </si>
  <si>
    <t xml:space="preserve">74821</t>
  </si>
  <si>
    <t xml:space="preserve">74831</t>
  </si>
  <si>
    <t xml:space="preserve">74834</t>
  </si>
  <si>
    <t xml:space="preserve">74838</t>
  </si>
  <si>
    <t xml:space="preserve">74842</t>
  </si>
  <si>
    <t xml:space="preserve">74847</t>
  </si>
  <si>
    <t xml:space="preserve">74850</t>
  </si>
  <si>
    <t xml:space="preserve">74855</t>
  </si>
  <si>
    <t xml:space="preserve">74858</t>
  </si>
  <si>
    <t xml:space="preserve">74861</t>
  </si>
  <si>
    <t xml:space="preserve">74862</t>
  </si>
  <si>
    <t xml:space="preserve">74864</t>
  </si>
  <si>
    <t xml:space="preserve">74865</t>
  </si>
  <si>
    <t xml:space="preserve">74867</t>
  </si>
  <si>
    <t xml:space="preserve">74869</t>
  </si>
  <si>
    <t xml:space="preserve">74889</t>
  </si>
  <si>
    <t xml:space="preserve">74906</t>
  </si>
  <si>
    <t xml:space="preserve">74909</t>
  </si>
  <si>
    <t xml:space="preserve">74912</t>
  </si>
  <si>
    <t xml:space="preserve">74915</t>
  </si>
  <si>
    <t xml:space="preserve">74918</t>
  </si>
  <si>
    <t xml:space="preserve">74921</t>
  </si>
  <si>
    <t xml:space="preserve">74924</t>
  </si>
  <si>
    <t xml:space="preserve">74925</t>
  </si>
  <si>
    <t xml:space="preserve">74927</t>
  </si>
  <si>
    <t xml:space="preserve">74928</t>
  </si>
  <si>
    <t xml:space="preserve">74930</t>
  </si>
  <si>
    <t xml:space="preserve">74931</t>
  </si>
  <si>
    <t xml:space="preserve">74933</t>
  </si>
  <si>
    <t xml:space="preserve">74934</t>
  </si>
  <si>
    <t xml:space="preserve">74936</t>
  </si>
  <si>
    <t xml:space="preserve">74937</t>
  </si>
  <si>
    <t xml:space="preserve">74939</t>
  </si>
  <si>
    <t xml:space="preserve">75015</t>
  </si>
  <si>
    <t xml:space="preserve">75031</t>
  </si>
  <si>
    <t xml:space="preserve">75038</t>
  </si>
  <si>
    <t xml:space="preserve">75045</t>
  </si>
  <si>
    <t xml:space="preserve">75050</t>
  </si>
  <si>
    <t xml:space="preserve">75053</t>
  </si>
  <si>
    <t xml:space="preserve">75056</t>
  </si>
  <si>
    <t xml:space="preserve">75057</t>
  </si>
  <si>
    <t xml:space="preserve">75059</t>
  </si>
  <si>
    <t xml:space="preserve">75172</t>
  </si>
  <si>
    <t xml:space="preserve">75173</t>
  </si>
  <si>
    <t xml:space="preserve">75175</t>
  </si>
  <si>
    <t xml:space="preserve">75177</t>
  </si>
  <si>
    <t xml:space="preserve">75179</t>
  </si>
  <si>
    <t xml:space="preserve">75180</t>
  </si>
  <si>
    <t xml:space="preserve">75181</t>
  </si>
  <si>
    <t xml:space="preserve">75196</t>
  </si>
  <si>
    <t xml:space="preserve">75203</t>
  </si>
  <si>
    <t xml:space="preserve">75210</t>
  </si>
  <si>
    <t xml:space="preserve">75217</t>
  </si>
  <si>
    <t xml:space="preserve">75223</t>
  </si>
  <si>
    <t xml:space="preserve">75228</t>
  </si>
  <si>
    <t xml:space="preserve">75233</t>
  </si>
  <si>
    <t xml:space="preserve">75236</t>
  </si>
  <si>
    <t xml:space="preserve">75239</t>
  </si>
  <si>
    <t xml:space="preserve">75242</t>
  </si>
  <si>
    <t xml:space="preserve">75245</t>
  </si>
  <si>
    <t xml:space="preserve">75248</t>
  </si>
  <si>
    <t xml:space="preserve">75249</t>
  </si>
  <si>
    <t xml:space="preserve">75305</t>
  </si>
  <si>
    <t xml:space="preserve">75323</t>
  </si>
  <si>
    <t xml:space="preserve">75328</t>
  </si>
  <si>
    <t xml:space="preserve">75331</t>
  </si>
  <si>
    <t xml:space="preserve">75334</t>
  </si>
  <si>
    <t xml:space="preserve">75335</t>
  </si>
  <si>
    <t xml:space="preserve">75337</t>
  </si>
  <si>
    <t xml:space="preserve">75339</t>
  </si>
  <si>
    <t xml:space="preserve">75365</t>
  </si>
  <si>
    <t xml:space="preserve">75378</t>
  </si>
  <si>
    <t xml:space="preserve">75382</t>
  </si>
  <si>
    <t xml:space="preserve">75385</t>
  </si>
  <si>
    <t xml:space="preserve">75387</t>
  </si>
  <si>
    <t xml:space="preserve">75389</t>
  </si>
  <si>
    <t xml:space="preserve">75391</t>
  </si>
  <si>
    <t xml:space="preserve">75392</t>
  </si>
  <si>
    <t xml:space="preserve">75394</t>
  </si>
  <si>
    <t xml:space="preserve">75395</t>
  </si>
  <si>
    <t xml:space="preserve">75397</t>
  </si>
  <si>
    <t xml:space="preserve">75399</t>
  </si>
  <si>
    <t xml:space="preserve">75417</t>
  </si>
  <si>
    <t xml:space="preserve">75428</t>
  </si>
  <si>
    <t xml:space="preserve">75433</t>
  </si>
  <si>
    <t xml:space="preserve">75438</t>
  </si>
  <si>
    <t xml:space="preserve">75443</t>
  </si>
  <si>
    <t xml:space="preserve">75446</t>
  </si>
  <si>
    <t xml:space="preserve">75447</t>
  </si>
  <si>
    <t xml:space="preserve">75449</t>
  </si>
  <si>
    <t xml:space="preserve">76131</t>
  </si>
  <si>
    <t xml:space="preserve">76133</t>
  </si>
  <si>
    <t xml:space="preserve">76135</t>
  </si>
  <si>
    <t xml:space="preserve">76137</t>
  </si>
  <si>
    <t xml:space="preserve">76139</t>
  </si>
  <si>
    <t xml:space="preserve">76149</t>
  </si>
  <si>
    <t xml:space="preserve">76185</t>
  </si>
  <si>
    <t xml:space="preserve">76187</t>
  </si>
  <si>
    <t xml:space="preserve">76189</t>
  </si>
  <si>
    <t xml:space="preserve">76199</t>
  </si>
  <si>
    <t xml:space="preserve">76227</t>
  </si>
  <si>
    <t xml:space="preserve">76228</t>
  </si>
  <si>
    <t xml:space="preserve">76229</t>
  </si>
  <si>
    <t xml:space="preserve">76275</t>
  </si>
  <si>
    <t xml:space="preserve">76287</t>
  </si>
  <si>
    <t xml:space="preserve">76297</t>
  </si>
  <si>
    <t xml:space="preserve">76307</t>
  </si>
  <si>
    <t xml:space="preserve">76316</t>
  </si>
  <si>
    <t xml:space="preserve">76327</t>
  </si>
  <si>
    <t xml:space="preserve">76332</t>
  </si>
  <si>
    <t xml:space="preserve">76337</t>
  </si>
  <si>
    <t xml:space="preserve">76344</t>
  </si>
  <si>
    <t xml:space="preserve">76351</t>
  </si>
  <si>
    <t xml:space="preserve">76356</t>
  </si>
  <si>
    <t xml:space="preserve">76359</t>
  </si>
  <si>
    <t xml:space="preserve">76437</t>
  </si>
  <si>
    <t xml:space="preserve">76448</t>
  </si>
  <si>
    <t xml:space="preserve">76456</t>
  </si>
  <si>
    <t xml:space="preserve">76461</t>
  </si>
  <si>
    <t xml:space="preserve">76467</t>
  </si>
  <si>
    <t xml:space="preserve">76470</t>
  </si>
  <si>
    <t xml:space="preserve">76473</t>
  </si>
  <si>
    <t xml:space="preserve">76474</t>
  </si>
  <si>
    <t xml:space="preserve">76476</t>
  </si>
  <si>
    <t xml:space="preserve">76477</t>
  </si>
  <si>
    <t xml:space="preserve">76479</t>
  </si>
  <si>
    <t xml:space="preserve">76530</t>
  </si>
  <si>
    <t xml:space="preserve">76532</t>
  </si>
  <si>
    <t xml:space="preserve">76534</t>
  </si>
  <si>
    <t xml:space="preserve">76547</t>
  </si>
  <si>
    <t xml:space="preserve">76549</t>
  </si>
  <si>
    <t xml:space="preserve">76571</t>
  </si>
  <si>
    <t xml:space="preserve">76593</t>
  </si>
  <si>
    <t xml:space="preserve">76596</t>
  </si>
  <si>
    <t xml:space="preserve">76597</t>
  </si>
  <si>
    <t xml:space="preserve">76599</t>
  </si>
  <si>
    <t xml:space="preserve">76646</t>
  </si>
  <si>
    <t xml:space="preserve">76661</t>
  </si>
  <si>
    <t xml:space="preserve">76669</t>
  </si>
  <si>
    <t xml:space="preserve">76676</t>
  </si>
  <si>
    <t xml:space="preserve">76684</t>
  </si>
  <si>
    <t xml:space="preserve">76689</t>
  </si>
  <si>
    <t xml:space="preserve">76694</t>
  </si>
  <si>
    <t xml:space="preserve">76698</t>
  </si>
  <si>
    <t xml:space="preserve">76703</t>
  </si>
  <si>
    <t xml:space="preserve">76706</t>
  </si>
  <si>
    <t xml:space="preserve">76707</t>
  </si>
  <si>
    <t xml:space="preserve">76709</t>
  </si>
  <si>
    <t xml:space="preserve">76726</t>
  </si>
  <si>
    <t xml:space="preserve">76744</t>
  </si>
  <si>
    <t xml:space="preserve">76751</t>
  </si>
  <si>
    <t xml:space="preserve">76756</t>
  </si>
  <si>
    <t xml:space="preserve">76761</t>
  </si>
  <si>
    <t xml:space="preserve">76764</t>
  </si>
  <si>
    <t xml:space="preserve">76767</t>
  </si>
  <si>
    <t xml:space="preserve">76768</t>
  </si>
  <si>
    <t xml:space="preserve">76770</t>
  </si>
  <si>
    <t xml:space="preserve">76771</t>
  </si>
  <si>
    <t xml:space="preserve">76773</t>
  </si>
  <si>
    <t xml:space="preserve">76774</t>
  </si>
  <si>
    <t xml:space="preserve">76776</t>
  </si>
  <si>
    <t xml:space="preserve">76777</t>
  </si>
  <si>
    <t xml:space="preserve">76779</t>
  </si>
  <si>
    <t xml:space="preserve">76829</t>
  </si>
  <si>
    <t xml:space="preserve">76831</t>
  </si>
  <si>
    <t xml:space="preserve">76833</t>
  </si>
  <si>
    <t xml:space="preserve">76835</t>
  </si>
  <si>
    <t xml:space="preserve">76846</t>
  </si>
  <si>
    <t xml:space="preserve">76848</t>
  </si>
  <si>
    <t xml:space="preserve">76855</t>
  </si>
  <si>
    <t xml:space="preserve">76857</t>
  </si>
  <si>
    <t xml:space="preserve">76863</t>
  </si>
  <si>
    <t xml:space="preserve">76865</t>
  </si>
  <si>
    <t xml:space="preserve">76870</t>
  </si>
  <si>
    <t xml:space="preserve">76872</t>
  </si>
  <si>
    <t xml:space="preserve">76877</t>
  </si>
  <si>
    <t xml:space="preserve">76879</t>
  </si>
  <si>
    <t xml:space="preserve">76887</t>
  </si>
  <si>
    <t xml:space="preserve">76889</t>
  </si>
  <si>
    <t xml:space="preserve">76891</t>
  </si>
  <si>
    <t xml:space="preserve">77652</t>
  </si>
  <si>
    <t xml:space="preserve">77654</t>
  </si>
  <si>
    <t xml:space="preserve">77656</t>
  </si>
  <si>
    <t xml:space="preserve">77694</t>
  </si>
  <si>
    <t xml:space="preserve">77704</t>
  </si>
  <si>
    <t xml:space="preserve">77709</t>
  </si>
  <si>
    <t xml:space="preserve">77716</t>
  </si>
  <si>
    <t xml:space="preserve">77723</t>
  </si>
  <si>
    <t xml:space="preserve">77728</t>
  </si>
  <si>
    <t xml:space="preserve">77731</t>
  </si>
  <si>
    <t xml:space="preserve">77736</t>
  </si>
  <si>
    <t xml:space="preserve">77740</t>
  </si>
  <si>
    <t xml:space="preserve">77743</t>
  </si>
  <si>
    <t xml:space="preserve">77746</t>
  </si>
  <si>
    <t xml:space="preserve">77749</t>
  </si>
  <si>
    <t xml:space="preserve">77756</t>
  </si>
  <si>
    <t xml:space="preserve">77761</t>
  </si>
  <si>
    <t xml:space="preserve">77767</t>
  </si>
  <si>
    <t xml:space="preserve">77770</t>
  </si>
  <si>
    <t xml:space="preserve">77773</t>
  </si>
  <si>
    <t xml:space="preserve">77776</t>
  </si>
  <si>
    <t xml:space="preserve">77781</t>
  </si>
  <si>
    <t xml:space="preserve">77784</t>
  </si>
  <si>
    <t xml:space="preserve">77787</t>
  </si>
  <si>
    <t xml:space="preserve">77790</t>
  </si>
  <si>
    <t xml:space="preserve">77791</t>
  </si>
  <si>
    <t xml:space="preserve">77793</t>
  </si>
  <si>
    <t xml:space="preserve">77794</t>
  </si>
  <si>
    <t xml:space="preserve">77796</t>
  </si>
  <si>
    <t xml:space="preserve">77797</t>
  </si>
  <si>
    <t xml:space="preserve">77799</t>
  </si>
  <si>
    <t xml:space="preserve">77815</t>
  </si>
  <si>
    <t xml:space="preserve">77830</t>
  </si>
  <si>
    <t xml:space="preserve">77833</t>
  </si>
  <si>
    <t xml:space="preserve">77836</t>
  </si>
  <si>
    <t xml:space="preserve">77839</t>
  </si>
  <si>
    <t xml:space="preserve">77855</t>
  </si>
  <si>
    <t xml:space="preserve">77866</t>
  </si>
  <si>
    <t xml:space="preserve">77871</t>
  </si>
  <si>
    <t xml:space="preserve">77876</t>
  </si>
  <si>
    <t xml:space="preserve">77880</t>
  </si>
  <si>
    <t xml:space="preserve">77883</t>
  </si>
  <si>
    <t xml:space="preserve">77886</t>
  </si>
  <si>
    <t xml:space="preserve">77887</t>
  </si>
  <si>
    <t xml:space="preserve">77889</t>
  </si>
  <si>
    <t xml:space="preserve">77933</t>
  </si>
  <si>
    <t xml:space="preserve">77948</t>
  </si>
  <si>
    <t xml:space="preserve">77955</t>
  </si>
  <si>
    <t xml:space="preserve">77960</t>
  </si>
  <si>
    <t xml:space="preserve">77963</t>
  </si>
  <si>
    <t xml:space="preserve">77966</t>
  </si>
  <si>
    <t xml:space="preserve">77971</t>
  </si>
  <si>
    <t xml:space="preserve">77972</t>
  </si>
  <si>
    <t xml:space="preserve">77974</t>
  </si>
  <si>
    <t xml:space="preserve">77975</t>
  </si>
  <si>
    <t xml:space="preserve">77977</t>
  </si>
  <si>
    <t xml:space="preserve">77978</t>
  </si>
  <si>
    <t xml:space="preserve">78048</t>
  </si>
  <si>
    <t xml:space="preserve">78050</t>
  </si>
  <si>
    <t xml:space="preserve">78052</t>
  </si>
  <si>
    <t xml:space="preserve">78054</t>
  </si>
  <si>
    <t xml:space="preserve">78056</t>
  </si>
  <si>
    <t xml:space="preserve">78073</t>
  </si>
  <si>
    <t xml:space="preserve">78078</t>
  </si>
  <si>
    <t xml:space="preserve">78083</t>
  </si>
  <si>
    <t xml:space="preserve">78086</t>
  </si>
  <si>
    <t xml:space="preserve">78087</t>
  </si>
  <si>
    <t xml:space="preserve">78089</t>
  </si>
  <si>
    <t xml:space="preserve">78098</t>
  </si>
  <si>
    <t xml:space="preserve">78112</t>
  </si>
  <si>
    <t xml:space="preserve">78120</t>
  </si>
  <si>
    <t xml:space="preserve">78126</t>
  </si>
  <si>
    <t xml:space="preserve">78132</t>
  </si>
  <si>
    <t xml:space="preserve">78136</t>
  </si>
  <si>
    <t xml:space="preserve">78141</t>
  </si>
  <si>
    <t xml:space="preserve">78144</t>
  </si>
  <si>
    <t xml:space="preserve">78147</t>
  </si>
  <si>
    <t xml:space="preserve">78148</t>
  </si>
  <si>
    <t xml:space="preserve">78166</t>
  </si>
  <si>
    <t xml:space="preserve">78176</t>
  </si>
  <si>
    <t xml:space="preserve">78183</t>
  </si>
  <si>
    <t xml:space="preserve">78187</t>
  </si>
  <si>
    <t xml:space="preserve">78194</t>
  </si>
  <si>
    <t xml:space="preserve">78199</t>
  </si>
  <si>
    <t xml:space="preserve">78224</t>
  </si>
  <si>
    <t xml:space="preserve">78234</t>
  </si>
  <si>
    <t xml:space="preserve">78239</t>
  </si>
  <si>
    <t xml:space="preserve">78244</t>
  </si>
  <si>
    <t xml:space="preserve">78247</t>
  </si>
  <si>
    <t xml:space="preserve">78250</t>
  </si>
  <si>
    <t xml:space="preserve">78253</t>
  </si>
  <si>
    <t xml:space="preserve">78256</t>
  </si>
  <si>
    <t xml:space="preserve">78259</t>
  </si>
  <si>
    <t xml:space="preserve">78262</t>
  </si>
  <si>
    <t xml:space="preserve">78266</t>
  </si>
  <si>
    <t xml:space="preserve">78267</t>
  </si>
  <si>
    <t xml:space="preserve">78269</t>
  </si>
  <si>
    <t xml:space="preserve">78315</t>
  </si>
  <si>
    <t xml:space="preserve">78333</t>
  </si>
  <si>
    <t xml:space="preserve">78337</t>
  </si>
  <si>
    <t xml:space="preserve">78343</t>
  </si>
  <si>
    <t xml:space="preserve">78345</t>
  </si>
  <si>
    <t xml:space="preserve">78351</t>
  </si>
  <si>
    <t xml:space="preserve">78354</t>
  </si>
  <si>
    <t xml:space="preserve">78355</t>
  </si>
  <si>
    <t xml:space="preserve">78357</t>
  </si>
  <si>
    <t xml:space="preserve">78359</t>
  </si>
  <si>
    <t xml:space="preserve">78462</t>
  </si>
  <si>
    <t xml:space="preserve">78464</t>
  </si>
  <si>
    <t xml:space="preserve">78465</t>
  </si>
  <si>
    <t xml:space="preserve">78467</t>
  </si>
  <si>
    <t xml:space="preserve">78476</t>
  </si>
  <si>
    <t xml:space="preserve">78479</t>
  </si>
  <si>
    <t xml:space="preserve">78532</t>
  </si>
  <si>
    <t xml:space="preserve">78549</t>
  </si>
  <si>
    <t xml:space="preserve">78554</t>
  </si>
  <si>
    <t xml:space="preserve">78559</t>
  </si>
  <si>
    <t xml:space="preserve">78564</t>
  </si>
  <si>
    <t xml:space="preserve">78567</t>
  </si>
  <si>
    <t xml:space="preserve">78570</t>
  </si>
  <si>
    <t xml:space="preserve">78573</t>
  </si>
  <si>
    <t xml:space="preserve">78576</t>
  </si>
  <si>
    <t xml:space="preserve">78579</t>
  </si>
  <si>
    <t xml:space="preserve">78580</t>
  </si>
  <si>
    <t xml:space="preserve">78582</t>
  </si>
  <si>
    <t xml:space="preserve">78583</t>
  </si>
  <si>
    <t xml:space="preserve">78585</t>
  </si>
  <si>
    <t xml:space="preserve">78586</t>
  </si>
  <si>
    <t xml:space="preserve">78588</t>
  </si>
  <si>
    <t xml:space="preserve">78589</t>
  </si>
  <si>
    <t xml:space="preserve">78591</t>
  </si>
  <si>
    <t xml:space="preserve">78592</t>
  </si>
  <si>
    <t xml:space="preserve">78594</t>
  </si>
  <si>
    <t xml:space="preserve">78595</t>
  </si>
  <si>
    <t xml:space="preserve">78597</t>
  </si>
  <si>
    <t xml:space="preserve">78598</t>
  </si>
  <si>
    <t xml:space="preserve">78600</t>
  </si>
  <si>
    <t xml:space="preserve">78601</t>
  </si>
  <si>
    <t xml:space="preserve">78603</t>
  </si>
  <si>
    <t xml:space="preserve">78604</t>
  </si>
  <si>
    <t xml:space="preserve">78606</t>
  </si>
  <si>
    <t xml:space="preserve">78607</t>
  </si>
  <si>
    <t xml:space="preserve">78609</t>
  </si>
  <si>
    <t xml:space="preserve">78628</t>
  </si>
  <si>
    <t xml:space="preserve">78647</t>
  </si>
  <si>
    <t xml:space="preserve">78652</t>
  </si>
  <si>
    <t xml:space="preserve">78655</t>
  </si>
  <si>
    <t xml:space="preserve">78658</t>
  </si>
  <si>
    <t xml:space="preserve">78661</t>
  </si>
  <si>
    <t xml:space="preserve">78662</t>
  </si>
  <si>
    <t xml:space="preserve">78664</t>
  </si>
  <si>
    <t xml:space="preserve">78665</t>
  </si>
  <si>
    <t xml:space="preserve">78667</t>
  </si>
  <si>
    <t xml:space="preserve">78669</t>
  </si>
  <si>
    <t xml:space="preserve">78713</t>
  </si>
  <si>
    <t xml:space="preserve">78727</t>
  </si>
  <si>
    <t xml:space="preserve">78730</t>
  </si>
  <si>
    <t xml:space="preserve">78733</t>
  </si>
  <si>
    <t xml:space="preserve">78736</t>
  </si>
  <si>
    <t xml:space="preserve">78737</t>
  </si>
  <si>
    <t xml:space="preserve">78739</t>
  </si>
  <si>
    <t xml:space="preserve">79098</t>
  </si>
  <si>
    <t xml:space="preserve">79100</t>
  </si>
  <si>
    <t xml:space="preserve">79102</t>
  </si>
  <si>
    <t xml:space="preserve">79104</t>
  </si>
  <si>
    <t xml:space="preserve">79106</t>
  </si>
  <si>
    <t xml:space="preserve">79108</t>
  </si>
  <si>
    <t xml:space="preserve">79110</t>
  </si>
  <si>
    <t xml:space="preserve">79111</t>
  </si>
  <si>
    <t xml:space="preserve">79112</t>
  </si>
  <si>
    <t xml:space="preserve">79114</t>
  </si>
  <si>
    <t xml:space="preserve">79115</t>
  </si>
  <si>
    <t xml:space="preserve">79117</t>
  </si>
  <si>
    <t xml:space="preserve">79183</t>
  </si>
  <si>
    <t xml:space="preserve">79189</t>
  </si>
  <si>
    <t xml:space="preserve">79194</t>
  </si>
  <si>
    <t xml:space="preserve">79199</t>
  </si>
  <si>
    <t xml:space="preserve">79206</t>
  </si>
  <si>
    <t xml:space="preserve">79211</t>
  </si>
  <si>
    <t xml:space="preserve">79215</t>
  </si>
  <si>
    <t xml:space="preserve">79219</t>
  </si>
  <si>
    <t xml:space="preserve">79224</t>
  </si>
  <si>
    <t xml:space="preserve">79227</t>
  </si>
  <si>
    <t xml:space="preserve">79232</t>
  </si>
  <si>
    <t xml:space="preserve">79235</t>
  </si>
  <si>
    <t xml:space="preserve">79238</t>
  </si>
  <si>
    <t xml:space="preserve">79241</t>
  </si>
  <si>
    <t xml:space="preserve">79244</t>
  </si>
  <si>
    <t xml:space="preserve">79249</t>
  </si>
  <si>
    <t xml:space="preserve">79252</t>
  </si>
  <si>
    <t xml:space="preserve">79254</t>
  </si>
  <si>
    <t xml:space="preserve">79256</t>
  </si>
  <si>
    <t xml:space="preserve">79258</t>
  </si>
  <si>
    <t xml:space="preserve">79261</t>
  </si>
  <si>
    <t xml:space="preserve">79263</t>
  </si>
  <si>
    <t xml:space="preserve">79268</t>
  </si>
  <si>
    <t xml:space="preserve">79271</t>
  </si>
  <si>
    <t xml:space="preserve">79274</t>
  </si>
  <si>
    <t xml:space="preserve">79276</t>
  </si>
  <si>
    <t xml:space="preserve">79279</t>
  </si>
  <si>
    <t xml:space="preserve">79280</t>
  </si>
  <si>
    <t xml:space="preserve">79282</t>
  </si>
  <si>
    <t xml:space="preserve">79283</t>
  </si>
  <si>
    <t xml:space="preserve">79285</t>
  </si>
  <si>
    <t xml:space="preserve">79286</t>
  </si>
  <si>
    <t xml:space="preserve">79288</t>
  </si>
  <si>
    <t xml:space="preserve">79289</t>
  </si>
  <si>
    <t xml:space="preserve">79291</t>
  </si>
  <si>
    <t xml:space="preserve">79292</t>
  </si>
  <si>
    <t xml:space="preserve">79294</t>
  </si>
  <si>
    <t xml:space="preserve">79295</t>
  </si>
  <si>
    <t xml:space="preserve">79297</t>
  </si>
  <si>
    <t xml:space="preserve">79299</t>
  </si>
  <si>
    <t xml:space="preserve">79312</t>
  </si>
  <si>
    <t xml:space="preserve">79331</t>
  </si>
  <si>
    <t xml:space="preserve">79336</t>
  </si>
  <si>
    <t xml:space="preserve">79341</t>
  </si>
  <si>
    <t xml:space="preserve">79346</t>
  </si>
  <si>
    <t xml:space="preserve">79348</t>
  </si>
  <si>
    <t xml:space="preserve">79350</t>
  </si>
  <si>
    <t xml:space="preserve">79353</t>
  </si>
  <si>
    <t xml:space="preserve">79356</t>
  </si>
  <si>
    <t xml:space="preserve">79359</t>
  </si>
  <si>
    <t xml:space="preserve">79361</t>
  </si>
  <si>
    <t xml:space="preserve">79362</t>
  </si>
  <si>
    <t xml:space="preserve">79364</t>
  </si>
  <si>
    <t xml:space="preserve">79365</t>
  </si>
  <si>
    <t xml:space="preserve">79367</t>
  </si>
  <si>
    <t xml:space="preserve">79369</t>
  </si>
  <si>
    <t xml:space="preserve">79379</t>
  </si>
  <si>
    <t xml:space="preserve">79395</t>
  </si>
  <si>
    <t xml:space="preserve">79400</t>
  </si>
  <si>
    <t xml:space="preserve">79410</t>
  </si>
  <si>
    <t xml:space="preserve">79415</t>
  </si>
  <si>
    <t xml:space="preserve">79418</t>
  </si>
  <si>
    <t xml:space="preserve">79423</t>
  </si>
  <si>
    <t xml:space="preserve">79424</t>
  </si>
  <si>
    <t xml:space="preserve">79426</t>
  </si>
  <si>
    <t xml:space="preserve">79427</t>
  </si>
  <si>
    <t xml:space="preserve">79429</t>
  </si>
  <si>
    <t xml:space="preserve">79539</t>
  </si>
  <si>
    <t xml:space="preserve">79540</t>
  </si>
  <si>
    <t xml:space="preserve">79541</t>
  </si>
  <si>
    <t xml:space="preserve">79576</t>
  </si>
  <si>
    <t xml:space="preserve">79585</t>
  </si>
  <si>
    <t xml:space="preserve">79588</t>
  </si>
  <si>
    <t xml:space="preserve">79589</t>
  </si>
  <si>
    <t xml:space="preserve">79591</t>
  </si>
  <si>
    <t xml:space="preserve">79592</t>
  </si>
  <si>
    <t xml:space="preserve">79594</t>
  </si>
  <si>
    <t xml:space="preserve">79595</t>
  </si>
  <si>
    <t xml:space="preserve">79597</t>
  </si>
  <si>
    <t xml:space="preserve">79599</t>
  </si>
  <si>
    <t xml:space="preserve">79618</t>
  </si>
  <si>
    <t xml:space="preserve">79639</t>
  </si>
  <si>
    <t xml:space="preserve">79650</t>
  </si>
  <si>
    <t xml:space="preserve">79664</t>
  </si>
  <si>
    <t xml:space="preserve">79669</t>
  </si>
  <si>
    <t xml:space="preserve">79674</t>
  </si>
  <si>
    <t xml:space="preserve">79677</t>
  </si>
  <si>
    <t xml:space="preserve">79682</t>
  </si>
  <si>
    <t xml:space="preserve">79685</t>
  </si>
  <si>
    <t xml:space="preserve">79686</t>
  </si>
  <si>
    <t xml:space="preserve">79688</t>
  </si>
  <si>
    <t xml:space="preserve">79689</t>
  </si>
  <si>
    <t xml:space="preserve">79692</t>
  </si>
  <si>
    <t xml:space="preserve">79694</t>
  </si>
  <si>
    <t xml:space="preserve">79695</t>
  </si>
  <si>
    <t xml:space="preserve">79713</t>
  </si>
  <si>
    <t xml:space="preserve">79725</t>
  </si>
  <si>
    <t xml:space="preserve">79730</t>
  </si>
  <si>
    <t xml:space="preserve">79733</t>
  </si>
  <si>
    <t xml:space="preserve">79736</t>
  </si>
  <si>
    <t xml:space="preserve">79737</t>
  </si>
  <si>
    <t xml:space="preserve">79739</t>
  </si>
  <si>
    <t xml:space="preserve">79761</t>
  </si>
  <si>
    <t xml:space="preserve">79771</t>
  </si>
  <si>
    <t xml:space="preserve">79774</t>
  </si>
  <si>
    <t xml:space="preserve">79777</t>
  </si>
  <si>
    <t xml:space="preserve">79780</t>
  </si>
  <si>
    <t xml:space="preserve">79787</t>
  </si>
  <si>
    <t xml:space="preserve">79790</t>
  </si>
  <si>
    <t xml:space="preserve">79793</t>
  </si>
  <si>
    <t xml:space="preserve">79798</t>
  </si>
  <si>
    <t xml:space="preserve">79801</t>
  </si>
  <si>
    <t xml:space="preserve">79802</t>
  </si>
  <si>
    <t xml:space="preserve">79804</t>
  </si>
  <si>
    <t xml:space="preserve">79805</t>
  </si>
  <si>
    <t xml:space="preserve">79807</t>
  </si>
  <si>
    <t xml:space="preserve">79809</t>
  </si>
  <si>
    <t xml:space="preserve">79822</t>
  </si>
  <si>
    <t xml:space="preserve">79837</t>
  </si>
  <si>
    <t xml:space="preserve">79843</t>
  </si>
  <si>
    <t xml:space="preserve">79848</t>
  </si>
  <si>
    <t xml:space="preserve">79853</t>
  </si>
  <si>
    <t xml:space="preserve">79856</t>
  </si>
  <si>
    <t xml:space="preserve">79859</t>
  </si>
  <si>
    <t xml:space="preserve">79862</t>
  </si>
  <si>
    <t xml:space="preserve">79865</t>
  </si>
  <si>
    <t xml:space="preserve">79868</t>
  </si>
  <si>
    <t xml:space="preserve">79871</t>
  </si>
  <si>
    <t xml:space="preserve">79872</t>
  </si>
  <si>
    <t xml:space="preserve">79874</t>
  </si>
  <si>
    <t xml:space="preserve">79875</t>
  </si>
  <si>
    <t xml:space="preserve">79877</t>
  </si>
  <si>
    <t xml:space="preserve">79879</t>
  </si>
  <si>
    <t xml:space="preserve">80331</t>
  </si>
  <si>
    <t xml:space="preserve">80333</t>
  </si>
  <si>
    <t xml:space="preserve">80335</t>
  </si>
  <si>
    <t xml:space="preserve">80336</t>
  </si>
  <si>
    <t xml:space="preserve">80337</t>
  </si>
  <si>
    <t xml:space="preserve">80339</t>
  </si>
  <si>
    <t xml:space="preserve">80469</t>
  </si>
  <si>
    <t xml:space="preserve">80538</t>
  </si>
  <si>
    <t xml:space="preserve">80539</t>
  </si>
  <si>
    <t xml:space="preserve">80634</t>
  </si>
  <si>
    <t xml:space="preserve">80636</t>
  </si>
  <si>
    <t xml:space="preserve">80637</t>
  </si>
  <si>
    <t xml:space="preserve">80638</t>
  </si>
  <si>
    <t xml:space="preserve">80639</t>
  </si>
  <si>
    <t xml:space="preserve">80686</t>
  </si>
  <si>
    <t xml:space="preserve">80687</t>
  </si>
  <si>
    <t xml:space="preserve">80689</t>
  </si>
  <si>
    <t xml:space="preserve">80796</t>
  </si>
  <si>
    <t xml:space="preserve">80797</t>
  </si>
  <si>
    <t xml:space="preserve">80798</t>
  </si>
  <si>
    <t xml:space="preserve">80799</t>
  </si>
  <si>
    <t xml:space="preserve">80801</t>
  </si>
  <si>
    <t xml:space="preserve">80802</t>
  </si>
  <si>
    <t xml:space="preserve">80803</t>
  </si>
  <si>
    <t xml:space="preserve">80804</t>
  </si>
  <si>
    <t xml:space="preserve">80805</t>
  </si>
  <si>
    <t xml:space="preserve">80807</t>
  </si>
  <si>
    <t xml:space="preserve">80809</t>
  </si>
  <si>
    <t xml:space="preserve">80933</t>
  </si>
  <si>
    <t xml:space="preserve">80935</t>
  </si>
  <si>
    <t xml:space="preserve">80937</t>
  </si>
  <si>
    <t xml:space="preserve">80939</t>
  </si>
  <si>
    <t xml:space="preserve">80992</t>
  </si>
  <si>
    <t xml:space="preserve">80993</t>
  </si>
  <si>
    <t xml:space="preserve">80995</t>
  </si>
  <si>
    <t xml:space="preserve">80997</t>
  </si>
  <si>
    <t xml:space="preserve">80999</t>
  </si>
  <si>
    <t xml:space="preserve">81241</t>
  </si>
  <si>
    <t xml:space="preserve">81243</t>
  </si>
  <si>
    <t xml:space="preserve">81245</t>
  </si>
  <si>
    <t xml:space="preserve">81247</t>
  </si>
  <si>
    <t xml:space="preserve">81248</t>
  </si>
  <si>
    <t xml:space="preserve">81249</t>
  </si>
  <si>
    <t xml:space="preserve">81369</t>
  </si>
  <si>
    <t xml:space="preserve">81371</t>
  </si>
  <si>
    <t xml:space="preserve">81373</t>
  </si>
  <si>
    <t xml:space="preserve">81375</t>
  </si>
  <si>
    <t xml:space="preserve">81377</t>
  </si>
  <si>
    <t xml:space="preserve">81379</t>
  </si>
  <si>
    <t xml:space="preserve">81475</t>
  </si>
  <si>
    <t xml:space="preserve">81476</t>
  </si>
  <si>
    <t xml:space="preserve">81477</t>
  </si>
  <si>
    <t xml:space="preserve">81479</t>
  </si>
  <si>
    <t xml:space="preserve">81539</t>
  </si>
  <si>
    <t xml:space="preserve">81541</t>
  </si>
  <si>
    <t xml:space="preserve">81543</t>
  </si>
  <si>
    <t xml:space="preserve">81545</t>
  </si>
  <si>
    <t xml:space="preserve">81547</t>
  </si>
  <si>
    <t xml:space="preserve">81549</t>
  </si>
  <si>
    <t xml:space="preserve">81667</t>
  </si>
  <si>
    <t xml:space="preserve">81669</t>
  </si>
  <si>
    <t xml:space="preserve">81671</t>
  </si>
  <si>
    <t xml:space="preserve">81673</t>
  </si>
  <si>
    <t xml:space="preserve">81675</t>
  </si>
  <si>
    <t xml:space="preserve">81677</t>
  </si>
  <si>
    <t xml:space="preserve">81679</t>
  </si>
  <si>
    <t xml:space="preserve">81735</t>
  </si>
  <si>
    <t xml:space="preserve">81737</t>
  </si>
  <si>
    <t xml:space="preserve">81739</t>
  </si>
  <si>
    <t xml:space="preserve">81825</t>
  </si>
  <si>
    <t xml:space="preserve">81827</t>
  </si>
  <si>
    <t xml:space="preserve">81829</t>
  </si>
  <si>
    <t xml:space="preserve">81925</t>
  </si>
  <si>
    <t xml:space="preserve">81927</t>
  </si>
  <si>
    <t xml:space="preserve">81929</t>
  </si>
  <si>
    <t xml:space="preserve">82008</t>
  </si>
  <si>
    <t xml:space="preserve">82024</t>
  </si>
  <si>
    <t xml:space="preserve">82031</t>
  </si>
  <si>
    <t xml:space="preserve">82041</t>
  </si>
  <si>
    <t xml:space="preserve">82049</t>
  </si>
  <si>
    <t xml:space="preserve">82054</t>
  </si>
  <si>
    <t xml:space="preserve">82057</t>
  </si>
  <si>
    <t xml:space="preserve">82061</t>
  </si>
  <si>
    <t xml:space="preserve">82064</t>
  </si>
  <si>
    <t xml:space="preserve">82065</t>
  </si>
  <si>
    <t xml:space="preserve">82067</t>
  </si>
  <si>
    <t xml:space="preserve">82069</t>
  </si>
  <si>
    <t xml:space="preserve">82110</t>
  </si>
  <si>
    <t xml:space="preserve">82131</t>
  </si>
  <si>
    <t xml:space="preserve">82140</t>
  </si>
  <si>
    <t xml:space="preserve">82152</t>
  </si>
  <si>
    <t xml:space="preserve">82166</t>
  </si>
  <si>
    <t xml:space="preserve">82178</t>
  </si>
  <si>
    <t xml:space="preserve">82194</t>
  </si>
  <si>
    <t xml:space="preserve">82205</t>
  </si>
  <si>
    <t xml:space="preserve">82211</t>
  </si>
  <si>
    <t xml:space="preserve">82216</t>
  </si>
  <si>
    <t xml:space="preserve">82223</t>
  </si>
  <si>
    <t xml:space="preserve">82229</t>
  </si>
  <si>
    <t xml:space="preserve">82234</t>
  </si>
  <si>
    <t xml:space="preserve">82237</t>
  </si>
  <si>
    <t xml:space="preserve">82239</t>
  </si>
  <si>
    <t xml:space="preserve">82256</t>
  </si>
  <si>
    <t xml:space="preserve">82266</t>
  </si>
  <si>
    <t xml:space="preserve">82269</t>
  </si>
  <si>
    <t xml:space="preserve">82272</t>
  </si>
  <si>
    <t xml:space="preserve">82275</t>
  </si>
  <si>
    <t xml:space="preserve">82276</t>
  </si>
  <si>
    <t xml:space="preserve">82278</t>
  </si>
  <si>
    <t xml:space="preserve">82279</t>
  </si>
  <si>
    <t xml:space="preserve">82281</t>
  </si>
  <si>
    <t xml:space="preserve">82284</t>
  </si>
  <si>
    <t xml:space="preserve">82285</t>
  </si>
  <si>
    <t xml:space="preserve">82287</t>
  </si>
  <si>
    <t xml:space="preserve">82288</t>
  </si>
  <si>
    <t xml:space="preserve">82290</t>
  </si>
  <si>
    <t xml:space="preserve">82291</t>
  </si>
  <si>
    <t xml:space="preserve">82293</t>
  </si>
  <si>
    <t xml:space="preserve">82294</t>
  </si>
  <si>
    <t xml:space="preserve">82296</t>
  </si>
  <si>
    <t xml:space="preserve">82297</t>
  </si>
  <si>
    <t xml:space="preserve">82299</t>
  </si>
  <si>
    <t xml:space="preserve">82319</t>
  </si>
  <si>
    <t xml:space="preserve">82327</t>
  </si>
  <si>
    <t xml:space="preserve">82335</t>
  </si>
  <si>
    <t xml:space="preserve">82340</t>
  </si>
  <si>
    <t xml:space="preserve">82343</t>
  </si>
  <si>
    <t xml:space="preserve">82346</t>
  </si>
  <si>
    <t xml:space="preserve">82347</t>
  </si>
  <si>
    <t xml:space="preserve">82349</t>
  </si>
  <si>
    <t xml:space="preserve">82362</t>
  </si>
  <si>
    <t xml:space="preserve">82377</t>
  </si>
  <si>
    <t xml:space="preserve">82380</t>
  </si>
  <si>
    <t xml:space="preserve">82383</t>
  </si>
  <si>
    <t xml:space="preserve">82386</t>
  </si>
  <si>
    <t xml:space="preserve">82387</t>
  </si>
  <si>
    <t xml:space="preserve">82389</t>
  </si>
  <si>
    <t xml:space="preserve">82390</t>
  </si>
  <si>
    <t xml:space="preserve">82392</t>
  </si>
  <si>
    <t xml:space="preserve">82393</t>
  </si>
  <si>
    <t xml:space="preserve">82395</t>
  </si>
  <si>
    <t xml:space="preserve">82396</t>
  </si>
  <si>
    <t xml:space="preserve">82398</t>
  </si>
  <si>
    <t xml:space="preserve">82399</t>
  </si>
  <si>
    <t xml:space="preserve">82401</t>
  </si>
  <si>
    <t xml:space="preserve">82402</t>
  </si>
  <si>
    <t xml:space="preserve">82404</t>
  </si>
  <si>
    <t xml:space="preserve">82405</t>
  </si>
  <si>
    <t xml:space="preserve">82407</t>
  </si>
  <si>
    <t xml:space="preserve">82409</t>
  </si>
  <si>
    <t xml:space="preserve">82418</t>
  </si>
  <si>
    <t xml:space="preserve">82431</t>
  </si>
  <si>
    <t xml:space="preserve">82432</t>
  </si>
  <si>
    <t xml:space="preserve">82433</t>
  </si>
  <si>
    <t xml:space="preserve">82435</t>
  </si>
  <si>
    <t xml:space="preserve">82436</t>
  </si>
  <si>
    <t xml:space="preserve">82438</t>
  </si>
  <si>
    <t xml:space="preserve">82439</t>
  </si>
  <si>
    <t xml:space="preserve">82441</t>
  </si>
  <si>
    <t xml:space="preserve">82442</t>
  </si>
  <si>
    <t xml:space="preserve">82444</t>
  </si>
  <si>
    <t xml:space="preserve">82445</t>
  </si>
  <si>
    <t xml:space="preserve">82447</t>
  </si>
  <si>
    <t xml:space="preserve">82449</t>
  </si>
  <si>
    <t xml:space="preserve">82467</t>
  </si>
  <si>
    <t xml:space="preserve">82475</t>
  </si>
  <si>
    <t xml:space="preserve">82481</t>
  </si>
  <si>
    <t xml:space="preserve">82487</t>
  </si>
  <si>
    <t xml:space="preserve">82488</t>
  </si>
  <si>
    <t xml:space="preserve">82490</t>
  </si>
  <si>
    <t xml:space="preserve">82491</t>
  </si>
  <si>
    <t xml:space="preserve">82493</t>
  </si>
  <si>
    <t xml:space="preserve">82494</t>
  </si>
  <si>
    <t xml:space="preserve">82496</t>
  </si>
  <si>
    <t xml:space="preserve">82497</t>
  </si>
  <si>
    <t xml:space="preserve">82499</t>
  </si>
  <si>
    <t xml:space="preserve">82515</t>
  </si>
  <si>
    <t xml:space="preserve">82538</t>
  </si>
  <si>
    <t xml:space="preserve">82541</t>
  </si>
  <si>
    <t xml:space="preserve">82544</t>
  </si>
  <si>
    <t xml:space="preserve">82547</t>
  </si>
  <si>
    <t xml:space="preserve">82549</t>
  </si>
  <si>
    <t xml:space="preserve">83022</t>
  </si>
  <si>
    <t xml:space="preserve">83024</t>
  </si>
  <si>
    <t xml:space="preserve">83026</t>
  </si>
  <si>
    <t xml:space="preserve">83043</t>
  </si>
  <si>
    <t xml:space="preserve">83052</t>
  </si>
  <si>
    <t xml:space="preserve">83059</t>
  </si>
  <si>
    <t xml:space="preserve">83064</t>
  </si>
  <si>
    <t xml:space="preserve">83071</t>
  </si>
  <si>
    <t xml:space="preserve">83075</t>
  </si>
  <si>
    <t xml:space="preserve">83080</t>
  </si>
  <si>
    <t xml:space="preserve">83083</t>
  </si>
  <si>
    <t xml:space="preserve">83088</t>
  </si>
  <si>
    <t xml:space="preserve">83093</t>
  </si>
  <si>
    <t xml:space="preserve">83098</t>
  </si>
  <si>
    <t xml:space="preserve">83101</t>
  </si>
  <si>
    <t xml:space="preserve">83104</t>
  </si>
  <si>
    <t xml:space="preserve">83109</t>
  </si>
  <si>
    <t xml:space="preserve">83112</t>
  </si>
  <si>
    <t xml:space="preserve">83115</t>
  </si>
  <si>
    <t xml:space="preserve">83119</t>
  </si>
  <si>
    <t xml:space="preserve">83122</t>
  </si>
  <si>
    <t xml:space="preserve">83123</t>
  </si>
  <si>
    <t xml:space="preserve">83125</t>
  </si>
  <si>
    <t xml:space="preserve">83126</t>
  </si>
  <si>
    <t xml:space="preserve">83128</t>
  </si>
  <si>
    <t xml:space="preserve">83129</t>
  </si>
  <si>
    <t xml:space="preserve">83131</t>
  </si>
  <si>
    <t xml:space="preserve">83132</t>
  </si>
  <si>
    <t xml:space="preserve">83134</t>
  </si>
  <si>
    <t xml:space="preserve">83135</t>
  </si>
  <si>
    <t xml:space="preserve">83137</t>
  </si>
  <si>
    <t xml:space="preserve">83139</t>
  </si>
  <si>
    <t xml:space="preserve">83209</t>
  </si>
  <si>
    <t xml:space="preserve">83224</t>
  </si>
  <si>
    <t xml:space="preserve">83229</t>
  </si>
  <si>
    <t xml:space="preserve">83233</t>
  </si>
  <si>
    <t xml:space="preserve">83236</t>
  </si>
  <si>
    <t xml:space="preserve">83242</t>
  </si>
  <si>
    <t xml:space="preserve">83246</t>
  </si>
  <si>
    <t xml:space="preserve">83250</t>
  </si>
  <si>
    <t xml:space="preserve">83253</t>
  </si>
  <si>
    <t xml:space="preserve">83254</t>
  </si>
  <si>
    <t xml:space="preserve">83256</t>
  </si>
  <si>
    <t xml:space="preserve">83257</t>
  </si>
  <si>
    <t xml:space="preserve">83259</t>
  </si>
  <si>
    <t xml:space="preserve">83278</t>
  </si>
  <si>
    <t xml:space="preserve">83301</t>
  </si>
  <si>
    <t xml:space="preserve">83308</t>
  </si>
  <si>
    <t xml:space="preserve">83313</t>
  </si>
  <si>
    <t xml:space="preserve">83317</t>
  </si>
  <si>
    <t xml:space="preserve">83324</t>
  </si>
  <si>
    <t xml:space="preserve">83329</t>
  </si>
  <si>
    <t xml:space="preserve">83334</t>
  </si>
  <si>
    <t xml:space="preserve">83339</t>
  </si>
  <si>
    <t xml:space="preserve">83342</t>
  </si>
  <si>
    <t xml:space="preserve">83346</t>
  </si>
  <si>
    <t xml:space="preserve">83349</t>
  </si>
  <si>
    <t xml:space="preserve">83352</t>
  </si>
  <si>
    <t xml:space="preserve">83355</t>
  </si>
  <si>
    <t xml:space="preserve">83358</t>
  </si>
  <si>
    <t xml:space="preserve">83361</t>
  </si>
  <si>
    <t xml:space="preserve">83362</t>
  </si>
  <si>
    <t xml:space="preserve">83364</t>
  </si>
  <si>
    <t xml:space="preserve">83365</t>
  </si>
  <si>
    <t xml:space="preserve">83367</t>
  </si>
  <si>
    <t xml:space="preserve">83368</t>
  </si>
  <si>
    <t xml:space="preserve">83370</t>
  </si>
  <si>
    <t xml:space="preserve">83371</t>
  </si>
  <si>
    <t xml:space="preserve">83373</t>
  </si>
  <si>
    <t xml:space="preserve">83374</t>
  </si>
  <si>
    <t xml:space="preserve">83376</t>
  </si>
  <si>
    <t xml:space="preserve">83377</t>
  </si>
  <si>
    <t xml:space="preserve">83379</t>
  </si>
  <si>
    <t xml:space="preserve">83395</t>
  </si>
  <si>
    <t xml:space="preserve">83404</t>
  </si>
  <si>
    <t xml:space="preserve">83410</t>
  </si>
  <si>
    <t xml:space="preserve">83413</t>
  </si>
  <si>
    <t xml:space="preserve">83416</t>
  </si>
  <si>
    <t xml:space="preserve">83417</t>
  </si>
  <si>
    <t xml:space="preserve">83435</t>
  </si>
  <si>
    <t xml:space="preserve">83451</t>
  </si>
  <si>
    <t xml:space="preserve">83454</t>
  </si>
  <si>
    <t xml:space="preserve">83457</t>
  </si>
  <si>
    <t xml:space="preserve">83458</t>
  </si>
  <si>
    <t xml:space="preserve">83471</t>
  </si>
  <si>
    <t xml:space="preserve">83483</t>
  </si>
  <si>
    <t xml:space="preserve">83486</t>
  </si>
  <si>
    <t xml:space="preserve">83487</t>
  </si>
  <si>
    <t xml:space="preserve">83512</t>
  </si>
  <si>
    <t xml:space="preserve">83527</t>
  </si>
  <si>
    <t xml:space="preserve">83530</t>
  </si>
  <si>
    <t xml:space="preserve">83533</t>
  </si>
  <si>
    <t xml:space="preserve">83536</t>
  </si>
  <si>
    <t xml:space="preserve">83539</t>
  </si>
  <si>
    <t xml:space="preserve">83543</t>
  </si>
  <si>
    <t xml:space="preserve">83544</t>
  </si>
  <si>
    <t xml:space="preserve">83546</t>
  </si>
  <si>
    <t xml:space="preserve">83547</t>
  </si>
  <si>
    <t xml:space="preserve">83549</t>
  </si>
  <si>
    <t xml:space="preserve">83550</t>
  </si>
  <si>
    <t xml:space="preserve">83553</t>
  </si>
  <si>
    <t xml:space="preserve">83555</t>
  </si>
  <si>
    <t xml:space="preserve">83556</t>
  </si>
  <si>
    <t xml:space="preserve">83558</t>
  </si>
  <si>
    <t xml:space="preserve">83559</t>
  </si>
  <si>
    <t xml:space="preserve">83561</t>
  </si>
  <si>
    <t xml:space="preserve">83562</t>
  </si>
  <si>
    <t xml:space="preserve">83564</t>
  </si>
  <si>
    <t xml:space="preserve">83567</t>
  </si>
  <si>
    <t xml:space="preserve">83569</t>
  </si>
  <si>
    <t xml:space="preserve">83607</t>
  </si>
  <si>
    <t xml:space="preserve">83620</t>
  </si>
  <si>
    <t xml:space="preserve">83623</t>
  </si>
  <si>
    <t xml:space="preserve">83624</t>
  </si>
  <si>
    <t xml:space="preserve">83626</t>
  </si>
  <si>
    <t xml:space="preserve">83627</t>
  </si>
  <si>
    <t xml:space="preserve">83629</t>
  </si>
  <si>
    <t xml:space="preserve">83646</t>
  </si>
  <si>
    <t xml:space="preserve">83661</t>
  </si>
  <si>
    <t xml:space="preserve">83666</t>
  </si>
  <si>
    <t xml:space="preserve">83670</t>
  </si>
  <si>
    <t xml:space="preserve">83671</t>
  </si>
  <si>
    <t xml:space="preserve">83673</t>
  </si>
  <si>
    <t xml:space="preserve">83674</t>
  </si>
  <si>
    <t xml:space="preserve">83676</t>
  </si>
  <si>
    <t xml:space="preserve">83677</t>
  </si>
  <si>
    <t xml:space="preserve">83679</t>
  </si>
  <si>
    <t xml:space="preserve">83684</t>
  </si>
  <si>
    <t xml:space="preserve">83700</t>
  </si>
  <si>
    <t xml:space="preserve">83703</t>
  </si>
  <si>
    <t xml:space="preserve">83707</t>
  </si>
  <si>
    <t xml:space="preserve">83708</t>
  </si>
  <si>
    <t xml:space="preserve">83714</t>
  </si>
  <si>
    <t xml:space="preserve">83727</t>
  </si>
  <si>
    <t xml:space="preserve">83730</t>
  </si>
  <si>
    <t xml:space="preserve">83734</t>
  </si>
  <si>
    <t xml:space="preserve">83735</t>
  </si>
  <si>
    <t xml:space="preserve">83737</t>
  </si>
  <si>
    <t xml:space="preserve">84028</t>
  </si>
  <si>
    <t xml:space="preserve">84030</t>
  </si>
  <si>
    <t xml:space="preserve">84032</t>
  </si>
  <si>
    <t xml:space="preserve">84034</t>
  </si>
  <si>
    <t xml:space="preserve">84036</t>
  </si>
  <si>
    <t xml:space="preserve">84048</t>
  </si>
  <si>
    <t xml:space="preserve">84051</t>
  </si>
  <si>
    <t xml:space="preserve">84056</t>
  </si>
  <si>
    <t xml:space="preserve">84061</t>
  </si>
  <si>
    <t xml:space="preserve">84066</t>
  </si>
  <si>
    <t xml:space="preserve">84069</t>
  </si>
  <si>
    <t xml:space="preserve">84072</t>
  </si>
  <si>
    <t xml:space="preserve">84076</t>
  </si>
  <si>
    <t xml:space="preserve">84079</t>
  </si>
  <si>
    <t xml:space="preserve">84082</t>
  </si>
  <si>
    <t xml:space="preserve">84085</t>
  </si>
  <si>
    <t xml:space="preserve">84088</t>
  </si>
  <si>
    <t xml:space="preserve">84089</t>
  </si>
  <si>
    <t xml:space="preserve">84091</t>
  </si>
  <si>
    <t xml:space="preserve">84092</t>
  </si>
  <si>
    <t xml:space="preserve">84094</t>
  </si>
  <si>
    <t xml:space="preserve">84095</t>
  </si>
  <si>
    <t xml:space="preserve">84097</t>
  </si>
  <si>
    <t xml:space="preserve">84098</t>
  </si>
  <si>
    <t xml:space="preserve">84100</t>
  </si>
  <si>
    <t xml:space="preserve">84101</t>
  </si>
  <si>
    <t xml:space="preserve">84103</t>
  </si>
  <si>
    <t xml:space="preserve">84104</t>
  </si>
  <si>
    <t xml:space="preserve">84106</t>
  </si>
  <si>
    <t xml:space="preserve">84107</t>
  </si>
  <si>
    <t xml:space="preserve">84109</t>
  </si>
  <si>
    <t xml:space="preserve">84130</t>
  </si>
  <si>
    <t xml:space="preserve">84137</t>
  </si>
  <si>
    <t xml:space="preserve">84140</t>
  </si>
  <si>
    <t xml:space="preserve">84144</t>
  </si>
  <si>
    <t xml:space="preserve">84149</t>
  </si>
  <si>
    <t xml:space="preserve">84152</t>
  </si>
  <si>
    <t xml:space="preserve">84155</t>
  </si>
  <si>
    <t xml:space="preserve">84160</t>
  </si>
  <si>
    <t xml:space="preserve">84163</t>
  </si>
  <si>
    <t xml:space="preserve">84164</t>
  </si>
  <si>
    <t xml:space="preserve">84166</t>
  </si>
  <si>
    <t xml:space="preserve">84168</t>
  </si>
  <si>
    <t xml:space="preserve">84169</t>
  </si>
  <si>
    <t xml:space="preserve">84171</t>
  </si>
  <si>
    <t xml:space="preserve">84172</t>
  </si>
  <si>
    <t xml:space="preserve">84174</t>
  </si>
  <si>
    <t xml:space="preserve">84175</t>
  </si>
  <si>
    <t xml:space="preserve">84177</t>
  </si>
  <si>
    <t xml:space="preserve">84178</t>
  </si>
  <si>
    <t xml:space="preserve">84180</t>
  </si>
  <si>
    <t xml:space="preserve">84181</t>
  </si>
  <si>
    <t xml:space="preserve">84183</t>
  </si>
  <si>
    <t xml:space="preserve">84184</t>
  </si>
  <si>
    <t xml:space="preserve">84186</t>
  </si>
  <si>
    <t xml:space="preserve">84187</t>
  </si>
  <si>
    <t xml:space="preserve">84189</t>
  </si>
  <si>
    <t xml:space="preserve">84307</t>
  </si>
  <si>
    <t xml:space="preserve">84323</t>
  </si>
  <si>
    <t xml:space="preserve">84326</t>
  </si>
  <si>
    <t xml:space="preserve">84329</t>
  </si>
  <si>
    <t xml:space="preserve">84332</t>
  </si>
  <si>
    <t xml:space="preserve">84333</t>
  </si>
  <si>
    <t xml:space="preserve">84335</t>
  </si>
  <si>
    <t xml:space="preserve">84337</t>
  </si>
  <si>
    <t xml:space="preserve">84339</t>
  </si>
  <si>
    <t xml:space="preserve">84347</t>
  </si>
  <si>
    <t xml:space="preserve">84359</t>
  </si>
  <si>
    <t xml:space="preserve">84364</t>
  </si>
  <si>
    <t xml:space="preserve">84367</t>
  </si>
  <si>
    <t xml:space="preserve">84371</t>
  </si>
  <si>
    <t xml:space="preserve">84375</t>
  </si>
  <si>
    <t xml:space="preserve">84378</t>
  </si>
  <si>
    <t xml:space="preserve">84381</t>
  </si>
  <si>
    <t xml:space="preserve">84384</t>
  </si>
  <si>
    <t xml:space="preserve">84385</t>
  </si>
  <si>
    <t xml:space="preserve">84387</t>
  </si>
  <si>
    <t xml:space="preserve">84389</t>
  </si>
  <si>
    <t xml:space="preserve">84405</t>
  </si>
  <si>
    <t xml:space="preserve">84416</t>
  </si>
  <si>
    <t xml:space="preserve">84419</t>
  </si>
  <si>
    <t xml:space="preserve">84424</t>
  </si>
  <si>
    <t xml:space="preserve">84427</t>
  </si>
  <si>
    <t xml:space="preserve">84428</t>
  </si>
  <si>
    <t xml:space="preserve">84431</t>
  </si>
  <si>
    <t xml:space="preserve">84432</t>
  </si>
  <si>
    <t xml:space="preserve">84434</t>
  </si>
  <si>
    <t xml:space="preserve">84435</t>
  </si>
  <si>
    <t xml:space="preserve">84437</t>
  </si>
  <si>
    <t xml:space="preserve">84439</t>
  </si>
  <si>
    <t xml:space="preserve">84453</t>
  </si>
  <si>
    <t xml:space="preserve">84478</t>
  </si>
  <si>
    <t xml:space="preserve">84489</t>
  </si>
  <si>
    <t xml:space="preserve">84494</t>
  </si>
  <si>
    <t xml:space="preserve">84503</t>
  </si>
  <si>
    <t xml:space="preserve">84508</t>
  </si>
  <si>
    <t xml:space="preserve">84513</t>
  </si>
  <si>
    <t xml:space="preserve">84518</t>
  </si>
  <si>
    <t xml:space="preserve">84524</t>
  </si>
  <si>
    <t xml:space="preserve">84529</t>
  </si>
  <si>
    <t xml:space="preserve">84533</t>
  </si>
  <si>
    <t xml:space="preserve">84539</t>
  </si>
  <si>
    <t xml:space="preserve">84543</t>
  </si>
  <si>
    <t xml:space="preserve">84544</t>
  </si>
  <si>
    <t xml:space="preserve">84546</t>
  </si>
  <si>
    <t xml:space="preserve">84547</t>
  </si>
  <si>
    <t xml:space="preserve">84549</t>
  </si>
  <si>
    <t xml:space="preserve">84550</t>
  </si>
  <si>
    <t xml:space="preserve">84552</t>
  </si>
  <si>
    <t xml:space="preserve">84553</t>
  </si>
  <si>
    <t xml:space="preserve">84555</t>
  </si>
  <si>
    <t xml:space="preserve">84556</t>
  </si>
  <si>
    <t xml:space="preserve">84558</t>
  </si>
  <si>
    <t xml:space="preserve">84559</t>
  </si>
  <si>
    <t xml:space="preserve">84561</t>
  </si>
  <si>
    <t xml:space="preserve">84562</t>
  </si>
  <si>
    <t xml:space="preserve">84564</t>
  </si>
  <si>
    <t xml:space="preserve">84565</t>
  </si>
  <si>
    <t xml:space="preserve">84567</t>
  </si>
  <si>
    <t xml:space="preserve">84568</t>
  </si>
  <si>
    <t xml:space="preserve">84570</t>
  </si>
  <si>
    <t xml:space="preserve">84571</t>
  </si>
  <si>
    <t xml:space="preserve">84573</t>
  </si>
  <si>
    <t xml:space="preserve">84574</t>
  </si>
  <si>
    <t xml:space="preserve">84576</t>
  </si>
  <si>
    <t xml:space="preserve">84577</t>
  </si>
  <si>
    <t xml:space="preserve">84579</t>
  </si>
  <si>
    <t xml:space="preserve">85049</t>
  </si>
  <si>
    <t xml:space="preserve">85051</t>
  </si>
  <si>
    <t xml:space="preserve">85053</t>
  </si>
  <si>
    <t xml:space="preserve">85055</t>
  </si>
  <si>
    <t xml:space="preserve">85057</t>
  </si>
  <si>
    <t xml:space="preserve">85072</t>
  </si>
  <si>
    <t xml:space="preserve">85077</t>
  </si>
  <si>
    <t xml:space="preserve">85080</t>
  </si>
  <si>
    <t xml:space="preserve">85084</t>
  </si>
  <si>
    <t xml:space="preserve">85088</t>
  </si>
  <si>
    <t xml:space="preserve">85092</t>
  </si>
  <si>
    <t xml:space="preserve">85095</t>
  </si>
  <si>
    <t xml:space="preserve">85098</t>
  </si>
  <si>
    <t xml:space="preserve">85101</t>
  </si>
  <si>
    <t xml:space="preserve">85104</t>
  </si>
  <si>
    <t xml:space="preserve">85107</t>
  </si>
  <si>
    <t xml:space="preserve">85110</t>
  </si>
  <si>
    <t xml:space="preserve">85111</t>
  </si>
  <si>
    <t xml:space="preserve">85113</t>
  </si>
  <si>
    <t xml:space="preserve">85114</t>
  </si>
  <si>
    <t xml:space="preserve">85116</t>
  </si>
  <si>
    <t xml:space="preserve">85117</t>
  </si>
  <si>
    <t xml:space="preserve">85119</t>
  </si>
  <si>
    <t xml:space="preserve">85120</t>
  </si>
  <si>
    <t xml:space="preserve">85122</t>
  </si>
  <si>
    <t xml:space="preserve">85123</t>
  </si>
  <si>
    <t xml:space="preserve">85125</t>
  </si>
  <si>
    <t xml:space="preserve">85126</t>
  </si>
  <si>
    <t xml:space="preserve">85128</t>
  </si>
  <si>
    <t xml:space="preserve">85129</t>
  </si>
  <si>
    <t xml:space="preserve">85131</t>
  </si>
  <si>
    <t xml:space="preserve">85132</t>
  </si>
  <si>
    <t xml:space="preserve">85134</t>
  </si>
  <si>
    <t xml:space="preserve">85135</t>
  </si>
  <si>
    <t xml:space="preserve">85137</t>
  </si>
  <si>
    <t xml:space="preserve">85139</t>
  </si>
  <si>
    <t xml:space="preserve">85221</t>
  </si>
  <si>
    <t xml:space="preserve">85229</t>
  </si>
  <si>
    <t xml:space="preserve">85232</t>
  </si>
  <si>
    <t xml:space="preserve">85235</t>
  </si>
  <si>
    <t xml:space="preserve">85238</t>
  </si>
  <si>
    <t xml:space="preserve">85241</t>
  </si>
  <si>
    <t xml:space="preserve">85244</t>
  </si>
  <si>
    <t xml:space="preserve">85247</t>
  </si>
  <si>
    <t xml:space="preserve">85250</t>
  </si>
  <si>
    <t xml:space="preserve">85253</t>
  </si>
  <si>
    <t xml:space="preserve">85254</t>
  </si>
  <si>
    <t xml:space="preserve">85256</t>
  </si>
  <si>
    <t xml:space="preserve">85258</t>
  </si>
  <si>
    <t xml:space="preserve">85259</t>
  </si>
  <si>
    <t xml:space="preserve">85276</t>
  </si>
  <si>
    <t xml:space="preserve">85283</t>
  </si>
  <si>
    <t xml:space="preserve">85290</t>
  </si>
  <si>
    <t xml:space="preserve">85293</t>
  </si>
  <si>
    <t xml:space="preserve">85296</t>
  </si>
  <si>
    <t xml:space="preserve">85298</t>
  </si>
  <si>
    <t xml:space="preserve">85301</t>
  </si>
  <si>
    <t xml:space="preserve">85302</t>
  </si>
  <si>
    <t xml:space="preserve">85304</t>
  </si>
  <si>
    <t xml:space="preserve">85305</t>
  </si>
  <si>
    <t xml:space="preserve">85307</t>
  </si>
  <si>
    <t xml:space="preserve">85309</t>
  </si>
  <si>
    <t xml:space="preserve">85354</t>
  </si>
  <si>
    <t xml:space="preserve">85356</t>
  </si>
  <si>
    <t xml:space="preserve">85368</t>
  </si>
  <si>
    <t xml:space="preserve">85375</t>
  </si>
  <si>
    <t xml:space="preserve">85376</t>
  </si>
  <si>
    <t xml:space="preserve">85386</t>
  </si>
  <si>
    <t xml:space="preserve">85391</t>
  </si>
  <si>
    <t xml:space="preserve">85395</t>
  </si>
  <si>
    <t xml:space="preserve">85399</t>
  </si>
  <si>
    <t xml:space="preserve">85402</t>
  </si>
  <si>
    <t xml:space="preserve">85405</t>
  </si>
  <si>
    <t xml:space="preserve">85406</t>
  </si>
  <si>
    <t xml:space="preserve">85408</t>
  </si>
  <si>
    <t xml:space="preserve">85410</t>
  </si>
  <si>
    <t xml:space="preserve">85411</t>
  </si>
  <si>
    <t xml:space="preserve">85413</t>
  </si>
  <si>
    <t xml:space="preserve">85414</t>
  </si>
  <si>
    <t xml:space="preserve">85416</t>
  </si>
  <si>
    <t xml:space="preserve">85417</t>
  </si>
  <si>
    <t xml:space="preserve">85419</t>
  </si>
  <si>
    <t xml:space="preserve">85435</t>
  </si>
  <si>
    <t xml:space="preserve">85445</t>
  </si>
  <si>
    <t xml:space="preserve">85447</t>
  </si>
  <si>
    <t xml:space="preserve">85452</t>
  </si>
  <si>
    <t xml:space="preserve">85456</t>
  </si>
  <si>
    <t xml:space="preserve">85457</t>
  </si>
  <si>
    <t xml:space="preserve">85459</t>
  </si>
  <si>
    <t xml:space="preserve">85461</t>
  </si>
  <si>
    <t xml:space="preserve">85462</t>
  </si>
  <si>
    <t xml:space="preserve">85464</t>
  </si>
  <si>
    <t xml:space="preserve">85465</t>
  </si>
  <si>
    <t xml:space="preserve">85467</t>
  </si>
  <si>
    <t xml:space="preserve">85469</t>
  </si>
  <si>
    <t xml:space="preserve">85521</t>
  </si>
  <si>
    <t xml:space="preserve">85540</t>
  </si>
  <si>
    <t xml:space="preserve">85551</t>
  </si>
  <si>
    <t xml:space="preserve">85560</t>
  </si>
  <si>
    <t xml:space="preserve">85567</t>
  </si>
  <si>
    <t xml:space="preserve">85570</t>
  </si>
  <si>
    <t xml:space="preserve">85579</t>
  </si>
  <si>
    <t xml:space="preserve">85586</t>
  </si>
  <si>
    <t xml:space="preserve">85591</t>
  </si>
  <si>
    <t xml:space="preserve">85598</t>
  </si>
  <si>
    <t xml:space="preserve">85599</t>
  </si>
  <si>
    <t xml:space="preserve">85604</t>
  </si>
  <si>
    <t xml:space="preserve">85609</t>
  </si>
  <si>
    <t xml:space="preserve">85614</t>
  </si>
  <si>
    <t xml:space="preserve">85617</t>
  </si>
  <si>
    <t xml:space="preserve">85622</t>
  </si>
  <si>
    <t xml:space="preserve">85625</t>
  </si>
  <si>
    <t xml:space="preserve">85630</t>
  </si>
  <si>
    <t xml:space="preserve">85635</t>
  </si>
  <si>
    <t xml:space="preserve">85640</t>
  </si>
  <si>
    <t xml:space="preserve">85643</t>
  </si>
  <si>
    <t xml:space="preserve">85646</t>
  </si>
  <si>
    <t xml:space="preserve">85649</t>
  </si>
  <si>
    <t xml:space="preserve">85652</t>
  </si>
  <si>
    <t xml:space="preserve">85653</t>
  </si>
  <si>
    <t xml:space="preserve">85656</t>
  </si>
  <si>
    <t xml:space="preserve">85658</t>
  </si>
  <si>
    <t xml:space="preserve">85659</t>
  </si>
  <si>
    <t xml:space="preserve">85661</t>
  </si>
  <si>
    <t xml:space="preserve">85662</t>
  </si>
  <si>
    <t xml:space="preserve">85664</t>
  </si>
  <si>
    <t xml:space="preserve">85665</t>
  </si>
  <si>
    <t xml:space="preserve">85667</t>
  </si>
  <si>
    <t xml:space="preserve">85669</t>
  </si>
  <si>
    <t xml:space="preserve">85716</t>
  </si>
  <si>
    <t xml:space="preserve">85737</t>
  </si>
  <si>
    <t xml:space="preserve">85748</t>
  </si>
  <si>
    <t xml:space="preserve">85757</t>
  </si>
  <si>
    <t xml:space="preserve">85764</t>
  </si>
  <si>
    <t xml:space="preserve">85774</t>
  </si>
  <si>
    <t xml:space="preserve">85777</t>
  </si>
  <si>
    <t xml:space="preserve">85778</t>
  </si>
  <si>
    <t xml:space="preserve">86150</t>
  </si>
  <si>
    <t xml:space="preserve">86152</t>
  </si>
  <si>
    <t xml:space="preserve">86153</t>
  </si>
  <si>
    <t xml:space="preserve">86154</t>
  </si>
  <si>
    <t xml:space="preserve">86156</t>
  </si>
  <si>
    <t xml:space="preserve">86157</t>
  </si>
  <si>
    <t xml:space="preserve">86159</t>
  </si>
  <si>
    <t xml:space="preserve">86161</t>
  </si>
  <si>
    <t xml:space="preserve">86163</t>
  </si>
  <si>
    <t xml:space="preserve">86165</t>
  </si>
  <si>
    <t xml:space="preserve">86167</t>
  </si>
  <si>
    <t xml:space="preserve">86169</t>
  </si>
  <si>
    <t xml:space="preserve">86179</t>
  </si>
  <si>
    <t xml:space="preserve">86199</t>
  </si>
  <si>
    <t xml:space="preserve">86316</t>
  </si>
  <si>
    <t xml:space="preserve">86343</t>
  </si>
  <si>
    <t xml:space="preserve">86356</t>
  </si>
  <si>
    <t xml:space="preserve">86368</t>
  </si>
  <si>
    <t xml:space="preserve">86381</t>
  </si>
  <si>
    <t xml:space="preserve">86391</t>
  </si>
  <si>
    <t xml:space="preserve">86399</t>
  </si>
  <si>
    <t xml:space="preserve">86405</t>
  </si>
  <si>
    <t xml:space="preserve">86415</t>
  </si>
  <si>
    <t xml:space="preserve">86420</t>
  </si>
  <si>
    <t xml:space="preserve">86424</t>
  </si>
  <si>
    <t xml:space="preserve">86438</t>
  </si>
  <si>
    <t xml:space="preserve">86441</t>
  </si>
  <si>
    <t xml:space="preserve">86444</t>
  </si>
  <si>
    <t xml:space="preserve">86447</t>
  </si>
  <si>
    <t xml:space="preserve">86450</t>
  </si>
  <si>
    <t xml:space="preserve">86453</t>
  </si>
  <si>
    <t xml:space="preserve">86456</t>
  </si>
  <si>
    <t xml:space="preserve">86459</t>
  </si>
  <si>
    <t xml:space="preserve">86462</t>
  </si>
  <si>
    <t xml:space="preserve">86465</t>
  </si>
  <si>
    <t xml:space="preserve">86470</t>
  </si>
  <si>
    <t xml:space="preserve">86473</t>
  </si>
  <si>
    <t xml:space="preserve">86476</t>
  </si>
  <si>
    <t xml:space="preserve">86477</t>
  </si>
  <si>
    <t xml:space="preserve">86479</t>
  </si>
  <si>
    <t xml:space="preserve">86480</t>
  </si>
  <si>
    <t xml:space="preserve">86482</t>
  </si>
  <si>
    <t xml:space="preserve">86483</t>
  </si>
  <si>
    <t xml:space="preserve">86485</t>
  </si>
  <si>
    <t xml:space="preserve">86486</t>
  </si>
  <si>
    <t xml:space="preserve">86488</t>
  </si>
  <si>
    <t xml:space="preserve">86489</t>
  </si>
  <si>
    <t xml:space="preserve">86491</t>
  </si>
  <si>
    <t xml:space="preserve">86492</t>
  </si>
  <si>
    <t xml:space="preserve">86494</t>
  </si>
  <si>
    <t xml:space="preserve">86495</t>
  </si>
  <si>
    <t xml:space="preserve">86497</t>
  </si>
  <si>
    <t xml:space="preserve">86498</t>
  </si>
  <si>
    <t xml:space="preserve">86500</t>
  </si>
  <si>
    <t xml:space="preserve">86502</t>
  </si>
  <si>
    <t xml:space="preserve">86504</t>
  </si>
  <si>
    <t xml:space="preserve">86505</t>
  </si>
  <si>
    <t xml:space="preserve">86507</t>
  </si>
  <si>
    <t xml:space="preserve">86508</t>
  </si>
  <si>
    <t xml:space="preserve">86510</t>
  </si>
  <si>
    <t xml:space="preserve">86511</t>
  </si>
  <si>
    <t xml:space="preserve">86513</t>
  </si>
  <si>
    <t xml:space="preserve">86514</t>
  </si>
  <si>
    <t xml:space="preserve">86517</t>
  </si>
  <si>
    <t xml:space="preserve">86519</t>
  </si>
  <si>
    <t xml:space="preserve">86529</t>
  </si>
  <si>
    <t xml:space="preserve">86551</t>
  </si>
  <si>
    <t xml:space="preserve">86554</t>
  </si>
  <si>
    <t xml:space="preserve">86556</t>
  </si>
  <si>
    <t xml:space="preserve">86558</t>
  </si>
  <si>
    <t xml:space="preserve">86559</t>
  </si>
  <si>
    <t xml:space="preserve">86561</t>
  </si>
  <si>
    <t xml:space="preserve">86562</t>
  </si>
  <si>
    <t xml:space="preserve">86564</t>
  </si>
  <si>
    <t xml:space="preserve">86565</t>
  </si>
  <si>
    <t xml:space="preserve">86567</t>
  </si>
  <si>
    <t xml:space="preserve">86568</t>
  </si>
  <si>
    <t xml:space="preserve">86570</t>
  </si>
  <si>
    <t xml:space="preserve">86571</t>
  </si>
  <si>
    <t xml:space="preserve">86573</t>
  </si>
  <si>
    <t xml:space="preserve">86574</t>
  </si>
  <si>
    <t xml:space="preserve">86576</t>
  </si>
  <si>
    <t xml:space="preserve">86577</t>
  </si>
  <si>
    <t xml:space="preserve">86579</t>
  </si>
  <si>
    <t xml:space="preserve">86609</t>
  </si>
  <si>
    <t xml:space="preserve">86633</t>
  </si>
  <si>
    <t xml:space="preserve">86637</t>
  </si>
  <si>
    <t xml:space="preserve">86641</t>
  </si>
  <si>
    <t xml:space="preserve">86643</t>
  </si>
  <si>
    <t xml:space="preserve">86647</t>
  </si>
  <si>
    <t xml:space="preserve">86650</t>
  </si>
  <si>
    <t xml:space="preserve">86653</t>
  </si>
  <si>
    <t xml:space="preserve">86655</t>
  </si>
  <si>
    <t xml:space="preserve">86657</t>
  </si>
  <si>
    <t xml:space="preserve">86660</t>
  </si>
  <si>
    <t xml:space="preserve">86663</t>
  </si>
  <si>
    <t xml:space="preserve">86666</t>
  </si>
  <si>
    <t xml:space="preserve">86668</t>
  </si>
  <si>
    <t xml:space="preserve">86669</t>
  </si>
  <si>
    <t xml:space="preserve">86672</t>
  </si>
  <si>
    <t xml:space="preserve">86673</t>
  </si>
  <si>
    <t xml:space="preserve">86674</t>
  </si>
  <si>
    <t xml:space="preserve">86675</t>
  </si>
  <si>
    <t xml:space="preserve">86676</t>
  </si>
  <si>
    <t xml:space="preserve">86678</t>
  </si>
  <si>
    <t xml:space="preserve">86679</t>
  </si>
  <si>
    <t xml:space="preserve">86681</t>
  </si>
  <si>
    <t xml:space="preserve">86682</t>
  </si>
  <si>
    <t xml:space="preserve">86684</t>
  </si>
  <si>
    <t xml:space="preserve">86685</t>
  </si>
  <si>
    <t xml:space="preserve">86687</t>
  </si>
  <si>
    <t xml:space="preserve">86688</t>
  </si>
  <si>
    <t xml:space="preserve">86690</t>
  </si>
  <si>
    <t xml:space="preserve">86692</t>
  </si>
  <si>
    <t xml:space="preserve">86694</t>
  </si>
  <si>
    <t xml:space="preserve">86695</t>
  </si>
  <si>
    <t xml:space="preserve">86697</t>
  </si>
  <si>
    <t xml:space="preserve">86698</t>
  </si>
  <si>
    <t xml:space="preserve">86700</t>
  </si>
  <si>
    <t xml:space="preserve">86701</t>
  </si>
  <si>
    <t xml:space="preserve">86703</t>
  </si>
  <si>
    <t xml:space="preserve">86704</t>
  </si>
  <si>
    <t xml:space="preserve">86706</t>
  </si>
  <si>
    <t xml:space="preserve">86707</t>
  </si>
  <si>
    <t xml:space="preserve">86709</t>
  </si>
  <si>
    <t xml:space="preserve">86720</t>
  </si>
  <si>
    <t xml:space="preserve">86732</t>
  </si>
  <si>
    <t xml:space="preserve">86733</t>
  </si>
  <si>
    <t xml:space="preserve">86735</t>
  </si>
  <si>
    <t xml:space="preserve">86736</t>
  </si>
  <si>
    <t xml:space="preserve">86738</t>
  </si>
  <si>
    <t xml:space="preserve">86739</t>
  </si>
  <si>
    <t xml:space="preserve">86741</t>
  </si>
  <si>
    <t xml:space="preserve">86742</t>
  </si>
  <si>
    <t xml:space="preserve">86744</t>
  </si>
  <si>
    <t xml:space="preserve">86745</t>
  </si>
  <si>
    <t xml:space="preserve">86747</t>
  </si>
  <si>
    <t xml:space="preserve">86748</t>
  </si>
  <si>
    <t xml:space="preserve">86750</t>
  </si>
  <si>
    <t xml:space="preserve">86751</t>
  </si>
  <si>
    <t xml:space="preserve">86753</t>
  </si>
  <si>
    <t xml:space="preserve">86754</t>
  </si>
  <si>
    <t xml:space="preserve">86756</t>
  </si>
  <si>
    <t xml:space="preserve">86757</t>
  </si>
  <si>
    <t xml:space="preserve">86759</t>
  </si>
  <si>
    <t xml:space="preserve">86807</t>
  </si>
  <si>
    <t xml:space="preserve">86825</t>
  </si>
  <si>
    <t xml:space="preserve">86830</t>
  </si>
  <si>
    <t xml:space="preserve">86833</t>
  </si>
  <si>
    <t xml:space="preserve">86836</t>
  </si>
  <si>
    <t xml:space="preserve">86842</t>
  </si>
  <si>
    <t xml:space="preserve">86845</t>
  </si>
  <si>
    <t xml:space="preserve">86850</t>
  </si>
  <si>
    <t xml:space="preserve">86853</t>
  </si>
  <si>
    <t xml:space="preserve">86854</t>
  </si>
  <si>
    <t xml:space="preserve">86856</t>
  </si>
  <si>
    <t xml:space="preserve">86857</t>
  </si>
  <si>
    <t xml:space="preserve">86859</t>
  </si>
  <si>
    <t xml:space="preserve">86860</t>
  </si>
  <si>
    <t xml:space="preserve">86862</t>
  </si>
  <si>
    <t xml:space="preserve">86863</t>
  </si>
  <si>
    <t xml:space="preserve">86865</t>
  </si>
  <si>
    <t xml:space="preserve">86866</t>
  </si>
  <si>
    <t xml:space="preserve">86868</t>
  </si>
  <si>
    <t xml:space="preserve">86869</t>
  </si>
  <si>
    <t xml:space="preserve">86871</t>
  </si>
  <si>
    <t xml:space="preserve">86872</t>
  </si>
  <si>
    <t xml:space="preserve">86874</t>
  </si>
  <si>
    <t xml:space="preserve">86875</t>
  </si>
  <si>
    <t xml:space="preserve">86877</t>
  </si>
  <si>
    <t xml:space="preserve">86879</t>
  </si>
  <si>
    <t xml:space="preserve">86899</t>
  </si>
  <si>
    <t xml:space="preserve">86911</t>
  </si>
  <si>
    <t xml:space="preserve">86916</t>
  </si>
  <si>
    <t xml:space="preserve">86919</t>
  </si>
  <si>
    <t xml:space="preserve">86920</t>
  </si>
  <si>
    <t xml:space="preserve">86922</t>
  </si>
  <si>
    <t xml:space="preserve">86923</t>
  </si>
  <si>
    <t xml:space="preserve">86925</t>
  </si>
  <si>
    <t xml:space="preserve">86926</t>
  </si>
  <si>
    <t xml:space="preserve">86928</t>
  </si>
  <si>
    <t xml:space="preserve">86929</t>
  </si>
  <si>
    <t xml:space="preserve">86931</t>
  </si>
  <si>
    <t xml:space="preserve">86932</t>
  </si>
  <si>
    <t xml:space="preserve">86934</t>
  </si>
  <si>
    <t xml:space="preserve">86935</t>
  </si>
  <si>
    <t xml:space="preserve">86937</t>
  </si>
  <si>
    <t xml:space="preserve">86938</t>
  </si>
  <si>
    <t xml:space="preserve">86940</t>
  </si>
  <si>
    <t xml:space="preserve">86941</t>
  </si>
  <si>
    <t xml:space="preserve">86943</t>
  </si>
  <si>
    <t xml:space="preserve">86944</t>
  </si>
  <si>
    <t xml:space="preserve">86946</t>
  </si>
  <si>
    <t xml:space="preserve">86947</t>
  </si>
  <si>
    <t xml:space="preserve">86949</t>
  </si>
  <si>
    <t xml:space="preserve">86956</t>
  </si>
  <si>
    <t xml:space="preserve">86971</t>
  </si>
  <si>
    <t xml:space="preserve">86972</t>
  </si>
  <si>
    <t xml:space="preserve">86974</t>
  </si>
  <si>
    <t xml:space="preserve">86975</t>
  </si>
  <si>
    <t xml:space="preserve">86977</t>
  </si>
  <si>
    <t xml:space="preserve">86978</t>
  </si>
  <si>
    <t xml:space="preserve">86980</t>
  </si>
  <si>
    <t xml:space="preserve">86981</t>
  </si>
  <si>
    <t xml:space="preserve">86983</t>
  </si>
  <si>
    <t xml:space="preserve">86984</t>
  </si>
  <si>
    <t xml:space="preserve">86986</t>
  </si>
  <si>
    <t xml:space="preserve">86987</t>
  </si>
  <si>
    <t xml:space="preserve">86989</t>
  </si>
  <si>
    <t xml:space="preserve">87435</t>
  </si>
  <si>
    <t xml:space="preserve">87437</t>
  </si>
  <si>
    <t xml:space="preserve">87439</t>
  </si>
  <si>
    <t xml:space="preserve">87448</t>
  </si>
  <si>
    <t xml:space="preserve">87452</t>
  </si>
  <si>
    <t xml:space="preserve">87459</t>
  </si>
  <si>
    <t xml:space="preserve">87463</t>
  </si>
  <si>
    <t xml:space="preserve">87466</t>
  </si>
  <si>
    <t xml:space="preserve">87471</t>
  </si>
  <si>
    <t xml:space="preserve">87474</t>
  </si>
  <si>
    <t xml:space="preserve">87477</t>
  </si>
  <si>
    <t xml:space="preserve">87480</t>
  </si>
  <si>
    <t xml:space="preserve">87484</t>
  </si>
  <si>
    <t xml:space="preserve">87487</t>
  </si>
  <si>
    <t xml:space="preserve">87488</t>
  </si>
  <si>
    <t xml:space="preserve">87490</t>
  </si>
  <si>
    <t xml:space="preserve">87493</t>
  </si>
  <si>
    <t xml:space="preserve">87494</t>
  </si>
  <si>
    <t xml:space="preserve">87496</t>
  </si>
  <si>
    <t xml:space="preserve">87497</t>
  </si>
  <si>
    <t xml:space="preserve">87499</t>
  </si>
  <si>
    <t xml:space="preserve">87509</t>
  </si>
  <si>
    <t xml:space="preserve">87527</t>
  </si>
  <si>
    <t xml:space="preserve">87534</t>
  </si>
  <si>
    <t xml:space="preserve">87538</t>
  </si>
  <si>
    <t xml:space="preserve">87541</t>
  </si>
  <si>
    <t xml:space="preserve">87544</t>
  </si>
  <si>
    <t xml:space="preserve">87545</t>
  </si>
  <si>
    <t xml:space="preserve">87547</t>
  </si>
  <si>
    <t xml:space="preserve">87549</t>
  </si>
  <si>
    <t xml:space="preserve">87561</t>
  </si>
  <si>
    <t xml:space="preserve">87600</t>
  </si>
  <si>
    <t xml:space="preserve">87616</t>
  </si>
  <si>
    <t xml:space="preserve">87629</t>
  </si>
  <si>
    <t xml:space="preserve">87634</t>
  </si>
  <si>
    <t xml:space="preserve">87637</t>
  </si>
  <si>
    <t xml:space="preserve">87640</t>
  </si>
  <si>
    <t xml:space="preserve">87642</t>
  </si>
  <si>
    <t xml:space="preserve">87645</t>
  </si>
  <si>
    <t xml:space="preserve">87647</t>
  </si>
  <si>
    <t xml:space="preserve">87648</t>
  </si>
  <si>
    <t xml:space="preserve">87650</t>
  </si>
  <si>
    <t xml:space="preserve">87651</t>
  </si>
  <si>
    <t xml:space="preserve">87653</t>
  </si>
  <si>
    <t xml:space="preserve">87654</t>
  </si>
  <si>
    <t xml:space="preserve">87656</t>
  </si>
  <si>
    <t xml:space="preserve">87657</t>
  </si>
  <si>
    <t xml:space="preserve">87659</t>
  </si>
  <si>
    <t xml:space="preserve">87660</t>
  </si>
  <si>
    <t xml:space="preserve">87662</t>
  </si>
  <si>
    <t xml:space="preserve">87663</t>
  </si>
  <si>
    <t xml:space="preserve">87665</t>
  </si>
  <si>
    <t xml:space="preserve">87666</t>
  </si>
  <si>
    <t xml:space="preserve">87668</t>
  </si>
  <si>
    <t xml:space="preserve">87669</t>
  </si>
  <si>
    <t xml:space="preserve">87671</t>
  </si>
  <si>
    <t xml:space="preserve">87672</t>
  </si>
  <si>
    <t xml:space="preserve">87674</t>
  </si>
  <si>
    <t xml:space="preserve">87675</t>
  </si>
  <si>
    <t xml:space="preserve">87677</t>
  </si>
  <si>
    <t xml:space="preserve">87679</t>
  </si>
  <si>
    <t xml:space="preserve">87700</t>
  </si>
  <si>
    <t xml:space="preserve">87719</t>
  </si>
  <si>
    <t xml:space="preserve">87724</t>
  </si>
  <si>
    <t xml:space="preserve">87727</t>
  </si>
  <si>
    <t xml:space="preserve">87730</t>
  </si>
  <si>
    <t xml:space="preserve">87733</t>
  </si>
  <si>
    <t xml:space="preserve">87734</t>
  </si>
  <si>
    <t xml:space="preserve">87736</t>
  </si>
  <si>
    <t xml:space="preserve">87737</t>
  </si>
  <si>
    <t xml:space="preserve">87739</t>
  </si>
  <si>
    <t xml:space="preserve">87740</t>
  </si>
  <si>
    <t xml:space="preserve">87742</t>
  </si>
  <si>
    <t xml:space="preserve">87743</t>
  </si>
  <si>
    <t xml:space="preserve">87745</t>
  </si>
  <si>
    <t xml:space="preserve">87746</t>
  </si>
  <si>
    <t xml:space="preserve">87748</t>
  </si>
  <si>
    <t xml:space="preserve">87749</t>
  </si>
  <si>
    <t xml:space="preserve">87751</t>
  </si>
  <si>
    <t xml:space="preserve">87752</t>
  </si>
  <si>
    <t xml:space="preserve">87754</t>
  </si>
  <si>
    <t xml:space="preserve">87755</t>
  </si>
  <si>
    <t xml:space="preserve">87757</t>
  </si>
  <si>
    <t xml:space="preserve">87758</t>
  </si>
  <si>
    <t xml:space="preserve">87760</t>
  </si>
  <si>
    <t xml:space="preserve">87761</t>
  </si>
  <si>
    <t xml:space="preserve">87763</t>
  </si>
  <si>
    <t xml:space="preserve">87764</t>
  </si>
  <si>
    <t xml:space="preserve">87766</t>
  </si>
  <si>
    <t xml:space="preserve">87767</t>
  </si>
  <si>
    <t xml:space="preserve">87769</t>
  </si>
  <si>
    <t xml:space="preserve">87770</t>
  </si>
  <si>
    <t xml:space="preserve">87772</t>
  </si>
  <si>
    <t xml:space="preserve">87773</t>
  </si>
  <si>
    <t xml:space="preserve">87775</t>
  </si>
  <si>
    <t xml:space="preserve">87776</t>
  </si>
  <si>
    <t xml:space="preserve">87778</t>
  </si>
  <si>
    <t xml:space="preserve">87779</t>
  </si>
  <si>
    <t xml:space="preserve">87781</t>
  </si>
  <si>
    <t xml:space="preserve">87782</t>
  </si>
  <si>
    <t xml:space="preserve">87784</t>
  </si>
  <si>
    <t xml:space="preserve">87785</t>
  </si>
  <si>
    <t xml:space="preserve">87787</t>
  </si>
  <si>
    <t xml:space="preserve">87789</t>
  </si>
  <si>
    <t xml:space="preserve">88045</t>
  </si>
  <si>
    <t xml:space="preserve">88046</t>
  </si>
  <si>
    <t xml:space="preserve">88048</t>
  </si>
  <si>
    <t xml:space="preserve">88069</t>
  </si>
  <si>
    <t xml:space="preserve">88074</t>
  </si>
  <si>
    <t xml:space="preserve">88079</t>
  </si>
  <si>
    <t xml:space="preserve">88085</t>
  </si>
  <si>
    <t xml:space="preserve">88090</t>
  </si>
  <si>
    <t xml:space="preserve">88094</t>
  </si>
  <si>
    <t xml:space="preserve">88097</t>
  </si>
  <si>
    <t xml:space="preserve">88099</t>
  </si>
  <si>
    <t xml:space="preserve">88131</t>
  </si>
  <si>
    <t xml:space="preserve">88138</t>
  </si>
  <si>
    <t xml:space="preserve">88142</t>
  </si>
  <si>
    <t xml:space="preserve">88145</t>
  </si>
  <si>
    <t xml:space="preserve">88147</t>
  </si>
  <si>
    <t xml:space="preserve">88149</t>
  </si>
  <si>
    <t xml:space="preserve">88161</t>
  </si>
  <si>
    <t xml:space="preserve">88167</t>
  </si>
  <si>
    <t xml:space="preserve">88171</t>
  </si>
  <si>
    <t xml:space="preserve">88175</t>
  </si>
  <si>
    <t xml:space="preserve">88178</t>
  </si>
  <si>
    <t xml:space="preserve">88179</t>
  </si>
  <si>
    <t xml:space="preserve">88212</t>
  </si>
  <si>
    <t xml:space="preserve">88213</t>
  </si>
  <si>
    <t xml:space="preserve">88214</t>
  </si>
  <si>
    <t xml:space="preserve">88239</t>
  </si>
  <si>
    <t xml:space="preserve">88250</t>
  </si>
  <si>
    <t xml:space="preserve">88255</t>
  </si>
  <si>
    <t xml:space="preserve">88260</t>
  </si>
  <si>
    <t xml:space="preserve">88263</t>
  </si>
  <si>
    <t xml:space="preserve">88267</t>
  </si>
  <si>
    <t xml:space="preserve">88271</t>
  </si>
  <si>
    <t xml:space="preserve">88273</t>
  </si>
  <si>
    <t xml:space="preserve">88276</t>
  </si>
  <si>
    <t xml:space="preserve">88279</t>
  </si>
  <si>
    <t xml:space="preserve">88281</t>
  </si>
  <si>
    <t xml:space="preserve">88284</t>
  </si>
  <si>
    <t xml:space="preserve">88285</t>
  </si>
  <si>
    <t xml:space="preserve">88287</t>
  </si>
  <si>
    <t xml:space="preserve">88289</t>
  </si>
  <si>
    <t xml:space="preserve">88299</t>
  </si>
  <si>
    <t xml:space="preserve">88316</t>
  </si>
  <si>
    <t xml:space="preserve">88317</t>
  </si>
  <si>
    <t xml:space="preserve">88319</t>
  </si>
  <si>
    <t xml:space="preserve">88326</t>
  </si>
  <si>
    <t xml:space="preserve">88339</t>
  </si>
  <si>
    <t xml:space="preserve">88348</t>
  </si>
  <si>
    <t xml:space="preserve">88353</t>
  </si>
  <si>
    <t xml:space="preserve">88356</t>
  </si>
  <si>
    <t xml:space="preserve">88361</t>
  </si>
  <si>
    <t xml:space="preserve">88364</t>
  </si>
  <si>
    <t xml:space="preserve">88367</t>
  </si>
  <si>
    <t xml:space="preserve">88368</t>
  </si>
  <si>
    <t xml:space="preserve">88370</t>
  </si>
  <si>
    <t xml:space="preserve">88371</t>
  </si>
  <si>
    <t xml:space="preserve">88373</t>
  </si>
  <si>
    <t xml:space="preserve">88374</t>
  </si>
  <si>
    <t xml:space="preserve">88376</t>
  </si>
  <si>
    <t xml:space="preserve">88377</t>
  </si>
  <si>
    <t xml:space="preserve">88379</t>
  </si>
  <si>
    <t xml:space="preserve">88400</t>
  </si>
  <si>
    <t xml:space="preserve">88410</t>
  </si>
  <si>
    <t xml:space="preserve">88416</t>
  </si>
  <si>
    <t xml:space="preserve">88422</t>
  </si>
  <si>
    <t xml:space="preserve">88427</t>
  </si>
  <si>
    <t xml:space="preserve">88430</t>
  </si>
  <si>
    <t xml:space="preserve">88433</t>
  </si>
  <si>
    <t xml:space="preserve">88436</t>
  </si>
  <si>
    <t xml:space="preserve">88437</t>
  </si>
  <si>
    <t xml:space="preserve">88441</t>
  </si>
  <si>
    <t xml:space="preserve">88444</t>
  </si>
  <si>
    <t xml:space="preserve">88447</t>
  </si>
  <si>
    <t xml:space="preserve">88448</t>
  </si>
  <si>
    <t xml:space="preserve">88450</t>
  </si>
  <si>
    <t xml:space="preserve">88451</t>
  </si>
  <si>
    <t xml:space="preserve">88453</t>
  </si>
  <si>
    <t xml:space="preserve">88454</t>
  </si>
  <si>
    <t xml:space="preserve">88456</t>
  </si>
  <si>
    <t xml:space="preserve">88457</t>
  </si>
  <si>
    <t xml:space="preserve">88459</t>
  </si>
  <si>
    <t xml:space="preserve">88471</t>
  </si>
  <si>
    <t xml:space="preserve">88477</t>
  </si>
  <si>
    <t xml:space="preserve">88480</t>
  </si>
  <si>
    <t xml:space="preserve">88481</t>
  </si>
  <si>
    <t xml:space="preserve">88483</t>
  </si>
  <si>
    <t xml:space="preserve">88484</t>
  </si>
  <si>
    <t xml:space="preserve">88486</t>
  </si>
  <si>
    <t xml:space="preserve">88487</t>
  </si>
  <si>
    <t xml:space="preserve">88489</t>
  </si>
  <si>
    <t xml:space="preserve">88499</t>
  </si>
  <si>
    <t xml:space="preserve">88512</t>
  </si>
  <si>
    <t xml:space="preserve">88515</t>
  </si>
  <si>
    <t xml:space="preserve">88518</t>
  </si>
  <si>
    <t xml:space="preserve">88521</t>
  </si>
  <si>
    <t xml:space="preserve">88524</t>
  </si>
  <si>
    <t xml:space="preserve">88525</t>
  </si>
  <si>
    <t xml:space="preserve">88527</t>
  </si>
  <si>
    <t xml:space="preserve">88529</t>
  </si>
  <si>
    <t xml:space="preserve">88605</t>
  </si>
  <si>
    <t xml:space="preserve">88630</t>
  </si>
  <si>
    <t xml:space="preserve">88631</t>
  </si>
  <si>
    <t xml:space="preserve">88633</t>
  </si>
  <si>
    <t xml:space="preserve">88634</t>
  </si>
  <si>
    <t xml:space="preserve">88636</t>
  </si>
  <si>
    <t xml:space="preserve">88637</t>
  </si>
  <si>
    <t xml:space="preserve">88639</t>
  </si>
  <si>
    <t xml:space="preserve">88662</t>
  </si>
  <si>
    <t xml:space="preserve">88677</t>
  </si>
  <si>
    <t xml:space="preserve">88682</t>
  </si>
  <si>
    <t xml:space="preserve">88690</t>
  </si>
  <si>
    <t xml:space="preserve">88693</t>
  </si>
  <si>
    <t xml:space="preserve">88696</t>
  </si>
  <si>
    <t xml:space="preserve">88697</t>
  </si>
  <si>
    <t xml:space="preserve">88699</t>
  </si>
  <si>
    <t xml:space="preserve">88709</t>
  </si>
  <si>
    <t xml:space="preserve">88718</t>
  </si>
  <si>
    <t xml:space="preserve">88719</t>
  </si>
  <si>
    <t xml:space="preserve">89073</t>
  </si>
  <si>
    <t xml:space="preserve">89075</t>
  </si>
  <si>
    <t xml:space="preserve">89077</t>
  </si>
  <si>
    <t xml:space="preserve">89079</t>
  </si>
  <si>
    <t xml:space="preserve">89081</t>
  </si>
  <si>
    <t xml:space="preserve">89129</t>
  </si>
  <si>
    <t xml:space="preserve">89134</t>
  </si>
  <si>
    <t xml:space="preserve">89143</t>
  </si>
  <si>
    <t xml:space="preserve">89150</t>
  </si>
  <si>
    <t xml:space="preserve">89155</t>
  </si>
  <si>
    <t xml:space="preserve">89160</t>
  </si>
  <si>
    <t xml:space="preserve">89165</t>
  </si>
  <si>
    <t xml:space="preserve">89168</t>
  </si>
  <si>
    <t xml:space="preserve">89171</t>
  </si>
  <si>
    <t xml:space="preserve">89173</t>
  </si>
  <si>
    <t xml:space="preserve">89174</t>
  </si>
  <si>
    <t xml:space="preserve">89176</t>
  </si>
  <si>
    <t xml:space="preserve">89177</t>
  </si>
  <si>
    <t xml:space="preserve">89179</t>
  </si>
  <si>
    <t xml:space="preserve">89180</t>
  </si>
  <si>
    <t xml:space="preserve">89182</t>
  </si>
  <si>
    <t xml:space="preserve">89183</t>
  </si>
  <si>
    <t xml:space="preserve">89185</t>
  </si>
  <si>
    <t xml:space="preserve">89186</t>
  </si>
  <si>
    <t xml:space="preserve">89188</t>
  </si>
  <si>
    <t xml:space="preserve">89189</t>
  </si>
  <si>
    <t xml:space="preserve">89191</t>
  </si>
  <si>
    <t xml:space="preserve">89192</t>
  </si>
  <si>
    <t xml:space="preserve">89194</t>
  </si>
  <si>
    <t xml:space="preserve">89195</t>
  </si>
  <si>
    <t xml:space="preserve">89197</t>
  </si>
  <si>
    <t xml:space="preserve">89198</t>
  </si>
  <si>
    <t xml:space="preserve">89231</t>
  </si>
  <si>
    <t xml:space="preserve">89233</t>
  </si>
  <si>
    <t xml:space="preserve">89250</t>
  </si>
  <si>
    <t xml:space="preserve">89257</t>
  </si>
  <si>
    <t xml:space="preserve">89264</t>
  </si>
  <si>
    <t xml:space="preserve">89269</t>
  </si>
  <si>
    <t xml:space="preserve">89275</t>
  </si>
  <si>
    <t xml:space="preserve">89278</t>
  </si>
  <si>
    <t xml:space="preserve">89281</t>
  </si>
  <si>
    <t xml:space="preserve">89284</t>
  </si>
  <si>
    <t xml:space="preserve">89287</t>
  </si>
  <si>
    <t xml:space="preserve">89290</t>
  </si>
  <si>
    <t xml:space="preserve">89291</t>
  </si>
  <si>
    <t xml:space="preserve">89293</t>
  </si>
  <si>
    <t xml:space="preserve">89294</t>
  </si>
  <si>
    <t xml:space="preserve">89296</t>
  </si>
  <si>
    <t xml:space="preserve">89297</t>
  </si>
  <si>
    <t xml:space="preserve">89299</t>
  </si>
  <si>
    <t xml:space="preserve">89312</t>
  </si>
  <si>
    <t xml:space="preserve">89331</t>
  </si>
  <si>
    <t xml:space="preserve">89335</t>
  </si>
  <si>
    <t xml:space="preserve">89340</t>
  </si>
  <si>
    <t xml:space="preserve">89343</t>
  </si>
  <si>
    <t xml:space="preserve">89344</t>
  </si>
  <si>
    <t xml:space="preserve">89346</t>
  </si>
  <si>
    <t xml:space="preserve">89347</t>
  </si>
  <si>
    <t xml:space="preserve">89349</t>
  </si>
  <si>
    <t xml:space="preserve">89350</t>
  </si>
  <si>
    <t xml:space="preserve">89352</t>
  </si>
  <si>
    <t xml:space="preserve">89353</t>
  </si>
  <si>
    <t xml:space="preserve">89355</t>
  </si>
  <si>
    <t xml:space="preserve">89356</t>
  </si>
  <si>
    <t xml:space="preserve">89358</t>
  </si>
  <si>
    <t xml:space="preserve">89359</t>
  </si>
  <si>
    <t xml:space="preserve">89361</t>
  </si>
  <si>
    <t xml:space="preserve">89362</t>
  </si>
  <si>
    <t xml:space="preserve">89364</t>
  </si>
  <si>
    <t xml:space="preserve">89365</t>
  </si>
  <si>
    <t xml:space="preserve">89367</t>
  </si>
  <si>
    <t xml:space="preserve">89368</t>
  </si>
  <si>
    <t xml:space="preserve">89407</t>
  </si>
  <si>
    <t xml:space="preserve">89415</t>
  </si>
  <si>
    <t xml:space="preserve">89420</t>
  </si>
  <si>
    <t xml:space="preserve">89423</t>
  </si>
  <si>
    <t xml:space="preserve">89426</t>
  </si>
  <si>
    <t xml:space="preserve">89428</t>
  </si>
  <si>
    <t xml:space="preserve">89429</t>
  </si>
  <si>
    <t xml:space="preserve">89431</t>
  </si>
  <si>
    <t xml:space="preserve">89434</t>
  </si>
  <si>
    <t xml:space="preserve">89435</t>
  </si>
  <si>
    <t xml:space="preserve">89437</t>
  </si>
  <si>
    <t xml:space="preserve">89438</t>
  </si>
  <si>
    <t xml:space="preserve">89440</t>
  </si>
  <si>
    <t xml:space="preserve">89441</t>
  </si>
  <si>
    <t xml:space="preserve">89443</t>
  </si>
  <si>
    <t xml:space="preserve">89446</t>
  </si>
  <si>
    <t xml:space="preserve">89447</t>
  </si>
  <si>
    <t xml:space="preserve">89518</t>
  </si>
  <si>
    <t xml:space="preserve">89520</t>
  </si>
  <si>
    <t xml:space="preserve">89522</t>
  </si>
  <si>
    <t xml:space="preserve">89537</t>
  </si>
  <si>
    <t xml:space="preserve">89542</t>
  </si>
  <si>
    <t xml:space="preserve">89547</t>
  </si>
  <si>
    <t xml:space="preserve">89551</t>
  </si>
  <si>
    <t xml:space="preserve">89555</t>
  </si>
  <si>
    <t xml:space="preserve">89558</t>
  </si>
  <si>
    <t xml:space="preserve">89561</t>
  </si>
  <si>
    <t xml:space="preserve">89564</t>
  </si>
  <si>
    <t xml:space="preserve">89567</t>
  </si>
  <si>
    <t xml:space="preserve">89568</t>
  </si>
  <si>
    <t xml:space="preserve">89584</t>
  </si>
  <si>
    <t xml:space="preserve">89597</t>
  </si>
  <si>
    <t xml:space="preserve">89601</t>
  </si>
  <si>
    <t xml:space="preserve">89604</t>
  </si>
  <si>
    <t xml:space="preserve">89605</t>
  </si>
  <si>
    <t xml:space="preserve">89607</t>
  </si>
  <si>
    <t xml:space="preserve">89608</t>
  </si>
  <si>
    <t xml:space="preserve">89610</t>
  </si>
  <si>
    <t xml:space="preserve">89611</t>
  </si>
  <si>
    <t xml:space="preserve">89613</t>
  </si>
  <si>
    <t xml:space="preserve">89614</t>
  </si>
  <si>
    <t xml:space="preserve">89616</t>
  </si>
  <si>
    <t xml:space="preserve">89617</t>
  </si>
  <si>
    <t xml:space="preserve">89619</t>
  </si>
  <si>
    <t xml:space="preserve">90402</t>
  </si>
  <si>
    <t xml:space="preserve">90403</t>
  </si>
  <si>
    <t xml:space="preserve">90408</t>
  </si>
  <si>
    <t xml:space="preserve">90409</t>
  </si>
  <si>
    <t xml:space="preserve">90411</t>
  </si>
  <si>
    <t xml:space="preserve">90419</t>
  </si>
  <si>
    <t xml:space="preserve">90425</t>
  </si>
  <si>
    <t xml:space="preserve">90427</t>
  </si>
  <si>
    <t xml:space="preserve">90429</t>
  </si>
  <si>
    <t xml:space="preserve">90431</t>
  </si>
  <si>
    <t xml:space="preserve">90439</t>
  </si>
  <si>
    <t xml:space="preserve">90441</t>
  </si>
  <si>
    <t xml:space="preserve">90443</t>
  </si>
  <si>
    <t xml:space="preserve">90449</t>
  </si>
  <si>
    <t xml:space="preserve">90451</t>
  </si>
  <si>
    <t xml:space="preserve">90453</t>
  </si>
  <si>
    <t xml:space="preserve">90455</t>
  </si>
  <si>
    <t xml:space="preserve">90459</t>
  </si>
  <si>
    <t xml:space="preserve">90461</t>
  </si>
  <si>
    <t xml:space="preserve">90469</t>
  </si>
  <si>
    <t xml:space="preserve">90471</t>
  </si>
  <si>
    <t xml:space="preserve">90473</t>
  </si>
  <si>
    <t xml:space="preserve">90475</t>
  </si>
  <si>
    <t xml:space="preserve">90478</t>
  </si>
  <si>
    <t xml:space="preserve">90480</t>
  </si>
  <si>
    <t xml:space="preserve">90482</t>
  </si>
  <si>
    <t xml:space="preserve">90489</t>
  </si>
  <si>
    <t xml:space="preserve">90491</t>
  </si>
  <si>
    <t xml:space="preserve">90513</t>
  </si>
  <si>
    <t xml:space="preserve">90518</t>
  </si>
  <si>
    <t xml:space="preserve">90522</t>
  </si>
  <si>
    <t xml:space="preserve">90530</t>
  </si>
  <si>
    <t xml:space="preserve">90537</t>
  </si>
  <si>
    <t xml:space="preserve">90542</t>
  </si>
  <si>
    <t xml:space="preserve">90547</t>
  </si>
  <si>
    <t xml:space="preserve">90552</t>
  </si>
  <si>
    <t xml:space="preserve">90556</t>
  </si>
  <si>
    <t xml:space="preserve">90559</t>
  </si>
  <si>
    <t xml:space="preserve">90562</t>
  </si>
  <si>
    <t xml:space="preserve">90571</t>
  </si>
  <si>
    <t xml:space="preserve">90574</t>
  </si>
  <si>
    <t xml:space="preserve">90579</t>
  </si>
  <si>
    <t xml:space="preserve">90584</t>
  </si>
  <si>
    <t xml:space="preserve">90587</t>
  </si>
  <si>
    <t xml:space="preserve">90592</t>
  </si>
  <si>
    <t xml:space="preserve">90596</t>
  </si>
  <si>
    <t xml:space="preserve">90599</t>
  </si>
  <si>
    <t xml:space="preserve">90602</t>
  </si>
  <si>
    <t xml:space="preserve">90607</t>
  </si>
  <si>
    <t xml:space="preserve">90610</t>
  </si>
  <si>
    <t xml:space="preserve">90613</t>
  </si>
  <si>
    <t xml:space="preserve">90614</t>
  </si>
  <si>
    <t xml:space="preserve">90616</t>
  </si>
  <si>
    <t xml:space="preserve">90617</t>
  </si>
  <si>
    <t xml:space="preserve">90619</t>
  </si>
  <si>
    <t xml:space="preserve">90762</t>
  </si>
  <si>
    <t xml:space="preserve">90763</t>
  </si>
  <si>
    <t xml:space="preserve">90765</t>
  </si>
  <si>
    <t xml:space="preserve">90766</t>
  </si>
  <si>
    <t xml:space="preserve">90768</t>
  </si>
  <si>
    <t xml:space="preserve">91052</t>
  </si>
  <si>
    <t xml:space="preserve">91054</t>
  </si>
  <si>
    <t xml:space="preserve">91056</t>
  </si>
  <si>
    <t xml:space="preserve">91058</t>
  </si>
  <si>
    <t xml:space="preserve">91074</t>
  </si>
  <si>
    <t xml:space="preserve">91077</t>
  </si>
  <si>
    <t xml:space="preserve">91080</t>
  </si>
  <si>
    <t xml:space="preserve">91083</t>
  </si>
  <si>
    <t xml:space="preserve">91085</t>
  </si>
  <si>
    <t xml:space="preserve">91086</t>
  </si>
  <si>
    <t xml:space="preserve">91088</t>
  </si>
  <si>
    <t xml:space="preserve">91090</t>
  </si>
  <si>
    <t xml:space="preserve">91091</t>
  </si>
  <si>
    <t xml:space="preserve">91093</t>
  </si>
  <si>
    <t xml:space="preserve">91094</t>
  </si>
  <si>
    <t xml:space="preserve">91096</t>
  </si>
  <si>
    <t xml:space="preserve">91097</t>
  </si>
  <si>
    <t xml:space="preserve">91099</t>
  </si>
  <si>
    <t xml:space="preserve">91126</t>
  </si>
  <si>
    <t xml:space="preserve">91154</t>
  </si>
  <si>
    <t xml:space="preserve">91161</t>
  </si>
  <si>
    <t xml:space="preserve">91166</t>
  </si>
  <si>
    <t xml:space="preserve">91171</t>
  </si>
  <si>
    <t xml:space="preserve">91174</t>
  </si>
  <si>
    <t xml:space="preserve">91177</t>
  </si>
  <si>
    <t xml:space="preserve">91180</t>
  </si>
  <si>
    <t xml:space="preserve">91183</t>
  </si>
  <si>
    <t xml:space="preserve">91186</t>
  </si>
  <si>
    <t xml:space="preserve">91187</t>
  </si>
  <si>
    <t xml:space="preserve">91189</t>
  </si>
  <si>
    <t xml:space="preserve">91207</t>
  </si>
  <si>
    <t xml:space="preserve">91217</t>
  </si>
  <si>
    <t xml:space="preserve">91220</t>
  </si>
  <si>
    <t xml:space="preserve">91224</t>
  </si>
  <si>
    <t xml:space="preserve">91227</t>
  </si>
  <si>
    <t xml:space="preserve">91230</t>
  </si>
  <si>
    <t xml:space="preserve">91233</t>
  </si>
  <si>
    <t xml:space="preserve">91235</t>
  </si>
  <si>
    <t xml:space="preserve">91236</t>
  </si>
  <si>
    <t xml:space="preserve">91238</t>
  </si>
  <si>
    <t xml:space="preserve">91239</t>
  </si>
  <si>
    <t xml:space="preserve">91241</t>
  </si>
  <si>
    <t xml:space="preserve">91242</t>
  </si>
  <si>
    <t xml:space="preserve">91244</t>
  </si>
  <si>
    <t xml:space="preserve">91245</t>
  </si>
  <si>
    <t xml:space="preserve">91247</t>
  </si>
  <si>
    <t xml:space="preserve">91249</t>
  </si>
  <si>
    <t xml:space="preserve">91257</t>
  </si>
  <si>
    <t xml:space="preserve">91275</t>
  </si>
  <si>
    <t xml:space="preserve">91278</t>
  </si>
  <si>
    <t xml:space="preserve">91281</t>
  </si>
  <si>
    <t xml:space="preserve">91282</t>
  </si>
  <si>
    <t xml:space="preserve">91284</t>
  </si>
  <si>
    <t xml:space="preserve">91286</t>
  </si>
  <si>
    <t xml:space="preserve">91287</t>
  </si>
  <si>
    <t xml:space="preserve">91289</t>
  </si>
  <si>
    <t xml:space="preserve">91301</t>
  </si>
  <si>
    <t xml:space="preserve">91315</t>
  </si>
  <si>
    <t xml:space="preserve">91320</t>
  </si>
  <si>
    <t xml:space="preserve">91322</t>
  </si>
  <si>
    <t xml:space="preserve">91325</t>
  </si>
  <si>
    <t xml:space="preserve">91327</t>
  </si>
  <si>
    <t xml:space="preserve">91330</t>
  </si>
  <si>
    <t xml:space="preserve">91332</t>
  </si>
  <si>
    <t xml:space="preserve">91334</t>
  </si>
  <si>
    <t xml:space="preserve">91336</t>
  </si>
  <si>
    <t xml:space="preserve">91338</t>
  </si>
  <si>
    <t xml:space="preserve">91341</t>
  </si>
  <si>
    <t xml:space="preserve">91344</t>
  </si>
  <si>
    <t xml:space="preserve">91346</t>
  </si>
  <si>
    <t xml:space="preserve">91347</t>
  </si>
  <si>
    <t xml:space="preserve">91349</t>
  </si>
  <si>
    <t xml:space="preserve">91350</t>
  </si>
  <si>
    <t xml:space="preserve">91352</t>
  </si>
  <si>
    <t xml:space="preserve">91353</t>
  </si>
  <si>
    <t xml:space="preserve">91355</t>
  </si>
  <si>
    <t xml:space="preserve">91356</t>
  </si>
  <si>
    <t xml:space="preserve">91358</t>
  </si>
  <si>
    <t xml:space="preserve">91359</t>
  </si>
  <si>
    <t xml:space="preserve">91361</t>
  </si>
  <si>
    <t xml:space="preserve">91362</t>
  </si>
  <si>
    <t xml:space="preserve">91364</t>
  </si>
  <si>
    <t xml:space="preserve">91365</t>
  </si>
  <si>
    <t xml:space="preserve">91367</t>
  </si>
  <si>
    <t xml:space="preserve">91369</t>
  </si>
  <si>
    <t xml:space="preserve">91413</t>
  </si>
  <si>
    <t xml:space="preserve">91438</t>
  </si>
  <si>
    <t xml:space="preserve">91443</t>
  </si>
  <si>
    <t xml:space="preserve">91448</t>
  </si>
  <si>
    <t xml:space="preserve">91452</t>
  </si>
  <si>
    <t xml:space="preserve">91456</t>
  </si>
  <si>
    <t xml:space="preserve">91459</t>
  </si>
  <si>
    <t xml:space="preserve">91460</t>
  </si>
  <si>
    <t xml:space="preserve">91462</t>
  </si>
  <si>
    <t xml:space="preserve">91463</t>
  </si>
  <si>
    <t xml:space="preserve">91465</t>
  </si>
  <si>
    <t xml:space="preserve">91466</t>
  </si>
  <si>
    <t xml:space="preserve">91468</t>
  </si>
  <si>
    <t xml:space="preserve">91469</t>
  </si>
  <si>
    <t xml:space="preserve">91471</t>
  </si>
  <si>
    <t xml:space="preserve">91472</t>
  </si>
  <si>
    <t xml:space="preserve">91474</t>
  </si>
  <si>
    <t xml:space="preserve">91475</t>
  </si>
  <si>
    <t xml:space="preserve">91477</t>
  </si>
  <si>
    <t xml:space="preserve">91478</t>
  </si>
  <si>
    <t xml:space="preserve">91480</t>
  </si>
  <si>
    <t xml:space="preserve">91481</t>
  </si>
  <si>
    <t xml:space="preserve">91483</t>
  </si>
  <si>
    <t xml:space="preserve">91484</t>
  </si>
  <si>
    <t xml:space="preserve">91486</t>
  </si>
  <si>
    <t xml:space="preserve">91487</t>
  </si>
  <si>
    <t xml:space="preserve">91489</t>
  </si>
  <si>
    <t xml:space="preserve">91522</t>
  </si>
  <si>
    <t xml:space="preserve">91541</t>
  </si>
  <si>
    <t xml:space="preserve">91550</t>
  </si>
  <si>
    <t xml:space="preserve">91555</t>
  </si>
  <si>
    <t xml:space="preserve">91560</t>
  </si>
  <si>
    <t xml:space="preserve">91564</t>
  </si>
  <si>
    <t xml:space="preserve">91567</t>
  </si>
  <si>
    <t xml:space="preserve">91572</t>
  </si>
  <si>
    <t xml:space="preserve">91575</t>
  </si>
  <si>
    <t xml:space="preserve">91578</t>
  </si>
  <si>
    <t xml:space="preserve">91580</t>
  </si>
  <si>
    <t xml:space="preserve">91583</t>
  </si>
  <si>
    <t xml:space="preserve">91586</t>
  </si>
  <si>
    <t xml:space="preserve">91587</t>
  </si>
  <si>
    <t xml:space="preserve">91589</t>
  </si>
  <si>
    <t xml:space="preserve">91590</t>
  </si>
  <si>
    <t xml:space="preserve">91592</t>
  </si>
  <si>
    <t xml:space="preserve">91593</t>
  </si>
  <si>
    <t xml:space="preserve">91595</t>
  </si>
  <si>
    <t xml:space="preserve">91596</t>
  </si>
  <si>
    <t xml:space="preserve">91598</t>
  </si>
  <si>
    <t xml:space="preserve">91599</t>
  </si>
  <si>
    <t xml:space="preserve">91601</t>
  </si>
  <si>
    <t xml:space="preserve">91602</t>
  </si>
  <si>
    <t xml:space="preserve">91604</t>
  </si>
  <si>
    <t xml:space="preserve">91605</t>
  </si>
  <si>
    <t xml:space="preserve">91607</t>
  </si>
  <si>
    <t xml:space="preserve">91608</t>
  </si>
  <si>
    <t xml:space="preserve">91610</t>
  </si>
  <si>
    <t xml:space="preserve">91611</t>
  </si>
  <si>
    <t xml:space="preserve">91613</t>
  </si>
  <si>
    <t xml:space="preserve">91614</t>
  </si>
  <si>
    <t xml:space="preserve">91616</t>
  </si>
  <si>
    <t xml:space="preserve">91617</t>
  </si>
  <si>
    <t xml:space="preserve">91619</t>
  </si>
  <si>
    <t xml:space="preserve">91620</t>
  </si>
  <si>
    <t xml:space="preserve">91622</t>
  </si>
  <si>
    <t xml:space="preserve">91623</t>
  </si>
  <si>
    <t xml:space="preserve">91625</t>
  </si>
  <si>
    <t xml:space="preserve">91626</t>
  </si>
  <si>
    <t xml:space="preserve">91628</t>
  </si>
  <si>
    <t xml:space="preserve">91629</t>
  </si>
  <si>
    <t xml:space="preserve">91631</t>
  </si>
  <si>
    <t xml:space="preserve">91632</t>
  </si>
  <si>
    <t xml:space="preserve">91634</t>
  </si>
  <si>
    <t xml:space="preserve">91635</t>
  </si>
  <si>
    <t xml:space="preserve">91637</t>
  </si>
  <si>
    <t xml:space="preserve">91639</t>
  </si>
  <si>
    <t xml:space="preserve">91710</t>
  </si>
  <si>
    <t xml:space="preserve">91717</t>
  </si>
  <si>
    <t xml:space="preserve">91719</t>
  </si>
  <si>
    <t xml:space="preserve">91720</t>
  </si>
  <si>
    <t xml:space="preserve">91722</t>
  </si>
  <si>
    <t xml:space="preserve">91723</t>
  </si>
  <si>
    <t xml:space="preserve">91725</t>
  </si>
  <si>
    <t xml:space="preserve">91726</t>
  </si>
  <si>
    <t xml:space="preserve">91728</t>
  </si>
  <si>
    <t xml:space="preserve">91729</t>
  </si>
  <si>
    <t xml:space="preserve">91731</t>
  </si>
  <si>
    <t xml:space="preserve">91732</t>
  </si>
  <si>
    <t xml:space="preserve">91734</t>
  </si>
  <si>
    <t xml:space="preserve">91735</t>
  </si>
  <si>
    <t xml:space="preserve">91737</t>
  </si>
  <si>
    <t xml:space="preserve">91738</t>
  </si>
  <si>
    <t xml:space="preserve">91740</t>
  </si>
  <si>
    <t xml:space="preserve">91741</t>
  </si>
  <si>
    <t xml:space="preserve">91743</t>
  </si>
  <si>
    <t xml:space="preserve">91744</t>
  </si>
  <si>
    <t xml:space="preserve">91746</t>
  </si>
  <si>
    <t xml:space="preserve">91747</t>
  </si>
  <si>
    <t xml:space="preserve">91749</t>
  </si>
  <si>
    <t xml:space="preserve">91757</t>
  </si>
  <si>
    <t xml:space="preserve">91781</t>
  </si>
  <si>
    <t xml:space="preserve">91785</t>
  </si>
  <si>
    <t xml:space="preserve">91788</t>
  </si>
  <si>
    <t xml:space="preserve">91790</t>
  </si>
  <si>
    <t xml:space="preserve">91792</t>
  </si>
  <si>
    <t xml:space="preserve">91793</t>
  </si>
  <si>
    <t xml:space="preserve">91795</t>
  </si>
  <si>
    <t xml:space="preserve">91796</t>
  </si>
  <si>
    <t xml:space="preserve">91798</t>
  </si>
  <si>
    <t xml:space="preserve">91799</t>
  </si>
  <si>
    <t xml:space="preserve">91801</t>
  </si>
  <si>
    <t xml:space="preserve">91802</t>
  </si>
  <si>
    <t xml:space="preserve">91804</t>
  </si>
  <si>
    <t xml:space="preserve">91805</t>
  </si>
  <si>
    <t xml:space="preserve">91807</t>
  </si>
  <si>
    <t xml:space="preserve">91809</t>
  </si>
  <si>
    <t xml:space="preserve">92224</t>
  </si>
  <si>
    <t xml:space="preserve">92237</t>
  </si>
  <si>
    <t xml:space="preserve">92242</t>
  </si>
  <si>
    <t xml:space="preserve">92245</t>
  </si>
  <si>
    <t xml:space="preserve">92249</t>
  </si>
  <si>
    <t xml:space="preserve">92253</t>
  </si>
  <si>
    <t xml:space="preserve">92256</t>
  </si>
  <si>
    <t xml:space="preserve">92259</t>
  </si>
  <si>
    <t xml:space="preserve">92260</t>
  </si>
  <si>
    <t xml:space="preserve">92262</t>
  </si>
  <si>
    <t xml:space="preserve">92263</t>
  </si>
  <si>
    <t xml:space="preserve">92265</t>
  </si>
  <si>
    <t xml:space="preserve">92266</t>
  </si>
  <si>
    <t xml:space="preserve">92268</t>
  </si>
  <si>
    <t xml:space="preserve">92269</t>
  </si>
  <si>
    <t xml:space="preserve">92271</t>
  </si>
  <si>
    <t xml:space="preserve">92272</t>
  </si>
  <si>
    <t xml:space="preserve">92274</t>
  </si>
  <si>
    <t xml:space="preserve">92275</t>
  </si>
  <si>
    <t xml:space="preserve">92277</t>
  </si>
  <si>
    <t xml:space="preserve">92278</t>
  </si>
  <si>
    <t xml:space="preserve">92280</t>
  </si>
  <si>
    <t xml:space="preserve">92281</t>
  </si>
  <si>
    <t xml:space="preserve">92283</t>
  </si>
  <si>
    <t xml:space="preserve">92284</t>
  </si>
  <si>
    <t xml:space="preserve">92286</t>
  </si>
  <si>
    <t xml:space="preserve">92287</t>
  </si>
  <si>
    <t xml:space="preserve">92289</t>
  </si>
  <si>
    <t xml:space="preserve">92318</t>
  </si>
  <si>
    <t xml:space="preserve">92331</t>
  </si>
  <si>
    <t xml:space="preserve">92334</t>
  </si>
  <si>
    <t xml:space="preserve">92339</t>
  </si>
  <si>
    <t xml:space="preserve">92342</t>
  </si>
  <si>
    <t xml:space="preserve">92345</t>
  </si>
  <si>
    <t xml:space="preserve">92348</t>
  </si>
  <si>
    <t xml:space="preserve">92353</t>
  </si>
  <si>
    <t xml:space="preserve">92355</t>
  </si>
  <si>
    <t xml:space="preserve">92358</t>
  </si>
  <si>
    <t xml:space="preserve">92360</t>
  </si>
  <si>
    <t xml:space="preserve">92361</t>
  </si>
  <si>
    <t xml:space="preserve">92363</t>
  </si>
  <si>
    <t xml:space="preserve">92364</t>
  </si>
  <si>
    <t xml:space="preserve">92366</t>
  </si>
  <si>
    <t xml:space="preserve">92367</t>
  </si>
  <si>
    <t xml:space="preserve">92369</t>
  </si>
  <si>
    <t xml:space="preserve">92421</t>
  </si>
  <si>
    <t xml:space="preserve">92431</t>
  </si>
  <si>
    <t xml:space="preserve">92436</t>
  </si>
  <si>
    <t xml:space="preserve">92439</t>
  </si>
  <si>
    <t xml:space="preserve">92442</t>
  </si>
  <si>
    <t xml:space="preserve">92444</t>
  </si>
  <si>
    <t xml:space="preserve">92445</t>
  </si>
  <si>
    <t xml:space="preserve">92447</t>
  </si>
  <si>
    <t xml:space="preserve">92449</t>
  </si>
  <si>
    <t xml:space="preserve">92507</t>
  </si>
  <si>
    <t xml:space="preserve">92521</t>
  </si>
  <si>
    <t xml:space="preserve">92526</t>
  </si>
  <si>
    <t xml:space="preserve">92533</t>
  </si>
  <si>
    <t xml:space="preserve">92536</t>
  </si>
  <si>
    <t xml:space="preserve">92539</t>
  </si>
  <si>
    <t xml:space="preserve">92540</t>
  </si>
  <si>
    <t xml:space="preserve">92542</t>
  </si>
  <si>
    <t xml:space="preserve">92543</t>
  </si>
  <si>
    <t xml:space="preserve">92545</t>
  </si>
  <si>
    <t xml:space="preserve">92546</t>
  </si>
  <si>
    <t xml:space="preserve">92548</t>
  </si>
  <si>
    <t xml:space="preserve">92549</t>
  </si>
  <si>
    <t xml:space="preserve">92551</t>
  </si>
  <si>
    <t xml:space="preserve">92552</t>
  </si>
  <si>
    <t xml:space="preserve">92554</t>
  </si>
  <si>
    <t xml:space="preserve">92555</t>
  </si>
  <si>
    <t xml:space="preserve">92557</t>
  </si>
  <si>
    <t xml:space="preserve">92559</t>
  </si>
  <si>
    <t xml:space="preserve">92637</t>
  </si>
  <si>
    <t xml:space="preserve">92648</t>
  </si>
  <si>
    <t xml:space="preserve">92655</t>
  </si>
  <si>
    <t xml:space="preserve">92660</t>
  </si>
  <si>
    <t xml:space="preserve">92665</t>
  </si>
  <si>
    <t xml:space="preserve">92670</t>
  </si>
  <si>
    <t xml:space="preserve">92676</t>
  </si>
  <si>
    <t xml:space="preserve">92681</t>
  </si>
  <si>
    <t xml:space="preserve">92685</t>
  </si>
  <si>
    <t xml:space="preserve">92690</t>
  </si>
  <si>
    <t xml:space="preserve">92693</t>
  </si>
  <si>
    <t xml:space="preserve">92694</t>
  </si>
  <si>
    <t xml:space="preserve">92696</t>
  </si>
  <si>
    <t xml:space="preserve">92697</t>
  </si>
  <si>
    <t xml:space="preserve">92699</t>
  </si>
  <si>
    <t xml:space="preserve">92700</t>
  </si>
  <si>
    <t xml:space="preserve">92702</t>
  </si>
  <si>
    <t xml:space="preserve">92703</t>
  </si>
  <si>
    <t xml:space="preserve">92705</t>
  </si>
  <si>
    <t xml:space="preserve">92706</t>
  </si>
  <si>
    <t xml:space="preserve">92708</t>
  </si>
  <si>
    <t xml:space="preserve">92709</t>
  </si>
  <si>
    <t xml:space="preserve">92711</t>
  </si>
  <si>
    <t xml:space="preserve">92712</t>
  </si>
  <si>
    <t xml:space="preserve">92714</t>
  </si>
  <si>
    <t xml:space="preserve">92715</t>
  </si>
  <si>
    <t xml:space="preserve">92717</t>
  </si>
  <si>
    <t xml:space="preserve">92718</t>
  </si>
  <si>
    <t xml:space="preserve">92720</t>
  </si>
  <si>
    <t xml:space="preserve">92721</t>
  </si>
  <si>
    <t xml:space="preserve">92723</t>
  </si>
  <si>
    <t xml:space="preserve">92724</t>
  </si>
  <si>
    <t xml:space="preserve">92726</t>
  </si>
  <si>
    <t xml:space="preserve">92727</t>
  </si>
  <si>
    <t xml:space="preserve">92729</t>
  </si>
  <si>
    <t xml:space="preserve">93047</t>
  </si>
  <si>
    <t xml:space="preserve">93049</t>
  </si>
  <si>
    <t xml:space="preserve">93051</t>
  </si>
  <si>
    <t xml:space="preserve">93053</t>
  </si>
  <si>
    <t xml:space="preserve">93055</t>
  </si>
  <si>
    <t xml:space="preserve">93057</t>
  </si>
  <si>
    <t xml:space="preserve">93059</t>
  </si>
  <si>
    <t xml:space="preserve">93073</t>
  </si>
  <si>
    <t xml:space="preserve">93077</t>
  </si>
  <si>
    <t xml:space="preserve">93080</t>
  </si>
  <si>
    <t xml:space="preserve">93083</t>
  </si>
  <si>
    <t xml:space="preserve">93086</t>
  </si>
  <si>
    <t xml:space="preserve">93087</t>
  </si>
  <si>
    <t xml:space="preserve">93089</t>
  </si>
  <si>
    <t xml:space="preserve">93090</t>
  </si>
  <si>
    <t xml:space="preserve">93092</t>
  </si>
  <si>
    <t xml:space="preserve">93093</t>
  </si>
  <si>
    <t xml:space="preserve">93095</t>
  </si>
  <si>
    <t xml:space="preserve">93096</t>
  </si>
  <si>
    <t xml:space="preserve">93098</t>
  </si>
  <si>
    <t xml:space="preserve">93099</t>
  </si>
  <si>
    <t xml:space="preserve">93101</t>
  </si>
  <si>
    <t xml:space="preserve">93102</t>
  </si>
  <si>
    <t xml:space="preserve">93104</t>
  </si>
  <si>
    <t xml:space="preserve">93105</t>
  </si>
  <si>
    <t xml:space="preserve">93107</t>
  </si>
  <si>
    <t xml:space="preserve">93109</t>
  </si>
  <si>
    <t xml:space="preserve">93128</t>
  </si>
  <si>
    <t xml:space="preserve">93133</t>
  </si>
  <si>
    <t xml:space="preserve">93138</t>
  </si>
  <si>
    <t xml:space="preserve">93142</t>
  </si>
  <si>
    <t xml:space="preserve">93149</t>
  </si>
  <si>
    <t xml:space="preserve">93152</t>
  </si>
  <si>
    <t xml:space="preserve">93155</t>
  </si>
  <si>
    <t xml:space="preserve">93158</t>
  </si>
  <si>
    <t xml:space="preserve">93161</t>
  </si>
  <si>
    <t xml:space="preserve">93164</t>
  </si>
  <si>
    <t xml:space="preserve">93167</t>
  </si>
  <si>
    <t xml:space="preserve">93170</t>
  </si>
  <si>
    <t xml:space="preserve">93173</t>
  </si>
  <si>
    <t xml:space="preserve">93176</t>
  </si>
  <si>
    <t xml:space="preserve">93177</t>
  </si>
  <si>
    <t xml:space="preserve">93179</t>
  </si>
  <si>
    <t xml:space="preserve">93180</t>
  </si>
  <si>
    <t xml:space="preserve">93182</t>
  </si>
  <si>
    <t xml:space="preserve">93183</t>
  </si>
  <si>
    <t xml:space="preserve">93185</t>
  </si>
  <si>
    <t xml:space="preserve">93186</t>
  </si>
  <si>
    <t xml:space="preserve">93188</t>
  </si>
  <si>
    <t xml:space="preserve">93189</t>
  </si>
  <si>
    <t xml:space="preserve">93191</t>
  </si>
  <si>
    <t xml:space="preserve">93192</t>
  </si>
  <si>
    <t xml:space="preserve">93194</t>
  </si>
  <si>
    <t xml:space="preserve">93195</t>
  </si>
  <si>
    <t xml:space="preserve">93197</t>
  </si>
  <si>
    <t xml:space="preserve">93199</t>
  </si>
  <si>
    <t xml:space="preserve">93309</t>
  </si>
  <si>
    <t xml:space="preserve">93326</t>
  </si>
  <si>
    <t xml:space="preserve">93333</t>
  </si>
  <si>
    <t xml:space="preserve">93336</t>
  </si>
  <si>
    <t xml:space="preserve">93339</t>
  </si>
  <si>
    <t xml:space="preserve">93342</t>
  </si>
  <si>
    <t xml:space="preserve">93343</t>
  </si>
  <si>
    <t xml:space="preserve">93345</t>
  </si>
  <si>
    <t xml:space="preserve">93346</t>
  </si>
  <si>
    <t xml:space="preserve">93348</t>
  </si>
  <si>
    <t xml:space="preserve">93349</t>
  </si>
  <si>
    <t xml:space="preserve">93351</t>
  </si>
  <si>
    <t xml:space="preserve">93352</t>
  </si>
  <si>
    <t xml:space="preserve">93354</t>
  </si>
  <si>
    <t xml:space="preserve">93356</t>
  </si>
  <si>
    <t xml:space="preserve">93358</t>
  </si>
  <si>
    <t xml:space="preserve">93359</t>
  </si>
  <si>
    <t xml:space="preserve">93413</t>
  </si>
  <si>
    <t xml:space="preserve">93426</t>
  </si>
  <si>
    <t xml:space="preserve">93437</t>
  </si>
  <si>
    <t xml:space="preserve">93444</t>
  </si>
  <si>
    <t xml:space="preserve">93449</t>
  </si>
  <si>
    <t xml:space="preserve">93453</t>
  </si>
  <si>
    <t xml:space="preserve">93455</t>
  </si>
  <si>
    <t xml:space="preserve">93458</t>
  </si>
  <si>
    <t xml:space="preserve">93462</t>
  </si>
  <si>
    <t xml:space="preserve">93464</t>
  </si>
  <si>
    <t xml:space="preserve">93466</t>
  </si>
  <si>
    <t xml:space="preserve">93468</t>
  </si>
  <si>
    <t xml:space="preserve">93470</t>
  </si>
  <si>
    <t xml:space="preserve">93471</t>
  </si>
  <si>
    <t xml:space="preserve">93473</t>
  </si>
  <si>
    <t xml:space="preserve">93474</t>
  </si>
  <si>
    <t xml:space="preserve">93476</t>
  </si>
  <si>
    <t xml:space="preserve">93477</t>
  </si>
  <si>
    <t xml:space="preserve">93479</t>
  </si>
  <si>
    <t xml:space="preserve">93480</t>
  </si>
  <si>
    <t xml:space="preserve">93482</t>
  </si>
  <si>
    <t xml:space="preserve">93483</t>
  </si>
  <si>
    <t xml:space="preserve">93485</t>
  </si>
  <si>
    <t xml:space="preserve">93486</t>
  </si>
  <si>
    <t xml:space="preserve">93488</t>
  </si>
  <si>
    <t xml:space="preserve">93489</t>
  </si>
  <si>
    <t xml:space="preserve">93491</t>
  </si>
  <si>
    <t xml:space="preserve">93492</t>
  </si>
  <si>
    <t xml:space="preserve">93494</t>
  </si>
  <si>
    <t xml:space="preserve">93495</t>
  </si>
  <si>
    <t xml:space="preserve">93497</t>
  </si>
  <si>
    <t xml:space="preserve">93499</t>
  </si>
  <si>
    <t xml:space="preserve">94032</t>
  </si>
  <si>
    <t xml:space="preserve">94034</t>
  </si>
  <si>
    <t xml:space="preserve">94036</t>
  </si>
  <si>
    <t xml:space="preserve">94051</t>
  </si>
  <si>
    <t xml:space="preserve">94060</t>
  </si>
  <si>
    <t xml:space="preserve">94065</t>
  </si>
  <si>
    <t xml:space="preserve">94072</t>
  </si>
  <si>
    <t xml:space="preserve">94078</t>
  </si>
  <si>
    <t xml:space="preserve">94081</t>
  </si>
  <si>
    <t xml:space="preserve">94086</t>
  </si>
  <si>
    <t xml:space="preserve">94089</t>
  </si>
  <si>
    <t xml:space="preserve">94094</t>
  </si>
  <si>
    <t xml:space="preserve">94099</t>
  </si>
  <si>
    <t xml:space="preserve">94104</t>
  </si>
  <si>
    <t xml:space="preserve">94107</t>
  </si>
  <si>
    <t xml:space="preserve">94110</t>
  </si>
  <si>
    <t xml:space="preserve">94113</t>
  </si>
  <si>
    <t xml:space="preserve">94116</t>
  </si>
  <si>
    <t xml:space="preserve">94118</t>
  </si>
  <si>
    <t xml:space="preserve">94121</t>
  </si>
  <si>
    <t xml:space="preserve">94124</t>
  </si>
  <si>
    <t xml:space="preserve">94127</t>
  </si>
  <si>
    <t xml:space="preserve">94130</t>
  </si>
  <si>
    <t xml:space="preserve">94133</t>
  </si>
  <si>
    <t xml:space="preserve">94136</t>
  </si>
  <si>
    <t xml:space="preserve">94137</t>
  </si>
  <si>
    <t xml:space="preserve">94139</t>
  </si>
  <si>
    <t xml:space="preserve">94140</t>
  </si>
  <si>
    <t xml:space="preserve">94142</t>
  </si>
  <si>
    <t xml:space="preserve">94143</t>
  </si>
  <si>
    <t xml:space="preserve">94145</t>
  </si>
  <si>
    <t xml:space="preserve">94146</t>
  </si>
  <si>
    <t xml:space="preserve">94148</t>
  </si>
  <si>
    <t xml:space="preserve">94149</t>
  </si>
  <si>
    <t xml:space="preserve">94151</t>
  </si>
  <si>
    <t xml:space="preserve">94152</t>
  </si>
  <si>
    <t xml:space="preserve">94154</t>
  </si>
  <si>
    <t xml:space="preserve">94157</t>
  </si>
  <si>
    <t xml:space="preserve">94158</t>
  </si>
  <si>
    <t xml:space="preserve">94160</t>
  </si>
  <si>
    <t xml:space="preserve">94161</t>
  </si>
  <si>
    <t xml:space="preserve">94163</t>
  </si>
  <si>
    <t xml:space="preserve">94164</t>
  </si>
  <si>
    <t xml:space="preserve">94166</t>
  </si>
  <si>
    <t xml:space="preserve">94167</t>
  </si>
  <si>
    <t xml:space="preserve">94169</t>
  </si>
  <si>
    <t xml:space="preserve">94209</t>
  </si>
  <si>
    <t xml:space="preserve">94227</t>
  </si>
  <si>
    <t xml:space="preserve">94234</t>
  </si>
  <si>
    <t xml:space="preserve">94239</t>
  </si>
  <si>
    <t xml:space="preserve">94244</t>
  </si>
  <si>
    <t xml:space="preserve">94249</t>
  </si>
  <si>
    <t xml:space="preserve">94250</t>
  </si>
  <si>
    <t xml:space="preserve">94252</t>
  </si>
  <si>
    <t xml:space="preserve">94253</t>
  </si>
  <si>
    <t xml:space="preserve">94255</t>
  </si>
  <si>
    <t xml:space="preserve">94256</t>
  </si>
  <si>
    <t xml:space="preserve">94258</t>
  </si>
  <si>
    <t xml:space="preserve">94259</t>
  </si>
  <si>
    <t xml:space="preserve">94261</t>
  </si>
  <si>
    <t xml:space="preserve">94262</t>
  </si>
  <si>
    <t xml:space="preserve">94264</t>
  </si>
  <si>
    <t xml:space="preserve">94265</t>
  </si>
  <si>
    <t xml:space="preserve">94267</t>
  </si>
  <si>
    <t xml:space="preserve">94269</t>
  </si>
  <si>
    <t xml:space="preserve">94315</t>
  </si>
  <si>
    <t xml:space="preserve">94327</t>
  </si>
  <si>
    <t xml:space="preserve">94330</t>
  </si>
  <si>
    <t xml:space="preserve">94333</t>
  </si>
  <si>
    <t xml:space="preserve">94336</t>
  </si>
  <si>
    <t xml:space="preserve">94339</t>
  </si>
  <si>
    <t xml:space="preserve">94342</t>
  </si>
  <si>
    <t xml:space="preserve">94344</t>
  </si>
  <si>
    <t xml:space="preserve">94345</t>
  </si>
  <si>
    <t xml:space="preserve">94347</t>
  </si>
  <si>
    <t xml:space="preserve">94348</t>
  </si>
  <si>
    <t xml:space="preserve">94350</t>
  </si>
  <si>
    <t xml:space="preserve">94351</t>
  </si>
  <si>
    <t xml:space="preserve">94353</t>
  </si>
  <si>
    <t xml:space="preserve">94354</t>
  </si>
  <si>
    <t xml:space="preserve">94356</t>
  </si>
  <si>
    <t xml:space="preserve">94357</t>
  </si>
  <si>
    <t xml:space="preserve">94359</t>
  </si>
  <si>
    <t xml:space="preserve">94360</t>
  </si>
  <si>
    <t xml:space="preserve">94362</t>
  </si>
  <si>
    <t xml:space="preserve">94363</t>
  </si>
  <si>
    <t xml:space="preserve">94365</t>
  </si>
  <si>
    <t xml:space="preserve">94366</t>
  </si>
  <si>
    <t xml:space="preserve">94368</t>
  </si>
  <si>
    <t xml:space="preserve">94369</t>
  </si>
  <si>
    <t xml:space="preserve">94371</t>
  </si>
  <si>
    <t xml:space="preserve">94372</t>
  </si>
  <si>
    <t xml:space="preserve">94374</t>
  </si>
  <si>
    <t xml:space="preserve">94375</t>
  </si>
  <si>
    <t xml:space="preserve">94377</t>
  </si>
  <si>
    <t xml:space="preserve">94379</t>
  </si>
  <si>
    <t xml:space="preserve">94405</t>
  </si>
  <si>
    <t xml:space="preserve">94419</t>
  </si>
  <si>
    <t xml:space="preserve">94424</t>
  </si>
  <si>
    <t xml:space="preserve">94428</t>
  </si>
  <si>
    <t xml:space="preserve">94431</t>
  </si>
  <si>
    <t xml:space="preserve">94436</t>
  </si>
  <si>
    <t xml:space="preserve">94437</t>
  </si>
  <si>
    <t xml:space="preserve">94439</t>
  </si>
  <si>
    <t xml:space="preserve">94447</t>
  </si>
  <si>
    <t xml:space="preserve">94469</t>
  </si>
  <si>
    <t xml:space="preserve">94474</t>
  </si>
  <si>
    <t xml:space="preserve">94481</t>
  </si>
  <si>
    <t xml:space="preserve">94486</t>
  </si>
  <si>
    <t xml:space="preserve">94491</t>
  </si>
  <si>
    <t xml:space="preserve">94496</t>
  </si>
  <si>
    <t xml:space="preserve">94501</t>
  </si>
  <si>
    <t xml:space="preserve">94505</t>
  </si>
  <si>
    <t xml:space="preserve">94508</t>
  </si>
  <si>
    <t xml:space="preserve">94513</t>
  </si>
  <si>
    <t xml:space="preserve">94518</t>
  </si>
  <si>
    <t xml:space="preserve">94522</t>
  </si>
  <si>
    <t xml:space="preserve">94526</t>
  </si>
  <si>
    <t xml:space="preserve">94527</t>
  </si>
  <si>
    <t xml:space="preserve">94529</t>
  </si>
  <si>
    <t xml:space="preserve">94530</t>
  </si>
  <si>
    <t xml:space="preserve">94532</t>
  </si>
  <si>
    <t xml:space="preserve">94533</t>
  </si>
  <si>
    <t xml:space="preserve">94535</t>
  </si>
  <si>
    <t xml:space="preserve">94536</t>
  </si>
  <si>
    <t xml:space="preserve">94538</t>
  </si>
  <si>
    <t xml:space="preserve">94539</t>
  </si>
  <si>
    <t xml:space="preserve">94541</t>
  </si>
  <si>
    <t xml:space="preserve">94542</t>
  </si>
  <si>
    <t xml:space="preserve">94544</t>
  </si>
  <si>
    <t xml:space="preserve">94545</t>
  </si>
  <si>
    <t xml:space="preserve">94547</t>
  </si>
  <si>
    <t xml:space="preserve">94548</t>
  </si>
  <si>
    <t xml:space="preserve">94550</t>
  </si>
  <si>
    <t xml:space="preserve">94551</t>
  </si>
  <si>
    <t xml:space="preserve">94553</t>
  </si>
  <si>
    <t xml:space="preserve">94554</t>
  </si>
  <si>
    <t xml:space="preserve">94556</t>
  </si>
  <si>
    <t xml:space="preserve">94557</t>
  </si>
  <si>
    <t xml:space="preserve">94559</t>
  </si>
  <si>
    <t xml:space="preserve">94560</t>
  </si>
  <si>
    <t xml:space="preserve">94562</t>
  </si>
  <si>
    <t xml:space="preserve">94563</t>
  </si>
  <si>
    <t xml:space="preserve">94566</t>
  </si>
  <si>
    <t xml:space="preserve">94568</t>
  </si>
  <si>
    <t xml:space="preserve">94569</t>
  </si>
  <si>
    <t xml:space="preserve">94571</t>
  </si>
  <si>
    <t xml:space="preserve">94572</t>
  </si>
  <si>
    <t xml:space="preserve">94574</t>
  </si>
  <si>
    <t xml:space="preserve">94575</t>
  </si>
  <si>
    <t xml:space="preserve">94577</t>
  </si>
  <si>
    <t xml:space="preserve">94579</t>
  </si>
  <si>
    <t xml:space="preserve">95028</t>
  </si>
  <si>
    <t xml:space="preserve">95030</t>
  </si>
  <si>
    <t xml:space="preserve">95032</t>
  </si>
  <si>
    <t xml:space="preserve">95100</t>
  </si>
  <si>
    <t xml:space="preserve">95111</t>
  </si>
  <si>
    <t xml:space="preserve">95119</t>
  </si>
  <si>
    <t xml:space="preserve">95126</t>
  </si>
  <si>
    <t xml:space="preserve">95131</t>
  </si>
  <si>
    <t xml:space="preserve">95138</t>
  </si>
  <si>
    <t xml:space="preserve">95145</t>
  </si>
  <si>
    <t xml:space="preserve">95152</t>
  </si>
  <si>
    <t xml:space="preserve">95158</t>
  </si>
  <si>
    <t xml:space="preserve">95163</t>
  </si>
  <si>
    <t xml:space="preserve">95168</t>
  </si>
  <si>
    <t xml:space="preserve">95173</t>
  </si>
  <si>
    <t xml:space="preserve">95176</t>
  </si>
  <si>
    <t xml:space="preserve">95179</t>
  </si>
  <si>
    <t xml:space="preserve">95180</t>
  </si>
  <si>
    <t xml:space="preserve">95182</t>
  </si>
  <si>
    <t xml:space="preserve">95183</t>
  </si>
  <si>
    <t xml:space="preserve">95185</t>
  </si>
  <si>
    <t xml:space="preserve">95186</t>
  </si>
  <si>
    <t xml:space="preserve">95188</t>
  </si>
  <si>
    <t xml:space="preserve">95189</t>
  </si>
  <si>
    <t xml:space="preserve">95191</t>
  </si>
  <si>
    <t xml:space="preserve">95192</t>
  </si>
  <si>
    <t xml:space="preserve">95194</t>
  </si>
  <si>
    <t xml:space="preserve">95195</t>
  </si>
  <si>
    <t xml:space="preserve">95197</t>
  </si>
  <si>
    <t xml:space="preserve">95199</t>
  </si>
  <si>
    <t xml:space="preserve">95213</t>
  </si>
  <si>
    <t xml:space="preserve">95233</t>
  </si>
  <si>
    <t xml:space="preserve">95234</t>
  </si>
  <si>
    <t xml:space="preserve">95236</t>
  </si>
  <si>
    <t xml:space="preserve">95237</t>
  </si>
  <si>
    <t xml:space="preserve">95239</t>
  </si>
  <si>
    <t xml:space="preserve">95326</t>
  </si>
  <si>
    <t xml:space="preserve">95336</t>
  </si>
  <si>
    <t xml:space="preserve">95339</t>
  </si>
  <si>
    <t xml:space="preserve">95346</t>
  </si>
  <si>
    <t xml:space="preserve">95349</t>
  </si>
  <si>
    <t xml:space="preserve">95352</t>
  </si>
  <si>
    <t xml:space="preserve">95355</t>
  </si>
  <si>
    <t xml:space="preserve">95356</t>
  </si>
  <si>
    <t xml:space="preserve">95358</t>
  </si>
  <si>
    <t xml:space="preserve">95359</t>
  </si>
  <si>
    <t xml:space="preserve">95361</t>
  </si>
  <si>
    <t xml:space="preserve">95362</t>
  </si>
  <si>
    <t xml:space="preserve">95364</t>
  </si>
  <si>
    <t xml:space="preserve">95365</t>
  </si>
  <si>
    <t xml:space="preserve">95367</t>
  </si>
  <si>
    <t xml:space="preserve">95369</t>
  </si>
  <si>
    <t xml:space="preserve">95444</t>
  </si>
  <si>
    <t xml:space="preserve">95445</t>
  </si>
  <si>
    <t xml:space="preserve">95447</t>
  </si>
  <si>
    <t xml:space="preserve">95448</t>
  </si>
  <si>
    <t xml:space="preserve">95460</t>
  </si>
  <si>
    <t xml:space="preserve">95463</t>
  </si>
  <si>
    <t xml:space="preserve">95466</t>
  </si>
  <si>
    <t xml:space="preserve">95469</t>
  </si>
  <si>
    <t xml:space="preserve">95473</t>
  </si>
  <si>
    <t xml:space="preserve">95478</t>
  </si>
  <si>
    <t xml:space="preserve">95482</t>
  </si>
  <si>
    <t xml:space="preserve">95485</t>
  </si>
  <si>
    <t xml:space="preserve">95488</t>
  </si>
  <si>
    <t xml:space="preserve">95490</t>
  </si>
  <si>
    <t xml:space="preserve">95491</t>
  </si>
  <si>
    <t xml:space="preserve">95493</t>
  </si>
  <si>
    <t xml:space="preserve">95494</t>
  </si>
  <si>
    <t xml:space="preserve">95496</t>
  </si>
  <si>
    <t xml:space="preserve">95497</t>
  </si>
  <si>
    <t xml:space="preserve">95499</t>
  </si>
  <si>
    <t xml:space="preserve">95500</t>
  </si>
  <si>
    <t xml:space="preserve">95502</t>
  </si>
  <si>
    <t xml:space="preserve">95503</t>
  </si>
  <si>
    <t xml:space="preserve">95505</t>
  </si>
  <si>
    <t xml:space="preserve">95506</t>
  </si>
  <si>
    <t xml:space="preserve">95508</t>
  </si>
  <si>
    <t xml:space="preserve">95509</t>
  </si>
  <si>
    <t xml:space="preserve">95511</t>
  </si>
  <si>
    <t xml:space="preserve">95512</t>
  </si>
  <si>
    <t xml:space="preserve">95514</t>
  </si>
  <si>
    <t xml:space="preserve">95515</t>
  </si>
  <si>
    <t xml:space="preserve">95517</t>
  </si>
  <si>
    <t xml:space="preserve">95519</t>
  </si>
  <si>
    <t xml:space="preserve">95615</t>
  </si>
  <si>
    <t xml:space="preserve">95632</t>
  </si>
  <si>
    <t xml:space="preserve">95643</t>
  </si>
  <si>
    <t xml:space="preserve">95652</t>
  </si>
  <si>
    <t xml:space="preserve">95659</t>
  </si>
  <si>
    <t xml:space="preserve">95666</t>
  </si>
  <si>
    <t xml:space="preserve">95671</t>
  </si>
  <si>
    <t xml:space="preserve">95676</t>
  </si>
  <si>
    <t xml:space="preserve">95679</t>
  </si>
  <si>
    <t xml:space="preserve">95680</t>
  </si>
  <si>
    <t xml:space="preserve">95682</t>
  </si>
  <si>
    <t xml:space="preserve">95683</t>
  </si>
  <si>
    <t xml:space="preserve">95685</t>
  </si>
  <si>
    <t xml:space="preserve">95686</t>
  </si>
  <si>
    <t xml:space="preserve">95688</t>
  </si>
  <si>
    <t xml:space="preserve">95689</t>
  </si>
  <si>
    <t xml:space="preserve">95691</t>
  </si>
  <si>
    <t xml:space="preserve">95692</t>
  </si>
  <si>
    <t xml:space="preserve">95694</t>
  </si>
  <si>
    <t xml:space="preserve">95695</t>
  </si>
  <si>
    <t xml:space="preserve">95697</t>
  </si>
  <si>
    <t xml:space="preserve">95698</t>
  </si>
  <si>
    <t xml:space="preserve">95700</t>
  </si>
  <si>
    <t xml:space="preserve">95701</t>
  </si>
  <si>
    <t xml:space="preserve">95703</t>
  </si>
  <si>
    <t xml:space="preserve">95704</t>
  </si>
  <si>
    <t xml:space="preserve">95706</t>
  </si>
  <si>
    <t xml:space="preserve">95707</t>
  </si>
  <si>
    <t xml:space="preserve">95709</t>
  </si>
  <si>
    <t xml:space="preserve">96047</t>
  </si>
  <si>
    <t xml:space="preserve">96049</t>
  </si>
  <si>
    <t xml:space="preserve">96050</t>
  </si>
  <si>
    <t xml:space="preserve">96052</t>
  </si>
  <si>
    <t xml:space="preserve">96103</t>
  </si>
  <si>
    <t xml:space="preserve">96106</t>
  </si>
  <si>
    <t xml:space="preserve">96110</t>
  </si>
  <si>
    <t xml:space="preserve">96114</t>
  </si>
  <si>
    <t xml:space="preserve">96117</t>
  </si>
  <si>
    <t xml:space="preserve">96120</t>
  </si>
  <si>
    <t xml:space="preserve">96123</t>
  </si>
  <si>
    <t xml:space="preserve">96126</t>
  </si>
  <si>
    <t xml:space="preserve">96129</t>
  </si>
  <si>
    <t xml:space="preserve">96132</t>
  </si>
  <si>
    <t xml:space="preserve">96135</t>
  </si>
  <si>
    <t xml:space="preserve">96138</t>
  </si>
  <si>
    <t xml:space="preserve">96142</t>
  </si>
  <si>
    <t xml:space="preserve">96145</t>
  </si>
  <si>
    <t xml:space="preserve">96146</t>
  </si>
  <si>
    <t xml:space="preserve">96148</t>
  </si>
  <si>
    <t xml:space="preserve">96149</t>
  </si>
  <si>
    <t xml:space="preserve">96151</t>
  </si>
  <si>
    <t xml:space="preserve">96152</t>
  </si>
  <si>
    <t xml:space="preserve">96154</t>
  </si>
  <si>
    <t xml:space="preserve">96155</t>
  </si>
  <si>
    <t xml:space="preserve">96157</t>
  </si>
  <si>
    <t xml:space="preserve">96158</t>
  </si>
  <si>
    <t xml:space="preserve">96160</t>
  </si>
  <si>
    <t xml:space="preserve">96161</t>
  </si>
  <si>
    <t xml:space="preserve">96163</t>
  </si>
  <si>
    <t xml:space="preserve">96164</t>
  </si>
  <si>
    <t xml:space="preserve">96166</t>
  </si>
  <si>
    <t xml:space="preserve">96167</t>
  </si>
  <si>
    <t xml:space="preserve">96169</t>
  </si>
  <si>
    <t xml:space="preserve">96170</t>
  </si>
  <si>
    <t xml:space="preserve">96172</t>
  </si>
  <si>
    <t xml:space="preserve">96173</t>
  </si>
  <si>
    <t xml:space="preserve">96175</t>
  </si>
  <si>
    <t xml:space="preserve">96176</t>
  </si>
  <si>
    <t xml:space="preserve">96178</t>
  </si>
  <si>
    <t xml:space="preserve">96179</t>
  </si>
  <si>
    <t xml:space="preserve">96181</t>
  </si>
  <si>
    <t xml:space="preserve">96182</t>
  </si>
  <si>
    <t xml:space="preserve">96184</t>
  </si>
  <si>
    <t xml:space="preserve">96185</t>
  </si>
  <si>
    <t xml:space="preserve">96187</t>
  </si>
  <si>
    <t xml:space="preserve">96188</t>
  </si>
  <si>
    <t xml:space="preserve">96190</t>
  </si>
  <si>
    <t xml:space="preserve">96191</t>
  </si>
  <si>
    <t xml:space="preserve">96193</t>
  </si>
  <si>
    <t xml:space="preserve">96194</t>
  </si>
  <si>
    <t xml:space="preserve">96196</t>
  </si>
  <si>
    <t xml:space="preserve">96197</t>
  </si>
  <si>
    <t xml:space="preserve">96199</t>
  </si>
  <si>
    <t xml:space="preserve">96215</t>
  </si>
  <si>
    <t xml:space="preserve">96224</t>
  </si>
  <si>
    <t xml:space="preserve">96231</t>
  </si>
  <si>
    <t xml:space="preserve">96237</t>
  </si>
  <si>
    <t xml:space="preserve">96242</t>
  </si>
  <si>
    <t xml:space="preserve">96247</t>
  </si>
  <si>
    <t xml:space="preserve">96250</t>
  </si>
  <si>
    <t xml:space="preserve">96253</t>
  </si>
  <si>
    <t xml:space="preserve">96257</t>
  </si>
  <si>
    <t xml:space="preserve">96260</t>
  </si>
  <si>
    <t xml:space="preserve">96264</t>
  </si>
  <si>
    <t xml:space="preserve">96268</t>
  </si>
  <si>
    <t xml:space="preserve">96269</t>
  </si>
  <si>
    <t xml:space="preserve">96271</t>
  </si>
  <si>
    <t xml:space="preserve">96272</t>
  </si>
  <si>
    <t xml:space="preserve">96274</t>
  </si>
  <si>
    <t xml:space="preserve">96275</t>
  </si>
  <si>
    <t xml:space="preserve">96277</t>
  </si>
  <si>
    <t xml:space="preserve">96279</t>
  </si>
  <si>
    <t xml:space="preserve">96317</t>
  </si>
  <si>
    <t xml:space="preserve">96328</t>
  </si>
  <si>
    <t xml:space="preserve">96332</t>
  </si>
  <si>
    <t xml:space="preserve">96337</t>
  </si>
  <si>
    <t xml:space="preserve">96342</t>
  </si>
  <si>
    <t xml:space="preserve">96346</t>
  </si>
  <si>
    <t xml:space="preserve">96349</t>
  </si>
  <si>
    <t xml:space="preserve">96352</t>
  </si>
  <si>
    <t xml:space="preserve">96355</t>
  </si>
  <si>
    <t xml:space="preserve">96358</t>
  </si>
  <si>
    <t xml:space="preserve">96361</t>
  </si>
  <si>
    <t xml:space="preserve">96364</t>
  </si>
  <si>
    <t xml:space="preserve">96365</t>
  </si>
  <si>
    <t xml:space="preserve">96367</t>
  </si>
  <si>
    <t xml:space="preserve">96369</t>
  </si>
  <si>
    <t xml:space="preserve">96450</t>
  </si>
  <si>
    <t xml:space="preserve">96465</t>
  </si>
  <si>
    <t xml:space="preserve">96472</t>
  </si>
  <si>
    <t xml:space="preserve">96476</t>
  </si>
  <si>
    <t xml:space="preserve">96479</t>
  </si>
  <si>
    <t xml:space="preserve">96482</t>
  </si>
  <si>
    <t xml:space="preserve">96484</t>
  </si>
  <si>
    <t xml:space="preserve">96486</t>
  </si>
  <si>
    <t xml:space="preserve">96487</t>
  </si>
  <si>
    <t xml:space="preserve">96489</t>
  </si>
  <si>
    <t xml:space="preserve">96515</t>
  </si>
  <si>
    <t xml:space="preserve">96523</t>
  </si>
  <si>
    <t xml:space="preserve">96524</t>
  </si>
  <si>
    <t xml:space="preserve">96528</t>
  </si>
  <si>
    <t xml:space="preserve">97070</t>
  </si>
  <si>
    <t xml:space="preserve">97072</t>
  </si>
  <si>
    <t xml:space="preserve">97074</t>
  </si>
  <si>
    <t xml:space="preserve">97076</t>
  </si>
  <si>
    <t xml:space="preserve">97078</t>
  </si>
  <si>
    <t xml:space="preserve">97080</t>
  </si>
  <si>
    <t xml:space="preserve">97082</t>
  </si>
  <si>
    <t xml:space="preserve">97084</t>
  </si>
  <si>
    <t xml:space="preserve">97199</t>
  </si>
  <si>
    <t xml:space="preserve">97204</t>
  </si>
  <si>
    <t xml:space="preserve">97209</t>
  </si>
  <si>
    <t xml:space="preserve">97215</t>
  </si>
  <si>
    <t xml:space="preserve">97218</t>
  </si>
  <si>
    <t xml:space="preserve">97222</t>
  </si>
  <si>
    <t xml:space="preserve">97225</t>
  </si>
  <si>
    <t xml:space="preserve">97228</t>
  </si>
  <si>
    <t xml:space="preserve">97230</t>
  </si>
  <si>
    <t xml:space="preserve">97232</t>
  </si>
  <si>
    <t xml:space="preserve">97234</t>
  </si>
  <si>
    <t xml:space="preserve">97236</t>
  </si>
  <si>
    <t xml:space="preserve">97237</t>
  </si>
  <si>
    <t xml:space="preserve">97239</t>
  </si>
  <si>
    <t xml:space="preserve">97241</t>
  </si>
  <si>
    <t xml:space="preserve">97243</t>
  </si>
  <si>
    <t xml:space="preserve">97244</t>
  </si>
  <si>
    <t xml:space="preserve">97246</t>
  </si>
  <si>
    <t xml:space="preserve">97247</t>
  </si>
  <si>
    <t xml:space="preserve">97249</t>
  </si>
  <si>
    <t xml:space="preserve">97250</t>
  </si>
  <si>
    <t xml:space="preserve">97252</t>
  </si>
  <si>
    <t xml:space="preserve">97253</t>
  </si>
  <si>
    <t xml:space="preserve">97255</t>
  </si>
  <si>
    <t xml:space="preserve">97256</t>
  </si>
  <si>
    <t xml:space="preserve">97258</t>
  </si>
  <si>
    <t xml:space="preserve">97259</t>
  </si>
  <si>
    <t xml:space="preserve">97261</t>
  </si>
  <si>
    <t xml:space="preserve">97262</t>
  </si>
  <si>
    <t xml:space="preserve">97264</t>
  </si>
  <si>
    <t xml:space="preserve">97265</t>
  </si>
  <si>
    <t xml:space="preserve">97267</t>
  </si>
  <si>
    <t xml:space="preserve">97268</t>
  </si>
  <si>
    <t xml:space="preserve">97270</t>
  </si>
  <si>
    <t xml:space="preserve">97271</t>
  </si>
  <si>
    <t xml:space="preserve">97273</t>
  </si>
  <si>
    <t xml:space="preserve">97274</t>
  </si>
  <si>
    <t xml:space="preserve">97276</t>
  </si>
  <si>
    <t xml:space="preserve">97277</t>
  </si>
  <si>
    <t xml:space="preserve">97279</t>
  </si>
  <si>
    <t xml:space="preserve">97280</t>
  </si>
  <si>
    <t xml:space="preserve">97282</t>
  </si>
  <si>
    <t xml:space="preserve">97283</t>
  </si>
  <si>
    <t xml:space="preserve">97285</t>
  </si>
  <si>
    <t xml:space="preserve">97286</t>
  </si>
  <si>
    <t xml:space="preserve">97288</t>
  </si>
  <si>
    <t xml:space="preserve">97289</t>
  </si>
  <si>
    <t xml:space="preserve">97291</t>
  </si>
  <si>
    <t xml:space="preserve">97292</t>
  </si>
  <si>
    <t xml:space="preserve">97294</t>
  </si>
  <si>
    <t xml:space="preserve">97295</t>
  </si>
  <si>
    <t xml:space="preserve">97297</t>
  </si>
  <si>
    <t xml:space="preserve">97299</t>
  </si>
  <si>
    <t xml:space="preserve">97318</t>
  </si>
  <si>
    <t xml:space="preserve">97320</t>
  </si>
  <si>
    <t xml:space="preserve">97332</t>
  </si>
  <si>
    <t xml:space="preserve">97334</t>
  </si>
  <si>
    <t xml:space="preserve">97337</t>
  </si>
  <si>
    <t xml:space="preserve">97340</t>
  </si>
  <si>
    <t xml:space="preserve">97342</t>
  </si>
  <si>
    <t xml:space="preserve">97346</t>
  </si>
  <si>
    <t xml:space="preserve">97348</t>
  </si>
  <si>
    <t xml:space="preserve">97350</t>
  </si>
  <si>
    <t xml:space="preserve">97353</t>
  </si>
  <si>
    <t xml:space="preserve">97355</t>
  </si>
  <si>
    <t xml:space="preserve">97357</t>
  </si>
  <si>
    <t xml:space="preserve">97359</t>
  </si>
  <si>
    <t xml:space="preserve">97421</t>
  </si>
  <si>
    <t xml:space="preserve">97422</t>
  </si>
  <si>
    <t xml:space="preserve">97424</t>
  </si>
  <si>
    <t xml:space="preserve">97437</t>
  </si>
  <si>
    <t xml:space="preserve">97440</t>
  </si>
  <si>
    <t xml:space="preserve">97447</t>
  </si>
  <si>
    <t xml:space="preserve">97450</t>
  </si>
  <si>
    <t xml:space="preserve">97453</t>
  </si>
  <si>
    <t xml:space="preserve">97456</t>
  </si>
  <si>
    <t xml:space="preserve">97461</t>
  </si>
  <si>
    <t xml:space="preserve">97464</t>
  </si>
  <si>
    <t xml:space="preserve">97469</t>
  </si>
  <si>
    <t xml:space="preserve">97475</t>
  </si>
  <si>
    <t xml:space="preserve">97478</t>
  </si>
  <si>
    <t xml:space="preserve">97483</t>
  </si>
  <si>
    <t xml:space="preserve">97486</t>
  </si>
  <si>
    <t xml:space="preserve">97488</t>
  </si>
  <si>
    <t xml:space="preserve">97490</t>
  </si>
  <si>
    <t xml:space="preserve">97491</t>
  </si>
  <si>
    <t xml:space="preserve">97493</t>
  </si>
  <si>
    <t xml:space="preserve">97494</t>
  </si>
  <si>
    <t xml:space="preserve">97496</t>
  </si>
  <si>
    <t xml:space="preserve">97497</t>
  </si>
  <si>
    <t xml:space="preserve">97499</t>
  </si>
  <si>
    <t xml:space="preserve">97500</t>
  </si>
  <si>
    <t xml:space="preserve">97502</t>
  </si>
  <si>
    <t xml:space="preserve">97503</t>
  </si>
  <si>
    <t xml:space="preserve">97505</t>
  </si>
  <si>
    <t xml:space="preserve">97506</t>
  </si>
  <si>
    <t xml:space="preserve">97508</t>
  </si>
  <si>
    <t xml:space="preserve">97509</t>
  </si>
  <si>
    <t xml:space="preserve">97511</t>
  </si>
  <si>
    <t xml:space="preserve">97513</t>
  </si>
  <si>
    <t xml:space="preserve">97514</t>
  </si>
  <si>
    <t xml:space="preserve">97516</t>
  </si>
  <si>
    <t xml:space="preserve">97517</t>
  </si>
  <si>
    <t xml:space="preserve">97519</t>
  </si>
  <si>
    <t xml:space="preserve">97520</t>
  </si>
  <si>
    <t xml:space="preserve">97522</t>
  </si>
  <si>
    <t xml:space="preserve">97523</t>
  </si>
  <si>
    <t xml:space="preserve">97525</t>
  </si>
  <si>
    <t xml:space="preserve">97526</t>
  </si>
  <si>
    <t xml:space="preserve">97528</t>
  </si>
  <si>
    <t xml:space="preserve">97529</t>
  </si>
  <si>
    <t xml:space="preserve">97531</t>
  </si>
  <si>
    <t xml:space="preserve">97532</t>
  </si>
  <si>
    <t xml:space="preserve">97534</t>
  </si>
  <si>
    <t xml:space="preserve">97535</t>
  </si>
  <si>
    <t xml:space="preserve">97537</t>
  </si>
  <si>
    <t xml:space="preserve">97539</t>
  </si>
  <si>
    <t xml:space="preserve">97616</t>
  </si>
  <si>
    <t xml:space="preserve">97618</t>
  </si>
  <si>
    <t xml:space="preserve">97631</t>
  </si>
  <si>
    <t xml:space="preserve">97633</t>
  </si>
  <si>
    <t xml:space="preserve">97638</t>
  </si>
  <si>
    <t xml:space="preserve">97640</t>
  </si>
  <si>
    <t xml:space="preserve">97645</t>
  </si>
  <si>
    <t xml:space="preserve">97647</t>
  </si>
  <si>
    <t xml:space="preserve">97650</t>
  </si>
  <si>
    <t xml:space="preserve">97653</t>
  </si>
  <si>
    <t xml:space="preserve">97654</t>
  </si>
  <si>
    <t xml:space="preserve">97656</t>
  </si>
  <si>
    <t xml:space="preserve">97657</t>
  </si>
  <si>
    <t xml:space="preserve">97659</t>
  </si>
  <si>
    <t xml:space="preserve">97688</t>
  </si>
  <si>
    <t xml:space="preserve">97702</t>
  </si>
  <si>
    <t xml:space="preserve">97705</t>
  </si>
  <si>
    <t xml:space="preserve">97708</t>
  </si>
  <si>
    <t xml:space="preserve">97711</t>
  </si>
  <si>
    <t xml:space="preserve">97714</t>
  </si>
  <si>
    <t xml:space="preserve">97717</t>
  </si>
  <si>
    <t xml:space="preserve">97720</t>
  </si>
  <si>
    <t xml:space="preserve">97723</t>
  </si>
  <si>
    <t xml:space="preserve">97724</t>
  </si>
  <si>
    <t xml:space="preserve">97725</t>
  </si>
  <si>
    <t xml:space="preserve">97727</t>
  </si>
  <si>
    <t xml:space="preserve">97729</t>
  </si>
  <si>
    <t xml:space="preserve">97737</t>
  </si>
  <si>
    <t xml:space="preserve">97753</t>
  </si>
  <si>
    <t xml:space="preserve">97762</t>
  </si>
  <si>
    <t xml:space="preserve">97769</t>
  </si>
  <si>
    <t xml:space="preserve">97772</t>
  </si>
  <si>
    <t xml:space="preserve">97773</t>
  </si>
  <si>
    <t xml:space="preserve">97775</t>
  </si>
  <si>
    <t xml:space="preserve">97776</t>
  </si>
  <si>
    <t xml:space="preserve">97778</t>
  </si>
  <si>
    <t xml:space="preserve">97779</t>
  </si>
  <si>
    <t xml:space="preserve">97780</t>
  </si>
  <si>
    <t xml:space="preserve">97782</t>
  </si>
  <si>
    <t xml:space="preserve">97783</t>
  </si>
  <si>
    <t xml:space="preserve">97785</t>
  </si>
  <si>
    <t xml:space="preserve">97786</t>
  </si>
  <si>
    <t xml:space="preserve">97788</t>
  </si>
  <si>
    <t xml:space="preserve">97789</t>
  </si>
  <si>
    <t xml:space="preserve">97791</t>
  </si>
  <si>
    <t xml:space="preserve">97792</t>
  </si>
  <si>
    <t xml:space="preserve">97794</t>
  </si>
  <si>
    <t xml:space="preserve">97795</t>
  </si>
  <si>
    <t xml:space="preserve">97797</t>
  </si>
  <si>
    <t xml:space="preserve">97799</t>
  </si>
  <si>
    <t xml:space="preserve">97816</t>
  </si>
  <si>
    <t xml:space="preserve">97828</t>
  </si>
  <si>
    <t xml:space="preserve">97833</t>
  </si>
  <si>
    <t xml:space="preserve">97834</t>
  </si>
  <si>
    <t xml:space="preserve">97836</t>
  </si>
  <si>
    <t xml:space="preserve">97837</t>
  </si>
  <si>
    <t xml:space="preserve">97839</t>
  </si>
  <si>
    <t xml:space="preserve">97840</t>
  </si>
  <si>
    <t xml:space="preserve">97842</t>
  </si>
  <si>
    <t xml:space="preserve">97843</t>
  </si>
  <si>
    <t xml:space="preserve">97845</t>
  </si>
  <si>
    <t xml:space="preserve">97846</t>
  </si>
  <si>
    <t xml:space="preserve">97848</t>
  </si>
  <si>
    <t xml:space="preserve">97849</t>
  </si>
  <si>
    <t xml:space="preserve">97851</t>
  </si>
  <si>
    <t xml:space="preserve">97852</t>
  </si>
  <si>
    <t xml:space="preserve">97854</t>
  </si>
  <si>
    <t xml:space="preserve">97855</t>
  </si>
  <si>
    <t xml:space="preserve">97857</t>
  </si>
  <si>
    <t xml:space="preserve">97859</t>
  </si>
  <si>
    <t xml:space="preserve">97877</t>
  </si>
  <si>
    <t xml:space="preserve">97892</t>
  </si>
  <si>
    <t xml:space="preserve">97896</t>
  </si>
  <si>
    <t xml:space="preserve">97900</t>
  </si>
  <si>
    <t xml:space="preserve">97901</t>
  </si>
  <si>
    <t xml:space="preserve">97903</t>
  </si>
  <si>
    <t xml:space="preserve">97904</t>
  </si>
  <si>
    <t xml:space="preserve">97906</t>
  </si>
  <si>
    <t xml:space="preserve">97907</t>
  </si>
  <si>
    <t xml:space="preserve">97909</t>
  </si>
  <si>
    <t xml:space="preserve">97922</t>
  </si>
  <si>
    <t xml:space="preserve">97941</t>
  </si>
  <si>
    <t xml:space="preserve">97944</t>
  </si>
  <si>
    <t xml:space="preserve">97947</t>
  </si>
  <si>
    <t xml:space="preserve">97950</t>
  </si>
  <si>
    <t xml:space="preserve">97953</t>
  </si>
  <si>
    <t xml:space="preserve">97956</t>
  </si>
  <si>
    <t xml:space="preserve">97957</t>
  </si>
  <si>
    <t xml:space="preserve">97959</t>
  </si>
  <si>
    <t xml:space="preserve">97980</t>
  </si>
  <si>
    <t xml:space="preserve">97990</t>
  </si>
  <si>
    <t xml:space="preserve">97993</t>
  </si>
  <si>
    <t xml:space="preserve">97996</t>
  </si>
  <si>
    <t xml:space="preserve">97999</t>
  </si>
  <si>
    <t xml:space="preserve">98527</t>
  </si>
  <si>
    <t xml:space="preserve">98528</t>
  </si>
  <si>
    <t xml:space="preserve">98529</t>
  </si>
  <si>
    <t xml:space="preserve">98530</t>
  </si>
  <si>
    <t xml:space="preserve">98544</t>
  </si>
  <si>
    <t xml:space="preserve">98547</t>
  </si>
  <si>
    <t xml:space="preserve">98553</t>
  </si>
  <si>
    <t xml:space="preserve">98559</t>
  </si>
  <si>
    <t xml:space="preserve">98574</t>
  </si>
  <si>
    <t xml:space="preserve">98587</t>
  </si>
  <si>
    <t xml:space="preserve">98590</t>
  </si>
  <si>
    <t xml:space="preserve">98593</t>
  </si>
  <si>
    <t xml:space="preserve">98596</t>
  </si>
  <si>
    <t xml:space="preserve">98597</t>
  </si>
  <si>
    <t xml:space="preserve">98617</t>
  </si>
  <si>
    <t xml:space="preserve">98630</t>
  </si>
  <si>
    <t xml:space="preserve">98631</t>
  </si>
  <si>
    <t xml:space="preserve">98634</t>
  </si>
  <si>
    <t xml:space="preserve">98639</t>
  </si>
  <si>
    <t xml:space="preserve">98646</t>
  </si>
  <si>
    <t xml:space="preserve">98660</t>
  </si>
  <si>
    <t xml:space="preserve">98663</t>
  </si>
  <si>
    <t xml:space="preserve">98666</t>
  </si>
  <si>
    <t xml:space="preserve">98667</t>
  </si>
  <si>
    <t xml:space="preserve">98669</t>
  </si>
  <si>
    <t xml:space="preserve">98673</t>
  </si>
  <si>
    <t xml:space="preserve">98693</t>
  </si>
  <si>
    <t xml:space="preserve">98694</t>
  </si>
  <si>
    <t xml:space="preserve">98701</t>
  </si>
  <si>
    <t xml:space="preserve">98716</t>
  </si>
  <si>
    <t xml:space="preserve">98724</t>
  </si>
  <si>
    <t xml:space="preserve">98743</t>
  </si>
  <si>
    <t xml:space="preserve">98744</t>
  </si>
  <si>
    <t xml:space="preserve">98746</t>
  </si>
  <si>
    <t xml:space="preserve">99084</t>
  </si>
  <si>
    <t xml:space="preserve">99085</t>
  </si>
  <si>
    <t xml:space="preserve">99086</t>
  </si>
  <si>
    <t xml:space="preserve">99087</t>
  </si>
  <si>
    <t xml:space="preserve">99089</t>
  </si>
  <si>
    <t xml:space="preserve">99090</t>
  </si>
  <si>
    <t xml:space="preserve">99091</t>
  </si>
  <si>
    <t xml:space="preserve">99092</t>
  </si>
  <si>
    <t xml:space="preserve">99094</t>
  </si>
  <si>
    <t xml:space="preserve">99095</t>
  </si>
  <si>
    <t xml:space="preserve">99096</t>
  </si>
  <si>
    <t xml:space="preserve">99097</t>
  </si>
  <si>
    <t xml:space="preserve">99098</t>
  </si>
  <si>
    <t xml:space="preserve">99099</t>
  </si>
  <si>
    <t xml:space="preserve">99100</t>
  </si>
  <si>
    <t xml:space="preserve">99102</t>
  </si>
  <si>
    <t xml:space="preserve">99189</t>
  </si>
  <si>
    <t xml:space="preserve">99192</t>
  </si>
  <si>
    <t xml:space="preserve">99195</t>
  </si>
  <si>
    <t xml:space="preserve">99198</t>
  </si>
  <si>
    <t xml:space="preserve">99310</t>
  </si>
  <si>
    <t xml:space="preserve">99326</t>
  </si>
  <si>
    <t xml:space="preserve">99330</t>
  </si>
  <si>
    <t xml:space="preserve">99331</t>
  </si>
  <si>
    <t xml:space="preserve">99334</t>
  </si>
  <si>
    <t xml:space="preserve">99338</t>
  </si>
  <si>
    <t xml:space="preserve">99423</t>
  </si>
  <si>
    <t xml:space="preserve">99425</t>
  </si>
  <si>
    <t xml:space="preserve">99427</t>
  </si>
  <si>
    <t xml:space="preserve">99428</t>
  </si>
  <si>
    <t xml:space="preserve">99438</t>
  </si>
  <si>
    <t xml:space="preserve">99439</t>
  </si>
  <si>
    <t xml:space="preserve">99441</t>
  </si>
  <si>
    <t xml:space="preserve">99444</t>
  </si>
  <si>
    <t xml:space="preserve">99448</t>
  </si>
  <si>
    <t xml:space="preserve">99510</t>
  </si>
  <si>
    <t xml:space="preserve">99518</t>
  </si>
  <si>
    <t xml:space="preserve">99610</t>
  </si>
  <si>
    <t xml:space="preserve">99625</t>
  </si>
  <si>
    <t xml:space="preserve">99628</t>
  </si>
  <si>
    <t xml:space="preserve">99631</t>
  </si>
  <si>
    <t xml:space="preserve">99634</t>
  </si>
  <si>
    <t xml:space="preserve">99636</t>
  </si>
  <si>
    <t xml:space="preserve">99638</t>
  </si>
  <si>
    <t xml:space="preserve">99706</t>
  </si>
  <si>
    <t xml:space="preserve">99707</t>
  </si>
  <si>
    <t xml:space="preserve">99713</t>
  </si>
  <si>
    <t xml:space="preserve">99718</t>
  </si>
  <si>
    <t xml:space="preserve">99734</t>
  </si>
  <si>
    <t xml:space="preserve">99735</t>
  </si>
  <si>
    <t xml:space="preserve">99752</t>
  </si>
  <si>
    <t xml:space="preserve">99755</t>
  </si>
  <si>
    <t xml:space="preserve">99759</t>
  </si>
  <si>
    <t xml:space="preserve">99765</t>
  </si>
  <si>
    <t xml:space="preserve">99768</t>
  </si>
  <si>
    <t xml:space="preserve">99817</t>
  </si>
  <si>
    <t xml:space="preserve">99819</t>
  </si>
  <si>
    <t xml:space="preserve">99820</t>
  </si>
  <si>
    <t xml:space="preserve">99826</t>
  </si>
  <si>
    <t xml:space="preserve">99830</t>
  </si>
  <si>
    <t xml:space="preserve">99831</t>
  </si>
  <si>
    <t xml:space="preserve">99834</t>
  </si>
  <si>
    <t xml:space="preserve">99837</t>
  </si>
  <si>
    <t xml:space="preserve">99842</t>
  </si>
  <si>
    <t xml:space="preserve">99846</t>
  </si>
  <si>
    <t xml:space="preserve">99848</t>
  </si>
  <si>
    <t xml:space="preserve">99867</t>
  </si>
  <si>
    <t xml:space="preserve">99869</t>
  </si>
  <si>
    <t xml:space="preserve">99880</t>
  </si>
  <si>
    <t xml:space="preserve">99885</t>
  </si>
  <si>
    <t xml:space="preserve">99887</t>
  </si>
  <si>
    <t xml:space="preserve">99891</t>
  </si>
  <si>
    <t xml:space="preserve">99894</t>
  </si>
  <si>
    <t xml:space="preserve">99897</t>
  </si>
  <si>
    <t xml:space="preserve">99947</t>
  </si>
  <si>
    <t xml:space="preserve">99955</t>
  </si>
  <si>
    <t xml:space="preserve">99958</t>
  </si>
  <si>
    <t xml:space="preserve">99974</t>
  </si>
  <si>
    <t xml:space="preserve">99976</t>
  </si>
  <si>
    <t xml:space="preserve">99986</t>
  </si>
  <si>
    <t xml:space="preserve">99988</t>
  </si>
  <si>
    <t xml:space="preserve">99991</t>
  </si>
  <si>
    <t xml:space="preserve">99994</t>
  </si>
  <si>
    <t xml:space="preserve">99996</t>
  </si>
  <si>
    <t xml:space="preserve">99998</t>
  </si>
</sst>
</file>

<file path=xl/styles.xml><?xml version="1.0" encoding="utf-8"?>
<styleSheet xmlns="http://schemas.openxmlformats.org/spreadsheetml/2006/main">
  <numFmts count="5">
    <numFmt numFmtId="164" formatCode="General"/>
    <numFmt numFmtId="165" formatCode="_-* #,##0.00_-;\-* #,##0.00_-;_-* \-??_-;_-@_-"/>
    <numFmt numFmtId="166" formatCode="@"/>
    <numFmt numFmtId="167" formatCode="_-* #,##0_-;\-* #,##0_-;_-* \-??_-;_-@_-"/>
    <numFmt numFmtId="168" formatCode="0.00\ %"/>
  </numFmts>
  <fonts count="13">
    <font>
      <sz val="11"/>
      <color theme="1"/>
      <name val="Calibri"/>
      <family val="2"/>
      <charset val="1"/>
    </font>
    <font>
      <sz val="10"/>
      <name val="Arial"/>
      <family val="0"/>
    </font>
    <font>
      <sz val="10"/>
      <name val="Arial"/>
      <family val="0"/>
    </font>
    <font>
      <sz val="10"/>
      <name val="Arial"/>
      <family val="0"/>
    </font>
    <font>
      <sz val="11"/>
      <name val="Calibri"/>
      <family val="0"/>
      <charset val="1"/>
    </font>
    <font>
      <b val="true"/>
      <sz val="12"/>
      <name val="Calibri"/>
      <family val="2"/>
      <charset val="1"/>
    </font>
    <font>
      <sz val="11"/>
      <color theme="1"/>
      <name val="BundesSans Office"/>
      <family val="2"/>
      <charset val="1"/>
    </font>
    <font>
      <b val="true"/>
      <sz val="11"/>
      <color theme="1"/>
      <name val="BundesSans Office"/>
      <family val="2"/>
      <charset val="1"/>
    </font>
    <font>
      <b val="true"/>
      <u val="single"/>
      <sz val="12"/>
      <color theme="1"/>
      <name val="BundesSans Office"/>
      <family val="2"/>
      <charset val="1"/>
    </font>
    <font>
      <b val="true"/>
      <sz val="12"/>
      <color theme="0"/>
      <name val="BundesSans Office"/>
      <family val="2"/>
      <charset val="1"/>
    </font>
    <font>
      <u val="single"/>
      <sz val="11"/>
      <color theme="10"/>
      <name val="BundesSans Office"/>
      <family val="2"/>
      <charset val="1"/>
    </font>
    <font>
      <u val="single"/>
      <sz val="11"/>
      <color theme="10"/>
      <name val="Calibri"/>
      <family val="2"/>
      <charset val="1"/>
    </font>
    <font>
      <b val="true"/>
      <sz val="11"/>
      <color theme="0"/>
      <name val="BundesSans Office"/>
      <family val="2"/>
      <charset val="1"/>
    </font>
  </fonts>
  <fills count="9">
    <fill>
      <patternFill patternType="none"/>
    </fill>
    <fill>
      <patternFill patternType="gray125"/>
    </fill>
    <fill>
      <patternFill patternType="solid">
        <fgColor rgb="FFE6E6E6"/>
        <bgColor rgb="FFE8EFF7"/>
      </patternFill>
    </fill>
    <fill>
      <patternFill patternType="solid">
        <fgColor theme="4"/>
        <bgColor rgb="FF666699"/>
      </patternFill>
    </fill>
    <fill>
      <patternFill patternType="solid">
        <fgColor theme="5"/>
        <bgColor rgb="FF99CCFF"/>
      </patternFill>
    </fill>
    <fill>
      <patternFill patternType="solid">
        <fgColor theme="5" tint="0.7999"/>
        <bgColor rgb="FFF2F2F2"/>
      </patternFill>
    </fill>
    <fill>
      <patternFill patternType="solid">
        <fgColor theme="6"/>
        <bgColor rgb="FFC0C0C0"/>
      </patternFill>
    </fill>
    <fill>
      <patternFill patternType="solid">
        <fgColor theme="0" tint="-0.0497"/>
        <bgColor rgb="FFE8EFF7"/>
      </patternFill>
    </fill>
    <fill>
      <patternFill patternType="solid">
        <fgColor rgb="FFFFFF00"/>
        <bgColor rgb="FFFFFF00"/>
      </patternFill>
    </fill>
  </fills>
  <borders count="13">
    <border diagonalUp="false" diagonalDown="false">
      <left/>
      <right/>
      <top/>
      <bottom/>
      <diagonal/>
    </border>
    <border diagonalUp="false" diagonalDown="false">
      <left/>
      <right/>
      <top/>
      <bottom style="medium"/>
      <diagonal/>
    </border>
    <border diagonalUp="false" diagonalDown="false">
      <left/>
      <right/>
      <top/>
      <bottom style="thin">
        <color theme="0" tint="-0.5"/>
      </bottom>
      <diagonal/>
    </border>
    <border diagonalUp="false" diagonalDown="false">
      <left/>
      <right/>
      <top style="thin">
        <color theme="0" tint="-0.5"/>
      </top>
      <bottom style="thin">
        <color theme="0" tint="-0.5"/>
      </bottom>
      <diagonal/>
    </border>
    <border diagonalUp="false" diagonalDown="false">
      <left style="medium"/>
      <right style="medium"/>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2" borderId="1" applyFont="true" applyBorder="true" applyAlignment="true" applyProtection="true">
      <alignment horizontal="left" vertical="bottom" textRotation="0" wrapText="false" indent="0" shrinkToFit="false"/>
      <protection locked="true" hidden="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6" fillId="5"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5" borderId="3"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left"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12" fillId="3" borderId="4" xfId="0" applyFont="true" applyBorder="true" applyAlignment="true" applyProtection="false">
      <alignment horizontal="center" vertical="bottom" textRotation="0" wrapText="false" indent="0" shrinkToFit="false"/>
      <protection locked="true" hidden="false"/>
    </xf>
    <xf numFmtId="164" fontId="12" fillId="3" borderId="5" xfId="0" applyFont="true" applyBorder="true" applyAlignment="true" applyProtection="false">
      <alignment horizontal="center" vertical="bottom" textRotation="0" wrapText="false" indent="0" shrinkToFit="false"/>
      <protection locked="true" hidden="false"/>
    </xf>
    <xf numFmtId="164" fontId="12" fillId="3" borderId="6" xfId="0" applyFont="true" applyBorder="true" applyAlignment="true" applyProtection="false">
      <alignment horizontal="center" vertical="bottom" textRotation="0" wrapText="false" indent="0" shrinkToFit="false"/>
      <protection locked="true" hidden="false"/>
    </xf>
    <xf numFmtId="164" fontId="12" fillId="3" borderId="7" xfId="0" applyFont="true" applyBorder="true" applyAlignment="true" applyProtection="false">
      <alignment horizontal="center" vertical="bottom" textRotation="0" wrapText="false" indent="0" shrinkToFit="false"/>
      <protection locked="true" hidden="false"/>
    </xf>
    <xf numFmtId="164" fontId="7" fillId="6" borderId="8" xfId="0" applyFont="true" applyBorder="true" applyAlignment="true" applyProtection="false">
      <alignment horizontal="center" vertical="bottom" textRotation="0" wrapText="false" indent="0" shrinkToFit="false"/>
      <protection locked="true" hidden="false"/>
    </xf>
    <xf numFmtId="167" fontId="7" fillId="6" borderId="9" xfId="15" applyFont="true" applyBorder="true" applyAlignment="true" applyProtection="true">
      <alignment horizontal="center" vertical="bottom" textRotation="0" wrapText="false" indent="0" shrinkToFit="false"/>
      <protection locked="true" hidden="false"/>
    </xf>
    <xf numFmtId="164" fontId="7" fillId="6" borderId="10" xfId="0" applyFont="true" applyBorder="true" applyAlignment="true" applyProtection="false">
      <alignment horizontal="center" vertical="bottom" textRotation="0" wrapText="false" indent="0" shrinkToFit="false"/>
      <protection locked="true" hidden="false"/>
    </xf>
    <xf numFmtId="168" fontId="7" fillId="6" borderId="10" xfId="0" applyFont="true" applyBorder="true" applyAlignment="true" applyProtection="false">
      <alignment horizontal="center" vertical="bottom" textRotation="0" wrapText="false" indent="0" shrinkToFit="false"/>
      <protection locked="true" hidden="false"/>
    </xf>
    <xf numFmtId="168" fontId="7" fillId="6" borderId="11" xfId="0" applyFont="true" applyBorder="true" applyAlignment="true" applyProtection="false">
      <alignment horizontal="center" vertical="bottom" textRotation="0" wrapText="false" indent="0" shrinkToFit="false"/>
      <protection locked="true" hidden="false"/>
    </xf>
    <xf numFmtId="168" fontId="7" fillId="6" borderId="9" xfId="0" applyFont="true" applyBorder="true" applyAlignment="true" applyProtection="false">
      <alignment horizontal="center" vertical="bottom" textRotation="0" wrapText="false" indent="0" shrinkToFit="false"/>
      <protection locked="true" hidden="false"/>
    </xf>
    <xf numFmtId="164" fontId="7" fillId="6" borderId="11" xfId="0" applyFont="true" applyBorder="true" applyAlignment="true" applyProtection="false">
      <alignment horizontal="center" vertical="bottom" textRotation="0" wrapText="false" indent="0" shrinkToFit="false"/>
      <protection locked="true" hidden="false"/>
    </xf>
    <xf numFmtId="164" fontId="7" fillId="6" borderId="12" xfId="0" applyFont="true" applyBorder="true" applyAlignment="true" applyProtection="false">
      <alignment horizontal="center" vertical="bottom" textRotation="0" wrapText="false" indent="0" shrinkToFit="false"/>
      <protection locked="true" hidden="false"/>
    </xf>
    <xf numFmtId="164" fontId="6" fillId="7" borderId="8" xfId="15" applyFont="true" applyBorder="true" applyAlignment="true" applyProtection="true">
      <alignment horizontal="center" vertical="bottom" textRotation="0" wrapText="false" indent="0" shrinkToFit="false"/>
      <protection locked="true" hidden="false"/>
    </xf>
    <xf numFmtId="167" fontId="6" fillId="7" borderId="9" xfId="15" applyFont="true" applyBorder="true" applyAlignment="true" applyProtection="true">
      <alignment horizontal="general" vertical="bottom" textRotation="0" wrapText="false" indent="0" shrinkToFit="false"/>
      <protection locked="true" hidden="false"/>
    </xf>
    <xf numFmtId="168" fontId="6" fillId="0" borderId="10" xfId="0" applyFont="true" applyBorder="true" applyAlignment="false" applyProtection="false">
      <alignment horizontal="general" vertical="bottom" textRotation="0" wrapText="false" indent="0" shrinkToFit="false"/>
      <protection locked="true" hidden="false"/>
    </xf>
    <xf numFmtId="168" fontId="6" fillId="0" borderId="11" xfId="0" applyFont="true" applyBorder="true" applyAlignment="false" applyProtection="false">
      <alignment horizontal="general" vertical="bottom" textRotation="0" wrapText="false" indent="0" shrinkToFit="false"/>
      <protection locked="true" hidden="false"/>
    </xf>
    <xf numFmtId="168" fontId="6" fillId="0" borderId="9" xfId="0" applyFont="true" applyBorder="true" applyAlignment="false" applyProtection="false">
      <alignment horizontal="general" vertical="bottom" textRotation="0" wrapText="false" indent="0" shrinkToFit="false"/>
      <protection locked="true" hidden="false"/>
    </xf>
    <xf numFmtId="168" fontId="6" fillId="0" borderId="8" xfId="0" applyFont="true" applyBorder="true" applyAlignment="false" applyProtection="false">
      <alignment horizontal="general" vertical="bottom" textRotation="0" wrapText="false" indent="0" shrinkToFit="false"/>
      <protection locked="true" hidden="false"/>
    </xf>
    <xf numFmtId="168" fontId="6" fillId="0" borderId="12" xfId="0" applyFont="true" applyBorder="true" applyAlignment="false" applyProtection="false">
      <alignment horizontal="general" vertical="bottom" textRotation="0" wrapText="false" indent="0" shrinkToFit="false"/>
      <protection locked="true" hidden="false"/>
    </xf>
    <xf numFmtId="164" fontId="6" fillId="8" borderId="8" xfId="15" applyFont="true" applyBorder="true" applyAlignment="true" applyProtection="true">
      <alignment horizontal="center" vertical="bottom" textRotation="0" wrapText="false" indent="0" shrinkToFit="false"/>
      <protection locked="true" hidden="false"/>
    </xf>
    <xf numFmtId="167" fontId="6" fillId="8" borderId="9" xfId="15" applyFont="true" applyBorder="true" applyAlignment="true" applyProtection="true">
      <alignment horizontal="general" vertical="bottom" textRotation="0" wrapText="false" indent="0" shrinkToFit="false"/>
      <protection locked="true" hidden="false"/>
    </xf>
    <xf numFmtId="168" fontId="6" fillId="8" borderId="10" xfId="0" applyFont="true" applyBorder="true" applyAlignment="false" applyProtection="false">
      <alignment horizontal="general" vertical="bottom" textRotation="0" wrapText="false" indent="0" shrinkToFit="false"/>
      <protection locked="true" hidden="false"/>
    </xf>
    <xf numFmtId="168" fontId="6" fillId="8" borderId="11" xfId="0" applyFont="true" applyBorder="true" applyAlignment="false" applyProtection="false">
      <alignment horizontal="general" vertical="bottom" textRotation="0" wrapText="false" indent="0" shrinkToFit="false"/>
      <protection locked="true" hidden="false"/>
    </xf>
    <xf numFmtId="168" fontId="6" fillId="8" borderId="9" xfId="0" applyFont="true" applyBorder="true" applyAlignment="false" applyProtection="false">
      <alignment horizontal="general" vertical="bottom" textRotation="0" wrapText="false" indent="0" shrinkToFit="false"/>
      <protection locked="true" hidden="false"/>
    </xf>
    <xf numFmtId="168" fontId="6" fillId="8" borderId="8" xfId="0" applyFont="true" applyBorder="true" applyAlignment="false" applyProtection="false">
      <alignment horizontal="general" vertical="bottom" textRotation="0" wrapText="false" indent="0" shrinkToFit="false"/>
      <protection locked="true" hidden="false"/>
    </xf>
    <xf numFmtId="168" fontId="6" fillId="8" borderId="12" xfId="0" applyFont="true" applyBorder="tru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Komma 2" xfId="21"/>
    <cellStyle name="Komma 3" xfId="22"/>
    <cellStyle name="Standard 2" xfId="23"/>
    <cellStyle name="Style0" xfId="24"/>
    <cellStyle name="*unknown*" xfId="20" builtinId="8"/>
  </cellStyles>
  <dxfs count="7">
    <dxf>
      <fill>
        <patternFill patternType="solid">
          <fgColor rgb="FF417DBE"/>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B3CBE5"/>
          <bgColor rgb="FF000000"/>
        </patternFill>
      </fill>
    </dxf>
    <dxf>
      <fill>
        <patternFill patternType="solid">
          <fgColor rgb="FFF2F2F2"/>
          <bgColor rgb="FF000000"/>
        </patternFill>
      </fill>
    </dxf>
    <dxf>
      <fill>
        <patternFill patternType="solid">
          <fgColor rgb="FFFFFF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DB1D8"/>
      <rgbColor rgb="FF993366"/>
      <rgbColor rgb="FFF2F2F2"/>
      <rgbColor rgb="FFE8EFF7"/>
      <rgbColor rgb="FF660066"/>
      <rgbColor rgb="FFFF8080"/>
      <rgbColor rgb="FF0066CC"/>
      <rgbColor rgb="FFB3CBE5"/>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417DBE"/>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0</xdr:row>
      <xdr:rowOff>57240</xdr:rowOff>
    </xdr:from>
    <xdr:to>
      <xdr:col>1</xdr:col>
      <xdr:colOff>1485360</xdr:colOff>
      <xdr:row>3</xdr:row>
      <xdr:rowOff>152280</xdr:rowOff>
    </xdr:to>
    <xdr:pic>
      <xdr:nvPicPr>
        <xdr:cNvPr id="0" name="Grafik 2" descr=""/>
        <xdr:cNvPicPr/>
      </xdr:nvPicPr>
      <xdr:blipFill>
        <a:blip r:embed="rId1"/>
        <a:srcRect l="0" t="12504" r="0" b="19582"/>
        <a:stretch/>
      </xdr:blipFill>
      <xdr:spPr>
        <a:xfrm>
          <a:off x="9360" y="57240"/>
          <a:ext cx="1727640" cy="723600"/>
        </a:xfrm>
        <a:prstGeom prst="rect">
          <a:avLst/>
        </a:prstGeom>
        <a:ln w="0">
          <a:noFill/>
        </a:ln>
      </xdr:spPr>
    </xdr:pic>
    <xdr:clientData/>
  </xdr:twoCellAnchor>
</xdr:wsDr>
</file>

<file path=xl/tables/table1.xml><?xml version="1.0" encoding="utf-8"?>
<table xmlns="http://schemas.openxmlformats.org/spreadsheetml/2006/main" id="1" name="Tabelle3" displayName="Tabelle3" ref="B5:C6" headerRowCount="1" totalsRowCount="0" totalsRowShown="0">
  <autoFilter ref="B5:C6">
    <filterColumn colId="0" hiddenButton="1"/>
    <filterColumn colId="1" hiddenButton="1"/>
  </autoFilter>
  <tableColumns count="2">
    <tableColumn id="1" name="Nutzungsart/Thema"/>
    <tableColumn id="2" name="Link zum Tabellenblatt"/>
  </tableColumns>
</table>
</file>

<file path=xl/theme/theme1.xml><?xml version="1.0" encoding="utf-8"?>
<a:theme xmlns:a="http://schemas.openxmlformats.org/drawingml/2006/main" xmlns:r="http://schemas.openxmlformats.org/officeDocument/2006/relationships" name="Office">
  <a:themeElements>
    <a:clrScheme name="BNetzA">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C51"/>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B21" activeCellId="0" sqref="B21"/>
    </sheetView>
  </sheetViews>
  <sheetFormatPr defaultColWidth="11.42578125" defaultRowHeight="16.5" zeroHeight="true" outlineLevelRow="0" outlineLevelCol="0"/>
  <cols>
    <col collapsed="false" customWidth="true" hidden="false" outlineLevel="0" max="1" min="1" style="1" width="3.57"/>
    <col collapsed="false" customWidth="true" hidden="false" outlineLevel="0" max="2" min="2" style="1" width="32.42"/>
    <col collapsed="false" customWidth="true" hidden="false" outlineLevel="0" max="3" min="3" style="1" width="81.14"/>
    <col collapsed="false" customWidth="true" hidden="false" outlineLevel="0" max="4" min="4" style="1" width="3.71"/>
    <col collapsed="false" customWidth="true" hidden="true" outlineLevel="0" max="5" min="5" style="1" width="11.53"/>
    <col collapsed="false" customWidth="false" hidden="true" outlineLevel="0" max="16384" min="6" style="1" width="11.43"/>
  </cols>
  <sheetData>
    <row r="1" customFormat="false" ht="16.5" hidden="false" customHeight="false" outlineLevel="0" collapsed="false"/>
    <row r="2" customFormat="false" ht="16.5" hidden="false" customHeight="false" outlineLevel="0" collapsed="false">
      <c r="C2" s="2" t="s">
        <v>0</v>
      </c>
    </row>
    <row r="3" customFormat="false" ht="16.5" hidden="false" customHeight="false" outlineLevel="0" collapsed="false">
      <c r="B3" s="3"/>
      <c r="C3" s="4" t="s">
        <v>1</v>
      </c>
    </row>
    <row r="4" customFormat="false" ht="16.5" hidden="false" customHeight="false" outlineLevel="0" collapsed="false">
      <c r="B4" s="5"/>
    </row>
    <row r="5" customFormat="false" ht="16.5" hidden="false" customHeight="false" outlineLevel="0" collapsed="false">
      <c r="B5" s="6" t="s">
        <v>2</v>
      </c>
      <c r="C5" s="6" t="s">
        <v>3</v>
      </c>
    </row>
    <row r="6" customFormat="false" ht="24.75" hidden="false" customHeight="true" outlineLevel="0" collapsed="false">
      <c r="B6" s="7" t="s">
        <v>4</v>
      </c>
      <c r="C6" s="8" t="s">
        <v>5</v>
      </c>
    </row>
    <row r="7" customFormat="false" ht="16.5" hidden="false" customHeight="false" outlineLevel="0" collapsed="false">
      <c r="C7" s="9"/>
    </row>
    <row r="8" customFormat="false" ht="16.5" hidden="false" customHeight="false" outlineLevel="0" collapsed="false">
      <c r="B8" s="10" t="s">
        <v>6</v>
      </c>
      <c r="C8" s="11"/>
    </row>
    <row r="9" customFormat="false" ht="162.75" hidden="false" customHeight="true" outlineLevel="0" collapsed="false">
      <c r="B9" s="12" t="s">
        <v>7</v>
      </c>
      <c r="C9" s="12"/>
    </row>
    <row r="10" customFormat="false" ht="16.5" hidden="false" customHeight="false" outlineLevel="0" collapsed="false">
      <c r="C10" s="9"/>
    </row>
    <row r="11" customFormat="false" ht="16.5" hidden="false" customHeight="false" outlineLevel="0" collapsed="false">
      <c r="B11" s="10" t="s">
        <v>8</v>
      </c>
      <c r="C11" s="11"/>
    </row>
    <row r="12" customFormat="false" ht="16.5" hidden="false" customHeight="false" outlineLevel="0" collapsed="false"/>
    <row r="13" customFormat="false" ht="33" hidden="false" customHeight="true" outlineLevel="0" collapsed="false">
      <c r="B13" s="13" t="s">
        <v>9</v>
      </c>
      <c r="C13" s="14" t="s">
        <v>10</v>
      </c>
    </row>
    <row r="14" customFormat="false" ht="33" hidden="false" customHeight="true" outlineLevel="0" collapsed="false">
      <c r="B14" s="15" t="s">
        <v>11</v>
      </c>
      <c r="C14" s="16" t="s">
        <v>12</v>
      </c>
    </row>
    <row r="15" customFormat="false" ht="33" hidden="false" customHeight="true" outlineLevel="0" collapsed="false">
      <c r="B15" s="13" t="s">
        <v>13</v>
      </c>
      <c r="C15" s="14" t="s">
        <v>14</v>
      </c>
    </row>
    <row r="16" customFormat="false" ht="16.5" hidden="false" customHeight="false" outlineLevel="0" collapsed="false"/>
    <row r="17" customFormat="false" ht="16.5" hidden="false" customHeight="false" outlineLevel="0" collapsed="false">
      <c r="B17" s="10" t="s">
        <v>15</v>
      </c>
      <c r="C17" s="11"/>
    </row>
    <row r="18" customFormat="false" ht="16.5" hidden="false" customHeight="false" outlineLevel="0" collapsed="false"/>
    <row r="19" customFormat="false" ht="16.5" hidden="false" customHeight="false" outlineLevel="0" collapsed="false">
      <c r="B19" s="13" t="s">
        <v>16</v>
      </c>
      <c r="C19" s="14" t="s">
        <v>17</v>
      </c>
    </row>
    <row r="20" customFormat="false" ht="16.5" hidden="false" customHeight="false" outlineLevel="0" collapsed="false">
      <c r="B20" s="15" t="s">
        <v>18</v>
      </c>
      <c r="C20" s="17" t="s">
        <v>19</v>
      </c>
    </row>
    <row r="21" customFormat="false" ht="16.5" hidden="false" customHeight="true" outlineLevel="0" collapsed="false">
      <c r="B21" s="15" t="s">
        <v>20</v>
      </c>
      <c r="C21" s="17" t="s">
        <v>21</v>
      </c>
    </row>
    <row r="22" customFormat="false" ht="16.5" hidden="false" customHeight="true" outlineLevel="0" collapsed="false">
      <c r="B22" s="15" t="s">
        <v>22</v>
      </c>
      <c r="C22" s="17" t="s">
        <v>23</v>
      </c>
    </row>
    <row r="23" customFormat="false" ht="16.5" hidden="false" customHeight="true" outlineLevel="0" collapsed="false">
      <c r="B23" s="15" t="s">
        <v>24</v>
      </c>
      <c r="C23" s="17" t="s">
        <v>25</v>
      </c>
    </row>
    <row r="24" customFormat="false" ht="16.5" hidden="false" customHeight="true" outlineLevel="0" collapsed="false">
      <c r="B24" s="15" t="s">
        <v>26</v>
      </c>
      <c r="C24" s="17" t="s">
        <v>27</v>
      </c>
    </row>
    <row r="25" customFormat="false" ht="16.5" hidden="false" customHeight="false" outlineLevel="0" collapsed="false"/>
    <row r="29" customFormat="false" ht="16.5" hidden="false" customHeight="false" outlineLevel="0" collapsed="false"/>
    <row r="30" customFormat="false" ht="16.5" hidden="false" customHeight="false" outlineLevel="0" collapsed="false"/>
    <row r="31" customFormat="false" ht="16.5" hidden="false" customHeight="false" outlineLevel="0" collapsed="false"/>
    <row r="32" customFormat="false" ht="16.5" hidden="false" customHeight="false" outlineLevel="0" collapsed="false"/>
    <row r="33" customFormat="false" ht="16.5" hidden="false" customHeight="false" outlineLevel="0" collapsed="false"/>
    <row r="34" customFormat="false" ht="16.5" hidden="false" customHeight="false" outlineLevel="0" collapsed="false"/>
    <row r="35" customFormat="false" ht="16.5" hidden="false" customHeight="false" outlineLevel="0" collapsed="false"/>
    <row r="36" customFormat="false" ht="16.5" hidden="false" customHeight="false" outlineLevel="0" collapsed="false"/>
    <row r="37" customFormat="false" ht="16.5" hidden="false" customHeight="false" outlineLevel="0" collapsed="false"/>
    <row r="38" customFormat="false" ht="16.5" hidden="false" customHeight="false" outlineLevel="0" collapsed="false"/>
    <row r="39" customFormat="false" ht="16.5" hidden="false" customHeight="false" outlineLevel="0" collapsed="false"/>
    <row r="40" customFormat="false" ht="16.5" hidden="false" customHeight="false" outlineLevel="0" collapsed="false"/>
    <row r="41" customFormat="false" ht="16.5" hidden="false" customHeight="false" outlineLevel="0" collapsed="false"/>
    <row r="42" customFormat="false" ht="16.5" hidden="false" customHeight="false" outlineLevel="0" collapsed="false"/>
    <row r="43" customFormat="false" ht="16.5" hidden="false" customHeight="false" outlineLevel="0" collapsed="false"/>
    <row r="44" customFormat="false" ht="16.5" hidden="false" customHeight="false" outlineLevel="0" collapsed="false"/>
    <row r="45" customFormat="false" ht="16.5" hidden="false" customHeight="false" outlineLevel="0" collapsed="false"/>
    <row r="46" customFormat="false" ht="16.5" hidden="false" customHeight="false" outlineLevel="0" collapsed="false"/>
    <row r="47" customFormat="false" ht="16.5" hidden="false" customHeight="false" outlineLevel="0" collapsed="false"/>
    <row r="48" customFormat="false" ht="16.5" hidden="false" customHeight="false" outlineLevel="0" collapsed="false"/>
    <row r="49" customFormat="false" ht="16.5" hidden="false" customHeight="false" outlineLevel="0" collapsed="false"/>
    <row r="50" customFormat="false" ht="16.5" hidden="false" customHeight="false" outlineLevel="0" collapsed="false"/>
    <row r="51" customFormat="false" ht="16.5" hidden="false" customHeight="false" outlineLevel="0" collapsed="false"/>
  </sheetData>
  <sheetProtection sheet="true" selectLockedCells="true"/>
  <mergeCells count="1">
    <mergeCell ref="B9:C9"/>
  </mergeCells>
  <hyperlinks>
    <hyperlink ref="C6" location="Haushalte!A1" display="Mobilfunkverfügbarkeit für die Fläche"/>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8169"/>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8165" activeCellId="0" sqref="A8165"/>
    </sheetView>
  </sheetViews>
  <sheetFormatPr defaultColWidth="10.515625" defaultRowHeight="15" zeroHeight="false" outlineLevelRow="0" outlineLevelCol="0"/>
  <cols>
    <col collapsed="false" customWidth="true" hidden="false" outlineLevel="0" max="1" min="1" style="0" width="16.71"/>
    <col collapsed="false" customWidth="true" hidden="false" outlineLevel="0" max="2" min="2" style="0" width="19.42"/>
    <col collapsed="false" customWidth="true" hidden="false" outlineLevel="0" max="18" min="3" style="0" width="20.71"/>
    <col collapsed="false" customWidth="true" hidden="true" outlineLevel="0" max="19" min="19" style="0" width="20.71"/>
    <col collapsed="false" customWidth="true" hidden="false" outlineLevel="0" max="21" min="20" style="0" width="20.71"/>
    <col collapsed="false" customWidth="true" hidden="true" outlineLevel="0" max="22" min="22" style="0" width="20.71"/>
    <col collapsed="false" customWidth="true" hidden="false" outlineLevel="0" max="16384" min="16383" style="0" width="11.53"/>
  </cols>
  <sheetData>
    <row r="1" s="1" customFormat="true" ht="15" hidden="false" customHeight="false" outlineLevel="0" collapsed="false">
      <c r="A1" s="18" t="str">
        <f aca="false">"Mobilfunk-Monitoring (" &amp; Erläuterung!C3 &amp;")"</f>
        <v>Mobilfunk-Monitoring (April 2024)</v>
      </c>
      <c r="B1" s="18"/>
      <c r="C1" s="19"/>
      <c r="D1" s="19"/>
      <c r="E1" s="19"/>
      <c r="F1" s="20"/>
      <c r="G1" s="21" t="s">
        <v>28</v>
      </c>
      <c r="H1" s="21"/>
      <c r="I1" s="21"/>
      <c r="J1" s="21"/>
      <c r="K1" s="21" t="s">
        <v>29</v>
      </c>
      <c r="L1" s="21"/>
      <c r="M1" s="21"/>
      <c r="N1" s="21"/>
      <c r="O1" s="21" t="s">
        <v>30</v>
      </c>
      <c r="P1" s="21"/>
      <c r="Q1" s="21"/>
      <c r="R1" s="21"/>
      <c r="S1" s="21" t="s">
        <v>31</v>
      </c>
      <c r="T1" s="21"/>
      <c r="U1" s="21"/>
      <c r="V1" s="21"/>
    </row>
    <row r="2" s="1" customFormat="true" ht="15" hidden="false" customHeight="false" outlineLevel="0" collapsed="false">
      <c r="A2" s="22" t="s">
        <v>32</v>
      </c>
      <c r="B2" s="23" t="s">
        <v>33</v>
      </c>
      <c r="C2" s="24" t="s">
        <v>20</v>
      </c>
      <c r="D2" s="25" t="s">
        <v>22</v>
      </c>
      <c r="E2" s="26" t="s">
        <v>24</v>
      </c>
      <c r="F2" s="27" t="s">
        <v>26</v>
      </c>
      <c r="G2" s="22" t="s">
        <v>16</v>
      </c>
      <c r="H2" s="28" t="s">
        <v>18</v>
      </c>
      <c r="I2" s="28" t="s">
        <v>20</v>
      </c>
      <c r="J2" s="27" t="s">
        <v>22</v>
      </c>
      <c r="K2" s="22" t="s">
        <v>16</v>
      </c>
      <c r="L2" s="28" t="s">
        <v>18</v>
      </c>
      <c r="M2" s="28" t="s">
        <v>20</v>
      </c>
      <c r="N2" s="27" t="s">
        <v>22</v>
      </c>
      <c r="O2" s="22" t="s">
        <v>16</v>
      </c>
      <c r="P2" s="28" t="s">
        <v>18</v>
      </c>
      <c r="Q2" s="24" t="s">
        <v>20</v>
      </c>
      <c r="R2" s="29" t="s">
        <v>22</v>
      </c>
      <c r="S2" s="22" t="s">
        <v>16</v>
      </c>
      <c r="T2" s="28" t="s">
        <v>18</v>
      </c>
      <c r="U2" s="24" t="s">
        <v>20</v>
      </c>
      <c r="V2" s="29" t="s">
        <v>22</v>
      </c>
    </row>
    <row r="3" s="1" customFormat="true" ht="15" hidden="false" customHeight="false" outlineLevel="0" collapsed="false">
      <c r="A3" s="30" t="s">
        <v>34</v>
      </c>
      <c r="B3" s="31" t="n">
        <v>667</v>
      </c>
      <c r="C3" s="32" t="n">
        <v>1</v>
      </c>
      <c r="D3" s="32" t="n">
        <v>1</v>
      </c>
      <c r="E3" s="33" t="n">
        <v>0</v>
      </c>
      <c r="F3" s="34" t="n">
        <v>0</v>
      </c>
      <c r="G3" s="35" t="n">
        <v>1</v>
      </c>
      <c r="H3" s="33" t="n">
        <v>1</v>
      </c>
      <c r="I3" s="33" t="n">
        <v>1</v>
      </c>
      <c r="J3" s="34" t="n">
        <v>1</v>
      </c>
      <c r="K3" s="35" t="n">
        <v>1</v>
      </c>
      <c r="L3" s="33" t="n">
        <v>1</v>
      </c>
      <c r="M3" s="33" t="n">
        <v>1</v>
      </c>
      <c r="N3" s="34" t="n">
        <v>1</v>
      </c>
      <c r="O3" s="35" t="n">
        <v>1</v>
      </c>
      <c r="P3" s="33" t="n">
        <v>1</v>
      </c>
      <c r="Q3" s="32" t="n">
        <v>1</v>
      </c>
      <c r="R3" s="36" t="n">
        <v>1</v>
      </c>
      <c r="S3" s="35"/>
      <c r="T3" s="33" t="n">
        <v>0</v>
      </c>
      <c r="U3" s="32" t="n">
        <v>0</v>
      </c>
      <c r="V3" s="36" t="n">
        <v>0</v>
      </c>
    </row>
    <row r="4" s="1" customFormat="true" ht="15" hidden="false" customHeight="false" outlineLevel="0" collapsed="false">
      <c r="A4" s="30" t="s">
        <v>35</v>
      </c>
      <c r="B4" s="31" t="n">
        <v>527</v>
      </c>
      <c r="C4" s="32" t="n">
        <v>1</v>
      </c>
      <c r="D4" s="32" t="n">
        <v>1</v>
      </c>
      <c r="E4" s="33" t="n">
        <v>0</v>
      </c>
      <c r="F4" s="34" t="n">
        <v>0</v>
      </c>
      <c r="G4" s="35" t="n">
        <v>1</v>
      </c>
      <c r="H4" s="33" t="n">
        <v>1</v>
      </c>
      <c r="I4" s="33" t="n">
        <v>1</v>
      </c>
      <c r="J4" s="34" t="n">
        <v>1</v>
      </c>
      <c r="K4" s="35" t="n">
        <v>1</v>
      </c>
      <c r="L4" s="33" t="n">
        <v>1</v>
      </c>
      <c r="M4" s="33" t="n">
        <v>1</v>
      </c>
      <c r="N4" s="34" t="n">
        <v>1</v>
      </c>
      <c r="O4" s="35" t="n">
        <v>1</v>
      </c>
      <c r="P4" s="33" t="n">
        <v>1</v>
      </c>
      <c r="Q4" s="32" t="n">
        <v>1</v>
      </c>
      <c r="R4" s="36" t="n">
        <v>1</v>
      </c>
      <c r="S4" s="35"/>
      <c r="T4" s="33" t="n">
        <v>0</v>
      </c>
      <c r="U4" s="32" t="n">
        <v>0</v>
      </c>
      <c r="V4" s="36" t="n">
        <v>0</v>
      </c>
    </row>
    <row r="5" s="1" customFormat="true" ht="15" hidden="false" customHeight="false" outlineLevel="0" collapsed="false">
      <c r="A5" s="30" t="s">
        <v>36</v>
      </c>
      <c r="B5" s="31" t="n">
        <v>335</v>
      </c>
      <c r="C5" s="32" t="n">
        <v>1</v>
      </c>
      <c r="D5" s="32" t="n">
        <v>1</v>
      </c>
      <c r="E5" s="33" t="n">
        <v>0</v>
      </c>
      <c r="F5" s="34" t="n">
        <v>0</v>
      </c>
      <c r="G5" s="35" t="n">
        <v>1</v>
      </c>
      <c r="H5" s="33" t="n">
        <v>1</v>
      </c>
      <c r="I5" s="33" t="n">
        <v>1</v>
      </c>
      <c r="J5" s="34" t="n">
        <v>1</v>
      </c>
      <c r="K5" s="35" t="n">
        <v>1</v>
      </c>
      <c r="L5" s="33" t="n">
        <v>1</v>
      </c>
      <c r="M5" s="33" t="n">
        <v>1</v>
      </c>
      <c r="N5" s="34" t="n">
        <v>1</v>
      </c>
      <c r="O5" s="35" t="n">
        <v>1</v>
      </c>
      <c r="P5" s="33" t="n">
        <v>1</v>
      </c>
      <c r="Q5" s="32" t="n">
        <v>1</v>
      </c>
      <c r="R5" s="36" t="n">
        <v>1</v>
      </c>
      <c r="S5" s="35"/>
      <c r="T5" s="33" t="n">
        <v>0</v>
      </c>
      <c r="U5" s="32" t="n">
        <v>0</v>
      </c>
      <c r="V5" s="36" t="n">
        <v>0</v>
      </c>
    </row>
    <row r="6" s="44" customFormat="true" ht="15" hidden="false" customHeight="false" outlineLevel="0" collapsed="false">
      <c r="A6" s="37" t="s">
        <v>37</v>
      </c>
      <c r="B6" s="38" t="n">
        <v>5403</v>
      </c>
      <c r="C6" s="39" t="n">
        <v>0.970016657412549</v>
      </c>
      <c r="D6" s="39" t="n">
        <v>0.967425504349436</v>
      </c>
      <c r="E6" s="40" t="n">
        <v>0.0529335554321673</v>
      </c>
      <c r="F6" s="41" t="n">
        <v>0.00555247084952804</v>
      </c>
      <c r="G6" s="42" t="n">
        <v>0.999444752915047</v>
      </c>
      <c r="H6" s="40" t="n">
        <v>0.87525448824727</v>
      </c>
      <c r="I6" s="40" t="n">
        <v>0.949287432907644</v>
      </c>
      <c r="J6" s="41" t="n">
        <v>0.949287432907644</v>
      </c>
      <c r="K6" s="42" t="n">
        <v>0.999814917638349</v>
      </c>
      <c r="L6" s="40" t="n">
        <v>0.971127151582454</v>
      </c>
      <c r="M6" s="40" t="n">
        <v>0.550990190634833</v>
      </c>
      <c r="N6" s="41" t="n">
        <v>0.388487877105312</v>
      </c>
      <c r="O6" s="42" t="n">
        <v>1</v>
      </c>
      <c r="P6" s="40" t="n">
        <v>0.974828798815473</v>
      </c>
      <c r="Q6" s="39" t="n">
        <v>0.53063113085323</v>
      </c>
      <c r="R6" s="43" t="n">
        <v>0.53063113085323</v>
      </c>
      <c r="S6" s="42"/>
      <c r="T6" s="40" t="n">
        <v>0</v>
      </c>
      <c r="U6" s="39" t="n">
        <v>0</v>
      </c>
      <c r="V6" s="43" t="n">
        <v>0</v>
      </c>
    </row>
    <row r="7" s="1" customFormat="true" ht="15" hidden="false" customHeight="false" outlineLevel="0" collapsed="false">
      <c r="A7" s="30" t="s">
        <v>38</v>
      </c>
      <c r="B7" s="31" t="n">
        <v>1656</v>
      </c>
      <c r="C7" s="32" t="n">
        <v>1</v>
      </c>
      <c r="D7" s="32" t="n">
        <v>1</v>
      </c>
      <c r="E7" s="33" t="n">
        <v>0</v>
      </c>
      <c r="F7" s="34" t="n">
        <v>0</v>
      </c>
      <c r="G7" s="35" t="n">
        <v>1</v>
      </c>
      <c r="H7" s="33" t="n">
        <v>1</v>
      </c>
      <c r="I7" s="33" t="n">
        <v>1</v>
      </c>
      <c r="J7" s="34" t="n">
        <v>1</v>
      </c>
      <c r="K7" s="35" t="n">
        <v>1</v>
      </c>
      <c r="L7" s="33" t="n">
        <v>1</v>
      </c>
      <c r="M7" s="33" t="n">
        <v>0.995772946859903</v>
      </c>
      <c r="N7" s="34" t="n">
        <v>0.708937198067633</v>
      </c>
      <c r="O7" s="35" t="n">
        <v>1</v>
      </c>
      <c r="P7" s="33" t="n">
        <v>0.999396135265701</v>
      </c>
      <c r="Q7" s="32" t="n">
        <v>0.936594202898551</v>
      </c>
      <c r="R7" s="36" t="n">
        <v>0.936594202898551</v>
      </c>
      <c r="S7" s="35"/>
      <c r="T7" s="33" t="n">
        <v>0</v>
      </c>
      <c r="U7" s="32" t="n">
        <v>0</v>
      </c>
      <c r="V7" s="36" t="n">
        <v>0</v>
      </c>
    </row>
    <row r="8" s="1" customFormat="true" ht="15" hidden="false" customHeight="false" outlineLevel="0" collapsed="false">
      <c r="A8" s="30" t="s">
        <v>39</v>
      </c>
      <c r="B8" s="31" t="n">
        <v>2525</v>
      </c>
      <c r="C8" s="32" t="n">
        <v>0.999207920792079</v>
      </c>
      <c r="D8" s="32" t="n">
        <v>0.998811881188119</v>
      </c>
      <c r="E8" s="33" t="n">
        <v>0.00277227722772277</v>
      </c>
      <c r="F8" s="34" t="n">
        <v>0</v>
      </c>
      <c r="G8" s="35" t="n">
        <v>1</v>
      </c>
      <c r="H8" s="33" t="n">
        <v>0.992079207920792</v>
      </c>
      <c r="I8" s="33" t="n">
        <v>0.984158415841584</v>
      </c>
      <c r="J8" s="34" t="n">
        <v>0.984158415841584</v>
      </c>
      <c r="K8" s="35" t="n">
        <v>1</v>
      </c>
      <c r="L8" s="33" t="n">
        <v>1</v>
      </c>
      <c r="M8" s="33" t="n">
        <v>0.984554455445545</v>
      </c>
      <c r="N8" s="34" t="n">
        <v>0.807920792079208</v>
      </c>
      <c r="O8" s="35" t="n">
        <v>1</v>
      </c>
      <c r="P8" s="33" t="n">
        <v>1</v>
      </c>
      <c r="Q8" s="32" t="n">
        <v>0.949306930693069</v>
      </c>
      <c r="R8" s="36" t="n">
        <v>0.949306930693069</v>
      </c>
      <c r="S8" s="35"/>
      <c r="T8" s="33" t="n">
        <v>0</v>
      </c>
      <c r="U8" s="32" t="n">
        <v>0</v>
      </c>
      <c r="V8" s="36" t="n">
        <v>0</v>
      </c>
    </row>
    <row r="9" s="1" customFormat="true" ht="15" hidden="false" customHeight="false" outlineLevel="0" collapsed="false">
      <c r="A9" s="30" t="s">
        <v>40</v>
      </c>
      <c r="B9" s="31" t="n">
        <v>296</v>
      </c>
      <c r="C9" s="32" t="n">
        <v>1</v>
      </c>
      <c r="D9" s="32" t="n">
        <v>1</v>
      </c>
      <c r="E9" s="33" t="n">
        <v>0</v>
      </c>
      <c r="F9" s="34" t="n">
        <v>0</v>
      </c>
      <c r="G9" s="35" t="n">
        <v>1</v>
      </c>
      <c r="H9" s="33" t="n">
        <v>1</v>
      </c>
      <c r="I9" s="33" t="n">
        <v>1</v>
      </c>
      <c r="J9" s="34" t="n">
        <v>1</v>
      </c>
      <c r="K9" s="35" t="n">
        <v>1</v>
      </c>
      <c r="L9" s="33" t="n">
        <v>1</v>
      </c>
      <c r="M9" s="33" t="n">
        <v>1</v>
      </c>
      <c r="N9" s="34" t="n">
        <v>0.97972972972973</v>
      </c>
      <c r="O9" s="35" t="n">
        <v>1</v>
      </c>
      <c r="P9" s="33" t="n">
        <v>1</v>
      </c>
      <c r="Q9" s="32" t="n">
        <v>1</v>
      </c>
      <c r="R9" s="36" t="n">
        <v>1</v>
      </c>
      <c r="S9" s="35"/>
      <c r="T9" s="33" t="n">
        <v>0</v>
      </c>
      <c r="U9" s="32" t="n">
        <v>0</v>
      </c>
      <c r="V9" s="36" t="n">
        <v>0</v>
      </c>
    </row>
    <row r="10" s="1" customFormat="true" ht="15" hidden="false" customHeight="false" outlineLevel="0" collapsed="false">
      <c r="A10" s="30" t="s">
        <v>41</v>
      </c>
      <c r="B10" s="31" t="n">
        <v>726</v>
      </c>
      <c r="C10" s="32" t="n">
        <v>1</v>
      </c>
      <c r="D10" s="32" t="n">
        <v>1</v>
      </c>
      <c r="E10" s="33" t="n">
        <v>0</v>
      </c>
      <c r="F10" s="34" t="n">
        <v>0</v>
      </c>
      <c r="G10" s="35" t="n">
        <v>1</v>
      </c>
      <c r="H10" s="33" t="n">
        <v>0.998622589531681</v>
      </c>
      <c r="I10" s="33" t="n">
        <v>0.997245179063361</v>
      </c>
      <c r="J10" s="34" t="n">
        <v>0.997245179063361</v>
      </c>
      <c r="K10" s="35" t="n">
        <v>1</v>
      </c>
      <c r="L10" s="33" t="n">
        <v>1</v>
      </c>
      <c r="M10" s="33" t="n">
        <v>1</v>
      </c>
      <c r="N10" s="34" t="n">
        <v>1</v>
      </c>
      <c r="O10" s="35" t="n">
        <v>1</v>
      </c>
      <c r="P10" s="33" t="n">
        <v>0.997245179063361</v>
      </c>
      <c r="Q10" s="32" t="n">
        <v>1</v>
      </c>
      <c r="R10" s="36" t="n">
        <v>1</v>
      </c>
      <c r="S10" s="35"/>
      <c r="T10" s="33" t="n">
        <v>0</v>
      </c>
      <c r="U10" s="32" t="n">
        <v>0</v>
      </c>
      <c r="V10" s="36" t="n">
        <v>0</v>
      </c>
    </row>
    <row r="11" s="1" customFormat="true" ht="15" hidden="false" customHeight="false" outlineLevel="0" collapsed="false">
      <c r="A11" s="30" t="s">
        <v>42</v>
      </c>
      <c r="B11" s="31" t="n">
        <v>854</v>
      </c>
      <c r="C11" s="32" t="n">
        <v>1</v>
      </c>
      <c r="D11" s="32" t="n">
        <v>1</v>
      </c>
      <c r="E11" s="33" t="n">
        <v>0</v>
      </c>
      <c r="F11" s="34" t="n">
        <v>0</v>
      </c>
      <c r="G11" s="35" t="n">
        <v>1</v>
      </c>
      <c r="H11" s="33" t="n">
        <v>1</v>
      </c>
      <c r="I11" s="33" t="n">
        <v>1</v>
      </c>
      <c r="J11" s="34" t="n">
        <v>1</v>
      </c>
      <c r="K11" s="35" t="n">
        <v>1</v>
      </c>
      <c r="L11" s="33" t="n">
        <v>1</v>
      </c>
      <c r="M11" s="33" t="n">
        <v>1</v>
      </c>
      <c r="N11" s="34" t="n">
        <v>1</v>
      </c>
      <c r="O11" s="35" t="n">
        <v>1</v>
      </c>
      <c r="P11" s="33" t="n">
        <v>1</v>
      </c>
      <c r="Q11" s="32" t="n">
        <v>1</v>
      </c>
      <c r="R11" s="36" t="n">
        <v>1</v>
      </c>
      <c r="S11" s="35"/>
      <c r="T11" s="33" t="n">
        <v>0</v>
      </c>
      <c r="U11" s="32" t="n">
        <v>0</v>
      </c>
      <c r="V11" s="36" t="n">
        <v>0</v>
      </c>
    </row>
    <row r="12" s="1" customFormat="true" ht="15" hidden="false" customHeight="false" outlineLevel="0" collapsed="false">
      <c r="A12" s="30" t="s">
        <v>43</v>
      </c>
      <c r="B12" s="31" t="n">
        <v>3185</v>
      </c>
      <c r="C12" s="32" t="n">
        <v>1</v>
      </c>
      <c r="D12" s="32" t="n">
        <v>1</v>
      </c>
      <c r="E12" s="33" t="n">
        <v>0.0156985871271586</v>
      </c>
      <c r="F12" s="34" t="n">
        <v>0</v>
      </c>
      <c r="G12" s="35" t="n">
        <v>1</v>
      </c>
      <c r="H12" s="33" t="n">
        <v>0.994662480376766</v>
      </c>
      <c r="I12" s="33" t="n">
        <v>0.990266875981162</v>
      </c>
      <c r="J12" s="34" t="n">
        <v>0.990266875981162</v>
      </c>
      <c r="K12" s="35" t="n">
        <v>1</v>
      </c>
      <c r="L12" s="33" t="n">
        <v>0.988383045525903</v>
      </c>
      <c r="M12" s="33" t="n">
        <v>0.926530612244898</v>
      </c>
      <c r="N12" s="34" t="n">
        <v>0.602511773940345</v>
      </c>
      <c r="O12" s="35" t="n">
        <v>1</v>
      </c>
      <c r="P12" s="33" t="n">
        <v>1</v>
      </c>
      <c r="Q12" s="32" t="n">
        <v>1</v>
      </c>
      <c r="R12" s="36" t="n">
        <v>1</v>
      </c>
      <c r="S12" s="35"/>
      <c r="T12" s="33" t="n">
        <v>0</v>
      </c>
      <c r="U12" s="32" t="n">
        <v>0</v>
      </c>
      <c r="V12" s="36" t="n">
        <v>0</v>
      </c>
    </row>
    <row r="13" s="1" customFormat="true" ht="15" hidden="false" customHeight="false" outlineLevel="0" collapsed="false">
      <c r="A13" s="30" t="s">
        <v>44</v>
      </c>
      <c r="B13" s="31" t="n">
        <v>831</v>
      </c>
      <c r="C13" s="32" t="n">
        <v>1</v>
      </c>
      <c r="D13" s="32" t="n">
        <v>1</v>
      </c>
      <c r="E13" s="33" t="n">
        <v>0.00120336943441637</v>
      </c>
      <c r="F13" s="34" t="n">
        <v>0</v>
      </c>
      <c r="G13" s="35" t="n">
        <v>1</v>
      </c>
      <c r="H13" s="33" t="n">
        <v>0.998796630565584</v>
      </c>
      <c r="I13" s="33" t="n">
        <v>0.995186522262335</v>
      </c>
      <c r="J13" s="34" t="n">
        <v>0.995186522262335</v>
      </c>
      <c r="K13" s="35" t="n">
        <v>1</v>
      </c>
      <c r="L13" s="33" t="n">
        <v>1</v>
      </c>
      <c r="M13" s="33" t="n">
        <v>1</v>
      </c>
      <c r="N13" s="34" t="n">
        <v>0.716004813477738</v>
      </c>
      <c r="O13" s="35" t="n">
        <v>1</v>
      </c>
      <c r="P13" s="33" t="n">
        <v>1</v>
      </c>
      <c r="Q13" s="32" t="n">
        <v>1</v>
      </c>
      <c r="R13" s="36" t="n">
        <v>1</v>
      </c>
      <c r="S13" s="35"/>
      <c r="T13" s="33" t="n">
        <v>0</v>
      </c>
      <c r="U13" s="32" t="n">
        <v>0</v>
      </c>
      <c r="V13" s="36" t="n">
        <v>0</v>
      </c>
    </row>
    <row r="14" s="1" customFormat="true" ht="15" hidden="false" customHeight="false" outlineLevel="0" collapsed="false">
      <c r="A14" s="30" t="s">
        <v>45</v>
      </c>
      <c r="B14" s="31" t="n">
        <v>611</v>
      </c>
      <c r="C14" s="32" t="n">
        <v>1</v>
      </c>
      <c r="D14" s="32" t="n">
        <v>1</v>
      </c>
      <c r="E14" s="33" t="n">
        <v>0</v>
      </c>
      <c r="F14" s="34" t="n">
        <v>0</v>
      </c>
      <c r="G14" s="35" t="n">
        <v>1</v>
      </c>
      <c r="H14" s="33" t="n">
        <v>1</v>
      </c>
      <c r="I14" s="33" t="n">
        <v>1</v>
      </c>
      <c r="J14" s="34" t="n">
        <v>1</v>
      </c>
      <c r="K14" s="35" t="n">
        <v>1</v>
      </c>
      <c r="L14" s="33" t="n">
        <v>1</v>
      </c>
      <c r="M14" s="33" t="n">
        <v>1</v>
      </c>
      <c r="N14" s="34" t="n">
        <v>0.875613747954174</v>
      </c>
      <c r="O14" s="35" t="n">
        <v>1</v>
      </c>
      <c r="P14" s="33" t="n">
        <v>1</v>
      </c>
      <c r="Q14" s="32" t="n">
        <v>0.998363338788871</v>
      </c>
      <c r="R14" s="36" t="n">
        <v>0.998363338788871</v>
      </c>
      <c r="S14" s="35"/>
      <c r="T14" s="33" t="n">
        <v>0</v>
      </c>
      <c r="U14" s="32" t="n">
        <v>0</v>
      </c>
      <c r="V14" s="36" t="n">
        <v>0</v>
      </c>
    </row>
    <row r="15" s="1" customFormat="true" ht="15" hidden="false" customHeight="false" outlineLevel="0" collapsed="false">
      <c r="A15" s="30" t="s">
        <v>46</v>
      </c>
      <c r="B15" s="31" t="n">
        <v>412</v>
      </c>
      <c r="C15" s="32" t="n">
        <v>1</v>
      </c>
      <c r="D15" s="32" t="n">
        <v>1</v>
      </c>
      <c r="E15" s="33" t="n">
        <v>0</v>
      </c>
      <c r="F15" s="34" t="n">
        <v>0</v>
      </c>
      <c r="G15" s="35" t="n">
        <v>1</v>
      </c>
      <c r="H15" s="33" t="n">
        <v>1</v>
      </c>
      <c r="I15" s="33" t="n">
        <v>1</v>
      </c>
      <c r="J15" s="34" t="n">
        <v>1</v>
      </c>
      <c r="K15" s="35" t="n">
        <v>1</v>
      </c>
      <c r="L15" s="33" t="n">
        <v>1</v>
      </c>
      <c r="M15" s="33" t="n">
        <v>1</v>
      </c>
      <c r="N15" s="34" t="n">
        <v>0.871359223300971</v>
      </c>
      <c r="O15" s="35" t="n">
        <v>1</v>
      </c>
      <c r="P15" s="33" t="n">
        <v>1</v>
      </c>
      <c r="Q15" s="32" t="n">
        <v>1</v>
      </c>
      <c r="R15" s="36" t="n">
        <v>1</v>
      </c>
      <c r="S15" s="35"/>
      <c r="T15" s="33" t="n">
        <v>0</v>
      </c>
      <c r="U15" s="32" t="n">
        <v>0</v>
      </c>
      <c r="V15" s="36" t="n">
        <v>0</v>
      </c>
    </row>
    <row r="16" s="1" customFormat="true" ht="15" hidden="false" customHeight="false" outlineLevel="0" collapsed="false">
      <c r="A16" s="30" t="s">
        <v>47</v>
      </c>
      <c r="B16" s="31" t="n">
        <v>559</v>
      </c>
      <c r="C16" s="32" t="n">
        <v>1</v>
      </c>
      <c r="D16" s="32" t="n">
        <v>1</v>
      </c>
      <c r="E16" s="33" t="n">
        <v>0</v>
      </c>
      <c r="F16" s="34" t="n">
        <v>0</v>
      </c>
      <c r="G16" s="35" t="n">
        <v>1</v>
      </c>
      <c r="H16" s="33" t="n">
        <v>1</v>
      </c>
      <c r="I16" s="33" t="n">
        <v>1</v>
      </c>
      <c r="J16" s="34" t="n">
        <v>1</v>
      </c>
      <c r="K16" s="35" t="n">
        <v>1</v>
      </c>
      <c r="L16" s="33" t="n">
        <v>1</v>
      </c>
      <c r="M16" s="33" t="n">
        <v>1</v>
      </c>
      <c r="N16" s="34" t="n">
        <v>0.688729874776386</v>
      </c>
      <c r="O16" s="35" t="n">
        <v>1</v>
      </c>
      <c r="P16" s="33" t="n">
        <v>1</v>
      </c>
      <c r="Q16" s="32" t="n">
        <v>1</v>
      </c>
      <c r="R16" s="36" t="n">
        <v>1</v>
      </c>
      <c r="S16" s="35"/>
      <c r="T16" s="33" t="n">
        <v>0</v>
      </c>
      <c r="U16" s="32" t="n">
        <v>0</v>
      </c>
      <c r="V16" s="36" t="n">
        <v>0</v>
      </c>
    </row>
    <row r="17" s="1" customFormat="true" ht="15" hidden="false" customHeight="false" outlineLevel="0" collapsed="false">
      <c r="A17" s="30" t="s">
        <v>48</v>
      </c>
      <c r="B17" s="31" t="n">
        <v>525</v>
      </c>
      <c r="C17" s="32" t="n">
        <v>1</v>
      </c>
      <c r="D17" s="32" t="n">
        <v>1</v>
      </c>
      <c r="E17" s="33" t="n">
        <v>0</v>
      </c>
      <c r="F17" s="34" t="n">
        <v>0</v>
      </c>
      <c r="G17" s="35" t="n">
        <v>1</v>
      </c>
      <c r="H17" s="33" t="n">
        <v>1</v>
      </c>
      <c r="I17" s="33" t="n">
        <v>0.990476190476191</v>
      </c>
      <c r="J17" s="34" t="n">
        <v>0.990476190476191</v>
      </c>
      <c r="K17" s="35" t="n">
        <v>1</v>
      </c>
      <c r="L17" s="33" t="n">
        <v>1</v>
      </c>
      <c r="M17" s="33" t="n">
        <v>0.975238095238095</v>
      </c>
      <c r="N17" s="34" t="n">
        <v>0.270476190476191</v>
      </c>
      <c r="O17" s="35" t="n">
        <v>1</v>
      </c>
      <c r="P17" s="33" t="n">
        <v>0.998095238095238</v>
      </c>
      <c r="Q17" s="32" t="n">
        <v>1</v>
      </c>
      <c r="R17" s="36" t="n">
        <v>1</v>
      </c>
      <c r="S17" s="35"/>
      <c r="T17" s="33" t="n">
        <v>0</v>
      </c>
      <c r="U17" s="32" t="n">
        <v>0</v>
      </c>
      <c r="V17" s="36" t="n">
        <v>0</v>
      </c>
    </row>
    <row r="18" s="1" customFormat="true" ht="15" hidden="false" customHeight="false" outlineLevel="0" collapsed="false">
      <c r="A18" s="30" t="s">
        <v>49</v>
      </c>
      <c r="B18" s="31" t="n">
        <v>589</v>
      </c>
      <c r="C18" s="32" t="n">
        <v>1</v>
      </c>
      <c r="D18" s="32" t="n">
        <v>1</v>
      </c>
      <c r="E18" s="33" t="n">
        <v>0</v>
      </c>
      <c r="F18" s="34" t="n">
        <v>0</v>
      </c>
      <c r="G18" s="35" t="n">
        <v>1</v>
      </c>
      <c r="H18" s="33" t="n">
        <v>1</v>
      </c>
      <c r="I18" s="33" t="n">
        <v>1</v>
      </c>
      <c r="J18" s="34" t="n">
        <v>1</v>
      </c>
      <c r="K18" s="35" t="n">
        <v>1</v>
      </c>
      <c r="L18" s="33" t="n">
        <v>1</v>
      </c>
      <c r="M18" s="33" t="n">
        <v>1</v>
      </c>
      <c r="N18" s="34" t="n">
        <v>0.861252115059222</v>
      </c>
      <c r="O18" s="35" t="n">
        <v>1</v>
      </c>
      <c r="P18" s="33" t="n">
        <v>1</v>
      </c>
      <c r="Q18" s="32" t="n">
        <v>1</v>
      </c>
      <c r="R18" s="36" t="n">
        <v>1</v>
      </c>
      <c r="S18" s="35"/>
      <c r="T18" s="33" t="n">
        <v>0</v>
      </c>
      <c r="U18" s="32" t="n">
        <v>0</v>
      </c>
      <c r="V18" s="36" t="n">
        <v>0</v>
      </c>
    </row>
    <row r="19" s="1" customFormat="true" ht="15" hidden="false" customHeight="false" outlineLevel="0" collapsed="false">
      <c r="A19" s="30" t="s">
        <v>50</v>
      </c>
      <c r="B19" s="31" t="n">
        <v>684</v>
      </c>
      <c r="C19" s="32" t="n">
        <v>1</v>
      </c>
      <c r="D19" s="32" t="n">
        <v>1</v>
      </c>
      <c r="E19" s="33" t="n">
        <v>0</v>
      </c>
      <c r="F19" s="34" t="n">
        <v>0</v>
      </c>
      <c r="G19" s="35" t="n">
        <v>1</v>
      </c>
      <c r="H19" s="33" t="n">
        <v>1</v>
      </c>
      <c r="I19" s="33" t="n">
        <v>1</v>
      </c>
      <c r="J19" s="34" t="n">
        <v>1</v>
      </c>
      <c r="K19" s="35" t="n">
        <v>1</v>
      </c>
      <c r="L19" s="33" t="n">
        <v>1</v>
      </c>
      <c r="M19" s="33" t="n">
        <v>1</v>
      </c>
      <c r="N19" s="34" t="n">
        <v>0.946298984034833</v>
      </c>
      <c r="O19" s="35" t="n">
        <v>1</v>
      </c>
      <c r="P19" s="33" t="n">
        <v>1</v>
      </c>
      <c r="Q19" s="32" t="n">
        <v>1</v>
      </c>
      <c r="R19" s="36" t="n">
        <v>1</v>
      </c>
      <c r="S19" s="35"/>
      <c r="T19" s="33" t="n">
        <v>0</v>
      </c>
      <c r="U19" s="32" t="n">
        <v>0</v>
      </c>
      <c r="V19" s="36" t="n">
        <v>0</v>
      </c>
    </row>
    <row r="20" s="1" customFormat="true" ht="15" hidden="false" customHeight="false" outlineLevel="0" collapsed="false">
      <c r="A20" s="30" t="s">
        <v>51</v>
      </c>
      <c r="B20" s="31" t="n">
        <v>438</v>
      </c>
      <c r="C20" s="32" t="n">
        <v>1</v>
      </c>
      <c r="D20" s="32" t="n">
        <v>1</v>
      </c>
      <c r="E20" s="33" t="n">
        <v>0</v>
      </c>
      <c r="F20" s="34" t="n">
        <v>0</v>
      </c>
      <c r="G20" s="35" t="n">
        <v>1</v>
      </c>
      <c r="H20" s="33" t="n">
        <v>1</v>
      </c>
      <c r="I20" s="33" t="n">
        <v>1</v>
      </c>
      <c r="J20" s="34" t="n">
        <v>1</v>
      </c>
      <c r="K20" s="35" t="n">
        <v>1</v>
      </c>
      <c r="L20" s="33" t="n">
        <v>1</v>
      </c>
      <c r="M20" s="33" t="n">
        <v>1</v>
      </c>
      <c r="N20" s="34" t="n">
        <v>1</v>
      </c>
      <c r="O20" s="35" t="n">
        <v>1</v>
      </c>
      <c r="P20" s="33" t="n">
        <v>1</v>
      </c>
      <c r="Q20" s="32" t="n">
        <v>1</v>
      </c>
      <c r="R20" s="36" t="n">
        <v>1</v>
      </c>
      <c r="S20" s="35"/>
      <c r="T20" s="33" t="n">
        <v>0</v>
      </c>
      <c r="U20" s="32" t="n">
        <v>0</v>
      </c>
      <c r="V20" s="36" t="n">
        <v>0</v>
      </c>
    </row>
    <row r="21" s="1" customFormat="true" ht="15" hidden="false" customHeight="false" outlineLevel="0" collapsed="false">
      <c r="A21" s="30" t="s">
        <v>52</v>
      </c>
      <c r="B21" s="31" t="n">
        <v>595</v>
      </c>
      <c r="C21" s="32" t="n">
        <v>1</v>
      </c>
      <c r="D21" s="32" t="n">
        <v>1</v>
      </c>
      <c r="E21" s="33" t="n">
        <v>0</v>
      </c>
      <c r="F21" s="34" t="n">
        <v>0</v>
      </c>
      <c r="G21" s="35" t="n">
        <v>1</v>
      </c>
      <c r="H21" s="33" t="n">
        <v>1</v>
      </c>
      <c r="I21" s="33" t="n">
        <v>1</v>
      </c>
      <c r="J21" s="34" t="n">
        <v>1</v>
      </c>
      <c r="K21" s="35" t="n">
        <v>1</v>
      </c>
      <c r="L21" s="33" t="n">
        <v>1</v>
      </c>
      <c r="M21" s="33" t="n">
        <v>1</v>
      </c>
      <c r="N21" s="34" t="n">
        <v>0.99492385786802</v>
      </c>
      <c r="O21" s="35" t="n">
        <v>1</v>
      </c>
      <c r="P21" s="33" t="n">
        <v>1</v>
      </c>
      <c r="Q21" s="32" t="n">
        <v>0.998307952622674</v>
      </c>
      <c r="R21" s="36" t="n">
        <v>0.998307952622674</v>
      </c>
      <c r="S21" s="35"/>
      <c r="T21" s="33" t="n">
        <v>0</v>
      </c>
      <c r="U21" s="32" t="n">
        <v>0</v>
      </c>
      <c r="V21" s="36" t="n">
        <v>0</v>
      </c>
    </row>
    <row r="22" s="1" customFormat="true" ht="15" hidden="false" customHeight="false" outlineLevel="0" collapsed="false">
      <c r="A22" s="30" t="s">
        <v>53</v>
      </c>
      <c r="B22" s="31" t="n">
        <v>809</v>
      </c>
      <c r="C22" s="32" t="n">
        <v>1</v>
      </c>
      <c r="D22" s="32" t="n">
        <v>1</v>
      </c>
      <c r="E22" s="33" t="n">
        <v>0</v>
      </c>
      <c r="F22" s="34" t="n">
        <v>0</v>
      </c>
      <c r="G22" s="35" t="n">
        <v>1</v>
      </c>
      <c r="H22" s="33" t="n">
        <v>1</v>
      </c>
      <c r="I22" s="33" t="n">
        <v>1</v>
      </c>
      <c r="J22" s="34" t="n">
        <v>1</v>
      </c>
      <c r="K22" s="35" t="n">
        <v>1</v>
      </c>
      <c r="L22" s="33" t="n">
        <v>1</v>
      </c>
      <c r="M22" s="33" t="n">
        <v>0.914709517923362</v>
      </c>
      <c r="N22" s="34" t="n">
        <v>0.904820766378245</v>
      </c>
      <c r="O22" s="35" t="n">
        <v>1</v>
      </c>
      <c r="P22" s="33" t="n">
        <v>1</v>
      </c>
      <c r="Q22" s="32" t="n">
        <v>0.969097651421508</v>
      </c>
      <c r="R22" s="36" t="n">
        <v>0.969097651421508</v>
      </c>
      <c r="S22" s="35"/>
      <c r="T22" s="33" t="n">
        <v>0</v>
      </c>
      <c r="U22" s="32" t="n">
        <v>0</v>
      </c>
      <c r="V22" s="36" t="n">
        <v>0</v>
      </c>
    </row>
    <row r="23" s="1" customFormat="true" ht="15" hidden="false" customHeight="false" outlineLevel="0" collapsed="false">
      <c r="A23" s="30" t="s">
        <v>54</v>
      </c>
      <c r="B23" s="31" t="n">
        <v>1011</v>
      </c>
      <c r="C23" s="32" t="n">
        <v>1</v>
      </c>
      <c r="D23" s="32" t="n">
        <v>1</v>
      </c>
      <c r="E23" s="33" t="n">
        <v>0</v>
      </c>
      <c r="F23" s="34" t="n">
        <v>0</v>
      </c>
      <c r="G23" s="35" t="n">
        <v>1</v>
      </c>
      <c r="H23" s="33" t="n">
        <v>1</v>
      </c>
      <c r="I23" s="33" t="n">
        <v>1</v>
      </c>
      <c r="J23" s="34" t="n">
        <v>1</v>
      </c>
      <c r="K23" s="35" t="n">
        <v>1</v>
      </c>
      <c r="L23" s="33" t="n">
        <v>1</v>
      </c>
      <c r="M23" s="33" t="n">
        <v>1</v>
      </c>
      <c r="N23" s="34" t="n">
        <v>0.998021760633037</v>
      </c>
      <c r="O23" s="35" t="n">
        <v>1</v>
      </c>
      <c r="P23" s="33" t="n">
        <v>1</v>
      </c>
      <c r="Q23" s="32" t="n">
        <v>1</v>
      </c>
      <c r="R23" s="36" t="n">
        <v>1</v>
      </c>
      <c r="S23" s="35"/>
      <c r="T23" s="33" t="n">
        <v>0</v>
      </c>
      <c r="U23" s="32" t="n">
        <v>0</v>
      </c>
      <c r="V23" s="36" t="n">
        <v>0</v>
      </c>
    </row>
    <row r="24" s="1" customFormat="true" ht="15" hidden="false" customHeight="false" outlineLevel="0" collapsed="false">
      <c r="A24" s="30" t="s">
        <v>55</v>
      </c>
      <c r="B24" s="31" t="n">
        <v>473</v>
      </c>
      <c r="C24" s="32" t="n">
        <v>1</v>
      </c>
      <c r="D24" s="32" t="n">
        <v>1</v>
      </c>
      <c r="E24" s="33" t="n">
        <v>0</v>
      </c>
      <c r="F24" s="34" t="n">
        <v>0</v>
      </c>
      <c r="G24" s="35" t="n">
        <v>1</v>
      </c>
      <c r="H24" s="33" t="n">
        <v>1</v>
      </c>
      <c r="I24" s="33" t="n">
        <v>1</v>
      </c>
      <c r="J24" s="34" t="n">
        <v>1</v>
      </c>
      <c r="K24" s="35" t="n">
        <v>1</v>
      </c>
      <c r="L24" s="33" t="n">
        <v>1</v>
      </c>
      <c r="M24" s="33" t="n">
        <v>1</v>
      </c>
      <c r="N24" s="34" t="n">
        <v>1</v>
      </c>
      <c r="O24" s="35" t="n">
        <v>1</v>
      </c>
      <c r="P24" s="33" t="n">
        <v>1</v>
      </c>
      <c r="Q24" s="32" t="n">
        <v>1</v>
      </c>
      <c r="R24" s="36" t="n">
        <v>1</v>
      </c>
      <c r="S24" s="35"/>
      <c r="T24" s="33" t="n">
        <v>0</v>
      </c>
      <c r="U24" s="32" t="n">
        <v>0</v>
      </c>
      <c r="V24" s="36" t="n">
        <v>0</v>
      </c>
    </row>
    <row r="25" s="1" customFormat="true" ht="15" hidden="false" customHeight="false" outlineLevel="0" collapsed="false">
      <c r="A25" s="30" t="s">
        <v>56</v>
      </c>
      <c r="B25" s="31" t="n">
        <v>500</v>
      </c>
      <c r="C25" s="32" t="n">
        <v>1</v>
      </c>
      <c r="D25" s="32" t="n">
        <v>1</v>
      </c>
      <c r="E25" s="33" t="n">
        <v>0</v>
      </c>
      <c r="F25" s="34" t="n">
        <v>0</v>
      </c>
      <c r="G25" s="35" t="n">
        <v>1</v>
      </c>
      <c r="H25" s="33" t="n">
        <v>1</v>
      </c>
      <c r="I25" s="33" t="n">
        <v>1</v>
      </c>
      <c r="J25" s="34" t="n">
        <v>1</v>
      </c>
      <c r="K25" s="35" t="n">
        <v>1</v>
      </c>
      <c r="L25" s="33" t="n">
        <v>1</v>
      </c>
      <c r="M25" s="33" t="n">
        <v>1</v>
      </c>
      <c r="N25" s="34" t="n">
        <v>1</v>
      </c>
      <c r="O25" s="35" t="n">
        <v>1</v>
      </c>
      <c r="P25" s="33" t="n">
        <v>1</v>
      </c>
      <c r="Q25" s="32" t="n">
        <v>1</v>
      </c>
      <c r="R25" s="36" t="n">
        <v>1</v>
      </c>
      <c r="S25" s="35"/>
      <c r="T25" s="33" t="n">
        <v>0</v>
      </c>
      <c r="U25" s="32" t="n">
        <v>0</v>
      </c>
      <c r="V25" s="36" t="n">
        <v>0</v>
      </c>
    </row>
    <row r="26" s="1" customFormat="true" ht="15" hidden="false" customHeight="false" outlineLevel="0" collapsed="false">
      <c r="A26" s="30" t="s">
        <v>57</v>
      </c>
      <c r="B26" s="31" t="n">
        <v>354</v>
      </c>
      <c r="C26" s="32" t="n">
        <v>1</v>
      </c>
      <c r="D26" s="32" t="n">
        <v>1</v>
      </c>
      <c r="E26" s="33" t="n">
        <v>0</v>
      </c>
      <c r="F26" s="34" t="n">
        <v>0</v>
      </c>
      <c r="G26" s="35" t="n">
        <v>1</v>
      </c>
      <c r="H26" s="33" t="n">
        <v>1</v>
      </c>
      <c r="I26" s="33" t="n">
        <v>1</v>
      </c>
      <c r="J26" s="34" t="n">
        <v>1</v>
      </c>
      <c r="K26" s="35" t="n">
        <v>1</v>
      </c>
      <c r="L26" s="33" t="n">
        <v>1</v>
      </c>
      <c r="M26" s="33" t="n">
        <v>1</v>
      </c>
      <c r="N26" s="34" t="n">
        <v>1</v>
      </c>
      <c r="O26" s="35" t="n">
        <v>1</v>
      </c>
      <c r="P26" s="33" t="n">
        <v>1</v>
      </c>
      <c r="Q26" s="32" t="n">
        <v>1</v>
      </c>
      <c r="R26" s="36" t="n">
        <v>1</v>
      </c>
      <c r="S26" s="35"/>
      <c r="T26" s="33" t="n">
        <v>0</v>
      </c>
      <c r="U26" s="32" t="n">
        <v>0</v>
      </c>
      <c r="V26" s="36" t="n">
        <v>0</v>
      </c>
    </row>
    <row r="27" s="1" customFormat="true" ht="15" hidden="false" customHeight="false" outlineLevel="0" collapsed="false">
      <c r="A27" s="30" t="s">
        <v>58</v>
      </c>
      <c r="B27" s="31" t="n">
        <v>484</v>
      </c>
      <c r="C27" s="32" t="n">
        <v>1</v>
      </c>
      <c r="D27" s="32" t="n">
        <v>1</v>
      </c>
      <c r="E27" s="33" t="n">
        <v>0</v>
      </c>
      <c r="F27" s="34" t="n">
        <v>0</v>
      </c>
      <c r="G27" s="35" t="n">
        <v>1</v>
      </c>
      <c r="H27" s="33" t="n">
        <v>1</v>
      </c>
      <c r="I27" s="33" t="n">
        <v>1</v>
      </c>
      <c r="J27" s="34" t="n">
        <v>1</v>
      </c>
      <c r="K27" s="35" t="n">
        <v>1</v>
      </c>
      <c r="L27" s="33" t="n">
        <v>1</v>
      </c>
      <c r="M27" s="33" t="n">
        <v>1</v>
      </c>
      <c r="N27" s="34" t="n">
        <v>1</v>
      </c>
      <c r="O27" s="35" t="n">
        <v>1</v>
      </c>
      <c r="P27" s="33" t="n">
        <v>1</v>
      </c>
      <c r="Q27" s="32" t="n">
        <v>1</v>
      </c>
      <c r="R27" s="36" t="n">
        <v>1</v>
      </c>
      <c r="S27" s="35"/>
      <c r="T27" s="33" t="n">
        <v>0</v>
      </c>
      <c r="U27" s="32" t="n">
        <v>0</v>
      </c>
      <c r="V27" s="36" t="n">
        <v>0</v>
      </c>
    </row>
    <row r="28" s="1" customFormat="true" ht="15" hidden="false" customHeight="false" outlineLevel="0" collapsed="false">
      <c r="A28" s="30" t="s">
        <v>59</v>
      </c>
      <c r="B28" s="31" t="n">
        <v>664</v>
      </c>
      <c r="C28" s="32" t="n">
        <v>1</v>
      </c>
      <c r="D28" s="32" t="n">
        <v>1</v>
      </c>
      <c r="E28" s="33" t="n">
        <v>0</v>
      </c>
      <c r="F28" s="34" t="n">
        <v>0</v>
      </c>
      <c r="G28" s="35" t="n">
        <v>1</v>
      </c>
      <c r="H28" s="33" t="n">
        <v>1</v>
      </c>
      <c r="I28" s="33" t="n">
        <v>1</v>
      </c>
      <c r="J28" s="34" t="n">
        <v>1</v>
      </c>
      <c r="K28" s="35" t="n">
        <v>1</v>
      </c>
      <c r="L28" s="33" t="n">
        <v>1</v>
      </c>
      <c r="M28" s="33" t="n">
        <v>0.984939759036145</v>
      </c>
      <c r="N28" s="34" t="n">
        <v>0.54066265060241</v>
      </c>
      <c r="O28" s="35" t="n">
        <v>1</v>
      </c>
      <c r="P28" s="33" t="n">
        <v>1</v>
      </c>
      <c r="Q28" s="32" t="n">
        <v>0.965361445783133</v>
      </c>
      <c r="R28" s="36" t="n">
        <v>0.965361445783133</v>
      </c>
      <c r="S28" s="35"/>
      <c r="T28" s="33" t="n">
        <v>0</v>
      </c>
      <c r="U28" s="32" t="n">
        <v>0</v>
      </c>
      <c r="V28" s="36" t="n">
        <v>0</v>
      </c>
    </row>
    <row r="29" s="1" customFormat="true" ht="15" hidden="false" customHeight="false" outlineLevel="0" collapsed="false">
      <c r="A29" s="30" t="s">
        <v>60</v>
      </c>
      <c r="B29" s="31" t="n">
        <v>1543</v>
      </c>
      <c r="C29" s="32" t="n">
        <v>1</v>
      </c>
      <c r="D29" s="32" t="n">
        <v>1</v>
      </c>
      <c r="E29" s="33" t="n">
        <v>0.00907323395981854</v>
      </c>
      <c r="F29" s="34" t="n">
        <v>0</v>
      </c>
      <c r="G29" s="35" t="n">
        <v>1</v>
      </c>
      <c r="H29" s="33" t="n">
        <v>0.987686325340246</v>
      </c>
      <c r="I29" s="33" t="n">
        <v>0.994167206740117</v>
      </c>
      <c r="J29" s="34" t="n">
        <v>0.994167206740117</v>
      </c>
      <c r="K29" s="35" t="n">
        <v>1</v>
      </c>
      <c r="L29" s="33" t="n">
        <v>0.99351911860013</v>
      </c>
      <c r="M29" s="33" t="n">
        <v>0.970187945560596</v>
      </c>
      <c r="N29" s="34" t="n">
        <v>0.942320155541154</v>
      </c>
      <c r="O29" s="35" t="n">
        <v>1</v>
      </c>
      <c r="P29" s="33" t="n">
        <v>0.999351911860013</v>
      </c>
      <c r="Q29" s="32" t="n">
        <v>0.990278677900194</v>
      </c>
      <c r="R29" s="36" t="n">
        <v>0.990278677900194</v>
      </c>
      <c r="S29" s="35"/>
      <c r="T29" s="33" t="n">
        <v>0</v>
      </c>
      <c r="U29" s="32" t="n">
        <v>0</v>
      </c>
      <c r="V29" s="36" t="n">
        <v>0</v>
      </c>
    </row>
    <row r="30" s="1" customFormat="true" ht="15" hidden="false" customHeight="false" outlineLevel="0" collapsed="false">
      <c r="A30" s="30" t="s">
        <v>61</v>
      </c>
      <c r="B30" s="31" t="n">
        <v>4107</v>
      </c>
      <c r="C30" s="32" t="n">
        <v>0.996347699050402</v>
      </c>
      <c r="D30" s="32" t="n">
        <v>0.995860725590455</v>
      </c>
      <c r="E30" s="33" t="n">
        <v>0.0221572924275627</v>
      </c>
      <c r="F30" s="34" t="n">
        <v>0.000973946919892866</v>
      </c>
      <c r="G30" s="35" t="n">
        <v>1</v>
      </c>
      <c r="H30" s="33" t="n">
        <v>0.97954711468225</v>
      </c>
      <c r="I30" s="33" t="n">
        <v>0.984173362551741</v>
      </c>
      <c r="J30" s="34" t="n">
        <v>0.984173362551741</v>
      </c>
      <c r="K30" s="35" t="n">
        <v>1</v>
      </c>
      <c r="L30" s="33" t="n">
        <v>0.98709520331142</v>
      </c>
      <c r="M30" s="33" t="n">
        <v>0.719990260530801</v>
      </c>
      <c r="N30" s="34" t="n">
        <v>0.175553932310689</v>
      </c>
      <c r="O30" s="35" t="n">
        <v>0.999756513270027</v>
      </c>
      <c r="P30" s="33" t="n">
        <v>0.98709520331142</v>
      </c>
      <c r="Q30" s="32" t="n">
        <v>0.944241538836133</v>
      </c>
      <c r="R30" s="36" t="n">
        <v>0.944241538836133</v>
      </c>
      <c r="S30" s="35"/>
      <c r="T30" s="33" t="n">
        <v>0</v>
      </c>
      <c r="U30" s="32" t="n">
        <v>0</v>
      </c>
      <c r="V30" s="36" t="n">
        <v>0</v>
      </c>
    </row>
    <row r="31" s="1" customFormat="true" ht="15" hidden="false" customHeight="false" outlineLevel="0" collapsed="false">
      <c r="A31" s="30" t="s">
        <v>62</v>
      </c>
      <c r="B31" s="31" t="n">
        <v>2631</v>
      </c>
      <c r="C31" s="32" t="n">
        <v>1</v>
      </c>
      <c r="D31" s="32" t="n">
        <v>0.999619916381604</v>
      </c>
      <c r="E31" s="33" t="n">
        <v>0.00304066894716838</v>
      </c>
      <c r="F31" s="34" t="n">
        <v>0</v>
      </c>
      <c r="G31" s="35" t="n">
        <v>1</v>
      </c>
      <c r="H31" s="33" t="n">
        <v>0.995438996579247</v>
      </c>
      <c r="I31" s="33" t="n">
        <v>0.953629798555682</v>
      </c>
      <c r="J31" s="34" t="n">
        <v>0.953629798555682</v>
      </c>
      <c r="K31" s="35" t="n">
        <v>1</v>
      </c>
      <c r="L31" s="33" t="n">
        <v>0.999239832763208</v>
      </c>
      <c r="M31" s="33" t="n">
        <v>0.831242873432155</v>
      </c>
      <c r="N31" s="34" t="n">
        <v>0.561003420752566</v>
      </c>
      <c r="O31" s="35" t="n">
        <v>1</v>
      </c>
      <c r="P31" s="33" t="n">
        <v>0.99619916381604</v>
      </c>
      <c r="Q31" s="32" t="n">
        <v>0.999239832763208</v>
      </c>
      <c r="R31" s="36" t="n">
        <v>0.999239832763208</v>
      </c>
      <c r="S31" s="35"/>
      <c r="T31" s="33" t="n">
        <v>0</v>
      </c>
      <c r="U31" s="32" t="n">
        <v>0</v>
      </c>
      <c r="V31" s="36" t="n">
        <v>0</v>
      </c>
    </row>
    <row r="32" s="1" customFormat="true" ht="15" hidden="false" customHeight="false" outlineLevel="0" collapsed="false">
      <c r="A32" s="30" t="s">
        <v>63</v>
      </c>
      <c r="B32" s="31" t="n">
        <v>6737</v>
      </c>
      <c r="C32" s="32" t="n">
        <v>0.999554697936767</v>
      </c>
      <c r="D32" s="32" t="n">
        <v>0.999257829894612</v>
      </c>
      <c r="E32" s="33" t="n">
        <v>0.0133590618969868</v>
      </c>
      <c r="F32" s="34" t="n">
        <v>0</v>
      </c>
      <c r="G32" s="35" t="n">
        <v>1</v>
      </c>
      <c r="H32" s="33" t="n">
        <v>0.990500222651032</v>
      </c>
      <c r="I32" s="33" t="n">
        <v>0.978328632922666</v>
      </c>
      <c r="J32" s="34" t="n">
        <v>0.978328632922666</v>
      </c>
      <c r="K32" s="35" t="n">
        <v>1</v>
      </c>
      <c r="L32" s="33" t="n">
        <v>0.997625055662758</v>
      </c>
      <c r="M32" s="33" t="n">
        <v>0.895650883182425</v>
      </c>
      <c r="N32" s="34" t="n">
        <v>0.352976102122607</v>
      </c>
      <c r="O32" s="35" t="n">
        <v>1</v>
      </c>
      <c r="P32" s="33" t="n">
        <v>0.990945524714265</v>
      </c>
      <c r="Q32" s="32" t="n">
        <v>0.929642274009203</v>
      </c>
      <c r="R32" s="36" t="n">
        <v>0.929642274009203</v>
      </c>
      <c r="S32" s="35"/>
      <c r="T32" s="33" t="n">
        <v>0</v>
      </c>
      <c r="U32" s="32" t="n">
        <v>0</v>
      </c>
      <c r="V32" s="36" t="n">
        <v>0</v>
      </c>
    </row>
    <row r="33" s="1" customFormat="true" ht="15" hidden="false" customHeight="false" outlineLevel="0" collapsed="false">
      <c r="A33" s="30" t="s">
        <v>64</v>
      </c>
      <c r="B33" s="31" t="n">
        <v>2592</v>
      </c>
      <c r="C33" s="32" t="n">
        <v>1</v>
      </c>
      <c r="D33" s="32" t="n">
        <v>1</v>
      </c>
      <c r="E33" s="33" t="n">
        <v>0.00347222222222222</v>
      </c>
      <c r="F33" s="34" t="n">
        <v>0</v>
      </c>
      <c r="G33" s="35" t="n">
        <v>1</v>
      </c>
      <c r="H33" s="33" t="n">
        <v>0.999614197530864</v>
      </c>
      <c r="I33" s="33" t="n">
        <v>0.999614197530864</v>
      </c>
      <c r="J33" s="34" t="n">
        <v>0.999614197530864</v>
      </c>
      <c r="K33" s="35" t="n">
        <v>1</v>
      </c>
      <c r="L33" s="33" t="n">
        <v>0.996913580246914</v>
      </c>
      <c r="M33" s="33" t="n">
        <v>0.962191358024691</v>
      </c>
      <c r="N33" s="34" t="n">
        <v>0.313271604938272</v>
      </c>
      <c r="O33" s="35" t="n">
        <v>1</v>
      </c>
      <c r="P33" s="33" t="n">
        <v>0.999228395061728</v>
      </c>
      <c r="Q33" s="32" t="n">
        <v>0.988425925925926</v>
      </c>
      <c r="R33" s="36" t="n">
        <v>0.988425925925926</v>
      </c>
      <c r="S33" s="35"/>
      <c r="T33" s="33" t="n">
        <v>0</v>
      </c>
      <c r="U33" s="32" t="n">
        <v>0</v>
      </c>
      <c r="V33" s="36" t="n">
        <v>0</v>
      </c>
    </row>
    <row r="34" s="1" customFormat="true" ht="15" hidden="false" customHeight="false" outlineLevel="0" collapsed="false">
      <c r="A34" s="30" t="s">
        <v>65</v>
      </c>
      <c r="B34" s="31" t="n">
        <v>1552</v>
      </c>
      <c r="C34" s="32" t="n">
        <v>0.999355670103093</v>
      </c>
      <c r="D34" s="32" t="n">
        <v>0.999355670103093</v>
      </c>
      <c r="E34" s="33" t="n">
        <v>0.0180412371134021</v>
      </c>
      <c r="F34" s="34" t="n">
        <v>0</v>
      </c>
      <c r="G34" s="35" t="n">
        <v>1</v>
      </c>
      <c r="H34" s="33" t="n">
        <v>0.978737113402062</v>
      </c>
      <c r="I34" s="33" t="n">
        <v>0.984536082474227</v>
      </c>
      <c r="J34" s="34" t="n">
        <v>0.984536082474227</v>
      </c>
      <c r="K34" s="35" t="n">
        <v>1</v>
      </c>
      <c r="L34" s="33" t="n">
        <v>0.98840206185567</v>
      </c>
      <c r="M34" s="33" t="n">
        <v>0.727448453608247</v>
      </c>
      <c r="N34" s="34" t="n">
        <v>0.317010309278351</v>
      </c>
      <c r="O34" s="35" t="n">
        <v>1</v>
      </c>
      <c r="P34" s="33" t="n">
        <v>1</v>
      </c>
      <c r="Q34" s="32" t="n">
        <v>0.869845360824742</v>
      </c>
      <c r="R34" s="36" t="n">
        <v>0.869845360824742</v>
      </c>
      <c r="S34" s="35"/>
      <c r="T34" s="33" t="n">
        <v>0</v>
      </c>
      <c r="U34" s="32" t="n">
        <v>0</v>
      </c>
      <c r="V34" s="36" t="n">
        <v>0</v>
      </c>
    </row>
    <row r="35" s="1" customFormat="true" ht="15" hidden="false" customHeight="false" outlineLevel="0" collapsed="false">
      <c r="A35" s="30" t="s">
        <v>66</v>
      </c>
      <c r="B35" s="31" t="n">
        <v>5227</v>
      </c>
      <c r="C35" s="32" t="n">
        <v>0.981059881385116</v>
      </c>
      <c r="D35" s="32" t="n">
        <v>0.975320451501818</v>
      </c>
      <c r="E35" s="33" t="n">
        <v>0.118040941266501</v>
      </c>
      <c r="F35" s="34" t="n">
        <v>0.000382628658886551</v>
      </c>
      <c r="G35" s="35" t="n">
        <v>1</v>
      </c>
      <c r="H35" s="33" t="n">
        <v>0.976468337478477</v>
      </c>
      <c r="I35" s="33" t="n">
        <v>0.759517887889803</v>
      </c>
      <c r="J35" s="34" t="n">
        <v>0.759517887889803</v>
      </c>
      <c r="K35" s="35" t="n">
        <v>1</v>
      </c>
      <c r="L35" s="33" t="n">
        <v>0.979720681079013</v>
      </c>
      <c r="M35" s="33" t="n">
        <v>0.807155155921179</v>
      </c>
      <c r="N35" s="34" t="n">
        <v>0.649129519801033</v>
      </c>
      <c r="O35" s="35" t="n">
        <v>1</v>
      </c>
      <c r="P35" s="33" t="n">
        <v>0.804094126650086</v>
      </c>
      <c r="Q35" s="32" t="n">
        <v>0.880045915439066</v>
      </c>
      <c r="R35" s="36" t="n">
        <v>0.880045915439066</v>
      </c>
      <c r="S35" s="35"/>
      <c r="T35" s="33" t="n">
        <v>0</v>
      </c>
      <c r="U35" s="32" t="n">
        <v>0</v>
      </c>
      <c r="V35" s="36" t="n">
        <v>0</v>
      </c>
    </row>
    <row r="36" s="1" customFormat="true" ht="15" hidden="false" customHeight="false" outlineLevel="0" collapsed="false">
      <c r="A36" s="30" t="s">
        <v>67</v>
      </c>
      <c r="B36" s="31" t="n">
        <v>5002</v>
      </c>
      <c r="C36" s="32" t="n">
        <v>0.999600159936026</v>
      </c>
      <c r="D36" s="32" t="n">
        <v>0.999600159936026</v>
      </c>
      <c r="E36" s="33" t="n">
        <v>0.0103958416633347</v>
      </c>
      <c r="F36" s="34" t="n">
        <v>0.000199920031987205</v>
      </c>
      <c r="G36" s="35" t="n">
        <v>1</v>
      </c>
      <c r="H36" s="33" t="n">
        <v>0.996201519392243</v>
      </c>
      <c r="I36" s="33" t="n">
        <v>0.999400239904038</v>
      </c>
      <c r="J36" s="34" t="n">
        <v>0.999400239904038</v>
      </c>
      <c r="K36" s="35" t="n">
        <v>1</v>
      </c>
      <c r="L36" s="33" t="n">
        <v>0.997600959616154</v>
      </c>
      <c r="M36" s="33" t="n">
        <v>0.929028388644542</v>
      </c>
      <c r="N36" s="34" t="n">
        <v>0.0805677728908437</v>
      </c>
      <c r="O36" s="35" t="n">
        <v>1</v>
      </c>
      <c r="P36" s="33" t="n">
        <v>0.981607357057177</v>
      </c>
      <c r="Q36" s="32" t="n">
        <v>0.936625349860056</v>
      </c>
      <c r="R36" s="36" t="n">
        <v>0.936625349860056</v>
      </c>
      <c r="S36" s="35"/>
      <c r="T36" s="33" t="n">
        <v>0</v>
      </c>
      <c r="U36" s="32" t="n">
        <v>0</v>
      </c>
      <c r="V36" s="36" t="n">
        <v>0</v>
      </c>
    </row>
    <row r="37" s="1" customFormat="true" ht="15" hidden="false" customHeight="false" outlineLevel="0" collapsed="false">
      <c r="A37" s="30" t="s">
        <v>68</v>
      </c>
      <c r="B37" s="31" t="n">
        <v>3629</v>
      </c>
      <c r="C37" s="32" t="n">
        <v>1</v>
      </c>
      <c r="D37" s="32" t="n">
        <v>0.99972444199504</v>
      </c>
      <c r="E37" s="33" t="n">
        <v>0.0129512262331221</v>
      </c>
      <c r="F37" s="34" t="n">
        <v>0</v>
      </c>
      <c r="G37" s="35" t="n">
        <v>1</v>
      </c>
      <c r="H37" s="33" t="n">
        <v>0.99807109396528</v>
      </c>
      <c r="I37" s="33" t="n">
        <v>0.99807109396528</v>
      </c>
      <c r="J37" s="34" t="n">
        <v>0.99807109396528</v>
      </c>
      <c r="K37" s="35" t="n">
        <v>1</v>
      </c>
      <c r="L37" s="33" t="n">
        <v>0.99641774593552</v>
      </c>
      <c r="M37" s="33" t="n">
        <v>0.710939652796914</v>
      </c>
      <c r="N37" s="34" t="n">
        <v>0.0537338109672086</v>
      </c>
      <c r="O37" s="35" t="n">
        <v>1</v>
      </c>
      <c r="P37" s="33" t="n">
        <v>0.987875447781758</v>
      </c>
      <c r="Q37" s="32" t="n">
        <v>0.62441443923946</v>
      </c>
      <c r="R37" s="36" t="n">
        <v>0.62441443923946</v>
      </c>
      <c r="S37" s="35"/>
      <c r="T37" s="33" t="n">
        <v>0</v>
      </c>
      <c r="U37" s="32" t="n">
        <v>0</v>
      </c>
      <c r="V37" s="36" t="n">
        <v>0</v>
      </c>
    </row>
    <row r="38" s="1" customFormat="true" ht="15" hidden="false" customHeight="false" outlineLevel="0" collapsed="false">
      <c r="A38" s="30" t="s">
        <v>69</v>
      </c>
      <c r="B38" s="31" t="n">
        <v>4242</v>
      </c>
      <c r="C38" s="32" t="n">
        <v>0.999528524281</v>
      </c>
      <c r="D38" s="32" t="n">
        <v>0.999528524281</v>
      </c>
      <c r="E38" s="33" t="n">
        <v>0.0099009900990099</v>
      </c>
      <c r="F38" s="34" t="n">
        <v>0</v>
      </c>
      <c r="G38" s="35" t="n">
        <v>1</v>
      </c>
      <c r="H38" s="33" t="n">
        <v>1</v>
      </c>
      <c r="I38" s="33" t="n">
        <v>0.998349834983498</v>
      </c>
      <c r="J38" s="34" t="n">
        <v>0.998349834983498</v>
      </c>
      <c r="K38" s="35" t="n">
        <v>1</v>
      </c>
      <c r="L38" s="33" t="n">
        <v>1</v>
      </c>
      <c r="M38" s="33" t="n">
        <v>0.925742574257426</v>
      </c>
      <c r="N38" s="34" t="n">
        <v>0.771334276284771</v>
      </c>
      <c r="O38" s="35" t="n">
        <v>1</v>
      </c>
      <c r="P38" s="33" t="n">
        <v>0.981376709099481</v>
      </c>
      <c r="Q38" s="32" t="n">
        <v>0.810702498821311</v>
      </c>
      <c r="R38" s="36" t="n">
        <v>0.810702498821311</v>
      </c>
      <c r="S38" s="35"/>
      <c r="T38" s="33" t="n">
        <v>0</v>
      </c>
      <c r="U38" s="32" t="n">
        <v>0</v>
      </c>
      <c r="V38" s="36" t="n">
        <v>0</v>
      </c>
    </row>
    <row r="39" s="1" customFormat="true" ht="15" hidden="false" customHeight="false" outlineLevel="0" collapsed="false">
      <c r="A39" s="30" t="s">
        <v>70</v>
      </c>
      <c r="B39" s="31" t="n">
        <v>41233</v>
      </c>
      <c r="C39" s="32" t="n">
        <v>0.950888851162903</v>
      </c>
      <c r="D39" s="32" t="n">
        <v>0.938738389154318</v>
      </c>
      <c r="E39" s="33" t="n">
        <v>0.0859990784080712</v>
      </c>
      <c r="F39" s="34" t="n">
        <v>0</v>
      </c>
      <c r="G39" s="35" t="n">
        <v>1</v>
      </c>
      <c r="H39" s="33" t="n">
        <v>0.953338345499964</v>
      </c>
      <c r="I39" s="33" t="n">
        <v>0.884218950840346</v>
      </c>
      <c r="J39" s="34" t="n">
        <v>0.884218950840346</v>
      </c>
      <c r="K39" s="35" t="n">
        <v>0.999951495161642</v>
      </c>
      <c r="L39" s="33" t="n">
        <v>0.99815681614241</v>
      </c>
      <c r="M39" s="33" t="n">
        <v>0.718502170591517</v>
      </c>
      <c r="N39" s="34" t="n">
        <v>0.183712075279509</v>
      </c>
      <c r="O39" s="35" t="n">
        <v>1</v>
      </c>
      <c r="P39" s="33" t="n">
        <v>0.900662091043582</v>
      </c>
      <c r="Q39" s="32" t="n">
        <v>0.752601071956928</v>
      </c>
      <c r="R39" s="36" t="n">
        <v>0.752601071956928</v>
      </c>
      <c r="S39" s="35"/>
      <c r="T39" s="33" t="n">
        <v>0</v>
      </c>
      <c r="U39" s="32" t="n">
        <v>0</v>
      </c>
      <c r="V39" s="36" t="n">
        <v>0</v>
      </c>
    </row>
    <row r="40" s="1" customFormat="true" ht="15" hidden="false" customHeight="false" outlineLevel="0" collapsed="false">
      <c r="A40" s="30" t="s">
        <v>71</v>
      </c>
      <c r="B40" s="31" t="n">
        <v>1066</v>
      </c>
      <c r="C40" s="32" t="n">
        <v>1</v>
      </c>
      <c r="D40" s="32" t="n">
        <v>1</v>
      </c>
      <c r="E40" s="33" t="n">
        <v>0</v>
      </c>
      <c r="F40" s="34" t="n">
        <v>0</v>
      </c>
      <c r="G40" s="35" t="n">
        <v>1</v>
      </c>
      <c r="H40" s="33" t="n">
        <v>0.99155722326454</v>
      </c>
      <c r="I40" s="33" t="n">
        <v>1</v>
      </c>
      <c r="J40" s="34" t="n">
        <v>1</v>
      </c>
      <c r="K40" s="35" t="n">
        <v>1</v>
      </c>
      <c r="L40" s="33" t="n">
        <v>1</v>
      </c>
      <c r="M40" s="33" t="n">
        <v>0.99906191369606</v>
      </c>
      <c r="N40" s="34" t="n">
        <v>0.587242026266417</v>
      </c>
      <c r="O40" s="35" t="n">
        <v>1</v>
      </c>
      <c r="P40" s="33" t="n">
        <v>1</v>
      </c>
      <c r="Q40" s="32" t="n">
        <v>0.99812382739212</v>
      </c>
      <c r="R40" s="36" t="n">
        <v>0.99812382739212</v>
      </c>
      <c r="S40" s="35"/>
      <c r="T40" s="33" t="n">
        <v>0</v>
      </c>
      <c r="U40" s="32" t="n">
        <v>0</v>
      </c>
      <c r="V40" s="36" t="n">
        <v>0</v>
      </c>
    </row>
    <row r="41" s="1" customFormat="true" ht="15" hidden="false" customHeight="false" outlineLevel="0" collapsed="false">
      <c r="A41" s="30" t="s">
        <v>72</v>
      </c>
      <c r="B41" s="31" t="n">
        <v>1788</v>
      </c>
      <c r="C41" s="32" t="n">
        <v>1</v>
      </c>
      <c r="D41" s="32" t="n">
        <v>1</v>
      </c>
      <c r="E41" s="33" t="n">
        <v>0</v>
      </c>
      <c r="F41" s="34" t="n">
        <v>0</v>
      </c>
      <c r="G41" s="35" t="n">
        <v>1</v>
      </c>
      <c r="H41" s="33" t="n">
        <v>0.996085011185682</v>
      </c>
      <c r="I41" s="33" t="n">
        <v>1</v>
      </c>
      <c r="J41" s="34" t="n">
        <v>1</v>
      </c>
      <c r="K41" s="35" t="n">
        <v>1</v>
      </c>
      <c r="L41" s="33" t="n">
        <v>1</v>
      </c>
      <c r="M41" s="33" t="n">
        <v>1</v>
      </c>
      <c r="N41" s="34" t="n">
        <v>0.384228187919463</v>
      </c>
      <c r="O41" s="35" t="n">
        <v>1</v>
      </c>
      <c r="P41" s="33" t="n">
        <v>0.999440715883669</v>
      </c>
      <c r="Q41" s="32" t="n">
        <v>0.998322147651007</v>
      </c>
      <c r="R41" s="36" t="n">
        <v>0.998322147651007</v>
      </c>
      <c r="S41" s="35"/>
      <c r="T41" s="33" t="n">
        <v>0</v>
      </c>
      <c r="U41" s="32" t="n">
        <v>0</v>
      </c>
      <c r="V41" s="36" t="n">
        <v>0</v>
      </c>
    </row>
    <row r="42" s="1" customFormat="true" ht="15" hidden="false" customHeight="false" outlineLevel="0" collapsed="false">
      <c r="A42" s="30" t="s">
        <v>73</v>
      </c>
      <c r="B42" s="31" t="n">
        <v>1695</v>
      </c>
      <c r="C42" s="32" t="n">
        <v>1</v>
      </c>
      <c r="D42" s="32" t="n">
        <v>1</v>
      </c>
      <c r="E42" s="33" t="n">
        <v>0</v>
      </c>
      <c r="F42" s="34" t="n">
        <v>0</v>
      </c>
      <c r="G42" s="35" t="n">
        <v>1</v>
      </c>
      <c r="H42" s="33" t="n">
        <v>1</v>
      </c>
      <c r="I42" s="33" t="n">
        <v>1</v>
      </c>
      <c r="J42" s="34" t="n">
        <v>1</v>
      </c>
      <c r="K42" s="35" t="n">
        <v>1</v>
      </c>
      <c r="L42" s="33" t="n">
        <v>1</v>
      </c>
      <c r="M42" s="33" t="n">
        <v>0.982890855457227</v>
      </c>
      <c r="N42" s="34" t="n">
        <v>0.472566371681416</v>
      </c>
      <c r="O42" s="35" t="n">
        <v>1</v>
      </c>
      <c r="P42" s="33" t="n">
        <v>1</v>
      </c>
      <c r="Q42" s="32" t="n">
        <v>0.997050147492625</v>
      </c>
      <c r="R42" s="36" t="n">
        <v>0.997050147492625</v>
      </c>
      <c r="S42" s="35"/>
      <c r="T42" s="33" t="n">
        <v>0</v>
      </c>
      <c r="U42" s="32" t="n">
        <v>0</v>
      </c>
      <c r="V42" s="36" t="n">
        <v>0</v>
      </c>
    </row>
    <row r="43" s="1" customFormat="true" ht="15" hidden="false" customHeight="false" outlineLevel="0" collapsed="false">
      <c r="A43" s="30" t="s">
        <v>74</v>
      </c>
      <c r="B43" s="31" t="n">
        <v>7994</v>
      </c>
      <c r="C43" s="32" t="n">
        <v>0.996872654490868</v>
      </c>
      <c r="D43" s="32" t="n">
        <v>0.99524643482612</v>
      </c>
      <c r="E43" s="33" t="n">
        <v>0.00900675506629972</v>
      </c>
      <c r="F43" s="34" t="n">
        <v>0</v>
      </c>
      <c r="G43" s="35" t="n">
        <v>1</v>
      </c>
      <c r="H43" s="33" t="n">
        <v>0.960970728046035</v>
      </c>
      <c r="I43" s="33" t="n">
        <v>0.992369276957718</v>
      </c>
      <c r="J43" s="34" t="n">
        <v>0.992369276957718</v>
      </c>
      <c r="K43" s="35" t="n">
        <v>1</v>
      </c>
      <c r="L43" s="33" t="n">
        <v>0.992744558418814</v>
      </c>
      <c r="M43" s="33" t="n">
        <v>0.913685263947961</v>
      </c>
      <c r="N43" s="34" t="n">
        <v>0.411933950462847</v>
      </c>
      <c r="O43" s="35" t="n">
        <v>1</v>
      </c>
      <c r="P43" s="33" t="n">
        <v>0.999124343257443</v>
      </c>
      <c r="Q43" s="32" t="n">
        <v>0.948211158368777</v>
      </c>
      <c r="R43" s="36" t="n">
        <v>0.948211158368777</v>
      </c>
      <c r="S43" s="35"/>
      <c r="T43" s="33" t="n">
        <v>0</v>
      </c>
      <c r="U43" s="32" t="n">
        <v>0</v>
      </c>
      <c r="V43" s="36" t="n">
        <v>0</v>
      </c>
    </row>
    <row r="44" s="1" customFormat="true" ht="15" hidden="false" customHeight="false" outlineLevel="0" collapsed="false">
      <c r="A44" s="30" t="s">
        <v>75</v>
      </c>
      <c r="B44" s="31" t="n">
        <v>8419</v>
      </c>
      <c r="C44" s="32" t="n">
        <v>0.995961515619432</v>
      </c>
      <c r="D44" s="32" t="n">
        <v>0.992873262857822</v>
      </c>
      <c r="E44" s="33" t="n">
        <v>0.0277942748544958</v>
      </c>
      <c r="F44" s="34" t="n">
        <v>0</v>
      </c>
      <c r="G44" s="35" t="n">
        <v>1</v>
      </c>
      <c r="H44" s="33" t="n">
        <v>0.979451241240052</v>
      </c>
      <c r="I44" s="33" t="n">
        <v>0.985271409906165</v>
      </c>
      <c r="J44" s="34" t="n">
        <v>0.985271409906165</v>
      </c>
      <c r="K44" s="35" t="n">
        <v>1</v>
      </c>
      <c r="L44" s="33" t="n">
        <v>0.992160589143604</v>
      </c>
      <c r="M44" s="33" t="n">
        <v>0.564200023755791</v>
      </c>
      <c r="N44" s="34" t="n">
        <v>0</v>
      </c>
      <c r="O44" s="35" t="n">
        <v>1</v>
      </c>
      <c r="P44" s="33" t="n">
        <v>0.974462525240527</v>
      </c>
      <c r="Q44" s="32" t="n">
        <v>0.890842142772301</v>
      </c>
      <c r="R44" s="36" t="n">
        <v>0.890842142772301</v>
      </c>
      <c r="S44" s="35"/>
      <c r="T44" s="33" t="n">
        <v>0</v>
      </c>
      <c r="U44" s="32" t="n">
        <v>0</v>
      </c>
      <c r="V44" s="36" t="n">
        <v>0</v>
      </c>
    </row>
    <row r="45" s="1" customFormat="true" ht="15" hidden="false" customHeight="false" outlineLevel="0" collapsed="false">
      <c r="A45" s="30" t="s">
        <v>76</v>
      </c>
      <c r="B45" s="31" t="n">
        <v>4541</v>
      </c>
      <c r="C45" s="32" t="n">
        <v>0.992512662409161</v>
      </c>
      <c r="D45" s="32" t="n">
        <v>0.992072230786171</v>
      </c>
      <c r="E45" s="33" t="n">
        <v>0.0184981281656023</v>
      </c>
      <c r="F45" s="34" t="n">
        <v>0.00286280554943845</v>
      </c>
      <c r="G45" s="35" t="n">
        <v>0.999559568377009</v>
      </c>
      <c r="H45" s="33" t="n">
        <v>0.97115172869412</v>
      </c>
      <c r="I45" s="33" t="n">
        <v>0.985245540629817</v>
      </c>
      <c r="J45" s="34" t="n">
        <v>0.985245540629817</v>
      </c>
      <c r="K45" s="35" t="n">
        <v>0.994274388901123</v>
      </c>
      <c r="L45" s="33" t="n">
        <v>0.98326359832636</v>
      </c>
      <c r="M45" s="33" t="n">
        <v>0.93349482492843</v>
      </c>
      <c r="N45" s="34" t="n">
        <v>0.083021360933715</v>
      </c>
      <c r="O45" s="35" t="n">
        <v>1</v>
      </c>
      <c r="P45" s="33" t="n">
        <v>0.98788813036776</v>
      </c>
      <c r="Q45" s="32" t="n">
        <v>0.898040079277692</v>
      </c>
      <c r="R45" s="36" t="n">
        <v>0.898040079277692</v>
      </c>
      <c r="S45" s="35"/>
      <c r="T45" s="33" t="n">
        <v>0</v>
      </c>
      <c r="U45" s="32" t="n">
        <v>0</v>
      </c>
      <c r="V45" s="36" t="n">
        <v>0</v>
      </c>
    </row>
    <row r="46" s="1" customFormat="true" ht="15" hidden="false" customHeight="false" outlineLevel="0" collapsed="false">
      <c r="A46" s="30" t="s">
        <v>77</v>
      </c>
      <c r="B46" s="31" t="n">
        <v>3025</v>
      </c>
      <c r="C46" s="32" t="n">
        <v>1</v>
      </c>
      <c r="D46" s="32" t="n">
        <v>0.998347107438017</v>
      </c>
      <c r="E46" s="33" t="n">
        <v>0.00165289256198347</v>
      </c>
      <c r="F46" s="34" t="n">
        <v>0</v>
      </c>
      <c r="G46" s="35" t="n">
        <v>1</v>
      </c>
      <c r="H46" s="33" t="n">
        <v>0.997685950413223</v>
      </c>
      <c r="I46" s="33" t="n">
        <v>0.997685950413223</v>
      </c>
      <c r="J46" s="34" t="n">
        <v>0.997685950413223</v>
      </c>
      <c r="K46" s="35" t="n">
        <v>1</v>
      </c>
      <c r="L46" s="33" t="n">
        <v>0.998347107438017</v>
      </c>
      <c r="M46" s="33" t="n">
        <v>0.974545454545455</v>
      </c>
      <c r="N46" s="34" t="n">
        <v>0.00991735537190083</v>
      </c>
      <c r="O46" s="35" t="n">
        <v>1</v>
      </c>
      <c r="P46" s="33" t="n">
        <v>0.999669421487603</v>
      </c>
      <c r="Q46" s="32" t="n">
        <v>0.929586776859504</v>
      </c>
      <c r="R46" s="36" t="n">
        <v>0.929586776859504</v>
      </c>
      <c r="S46" s="35"/>
      <c r="T46" s="33" t="n">
        <v>0</v>
      </c>
      <c r="U46" s="32" t="n">
        <v>0</v>
      </c>
      <c r="V46" s="36" t="n">
        <v>0</v>
      </c>
    </row>
    <row r="47" s="1" customFormat="true" ht="15" hidden="false" customHeight="false" outlineLevel="0" collapsed="false">
      <c r="A47" s="30" t="s">
        <v>78</v>
      </c>
      <c r="B47" s="31" t="n">
        <v>8136</v>
      </c>
      <c r="C47" s="32" t="n">
        <v>0.96976401179941</v>
      </c>
      <c r="D47" s="32" t="n">
        <v>0.934365781710914</v>
      </c>
      <c r="E47" s="33" t="n">
        <v>0.137659783677483</v>
      </c>
      <c r="F47" s="34" t="n">
        <v>0</v>
      </c>
      <c r="G47" s="35" t="n">
        <v>1</v>
      </c>
      <c r="H47" s="33" t="n">
        <v>0.834070796460177</v>
      </c>
      <c r="I47" s="33" t="n">
        <v>0.881391347099312</v>
      </c>
      <c r="J47" s="34" t="n">
        <v>0.881391347099312</v>
      </c>
      <c r="K47" s="35" t="n">
        <v>1</v>
      </c>
      <c r="L47" s="33" t="n">
        <v>1</v>
      </c>
      <c r="M47" s="33" t="n">
        <v>0.879301868239921</v>
      </c>
      <c r="N47" s="34" t="n">
        <v>0.0194198623402163</v>
      </c>
      <c r="O47" s="35" t="n">
        <v>1</v>
      </c>
      <c r="P47" s="33" t="n">
        <v>0.881268436578171</v>
      </c>
      <c r="Q47" s="32" t="n">
        <v>0.68756145526057</v>
      </c>
      <c r="R47" s="36" t="n">
        <v>0.68756145526057</v>
      </c>
      <c r="S47" s="35"/>
      <c r="T47" s="33" t="n">
        <v>0</v>
      </c>
      <c r="U47" s="32" t="n">
        <v>0</v>
      </c>
      <c r="V47" s="36" t="n">
        <v>0</v>
      </c>
    </row>
    <row r="48" s="1" customFormat="true" ht="15" hidden="false" customHeight="false" outlineLevel="0" collapsed="false">
      <c r="A48" s="30" t="s">
        <v>79</v>
      </c>
      <c r="B48" s="31" t="n">
        <v>6911</v>
      </c>
      <c r="C48" s="32" t="n">
        <v>0.998263637679062</v>
      </c>
      <c r="D48" s="32" t="n">
        <v>0.998118940818984</v>
      </c>
      <c r="E48" s="33" t="n">
        <v>0.0334249746780495</v>
      </c>
      <c r="F48" s="34" t="n">
        <v>0.000723484300390682</v>
      </c>
      <c r="G48" s="35" t="n">
        <v>1</v>
      </c>
      <c r="H48" s="33" t="n">
        <v>0.963825784980466</v>
      </c>
      <c r="I48" s="33" t="n">
        <v>0.988568948053827</v>
      </c>
      <c r="J48" s="34" t="n">
        <v>0.988568948053827</v>
      </c>
      <c r="K48" s="35" t="n">
        <v>0.999710606279844</v>
      </c>
      <c r="L48" s="33" t="n">
        <v>0.967877297062654</v>
      </c>
      <c r="M48" s="33" t="n">
        <v>0.902763710027492</v>
      </c>
      <c r="N48" s="34" t="n">
        <v>0.776732744899436</v>
      </c>
      <c r="O48" s="35" t="n">
        <v>1</v>
      </c>
      <c r="P48" s="33" t="n">
        <v>0.992041672695703</v>
      </c>
      <c r="Q48" s="32" t="n">
        <v>0.985096223411952</v>
      </c>
      <c r="R48" s="36" t="n">
        <v>0.985096223411952</v>
      </c>
      <c r="S48" s="35"/>
      <c r="T48" s="33" t="n">
        <v>0</v>
      </c>
      <c r="U48" s="32" t="n">
        <v>0</v>
      </c>
      <c r="V48" s="36" t="n">
        <v>0</v>
      </c>
    </row>
    <row r="49" s="1" customFormat="true" ht="15" hidden="false" customHeight="false" outlineLevel="0" collapsed="false">
      <c r="A49" s="30" t="s">
        <v>80</v>
      </c>
      <c r="B49" s="31" t="n">
        <v>2461</v>
      </c>
      <c r="C49" s="32" t="n">
        <v>0.995123933360423</v>
      </c>
      <c r="D49" s="32" t="n">
        <v>0.990654205607477</v>
      </c>
      <c r="E49" s="33" t="n">
        <v>0.0345388053636733</v>
      </c>
      <c r="F49" s="34" t="n">
        <v>0</v>
      </c>
      <c r="G49" s="35" t="n">
        <v>1</v>
      </c>
      <c r="H49" s="33" t="n">
        <v>0.993092238927265</v>
      </c>
      <c r="I49" s="33" t="n">
        <v>0.791548151158066</v>
      </c>
      <c r="J49" s="34" t="n">
        <v>0.791548151158066</v>
      </c>
      <c r="K49" s="35" t="n">
        <v>1</v>
      </c>
      <c r="L49" s="33" t="n">
        <v>0.984559122308005</v>
      </c>
      <c r="M49" s="33" t="n">
        <v>0.956521739130435</v>
      </c>
      <c r="N49" s="34" t="n">
        <v>0.863063795205201</v>
      </c>
      <c r="O49" s="35" t="n">
        <v>1</v>
      </c>
      <c r="P49" s="33" t="n">
        <v>0.925233644859813</v>
      </c>
      <c r="Q49" s="32" t="n">
        <v>0.950020316944332</v>
      </c>
      <c r="R49" s="36" t="n">
        <v>0.950020316944332</v>
      </c>
      <c r="S49" s="35"/>
      <c r="T49" s="33" t="n">
        <v>0</v>
      </c>
      <c r="U49" s="32" t="n">
        <v>0</v>
      </c>
      <c r="V49" s="36" t="n">
        <v>0</v>
      </c>
    </row>
    <row r="50" s="1" customFormat="true" ht="15" hidden="false" customHeight="false" outlineLevel="0" collapsed="false">
      <c r="A50" s="30" t="s">
        <v>81</v>
      </c>
      <c r="B50" s="31" t="n">
        <v>3045</v>
      </c>
      <c r="C50" s="32" t="n">
        <v>0.997701149425287</v>
      </c>
      <c r="D50" s="32" t="n">
        <v>0.996387520525452</v>
      </c>
      <c r="E50" s="33" t="n">
        <v>0.0124794745484401</v>
      </c>
      <c r="F50" s="34" t="n">
        <v>0</v>
      </c>
      <c r="G50" s="35" t="n">
        <v>1</v>
      </c>
      <c r="H50" s="33" t="n">
        <v>0.999014778325123</v>
      </c>
      <c r="I50" s="33" t="n">
        <v>0.989162561576355</v>
      </c>
      <c r="J50" s="34" t="n">
        <v>0.989162561576355</v>
      </c>
      <c r="K50" s="35" t="n">
        <v>1</v>
      </c>
      <c r="L50" s="33" t="n">
        <v>0.990804597701149</v>
      </c>
      <c r="M50" s="33" t="n">
        <v>0.871264367816092</v>
      </c>
      <c r="N50" s="34" t="n">
        <v>0.560591133004926</v>
      </c>
      <c r="O50" s="35" t="n">
        <v>1</v>
      </c>
      <c r="P50" s="33" t="n">
        <v>0.994088669950739</v>
      </c>
      <c r="Q50" s="32" t="n">
        <v>0.797044334975369</v>
      </c>
      <c r="R50" s="36" t="n">
        <v>0.797044334975369</v>
      </c>
      <c r="S50" s="35"/>
      <c r="T50" s="33" t="n">
        <v>0</v>
      </c>
      <c r="U50" s="32" t="n">
        <v>0</v>
      </c>
      <c r="V50" s="36" t="n">
        <v>0</v>
      </c>
    </row>
    <row r="51" s="1" customFormat="true" ht="15" hidden="false" customHeight="false" outlineLevel="0" collapsed="false">
      <c r="A51" s="30" t="s">
        <v>82</v>
      </c>
      <c r="B51" s="31" t="n">
        <v>20391</v>
      </c>
      <c r="C51" s="32" t="n">
        <v>0.983424059634152</v>
      </c>
      <c r="D51" s="32" t="n">
        <v>0.981168162424599</v>
      </c>
      <c r="E51" s="33" t="n">
        <v>0.044872737972635</v>
      </c>
      <c r="F51" s="34" t="n">
        <v>0.000784659898975038</v>
      </c>
      <c r="G51" s="35" t="n">
        <v>0.999411505075769</v>
      </c>
      <c r="H51" s="33" t="n">
        <v>0.982099946054632</v>
      </c>
      <c r="I51" s="33" t="n">
        <v>0.942131332450591</v>
      </c>
      <c r="J51" s="34" t="n">
        <v>0.942131332450591</v>
      </c>
      <c r="K51" s="35" t="n">
        <v>0.995978618017753</v>
      </c>
      <c r="L51" s="33" t="n">
        <v>0.965867294394586</v>
      </c>
      <c r="M51" s="33" t="n">
        <v>0.658672943945859</v>
      </c>
      <c r="N51" s="34" t="n">
        <v>0.410671374626061</v>
      </c>
      <c r="O51" s="35" t="n">
        <v>1</v>
      </c>
      <c r="P51" s="33" t="n">
        <v>0.989897503800696</v>
      </c>
      <c r="Q51" s="32" t="n">
        <v>0.927615124319553</v>
      </c>
      <c r="R51" s="36" t="n">
        <v>0.927615124319553</v>
      </c>
      <c r="S51" s="35"/>
      <c r="T51" s="33" t="n">
        <v>0</v>
      </c>
      <c r="U51" s="32" t="n">
        <v>0</v>
      </c>
      <c r="V51" s="36" t="n">
        <v>0</v>
      </c>
    </row>
    <row r="52" s="1" customFormat="true" ht="15" hidden="false" customHeight="false" outlineLevel="0" collapsed="false">
      <c r="A52" s="30" t="s">
        <v>83</v>
      </c>
      <c r="B52" s="31" t="n">
        <v>12310</v>
      </c>
      <c r="C52" s="32" t="n">
        <v>0.987002437043055</v>
      </c>
      <c r="D52" s="32" t="n">
        <v>0.985134037367994</v>
      </c>
      <c r="E52" s="33" t="n">
        <v>0.0533712428919578</v>
      </c>
      <c r="F52" s="34" t="n">
        <v>0.000568643379366369</v>
      </c>
      <c r="G52" s="35" t="n">
        <v>0.999268887083672</v>
      </c>
      <c r="H52" s="33" t="n">
        <v>0.984240454914704</v>
      </c>
      <c r="I52" s="33" t="n">
        <v>0.962550771730301</v>
      </c>
      <c r="J52" s="34" t="n">
        <v>0.962550771730301</v>
      </c>
      <c r="K52" s="35" t="n">
        <v>0.997400487408611</v>
      </c>
      <c r="L52" s="33" t="n">
        <v>0.95621445978879</v>
      </c>
      <c r="M52" s="33" t="n">
        <v>0.722095857026808</v>
      </c>
      <c r="N52" s="34" t="n">
        <v>0.225832656376929</v>
      </c>
      <c r="O52" s="35" t="n">
        <v>1</v>
      </c>
      <c r="P52" s="33" t="n">
        <v>0.99195775792039</v>
      </c>
      <c r="Q52" s="32" t="n">
        <v>0.920308692120228</v>
      </c>
      <c r="R52" s="36" t="n">
        <v>0.920308692120228</v>
      </c>
      <c r="S52" s="35"/>
      <c r="T52" s="33" t="n">
        <v>0</v>
      </c>
      <c r="U52" s="32" t="n">
        <v>0</v>
      </c>
      <c r="V52" s="36" t="n">
        <v>0</v>
      </c>
    </row>
    <row r="53" s="1" customFormat="true" ht="15" hidden="false" customHeight="false" outlineLevel="0" collapsed="false">
      <c r="A53" s="30" t="s">
        <v>84</v>
      </c>
      <c r="B53" s="31" t="n">
        <v>5475</v>
      </c>
      <c r="C53" s="32" t="n">
        <v>0.986849315068493</v>
      </c>
      <c r="D53" s="32" t="n">
        <v>0.98648401826484</v>
      </c>
      <c r="E53" s="33" t="n">
        <v>0.0610045662100457</v>
      </c>
      <c r="F53" s="34" t="n">
        <v>0.00146118721461187</v>
      </c>
      <c r="G53" s="35" t="n">
        <v>1</v>
      </c>
      <c r="H53" s="33" t="n">
        <v>0.957077625570776</v>
      </c>
      <c r="I53" s="33" t="n">
        <v>0.788127853881279</v>
      </c>
      <c r="J53" s="34" t="n">
        <v>0.788127853881279</v>
      </c>
      <c r="K53" s="35" t="n">
        <v>1</v>
      </c>
      <c r="L53" s="33" t="n">
        <v>0.990867579908676</v>
      </c>
      <c r="M53" s="33" t="n">
        <v>0.957260273972603</v>
      </c>
      <c r="N53" s="34" t="n">
        <v>0.821369863013699</v>
      </c>
      <c r="O53" s="35" t="n">
        <v>1</v>
      </c>
      <c r="P53" s="33" t="n">
        <v>0.905205479452055</v>
      </c>
      <c r="Q53" s="32" t="n">
        <v>0.877625570776256</v>
      </c>
      <c r="R53" s="36" t="n">
        <v>0.877625570776256</v>
      </c>
      <c r="S53" s="35"/>
      <c r="T53" s="33" t="n">
        <v>0</v>
      </c>
      <c r="U53" s="32" t="n">
        <v>0</v>
      </c>
      <c r="V53" s="36" t="n">
        <v>0</v>
      </c>
    </row>
    <row r="54" s="1" customFormat="true" ht="15" hidden="false" customHeight="false" outlineLevel="0" collapsed="false">
      <c r="A54" s="30" t="s">
        <v>85</v>
      </c>
      <c r="B54" s="31" t="n">
        <v>4186</v>
      </c>
      <c r="C54" s="32" t="n">
        <v>1</v>
      </c>
      <c r="D54" s="32" t="n">
        <v>0.998805542283803</v>
      </c>
      <c r="E54" s="33" t="n">
        <v>0.0119445771619685</v>
      </c>
      <c r="F54" s="34" t="n">
        <v>0</v>
      </c>
      <c r="G54" s="35" t="n">
        <v>1</v>
      </c>
      <c r="H54" s="33" t="n">
        <v>0.996416626851409</v>
      </c>
      <c r="I54" s="33" t="n">
        <v>0.994266602962255</v>
      </c>
      <c r="J54" s="34" t="n">
        <v>0.994266602962255</v>
      </c>
      <c r="K54" s="35" t="n">
        <v>1</v>
      </c>
      <c r="L54" s="33" t="n">
        <v>0.994983277591973</v>
      </c>
      <c r="M54" s="33" t="n">
        <v>0.925704730052556</v>
      </c>
      <c r="N54" s="34" t="n">
        <v>0.639751552795031</v>
      </c>
      <c r="O54" s="35" t="n">
        <v>1</v>
      </c>
      <c r="P54" s="33" t="n">
        <v>0.985905398948877</v>
      </c>
      <c r="Q54" s="32" t="n">
        <v>0.983277591973244</v>
      </c>
      <c r="R54" s="36" t="n">
        <v>0.983277591973244</v>
      </c>
      <c r="S54" s="35"/>
      <c r="T54" s="33" t="n">
        <v>0</v>
      </c>
      <c r="U54" s="32" t="n">
        <v>0</v>
      </c>
      <c r="V54" s="36" t="n">
        <v>0</v>
      </c>
    </row>
    <row r="55" s="1" customFormat="true" ht="15" hidden="false" customHeight="false" outlineLevel="0" collapsed="false">
      <c r="A55" s="30" t="s">
        <v>86</v>
      </c>
      <c r="B55" s="31" t="n">
        <v>7517</v>
      </c>
      <c r="C55" s="32" t="n">
        <v>0.997738459491819</v>
      </c>
      <c r="D55" s="32" t="n">
        <v>0.994545696421445</v>
      </c>
      <c r="E55" s="33" t="n">
        <v>0.0236796594386058</v>
      </c>
      <c r="F55" s="34" t="n">
        <v>0.000532127178395637</v>
      </c>
      <c r="G55" s="35" t="n">
        <v>0.99640814154583</v>
      </c>
      <c r="H55" s="33" t="n">
        <v>0.984435280031928</v>
      </c>
      <c r="I55" s="33" t="n">
        <v>0.961686843155514</v>
      </c>
      <c r="J55" s="34" t="n">
        <v>0.961686843155514</v>
      </c>
      <c r="K55" s="35" t="n">
        <v>1</v>
      </c>
      <c r="L55" s="33" t="n">
        <v>0.98297193029134</v>
      </c>
      <c r="M55" s="33" t="n">
        <v>0.892244246374884</v>
      </c>
      <c r="N55" s="34" t="n">
        <v>0.757216974856991</v>
      </c>
      <c r="O55" s="35" t="n">
        <v>1</v>
      </c>
      <c r="P55" s="33" t="n">
        <v>0.993747505653851</v>
      </c>
      <c r="Q55" s="32" t="n">
        <v>0.96833843288546</v>
      </c>
      <c r="R55" s="36" t="n">
        <v>0.96833843288546</v>
      </c>
      <c r="S55" s="35"/>
      <c r="T55" s="33" t="n">
        <v>0</v>
      </c>
      <c r="U55" s="32" t="n">
        <v>0</v>
      </c>
      <c r="V55" s="36" t="n">
        <v>0</v>
      </c>
    </row>
    <row r="56" s="1" customFormat="true" ht="15" hidden="false" customHeight="false" outlineLevel="0" collapsed="false">
      <c r="A56" s="30" t="s">
        <v>87</v>
      </c>
      <c r="B56" s="31" t="n">
        <v>2607</v>
      </c>
      <c r="C56" s="32" t="n">
        <v>1</v>
      </c>
      <c r="D56" s="32" t="n">
        <v>1</v>
      </c>
      <c r="E56" s="33" t="n">
        <v>0.00345224395857307</v>
      </c>
      <c r="F56" s="34" t="n">
        <v>0</v>
      </c>
      <c r="G56" s="35" t="n">
        <v>1</v>
      </c>
      <c r="H56" s="33" t="n">
        <v>0.997698504027618</v>
      </c>
      <c r="I56" s="33" t="n">
        <v>0.948216340621404</v>
      </c>
      <c r="J56" s="34" t="n">
        <v>0.948216340621404</v>
      </c>
      <c r="K56" s="35" t="n">
        <v>1</v>
      </c>
      <c r="L56" s="33" t="n">
        <v>0.997314921365554</v>
      </c>
      <c r="M56" s="33" t="n">
        <v>0.895665515918681</v>
      </c>
      <c r="N56" s="34" t="n">
        <v>0.228231683927886</v>
      </c>
      <c r="O56" s="35" t="n">
        <v>1</v>
      </c>
      <c r="P56" s="33" t="n">
        <v>0.999616417337936</v>
      </c>
      <c r="Q56" s="32" t="n">
        <v>0.999232834675873</v>
      </c>
      <c r="R56" s="36" t="n">
        <v>0.999232834675873</v>
      </c>
      <c r="S56" s="35"/>
      <c r="T56" s="33" t="n">
        <v>0</v>
      </c>
      <c r="U56" s="32" t="n">
        <v>0</v>
      </c>
      <c r="V56" s="36" t="n">
        <v>0</v>
      </c>
    </row>
    <row r="57" s="1" customFormat="true" ht="15" hidden="false" customHeight="false" outlineLevel="0" collapsed="false">
      <c r="A57" s="30" t="s">
        <v>88</v>
      </c>
      <c r="B57" s="31" t="n">
        <v>2975</v>
      </c>
      <c r="C57" s="32" t="n">
        <v>1</v>
      </c>
      <c r="D57" s="32" t="n">
        <v>1</v>
      </c>
      <c r="E57" s="33" t="n">
        <v>0.0315966386554622</v>
      </c>
      <c r="F57" s="34" t="n">
        <v>0</v>
      </c>
      <c r="G57" s="35" t="n">
        <v>0.999327731092437</v>
      </c>
      <c r="H57" s="33" t="n">
        <v>0.968739495798319</v>
      </c>
      <c r="I57" s="33" t="n">
        <v>0.953949579831933</v>
      </c>
      <c r="J57" s="34" t="n">
        <v>0.953949579831933</v>
      </c>
      <c r="K57" s="35" t="n">
        <v>1</v>
      </c>
      <c r="L57" s="33" t="n">
        <v>0.991260504201681</v>
      </c>
      <c r="M57" s="33" t="n">
        <v>0.708571428571429</v>
      </c>
      <c r="N57" s="34" t="n">
        <v>0.0678991596638656</v>
      </c>
      <c r="O57" s="35" t="n">
        <v>1</v>
      </c>
      <c r="P57" s="33" t="n">
        <v>0.980840336134454</v>
      </c>
      <c r="Q57" s="32" t="n">
        <v>0.988571428571429</v>
      </c>
      <c r="R57" s="36" t="n">
        <v>0.988571428571429</v>
      </c>
      <c r="S57" s="35"/>
      <c r="T57" s="33" t="n">
        <v>0</v>
      </c>
      <c r="U57" s="32" t="n">
        <v>0</v>
      </c>
      <c r="V57" s="36" t="n">
        <v>0</v>
      </c>
    </row>
    <row r="58" s="1" customFormat="true" ht="15" hidden="false" customHeight="false" outlineLevel="0" collapsed="false">
      <c r="A58" s="30" t="s">
        <v>89</v>
      </c>
      <c r="B58" s="31" t="n">
        <v>2956</v>
      </c>
      <c r="C58" s="32" t="n">
        <v>0.998646820027064</v>
      </c>
      <c r="D58" s="32" t="n">
        <v>0.99830852503383</v>
      </c>
      <c r="E58" s="33" t="n">
        <v>0.0822056833558863</v>
      </c>
      <c r="F58" s="34" t="n">
        <v>0</v>
      </c>
      <c r="G58" s="35" t="n">
        <v>1</v>
      </c>
      <c r="H58" s="33" t="n">
        <v>0.988497970230041</v>
      </c>
      <c r="I58" s="33" t="n">
        <v>0.986129905277402</v>
      </c>
      <c r="J58" s="34" t="n">
        <v>0.986129905277402</v>
      </c>
      <c r="K58" s="35" t="n">
        <v>0.997293640054127</v>
      </c>
      <c r="L58" s="33" t="n">
        <v>0.987821380243572</v>
      </c>
      <c r="M58" s="33" t="n">
        <v>0.855886332882273</v>
      </c>
      <c r="N58" s="34" t="n">
        <v>0.0260487144790257</v>
      </c>
      <c r="O58" s="35" t="n">
        <v>1</v>
      </c>
      <c r="P58" s="33" t="n">
        <v>0.907983761840325</v>
      </c>
      <c r="Q58" s="32" t="n">
        <v>0.870094722598106</v>
      </c>
      <c r="R58" s="36" t="n">
        <v>0.870094722598106</v>
      </c>
      <c r="S58" s="35"/>
      <c r="T58" s="33" t="n">
        <v>0</v>
      </c>
      <c r="U58" s="32" t="n">
        <v>0</v>
      </c>
      <c r="V58" s="36" t="n">
        <v>0</v>
      </c>
    </row>
    <row r="59" s="1" customFormat="true" ht="15" hidden="false" customHeight="false" outlineLevel="0" collapsed="false">
      <c r="A59" s="30" t="s">
        <v>90</v>
      </c>
      <c r="B59" s="31" t="n">
        <v>6986</v>
      </c>
      <c r="C59" s="32" t="n">
        <v>0.775264815344976</v>
      </c>
      <c r="D59" s="32" t="n">
        <v>0.768537074148297</v>
      </c>
      <c r="E59" s="33" t="n">
        <v>0.272401946750644</v>
      </c>
      <c r="F59" s="34" t="n">
        <v>0.0314915545376467</v>
      </c>
      <c r="G59" s="35" t="n">
        <v>0.997423418265102</v>
      </c>
      <c r="H59" s="33" t="n">
        <v>0.904380188949327</v>
      </c>
      <c r="I59" s="33" t="n">
        <v>0.644145433724592</v>
      </c>
      <c r="J59" s="34" t="n">
        <v>0.644145433724592</v>
      </c>
      <c r="K59" s="35" t="n">
        <v>1</v>
      </c>
      <c r="L59" s="33" t="n">
        <v>0.810334955625537</v>
      </c>
      <c r="M59" s="33" t="n">
        <v>0.556398511308331</v>
      </c>
      <c r="N59" s="34" t="n">
        <v>0.411107930146006</v>
      </c>
      <c r="O59" s="35" t="n">
        <v>1</v>
      </c>
      <c r="P59" s="33" t="n">
        <v>0.848267964500429</v>
      </c>
      <c r="Q59" s="32" t="n">
        <v>0.594188376753507</v>
      </c>
      <c r="R59" s="36" t="n">
        <v>0.594188376753507</v>
      </c>
      <c r="S59" s="35"/>
      <c r="T59" s="33" t="n">
        <v>0</v>
      </c>
      <c r="U59" s="32" t="n">
        <v>0</v>
      </c>
      <c r="V59" s="36" t="n">
        <v>0</v>
      </c>
    </row>
    <row r="60" s="1" customFormat="true" ht="15" hidden="false" customHeight="false" outlineLevel="0" collapsed="false">
      <c r="A60" s="30" t="s">
        <v>91</v>
      </c>
      <c r="B60" s="31" t="n">
        <v>776</v>
      </c>
      <c r="C60" s="32" t="n">
        <v>0.983247422680412</v>
      </c>
      <c r="D60" s="32" t="n">
        <v>0.979381443298969</v>
      </c>
      <c r="E60" s="33" t="n">
        <v>0.038659793814433</v>
      </c>
      <c r="F60" s="34" t="n">
        <v>0</v>
      </c>
      <c r="G60" s="35" t="n">
        <v>0.998711340206186</v>
      </c>
      <c r="H60" s="33" t="n">
        <v>0.987113402061856</v>
      </c>
      <c r="I60" s="33" t="n">
        <v>0.960051546391753</v>
      </c>
      <c r="J60" s="34" t="n">
        <v>0.960051546391753</v>
      </c>
      <c r="K60" s="35" t="n">
        <v>1</v>
      </c>
      <c r="L60" s="33" t="n">
        <v>0.980670103092784</v>
      </c>
      <c r="M60" s="33" t="n">
        <v>0.92139175257732</v>
      </c>
      <c r="N60" s="34" t="n">
        <v>0.190721649484536</v>
      </c>
      <c r="O60" s="35" t="n">
        <v>1</v>
      </c>
      <c r="P60" s="33" t="n">
        <v>0.981958762886598</v>
      </c>
      <c r="Q60" s="32" t="n">
        <v>0.867268041237113</v>
      </c>
      <c r="R60" s="36" t="n">
        <v>0.867268041237113</v>
      </c>
      <c r="S60" s="35"/>
      <c r="T60" s="33" t="n">
        <v>0</v>
      </c>
      <c r="U60" s="32" t="n">
        <v>0</v>
      </c>
      <c r="V60" s="36" t="n">
        <v>0</v>
      </c>
    </row>
    <row r="61" s="1" customFormat="true" ht="15" hidden="false" customHeight="false" outlineLevel="0" collapsed="false">
      <c r="A61" s="30" t="s">
        <v>92</v>
      </c>
      <c r="B61" s="31" t="n">
        <v>9616</v>
      </c>
      <c r="C61" s="32" t="n">
        <v>0.937188019966722</v>
      </c>
      <c r="D61" s="32" t="n">
        <v>0.848793677204659</v>
      </c>
      <c r="E61" s="33" t="n">
        <v>0.123232113144759</v>
      </c>
      <c r="F61" s="34" t="n">
        <v>0.00665557404326123</v>
      </c>
      <c r="G61" s="35" t="n">
        <v>0.985752911813644</v>
      </c>
      <c r="H61" s="33" t="n">
        <v>0.9238768718802</v>
      </c>
      <c r="I61" s="33" t="n">
        <v>0.750727953410982</v>
      </c>
      <c r="J61" s="34" t="n">
        <v>0.750727953410982</v>
      </c>
      <c r="K61" s="35" t="n">
        <v>0.985024958402662</v>
      </c>
      <c r="L61" s="33" t="n">
        <v>0.943947587354409</v>
      </c>
      <c r="M61" s="33" t="n">
        <v>0.800748752079867</v>
      </c>
      <c r="N61" s="34" t="n">
        <v>0.0069675540765391</v>
      </c>
      <c r="O61" s="35" t="n">
        <v>0.99896006655574</v>
      </c>
      <c r="P61" s="33" t="n">
        <v>0.921381031613977</v>
      </c>
      <c r="Q61" s="32" t="n">
        <v>0.603993344425957</v>
      </c>
      <c r="R61" s="36" t="n">
        <v>0.603993344425957</v>
      </c>
      <c r="S61" s="35"/>
      <c r="T61" s="33" t="n">
        <v>0</v>
      </c>
      <c r="U61" s="32" t="n">
        <v>0</v>
      </c>
      <c r="V61" s="36" t="n">
        <v>0</v>
      </c>
    </row>
    <row r="62" s="1" customFormat="true" ht="15" hidden="false" customHeight="false" outlineLevel="0" collapsed="false">
      <c r="A62" s="30" t="s">
        <v>93</v>
      </c>
      <c r="B62" s="31" t="n">
        <v>3391</v>
      </c>
      <c r="C62" s="32" t="n">
        <v>0.853140666470068</v>
      </c>
      <c r="D62" s="32" t="n">
        <v>0.840754939545857</v>
      </c>
      <c r="E62" s="33" t="n">
        <v>0.167502211736951</v>
      </c>
      <c r="F62" s="34" t="n">
        <v>0.0406959598938366</v>
      </c>
      <c r="G62" s="35" t="n">
        <v>0.952521380123857</v>
      </c>
      <c r="H62" s="33" t="n">
        <v>0.816573282217635</v>
      </c>
      <c r="I62" s="33" t="n">
        <v>0.387201415511649</v>
      </c>
      <c r="J62" s="34" t="n">
        <v>0.387201415511649</v>
      </c>
      <c r="K62" s="35" t="n">
        <v>0.972869360070776</v>
      </c>
      <c r="L62" s="33" t="n">
        <v>0.895900914184606</v>
      </c>
      <c r="M62" s="33" t="n">
        <v>0.528457682099676</v>
      </c>
      <c r="N62" s="34" t="n">
        <v>0.0760837511058685</v>
      </c>
      <c r="O62" s="35" t="n">
        <v>0.98908876437629</v>
      </c>
      <c r="P62" s="33" t="n">
        <v>0.905042760247715</v>
      </c>
      <c r="Q62" s="32" t="n">
        <v>0.838100855204954</v>
      </c>
      <c r="R62" s="36" t="n">
        <v>0.838100855204954</v>
      </c>
      <c r="S62" s="35"/>
      <c r="T62" s="33" t="n">
        <v>0</v>
      </c>
      <c r="U62" s="32" t="n">
        <v>0</v>
      </c>
      <c r="V62" s="36" t="n">
        <v>0</v>
      </c>
    </row>
    <row r="63" s="1" customFormat="true" ht="15" hidden="false" customHeight="false" outlineLevel="0" collapsed="false">
      <c r="A63" s="30" t="s">
        <v>94</v>
      </c>
      <c r="B63" s="31" t="n">
        <v>9763</v>
      </c>
      <c r="C63" s="32" t="n">
        <v>0.899621018129673</v>
      </c>
      <c r="D63" s="32" t="n">
        <v>0.857011164601045</v>
      </c>
      <c r="E63" s="33" t="n">
        <v>0.117074669671208</v>
      </c>
      <c r="F63" s="34" t="n">
        <v>0.00460923896343337</v>
      </c>
      <c r="G63" s="35" t="n">
        <v>0.981870326743829</v>
      </c>
      <c r="H63" s="33" t="n">
        <v>0.919389531906176</v>
      </c>
      <c r="I63" s="33" t="n">
        <v>0.649390556181502</v>
      </c>
      <c r="J63" s="34" t="n">
        <v>0.649390556181502</v>
      </c>
      <c r="K63" s="35" t="n">
        <v>0.974700399467377</v>
      </c>
      <c r="L63" s="33" t="n">
        <v>0.93782648775991</v>
      </c>
      <c r="M63" s="33" t="n">
        <v>0.68513776503124</v>
      </c>
      <c r="N63" s="34" t="n">
        <v>0.0228413397521254</v>
      </c>
      <c r="O63" s="35" t="n">
        <v>1</v>
      </c>
      <c r="P63" s="33" t="n">
        <v>0.943869712178634</v>
      </c>
      <c r="Q63" s="32" t="n">
        <v>0.685547475161323</v>
      </c>
      <c r="R63" s="36" t="n">
        <v>0.685547475161323</v>
      </c>
      <c r="S63" s="35"/>
      <c r="T63" s="33" t="n">
        <v>0</v>
      </c>
      <c r="U63" s="32" t="n">
        <v>0</v>
      </c>
      <c r="V63" s="36" t="n">
        <v>0</v>
      </c>
    </row>
    <row r="64" s="1" customFormat="true" ht="15" hidden="false" customHeight="false" outlineLevel="0" collapsed="false">
      <c r="A64" s="30" t="s">
        <v>95</v>
      </c>
      <c r="B64" s="31" t="n">
        <v>8999</v>
      </c>
      <c r="C64" s="32" t="n">
        <v>0.768418713190355</v>
      </c>
      <c r="D64" s="32" t="n">
        <v>0.593510390043338</v>
      </c>
      <c r="E64" s="33" t="n">
        <v>0.313257028558729</v>
      </c>
      <c r="F64" s="34" t="n">
        <v>0.0334481609067674</v>
      </c>
      <c r="G64" s="35" t="n">
        <v>0.979553283698189</v>
      </c>
      <c r="H64" s="33" t="n">
        <v>0.855206134014891</v>
      </c>
      <c r="I64" s="33" t="n">
        <v>0.102900322258029</v>
      </c>
      <c r="J64" s="34" t="n">
        <v>0.102900322258029</v>
      </c>
      <c r="K64" s="35" t="n">
        <v>0.981553505945105</v>
      </c>
      <c r="L64" s="33" t="n">
        <v>0.898322035781754</v>
      </c>
      <c r="M64" s="33" t="n">
        <v>0.405156128458718</v>
      </c>
      <c r="N64" s="34" t="n">
        <v>0.0207800866762974</v>
      </c>
      <c r="O64" s="35" t="n">
        <v>0.856650738970997</v>
      </c>
      <c r="P64" s="33" t="n">
        <v>0.671185687298589</v>
      </c>
      <c r="Q64" s="32" t="n">
        <v>0.564062673630403</v>
      </c>
      <c r="R64" s="36" t="n">
        <v>0.564062673630403</v>
      </c>
      <c r="S64" s="35"/>
      <c r="T64" s="33" t="n">
        <v>0</v>
      </c>
      <c r="U64" s="32" t="n">
        <v>0</v>
      </c>
      <c r="V64" s="36" t="n">
        <v>0</v>
      </c>
    </row>
    <row r="65" s="1" customFormat="true" ht="15" hidden="false" customHeight="false" outlineLevel="0" collapsed="false">
      <c r="A65" s="30" t="s">
        <v>96</v>
      </c>
      <c r="B65" s="31" t="n">
        <v>9285</v>
      </c>
      <c r="C65" s="32" t="n">
        <v>0.975121163166397</v>
      </c>
      <c r="D65" s="32" t="n">
        <v>0.974690360796984</v>
      </c>
      <c r="E65" s="33" t="n">
        <v>0.104361873990307</v>
      </c>
      <c r="F65" s="34" t="n">
        <v>0</v>
      </c>
      <c r="G65" s="35" t="n">
        <v>0.973828756058158</v>
      </c>
      <c r="H65" s="33" t="n">
        <v>0.925040387722133</v>
      </c>
      <c r="I65" s="33" t="n">
        <v>0.857942918686053</v>
      </c>
      <c r="J65" s="34" t="n">
        <v>0.857942918686053</v>
      </c>
      <c r="K65" s="35" t="n">
        <v>0.987183629509962</v>
      </c>
      <c r="L65" s="33" t="n">
        <v>0.920947765212709</v>
      </c>
      <c r="M65" s="33" t="n">
        <v>0.805169628432956</v>
      </c>
      <c r="N65" s="34" t="n">
        <v>0.316855142703285</v>
      </c>
      <c r="O65" s="35" t="n">
        <v>1</v>
      </c>
      <c r="P65" s="33" t="n">
        <v>0.984491114701131</v>
      </c>
      <c r="Q65" s="32" t="n">
        <v>0.953473344103393</v>
      </c>
      <c r="R65" s="36" t="n">
        <v>0.953473344103393</v>
      </c>
      <c r="S65" s="35"/>
      <c r="T65" s="33" t="n">
        <v>0</v>
      </c>
      <c r="U65" s="32" t="n">
        <v>0</v>
      </c>
      <c r="V65" s="36" t="n">
        <v>0</v>
      </c>
    </row>
    <row r="66" s="1" customFormat="true" ht="15" hidden="false" customHeight="false" outlineLevel="0" collapsed="false">
      <c r="A66" s="30" t="s">
        <v>97</v>
      </c>
      <c r="B66" s="31" t="n">
        <v>2045</v>
      </c>
      <c r="C66" s="32" t="n">
        <v>0.434718826405868</v>
      </c>
      <c r="D66" s="32" t="n">
        <v>0.12518337408313</v>
      </c>
      <c r="E66" s="33" t="n">
        <v>0.168704156479218</v>
      </c>
      <c r="F66" s="34" t="n">
        <v>0.0278728606356968</v>
      </c>
      <c r="G66" s="35" t="n">
        <v>0.968704156479218</v>
      </c>
      <c r="H66" s="33" t="n">
        <v>0.826894865525672</v>
      </c>
      <c r="I66" s="33" t="n">
        <v>0.00635696821515892</v>
      </c>
      <c r="J66" s="34" t="n">
        <v>0.00635696821515892</v>
      </c>
      <c r="K66" s="35" t="n">
        <v>0.996577017114914</v>
      </c>
      <c r="L66" s="33" t="n">
        <v>0.946210268948655</v>
      </c>
      <c r="M66" s="33" t="n">
        <v>0.367726161369193</v>
      </c>
      <c r="N66" s="34" t="n">
        <v>0</v>
      </c>
      <c r="O66" s="35" t="n">
        <v>0.954523227383863</v>
      </c>
      <c r="P66" s="33" t="n">
        <v>0.950611246943765</v>
      </c>
      <c r="Q66" s="32" t="n">
        <v>0.124205378973105</v>
      </c>
      <c r="R66" s="36" t="n">
        <v>0.124205378973105</v>
      </c>
      <c r="S66" s="35"/>
      <c r="T66" s="33" t="n">
        <v>0</v>
      </c>
      <c r="U66" s="32" t="n">
        <v>0</v>
      </c>
      <c r="V66" s="36" t="n">
        <v>0</v>
      </c>
    </row>
    <row r="67" s="1" customFormat="true" ht="15" hidden="false" customHeight="false" outlineLevel="0" collapsed="false">
      <c r="A67" s="30" t="s">
        <v>98</v>
      </c>
      <c r="B67" s="31" t="n">
        <v>5775</v>
      </c>
      <c r="C67" s="32" t="n">
        <v>0.816103896103896</v>
      </c>
      <c r="D67" s="32" t="n">
        <v>0.814545454545455</v>
      </c>
      <c r="E67" s="33" t="n">
        <v>0.258701298701299</v>
      </c>
      <c r="F67" s="34" t="n">
        <v>0.0678787878787879</v>
      </c>
      <c r="G67" s="35" t="n">
        <v>0.981991341991342</v>
      </c>
      <c r="H67" s="33" t="n">
        <v>0.896277056277056</v>
      </c>
      <c r="I67" s="33" t="n">
        <v>0.437922077922078</v>
      </c>
      <c r="J67" s="34" t="n">
        <v>0.437922077922078</v>
      </c>
      <c r="K67" s="35" t="n">
        <v>0.89038961038961</v>
      </c>
      <c r="L67" s="33" t="n">
        <v>0.824415584415584</v>
      </c>
      <c r="M67" s="33" t="n">
        <v>0.190995670995671</v>
      </c>
      <c r="N67" s="34" t="n">
        <v>0.114805194805195</v>
      </c>
      <c r="O67" s="35" t="n">
        <v>0.89021645021645</v>
      </c>
      <c r="P67" s="33" t="n">
        <v>0.631341991341991</v>
      </c>
      <c r="Q67" s="32" t="n">
        <v>0.697662337662338</v>
      </c>
      <c r="R67" s="36" t="n">
        <v>0.697662337662338</v>
      </c>
      <c r="S67" s="35"/>
      <c r="T67" s="33" t="n">
        <v>0</v>
      </c>
      <c r="U67" s="32" t="n">
        <v>0</v>
      </c>
      <c r="V67" s="36" t="n">
        <v>0</v>
      </c>
    </row>
    <row r="68" s="1" customFormat="true" ht="15" hidden="false" customHeight="false" outlineLevel="0" collapsed="false">
      <c r="A68" s="30" t="s">
        <v>99</v>
      </c>
      <c r="B68" s="31" t="n">
        <v>9431</v>
      </c>
      <c r="C68" s="32" t="n">
        <v>0.987169971371011</v>
      </c>
      <c r="D68" s="32" t="n">
        <v>0.983988972537377</v>
      </c>
      <c r="E68" s="33" t="n">
        <v>0.0357332202311526</v>
      </c>
      <c r="F68" s="34" t="n">
        <v>0.00137843282790796</v>
      </c>
      <c r="G68" s="35" t="n">
        <v>0.998515533877638</v>
      </c>
      <c r="H68" s="33" t="n">
        <v>0.983458806065105</v>
      </c>
      <c r="I68" s="33" t="n">
        <v>0.91771816350334</v>
      </c>
      <c r="J68" s="34" t="n">
        <v>0.91771816350334</v>
      </c>
      <c r="K68" s="35" t="n">
        <v>0.996925034460821</v>
      </c>
      <c r="L68" s="33" t="n">
        <v>0.976036475453292</v>
      </c>
      <c r="M68" s="33" t="n">
        <v>0.816138267415969</v>
      </c>
      <c r="N68" s="34" t="n">
        <v>0.622627505036582</v>
      </c>
      <c r="O68" s="35" t="n">
        <v>1</v>
      </c>
      <c r="P68" s="33" t="n">
        <v>0.979959707348107</v>
      </c>
      <c r="Q68" s="32" t="n">
        <v>0.937546389566324</v>
      </c>
      <c r="R68" s="36" t="n">
        <v>0.937546389566324</v>
      </c>
      <c r="S68" s="35"/>
      <c r="T68" s="33" t="n">
        <v>0</v>
      </c>
      <c r="U68" s="32" t="n">
        <v>0</v>
      </c>
      <c r="V68" s="36" t="n">
        <v>0</v>
      </c>
    </row>
    <row r="69" s="1" customFormat="true" ht="15" hidden="false" customHeight="false" outlineLevel="0" collapsed="false">
      <c r="A69" s="30" t="s">
        <v>100</v>
      </c>
      <c r="B69" s="31" t="n">
        <v>6003</v>
      </c>
      <c r="C69" s="32" t="n">
        <v>0.997334666000333</v>
      </c>
      <c r="D69" s="32" t="n">
        <v>0.997334666000333</v>
      </c>
      <c r="E69" s="33" t="n">
        <v>0.0391470931201066</v>
      </c>
      <c r="F69" s="34" t="n">
        <v>0.00133266699983342</v>
      </c>
      <c r="G69" s="35" t="n">
        <v>0.99800099950025</v>
      </c>
      <c r="H69" s="33" t="n">
        <v>0.940862901882392</v>
      </c>
      <c r="I69" s="33" t="n">
        <v>0.900216558387473</v>
      </c>
      <c r="J69" s="34" t="n">
        <v>0.900216558387473</v>
      </c>
      <c r="K69" s="35" t="n">
        <v>1</v>
      </c>
      <c r="L69" s="33" t="n">
        <v>0.979177078127603</v>
      </c>
      <c r="M69" s="33" t="n">
        <v>0.921372647009829</v>
      </c>
      <c r="N69" s="34" t="n">
        <v>0.257537897717808</v>
      </c>
      <c r="O69" s="35" t="n">
        <v>1</v>
      </c>
      <c r="P69" s="33" t="n">
        <v>0.994502748625687</v>
      </c>
      <c r="Q69" s="32" t="n">
        <v>0.984840912876895</v>
      </c>
      <c r="R69" s="36" t="n">
        <v>0.984840912876895</v>
      </c>
      <c r="S69" s="35"/>
      <c r="T69" s="33" t="n">
        <v>0</v>
      </c>
      <c r="U69" s="32" t="n">
        <v>0</v>
      </c>
      <c r="V69" s="36" t="n">
        <v>0</v>
      </c>
    </row>
    <row r="70" s="1" customFormat="true" ht="15" hidden="false" customHeight="false" outlineLevel="0" collapsed="false">
      <c r="A70" s="30" t="s">
        <v>101</v>
      </c>
      <c r="B70" s="31" t="n">
        <v>8360</v>
      </c>
      <c r="C70" s="32" t="n">
        <v>0.503468899521531</v>
      </c>
      <c r="D70" s="32" t="n">
        <v>0.499521531100479</v>
      </c>
      <c r="E70" s="33" t="n">
        <v>0.395693779904306</v>
      </c>
      <c r="F70" s="34" t="n">
        <v>0.111124401913876</v>
      </c>
      <c r="G70" s="35" t="n">
        <v>0.908133971291866</v>
      </c>
      <c r="H70" s="33" t="n">
        <v>0.660287081339713</v>
      </c>
      <c r="I70" s="33" t="n">
        <v>0.460645933014354</v>
      </c>
      <c r="J70" s="34" t="n">
        <v>0.460645933014354</v>
      </c>
      <c r="K70" s="35" t="n">
        <v>0.968421052631579</v>
      </c>
      <c r="L70" s="33" t="n">
        <v>0.788516746411483</v>
      </c>
      <c r="M70" s="33" t="n">
        <v>0.304904306220096</v>
      </c>
      <c r="N70" s="34" t="n">
        <v>0.290071770334928</v>
      </c>
      <c r="O70" s="35" t="n">
        <v>0.898444976076555</v>
      </c>
      <c r="P70" s="33" t="n">
        <v>0.655622009569378</v>
      </c>
      <c r="Q70" s="32" t="n">
        <v>0.058133971291866</v>
      </c>
      <c r="R70" s="36" t="n">
        <v>0.058133971291866</v>
      </c>
      <c r="S70" s="35"/>
      <c r="T70" s="33" t="n">
        <v>0</v>
      </c>
      <c r="U70" s="32" t="n">
        <v>0</v>
      </c>
      <c r="V70" s="36" t="n">
        <v>0</v>
      </c>
    </row>
    <row r="71" s="1" customFormat="true" ht="15" hidden="false" customHeight="false" outlineLevel="0" collapsed="false">
      <c r="A71" s="30" t="s">
        <v>102</v>
      </c>
      <c r="B71" s="31" t="n">
        <v>8886</v>
      </c>
      <c r="C71" s="32" t="n">
        <v>0.942381273914022</v>
      </c>
      <c r="D71" s="32" t="n">
        <v>0.941368444744542</v>
      </c>
      <c r="E71" s="33" t="n">
        <v>0.129079450821517</v>
      </c>
      <c r="F71" s="34" t="n">
        <v>0.0151924375422012</v>
      </c>
      <c r="G71" s="35" t="n">
        <v>0.984695025883412</v>
      </c>
      <c r="H71" s="33" t="n">
        <v>0.895228449246005</v>
      </c>
      <c r="I71" s="33" t="n">
        <v>0.818140895791132</v>
      </c>
      <c r="J71" s="34" t="n">
        <v>0.818140895791132</v>
      </c>
      <c r="K71" s="35" t="n">
        <v>0.990997074049066</v>
      </c>
      <c r="L71" s="33" t="n">
        <v>0.954422687373396</v>
      </c>
      <c r="M71" s="33" t="n">
        <v>0.70684222372271</v>
      </c>
      <c r="N71" s="34" t="n">
        <v>0.426063470627954</v>
      </c>
      <c r="O71" s="35" t="n">
        <v>0.975692099932478</v>
      </c>
      <c r="P71" s="33" t="n">
        <v>0.863380598694576</v>
      </c>
      <c r="Q71" s="32" t="n">
        <v>0.874521719558857</v>
      </c>
      <c r="R71" s="36" t="n">
        <v>0.874521719558857</v>
      </c>
      <c r="S71" s="35"/>
      <c r="T71" s="33" t="n">
        <v>0</v>
      </c>
      <c r="U71" s="32" t="n">
        <v>0</v>
      </c>
      <c r="V71" s="36" t="n">
        <v>0</v>
      </c>
    </row>
    <row r="72" s="1" customFormat="true" ht="15" hidden="false" customHeight="false" outlineLevel="0" collapsed="false">
      <c r="A72" s="30" t="s">
        <v>103</v>
      </c>
      <c r="B72" s="31" t="n">
        <v>3693</v>
      </c>
      <c r="C72" s="32" t="n">
        <v>0.99377200108313</v>
      </c>
      <c r="D72" s="32" t="n">
        <v>0.993230435959924</v>
      </c>
      <c r="E72" s="33" t="n">
        <v>0.0528025995125914</v>
      </c>
      <c r="F72" s="34" t="n">
        <v>0.000541565123206066</v>
      </c>
      <c r="G72" s="35" t="n">
        <v>0.998375304630382</v>
      </c>
      <c r="H72" s="33" t="n">
        <v>0.962632006498781</v>
      </c>
      <c r="I72" s="33" t="n">
        <v>0.92770105605199</v>
      </c>
      <c r="J72" s="34" t="n">
        <v>0.92770105605199</v>
      </c>
      <c r="K72" s="35" t="n">
        <v>0.998104522068779</v>
      </c>
      <c r="L72" s="33" t="n">
        <v>0.973463308962903</v>
      </c>
      <c r="M72" s="33" t="n">
        <v>0.762252910912537</v>
      </c>
      <c r="N72" s="34" t="n">
        <v>0.292986731654481</v>
      </c>
      <c r="O72" s="35" t="n">
        <v>0.999729217438397</v>
      </c>
      <c r="P72" s="33" t="n">
        <v>0.956404007581912</v>
      </c>
      <c r="Q72" s="32" t="n">
        <v>0.95180070403466</v>
      </c>
      <c r="R72" s="36" t="n">
        <v>0.95180070403466</v>
      </c>
      <c r="S72" s="35"/>
      <c r="T72" s="33" t="n">
        <v>0</v>
      </c>
      <c r="U72" s="32" t="n">
        <v>0</v>
      </c>
      <c r="V72" s="36" t="n">
        <v>0</v>
      </c>
    </row>
    <row r="73" s="1" customFormat="true" ht="15" hidden="false" customHeight="false" outlineLevel="0" collapsed="false">
      <c r="A73" s="30" t="s">
        <v>104</v>
      </c>
      <c r="B73" s="31" t="n">
        <v>11230</v>
      </c>
      <c r="C73" s="32" t="n">
        <v>0.652181656277827</v>
      </c>
      <c r="D73" s="32" t="n">
        <v>0.640694568121104</v>
      </c>
      <c r="E73" s="33" t="n">
        <v>0.282279608192342</v>
      </c>
      <c r="F73" s="34" t="n">
        <v>0.158147818343722</v>
      </c>
      <c r="G73" s="35" t="n">
        <v>0.907034728406055</v>
      </c>
      <c r="H73" s="33" t="n">
        <v>0.765182546749777</v>
      </c>
      <c r="I73" s="33" t="n">
        <v>0.442386464826358</v>
      </c>
      <c r="J73" s="34" t="n">
        <v>0.442386464826358</v>
      </c>
      <c r="K73" s="35" t="n">
        <v>0.938646482635797</v>
      </c>
      <c r="L73" s="33" t="n">
        <v>0.739626001780944</v>
      </c>
      <c r="M73" s="33" t="n">
        <v>0.443722172751558</v>
      </c>
      <c r="N73" s="34" t="n">
        <v>0.405699020480855</v>
      </c>
      <c r="O73" s="35" t="n">
        <v>0.843009795191452</v>
      </c>
      <c r="P73" s="33" t="n">
        <v>0.558325912733749</v>
      </c>
      <c r="Q73" s="32" t="n">
        <v>0.42573463935886</v>
      </c>
      <c r="R73" s="36" t="n">
        <v>0.42573463935886</v>
      </c>
      <c r="S73" s="35"/>
      <c r="T73" s="33" t="n">
        <v>0</v>
      </c>
      <c r="U73" s="32" t="n">
        <v>0</v>
      </c>
      <c r="V73" s="36" t="n">
        <v>0</v>
      </c>
    </row>
    <row r="74" s="1" customFormat="true" ht="15" hidden="false" customHeight="false" outlineLevel="0" collapsed="false">
      <c r="A74" s="30" t="s">
        <v>105</v>
      </c>
      <c r="B74" s="31" t="n">
        <v>3818</v>
      </c>
      <c r="C74" s="32" t="n">
        <v>0.957045573598743</v>
      </c>
      <c r="D74" s="32" t="n">
        <v>0.956783656364589</v>
      </c>
      <c r="E74" s="33" t="n">
        <v>0.112362493452069</v>
      </c>
      <c r="F74" s="34" t="n">
        <v>0.00497642744892614</v>
      </c>
      <c r="G74" s="35" t="n">
        <v>0.986380303823992</v>
      </c>
      <c r="H74" s="33" t="n">
        <v>0.905185961236249</v>
      </c>
      <c r="I74" s="33" t="n">
        <v>0.825039287585123</v>
      </c>
      <c r="J74" s="34" t="n">
        <v>0.825039287585123</v>
      </c>
      <c r="K74" s="35" t="n">
        <v>0.976951283394447</v>
      </c>
      <c r="L74" s="33" t="n">
        <v>0.922734415924568</v>
      </c>
      <c r="M74" s="33" t="n">
        <v>0.646149816657936</v>
      </c>
      <c r="N74" s="34" t="n">
        <v>0.0673127291775799</v>
      </c>
      <c r="O74" s="35" t="n">
        <v>1</v>
      </c>
      <c r="P74" s="33" t="n">
        <v>0.974855945521215</v>
      </c>
      <c r="Q74" s="32" t="n">
        <v>0.943425877422734</v>
      </c>
      <c r="R74" s="36" t="n">
        <v>0.943425877422734</v>
      </c>
      <c r="S74" s="35"/>
      <c r="T74" s="33" t="n">
        <v>0</v>
      </c>
      <c r="U74" s="32" t="n">
        <v>0</v>
      </c>
      <c r="V74" s="36" t="n">
        <v>0</v>
      </c>
    </row>
    <row r="75" s="1" customFormat="true" ht="15" hidden="false" customHeight="false" outlineLevel="0" collapsed="false">
      <c r="A75" s="30" t="s">
        <v>106</v>
      </c>
      <c r="B75" s="31" t="n">
        <v>1157</v>
      </c>
      <c r="C75" s="32" t="n">
        <v>1</v>
      </c>
      <c r="D75" s="32" t="n">
        <v>0.97752808988764</v>
      </c>
      <c r="E75" s="33" t="n">
        <v>0.0492653414001729</v>
      </c>
      <c r="F75" s="34" t="n">
        <v>0</v>
      </c>
      <c r="G75" s="35" t="n">
        <v>1</v>
      </c>
      <c r="H75" s="33" t="n">
        <v>0.967156439066552</v>
      </c>
      <c r="I75" s="33" t="n">
        <v>0.710458081244598</v>
      </c>
      <c r="J75" s="34" t="n">
        <v>0.710458081244598</v>
      </c>
      <c r="K75" s="35" t="n">
        <v>1</v>
      </c>
      <c r="L75" s="33" t="n">
        <v>0.980121002592913</v>
      </c>
      <c r="M75" s="33" t="n">
        <v>0.603284356093345</v>
      </c>
      <c r="N75" s="34" t="n">
        <v>0.273120138288678</v>
      </c>
      <c r="O75" s="35" t="n">
        <v>1</v>
      </c>
      <c r="P75" s="33" t="n">
        <v>0.987899740708729</v>
      </c>
      <c r="Q75" s="32" t="n">
        <v>0.97752808988764</v>
      </c>
      <c r="R75" s="36" t="n">
        <v>0.97752808988764</v>
      </c>
      <c r="S75" s="35"/>
      <c r="T75" s="33" t="n">
        <v>0</v>
      </c>
      <c r="U75" s="32" t="n">
        <v>0</v>
      </c>
      <c r="V75" s="36" t="n">
        <v>0</v>
      </c>
    </row>
    <row r="76" s="1" customFormat="true" ht="15" hidden="false" customHeight="false" outlineLevel="0" collapsed="false">
      <c r="A76" s="30" t="s">
        <v>107</v>
      </c>
      <c r="B76" s="31" t="n">
        <v>10497</v>
      </c>
      <c r="C76" s="32" t="n">
        <v>0.940744974754692</v>
      </c>
      <c r="D76" s="32" t="n">
        <v>0.925121463275222</v>
      </c>
      <c r="E76" s="33" t="n">
        <v>0.0612555968371916</v>
      </c>
      <c r="F76" s="34" t="n">
        <v>0.00628751071734781</v>
      </c>
      <c r="G76" s="35" t="n">
        <v>0.995808326188435</v>
      </c>
      <c r="H76" s="33" t="n">
        <v>0.966847670763075</v>
      </c>
      <c r="I76" s="33" t="n">
        <v>0.816423740116224</v>
      </c>
      <c r="J76" s="34" t="n">
        <v>0.816423740116224</v>
      </c>
      <c r="K76" s="35" t="n">
        <v>0.999714204058302</v>
      </c>
      <c r="L76" s="33" t="n">
        <v>0.983042774125941</v>
      </c>
      <c r="M76" s="33" t="n">
        <v>0.594265028103268</v>
      </c>
      <c r="N76" s="34" t="n">
        <v>0.0557302086310374</v>
      </c>
      <c r="O76" s="35" t="n">
        <v>0.994855673049443</v>
      </c>
      <c r="P76" s="33" t="n">
        <v>0.93855387253501</v>
      </c>
      <c r="Q76" s="32" t="n">
        <v>0.755168143279032</v>
      </c>
      <c r="R76" s="36" t="n">
        <v>0.755168143279032</v>
      </c>
      <c r="S76" s="35"/>
      <c r="T76" s="33" t="n">
        <v>0</v>
      </c>
      <c r="U76" s="32" t="n">
        <v>0</v>
      </c>
      <c r="V76" s="36" t="n">
        <v>0</v>
      </c>
    </row>
    <row r="77" s="1" customFormat="true" ht="15" hidden="false" customHeight="false" outlineLevel="0" collapsed="false">
      <c r="A77" s="30" t="s">
        <v>108</v>
      </c>
      <c r="B77" s="31" t="n">
        <v>8551</v>
      </c>
      <c r="C77" s="32" t="n">
        <v>0.822476903286165</v>
      </c>
      <c r="D77" s="32" t="n">
        <v>0.666822593848673</v>
      </c>
      <c r="E77" s="33" t="n">
        <v>0.243480294702374</v>
      </c>
      <c r="F77" s="34" t="n">
        <v>0.00877090398783768</v>
      </c>
      <c r="G77" s="35" t="n">
        <v>0.955677698514794</v>
      </c>
      <c r="H77" s="33" t="n">
        <v>0.825751374108292</v>
      </c>
      <c r="I77" s="33" t="n">
        <v>0.620980002338908</v>
      </c>
      <c r="J77" s="34" t="n">
        <v>0.620980002338908</v>
      </c>
      <c r="K77" s="35" t="n">
        <v>0.989708805987604</v>
      </c>
      <c r="L77" s="33" t="n">
        <v>0.986317389778973</v>
      </c>
      <c r="M77" s="33" t="n">
        <v>0.620863056952403</v>
      </c>
      <c r="N77" s="34" t="n">
        <v>0.0136826102210268</v>
      </c>
      <c r="O77" s="35" t="n">
        <v>0.985264881300433</v>
      </c>
      <c r="P77" s="33" t="n">
        <v>0.76026195766577</v>
      </c>
      <c r="Q77" s="32" t="n">
        <v>0.488130043269793</v>
      </c>
      <c r="R77" s="36" t="n">
        <v>0.488130043269793</v>
      </c>
      <c r="S77" s="35"/>
      <c r="T77" s="33" t="n">
        <v>0</v>
      </c>
      <c r="U77" s="32" t="n">
        <v>0</v>
      </c>
      <c r="V77" s="36" t="n">
        <v>0</v>
      </c>
    </row>
    <row r="78" s="1" customFormat="true" ht="15" hidden="false" customHeight="false" outlineLevel="0" collapsed="false">
      <c r="A78" s="30" t="s">
        <v>109</v>
      </c>
      <c r="B78" s="31" t="n">
        <v>2589</v>
      </c>
      <c r="C78" s="32" t="n">
        <v>0.917728852838934</v>
      </c>
      <c r="D78" s="32" t="n">
        <v>0.916183854770182</v>
      </c>
      <c r="E78" s="33" t="n">
        <v>0.190034762456547</v>
      </c>
      <c r="F78" s="34" t="n">
        <v>0.0293549633062959</v>
      </c>
      <c r="G78" s="35" t="n">
        <v>0.996137504828119</v>
      </c>
      <c r="H78" s="33" t="n">
        <v>0.876013904982619</v>
      </c>
      <c r="I78" s="33" t="n">
        <v>0.704905368868289</v>
      </c>
      <c r="J78" s="34" t="n">
        <v>0.704905368868289</v>
      </c>
      <c r="K78" s="35" t="n">
        <v>0.994978756276555</v>
      </c>
      <c r="L78" s="33" t="n">
        <v>0.899188876013905</v>
      </c>
      <c r="M78" s="33" t="n">
        <v>0.316724604094245</v>
      </c>
      <c r="N78" s="34" t="n">
        <v>0.226342217072229</v>
      </c>
      <c r="O78" s="35" t="n">
        <v>0.9837775202781</v>
      </c>
      <c r="P78" s="33" t="n">
        <v>0.77404403244496</v>
      </c>
      <c r="Q78" s="32" t="n">
        <v>0.853225183468521</v>
      </c>
      <c r="R78" s="36" t="n">
        <v>0.853225183468521</v>
      </c>
      <c r="S78" s="35"/>
      <c r="T78" s="33" t="n">
        <v>0</v>
      </c>
      <c r="U78" s="32" t="n">
        <v>0</v>
      </c>
      <c r="V78" s="36" t="n">
        <v>0</v>
      </c>
    </row>
    <row r="79" s="1" customFormat="true" ht="15" hidden="false" customHeight="false" outlineLevel="0" collapsed="false">
      <c r="A79" s="30" t="s">
        <v>110</v>
      </c>
      <c r="B79" s="31" t="n">
        <v>6202</v>
      </c>
      <c r="C79" s="32" t="n">
        <v>0.731054498548855</v>
      </c>
      <c r="D79" s="32" t="n">
        <v>0.723476297968397</v>
      </c>
      <c r="E79" s="33" t="n">
        <v>0.364559819413093</v>
      </c>
      <c r="F79" s="34" t="n">
        <v>0.0454692034827475</v>
      </c>
      <c r="G79" s="35" t="n">
        <v>0.974524346984844</v>
      </c>
      <c r="H79" s="33" t="n">
        <v>0.890519187358916</v>
      </c>
      <c r="I79" s="33" t="n">
        <v>0.665108029667849</v>
      </c>
      <c r="J79" s="34" t="n">
        <v>0.665108029667849</v>
      </c>
      <c r="K79" s="35" t="n">
        <v>0.994034182521767</v>
      </c>
      <c r="L79" s="33" t="n">
        <v>0.863914866172203</v>
      </c>
      <c r="M79" s="33" t="n">
        <v>0.314092228313447</v>
      </c>
      <c r="N79" s="34" t="n">
        <v>0.258626249596904</v>
      </c>
      <c r="O79" s="35" t="n">
        <v>0.966623669783941</v>
      </c>
      <c r="P79" s="33" t="n">
        <v>0.623024830699774</v>
      </c>
      <c r="Q79" s="32" t="n">
        <v>0.144308287649145</v>
      </c>
      <c r="R79" s="36" t="n">
        <v>0.144308287649145</v>
      </c>
      <c r="S79" s="35"/>
      <c r="T79" s="33" t="n">
        <v>0</v>
      </c>
      <c r="U79" s="32" t="n">
        <v>0</v>
      </c>
      <c r="V79" s="36" t="n">
        <v>0</v>
      </c>
    </row>
    <row r="80" s="1" customFormat="true" ht="15" hidden="false" customHeight="false" outlineLevel="0" collapsed="false">
      <c r="A80" s="30" t="s">
        <v>111</v>
      </c>
      <c r="B80" s="31" t="n">
        <v>9227</v>
      </c>
      <c r="C80" s="32" t="n">
        <v>0.447274303674</v>
      </c>
      <c r="D80" s="32" t="n">
        <v>0.380080199414761</v>
      </c>
      <c r="E80" s="33" t="n">
        <v>0.338246450634009</v>
      </c>
      <c r="F80" s="34" t="n">
        <v>0.15432968462122</v>
      </c>
      <c r="G80" s="35" t="n">
        <v>0.899750731548716</v>
      </c>
      <c r="H80" s="33" t="n">
        <v>0.666088652866587</v>
      </c>
      <c r="I80" s="33" t="n">
        <v>0.377154004551859</v>
      </c>
      <c r="J80" s="34" t="n">
        <v>0.377154004551859</v>
      </c>
      <c r="K80" s="35" t="n">
        <v>0.885553267584264</v>
      </c>
      <c r="L80" s="33" t="n">
        <v>0.735992196813699</v>
      </c>
      <c r="M80" s="33" t="n">
        <v>0.241356887395687</v>
      </c>
      <c r="N80" s="34" t="n">
        <v>0.0416169936057223</v>
      </c>
      <c r="O80" s="35" t="n">
        <v>0.910913623062751</v>
      </c>
      <c r="P80" s="33" t="n">
        <v>0.672699685704996</v>
      </c>
      <c r="Q80" s="32" t="n">
        <v>0.034247317654709</v>
      </c>
      <c r="R80" s="36" t="n">
        <v>0.034247317654709</v>
      </c>
      <c r="S80" s="35"/>
      <c r="T80" s="33" t="n">
        <v>0</v>
      </c>
      <c r="U80" s="32" t="n">
        <v>0</v>
      </c>
      <c r="V80" s="36" t="n">
        <v>0</v>
      </c>
    </row>
    <row r="81" s="1" customFormat="true" ht="15" hidden="false" customHeight="false" outlineLevel="0" collapsed="false">
      <c r="A81" s="30" t="s">
        <v>112</v>
      </c>
      <c r="B81" s="31" t="n">
        <v>11475</v>
      </c>
      <c r="C81" s="32" t="n">
        <v>0.986230936819172</v>
      </c>
      <c r="D81" s="32" t="n">
        <v>0.972113289760349</v>
      </c>
      <c r="E81" s="33" t="n">
        <v>0.0398257080610022</v>
      </c>
      <c r="F81" s="34" t="n">
        <v>0.0040958605664488</v>
      </c>
      <c r="G81" s="35" t="n">
        <v>0.994335511982571</v>
      </c>
      <c r="H81" s="33" t="n">
        <v>0.971590413943355</v>
      </c>
      <c r="I81" s="33" t="n">
        <v>0.936906318082789</v>
      </c>
      <c r="J81" s="34" t="n">
        <v>0.936906318082789</v>
      </c>
      <c r="K81" s="35" t="n">
        <v>0.998169934640523</v>
      </c>
      <c r="L81" s="33" t="n">
        <v>0.990501089324619</v>
      </c>
      <c r="M81" s="33" t="n">
        <v>0.888366013071895</v>
      </c>
      <c r="N81" s="34" t="n">
        <v>0.260130718954248</v>
      </c>
      <c r="O81" s="35" t="n">
        <v>1</v>
      </c>
      <c r="P81" s="33" t="n">
        <v>0.956427015250545</v>
      </c>
      <c r="Q81" s="32" t="n">
        <v>0.894204793028323</v>
      </c>
      <c r="R81" s="36" t="n">
        <v>0.894204793028323</v>
      </c>
      <c r="S81" s="35"/>
      <c r="T81" s="33" t="n">
        <v>0</v>
      </c>
      <c r="U81" s="32" t="n">
        <v>0</v>
      </c>
      <c r="V81" s="36" t="n">
        <v>0</v>
      </c>
    </row>
    <row r="82" s="1" customFormat="true" ht="15" hidden="false" customHeight="false" outlineLevel="0" collapsed="false">
      <c r="A82" s="30" t="s">
        <v>113</v>
      </c>
      <c r="B82" s="31" t="n">
        <v>5315</v>
      </c>
      <c r="C82" s="32" t="n">
        <v>1</v>
      </c>
      <c r="D82" s="32" t="n">
        <v>1</v>
      </c>
      <c r="E82" s="33" t="n">
        <v>0.0227657572906867</v>
      </c>
      <c r="F82" s="34" t="n">
        <v>0</v>
      </c>
      <c r="G82" s="35" t="n">
        <v>1</v>
      </c>
      <c r="H82" s="33" t="n">
        <v>0.988146754468485</v>
      </c>
      <c r="I82" s="33" t="n">
        <v>0.977986829727187</v>
      </c>
      <c r="J82" s="34" t="n">
        <v>0.977986829727187</v>
      </c>
      <c r="K82" s="35" t="n">
        <v>1</v>
      </c>
      <c r="L82" s="33" t="n">
        <v>0.995296331138288</v>
      </c>
      <c r="M82" s="33" t="n">
        <v>0.684101599247413</v>
      </c>
      <c r="N82" s="34" t="n">
        <v>0.0773283160865475</v>
      </c>
      <c r="O82" s="35" t="n">
        <v>1</v>
      </c>
      <c r="P82" s="33" t="n">
        <v>0.979680150517404</v>
      </c>
      <c r="Q82" s="32" t="n">
        <v>0.895390404515522</v>
      </c>
      <c r="R82" s="36" t="n">
        <v>0.895390404515522</v>
      </c>
      <c r="S82" s="35"/>
      <c r="T82" s="33" t="n">
        <v>0</v>
      </c>
      <c r="U82" s="32" t="n">
        <v>0</v>
      </c>
      <c r="V82" s="36" t="n">
        <v>0</v>
      </c>
    </row>
    <row r="83" s="1" customFormat="true" ht="15" hidden="false" customHeight="false" outlineLevel="0" collapsed="false">
      <c r="A83" s="30" t="s">
        <v>114</v>
      </c>
      <c r="B83" s="31" t="n">
        <v>4084</v>
      </c>
      <c r="C83" s="32" t="n">
        <v>0.996571988246817</v>
      </c>
      <c r="D83" s="32" t="n">
        <v>0.996327130264447</v>
      </c>
      <c r="E83" s="33" t="n">
        <v>0.00710088148873653</v>
      </c>
      <c r="F83" s="34" t="n">
        <v>0</v>
      </c>
      <c r="G83" s="35" t="n">
        <v>1</v>
      </c>
      <c r="H83" s="33" t="n">
        <v>0.994857982370225</v>
      </c>
      <c r="I83" s="33" t="n">
        <v>0.97796278158668</v>
      </c>
      <c r="J83" s="34" t="n">
        <v>0.97796278158668</v>
      </c>
      <c r="K83" s="35" t="n">
        <v>1</v>
      </c>
      <c r="L83" s="33" t="n">
        <v>0.996082272282076</v>
      </c>
      <c r="M83" s="33" t="n">
        <v>0.471596474045054</v>
      </c>
      <c r="N83" s="34" t="n">
        <v>0.00367286973555338</v>
      </c>
      <c r="O83" s="35" t="n">
        <v>1</v>
      </c>
      <c r="P83" s="33" t="n">
        <v>0.991185112634672</v>
      </c>
      <c r="Q83" s="32" t="n">
        <v>0.907933398628795</v>
      </c>
      <c r="R83" s="36" t="n">
        <v>0.907933398628795</v>
      </c>
      <c r="S83" s="35"/>
      <c r="T83" s="33" t="n">
        <v>0</v>
      </c>
      <c r="U83" s="32" t="n">
        <v>0</v>
      </c>
      <c r="V83" s="36" t="n">
        <v>0</v>
      </c>
    </row>
    <row r="84" s="1" customFormat="true" ht="15" hidden="false" customHeight="false" outlineLevel="0" collapsed="false">
      <c r="A84" s="30" t="s">
        <v>115</v>
      </c>
      <c r="B84" s="31" t="n">
        <v>3946</v>
      </c>
      <c r="C84" s="32" t="n">
        <v>0.979219462747086</v>
      </c>
      <c r="D84" s="32" t="n">
        <v>0.964267612772428</v>
      </c>
      <c r="E84" s="33" t="n">
        <v>0.140141915864166</v>
      </c>
      <c r="F84" s="34" t="n">
        <v>0.000760263558033452</v>
      </c>
      <c r="G84" s="35" t="n">
        <v>0.9977192093259</v>
      </c>
      <c r="H84" s="33" t="n">
        <v>0.97795235681703</v>
      </c>
      <c r="I84" s="33" t="n">
        <v>0.945514445007603</v>
      </c>
      <c r="J84" s="34" t="n">
        <v>0.945514445007603</v>
      </c>
      <c r="K84" s="35" t="n">
        <v>1</v>
      </c>
      <c r="L84" s="33" t="n">
        <v>0.992143943233654</v>
      </c>
      <c r="M84" s="33" t="n">
        <v>0.787126203750634</v>
      </c>
      <c r="N84" s="34" t="n">
        <v>0.105930055752661</v>
      </c>
      <c r="O84" s="35" t="n">
        <v>0.992143943233654</v>
      </c>
      <c r="P84" s="33" t="n">
        <v>0.84794728839331</v>
      </c>
      <c r="Q84" s="32" t="n">
        <v>0.633299543841865</v>
      </c>
      <c r="R84" s="36" t="n">
        <v>0.633299543841865</v>
      </c>
      <c r="S84" s="35"/>
      <c r="T84" s="33" t="n">
        <v>0</v>
      </c>
      <c r="U84" s="32" t="n">
        <v>0</v>
      </c>
      <c r="V84" s="36" t="n">
        <v>0</v>
      </c>
    </row>
    <row r="85" s="1" customFormat="true" ht="15" hidden="false" customHeight="false" outlineLevel="0" collapsed="false">
      <c r="A85" s="30" t="s">
        <v>116</v>
      </c>
      <c r="B85" s="31" t="n">
        <v>3167</v>
      </c>
      <c r="C85" s="32" t="n">
        <v>0.995895168929586</v>
      </c>
      <c r="D85" s="32" t="n">
        <v>0.993369119040101</v>
      </c>
      <c r="E85" s="33" t="n">
        <v>0.0192611304073255</v>
      </c>
      <c r="F85" s="34" t="n">
        <v>0</v>
      </c>
      <c r="G85" s="35" t="n">
        <v>1</v>
      </c>
      <c r="H85" s="33" t="n">
        <v>0.982949163245974</v>
      </c>
      <c r="I85" s="33" t="n">
        <v>0.985790969371645</v>
      </c>
      <c r="J85" s="34" t="n">
        <v>0.985790969371645</v>
      </c>
      <c r="K85" s="35" t="n">
        <v>1</v>
      </c>
      <c r="L85" s="33" t="n">
        <v>0.98831701926113</v>
      </c>
      <c r="M85" s="33" t="n">
        <v>0.854120618882223</v>
      </c>
      <c r="N85" s="34" t="n">
        <v>0.141143037574992</v>
      </c>
      <c r="O85" s="35" t="n">
        <v>1</v>
      </c>
      <c r="P85" s="33" t="n">
        <v>0.953268077044522</v>
      </c>
      <c r="Q85" s="32" t="n">
        <v>0.814966845595201</v>
      </c>
      <c r="R85" s="36" t="n">
        <v>0.814966845595201</v>
      </c>
      <c r="S85" s="35"/>
      <c r="T85" s="33" t="n">
        <v>0</v>
      </c>
      <c r="U85" s="32" t="n">
        <v>0</v>
      </c>
      <c r="V85" s="36" t="n">
        <v>0</v>
      </c>
    </row>
    <row r="86" s="1" customFormat="true" ht="15" hidden="false" customHeight="false" outlineLevel="0" collapsed="false">
      <c r="A86" s="30" t="s">
        <v>117</v>
      </c>
      <c r="B86" s="31" t="n">
        <v>4693</v>
      </c>
      <c r="C86" s="32" t="n">
        <v>0.964415086298743</v>
      </c>
      <c r="D86" s="32" t="n">
        <v>0.95631792030684</v>
      </c>
      <c r="E86" s="33" t="n">
        <v>0.0277008310249307</v>
      </c>
      <c r="F86" s="34" t="n">
        <v>0</v>
      </c>
      <c r="G86" s="35" t="n">
        <v>1</v>
      </c>
      <c r="H86" s="33" t="n">
        <v>0.991263584061368</v>
      </c>
      <c r="I86" s="33" t="n">
        <v>0.882378009801833</v>
      </c>
      <c r="J86" s="34" t="n">
        <v>0.882378009801833</v>
      </c>
      <c r="K86" s="35" t="n">
        <v>1</v>
      </c>
      <c r="L86" s="33" t="n">
        <v>0.979757085020243</v>
      </c>
      <c r="M86" s="33" t="n">
        <v>0.870445344129555</v>
      </c>
      <c r="N86" s="34" t="n">
        <v>0</v>
      </c>
      <c r="O86" s="35" t="n">
        <v>1</v>
      </c>
      <c r="P86" s="33" t="n">
        <v>0.996164500319625</v>
      </c>
      <c r="Q86" s="32" t="n">
        <v>0.906030257830812</v>
      </c>
      <c r="R86" s="36" t="n">
        <v>0.906030257830812</v>
      </c>
      <c r="S86" s="35"/>
      <c r="T86" s="33" t="n">
        <v>0</v>
      </c>
      <c r="U86" s="32" t="n">
        <v>0</v>
      </c>
      <c r="V86" s="36" t="n">
        <v>0</v>
      </c>
    </row>
    <row r="87" s="1" customFormat="true" ht="15" hidden="false" customHeight="false" outlineLevel="0" collapsed="false">
      <c r="A87" s="30" t="s">
        <v>118</v>
      </c>
      <c r="B87" s="31" t="n">
        <v>7745</v>
      </c>
      <c r="C87" s="32" t="n">
        <v>0.980503550677857</v>
      </c>
      <c r="D87" s="32" t="n">
        <v>0.977146546158812</v>
      </c>
      <c r="E87" s="33" t="n">
        <v>0.0351194318915429</v>
      </c>
      <c r="F87" s="34" t="n">
        <v>0.000387346675274371</v>
      </c>
      <c r="G87" s="35" t="n">
        <v>1</v>
      </c>
      <c r="H87" s="33" t="n">
        <v>0.962685603615236</v>
      </c>
      <c r="I87" s="33" t="n">
        <v>0.835894125242092</v>
      </c>
      <c r="J87" s="34" t="n">
        <v>0.835894125242092</v>
      </c>
      <c r="K87" s="35" t="n">
        <v>1</v>
      </c>
      <c r="L87" s="33" t="n">
        <v>0.994964493221433</v>
      </c>
      <c r="M87" s="33" t="n">
        <v>0.854744996772111</v>
      </c>
      <c r="N87" s="34" t="n">
        <v>0.0105874757908328</v>
      </c>
      <c r="O87" s="35" t="n">
        <v>1</v>
      </c>
      <c r="P87" s="33" t="n">
        <v>0.974822466107166</v>
      </c>
      <c r="Q87" s="32" t="n">
        <v>0.961394448030988</v>
      </c>
      <c r="R87" s="36" t="n">
        <v>0.961394448030988</v>
      </c>
      <c r="S87" s="35"/>
      <c r="T87" s="33" t="n">
        <v>0</v>
      </c>
      <c r="U87" s="32" t="n">
        <v>0</v>
      </c>
      <c r="V87" s="36" t="n">
        <v>0</v>
      </c>
    </row>
    <row r="88" s="1" customFormat="true" ht="15" hidden="false" customHeight="false" outlineLevel="0" collapsed="false">
      <c r="A88" s="30" t="s">
        <v>119</v>
      </c>
      <c r="B88" s="31" t="n">
        <v>25151</v>
      </c>
      <c r="C88" s="32" t="n">
        <v>0.967675241541092</v>
      </c>
      <c r="D88" s="32" t="n">
        <v>0.958888314579937</v>
      </c>
      <c r="E88" s="33" t="n">
        <v>0.0763389129656873</v>
      </c>
      <c r="F88" s="34" t="n">
        <v>0.00103375611307701</v>
      </c>
      <c r="G88" s="35" t="n">
        <v>1</v>
      </c>
      <c r="H88" s="33" t="n">
        <v>0.95073754522683</v>
      </c>
      <c r="I88" s="33" t="n">
        <v>0.842749791260785</v>
      </c>
      <c r="J88" s="34" t="n">
        <v>0.842749791260785</v>
      </c>
      <c r="K88" s="35" t="n">
        <v>1</v>
      </c>
      <c r="L88" s="33" t="n">
        <v>0.99503001868713</v>
      </c>
      <c r="M88" s="33" t="n">
        <v>0.756391395968351</v>
      </c>
      <c r="N88" s="34" t="n">
        <v>0.282334698421534</v>
      </c>
      <c r="O88" s="35" t="n">
        <v>1</v>
      </c>
      <c r="P88" s="33" t="n">
        <v>0.921036936901117</v>
      </c>
      <c r="Q88" s="32" t="n">
        <v>0.721522007077253</v>
      </c>
      <c r="R88" s="36" t="n">
        <v>0.721522007077253</v>
      </c>
      <c r="S88" s="35"/>
      <c r="T88" s="33" t="n">
        <v>0</v>
      </c>
      <c r="U88" s="32" t="n">
        <v>0</v>
      </c>
      <c r="V88" s="36" t="n">
        <v>0</v>
      </c>
    </row>
    <row r="89" s="1" customFormat="true" ht="15" hidden="false" customHeight="false" outlineLevel="0" collapsed="false">
      <c r="A89" s="30" t="s">
        <v>120</v>
      </c>
      <c r="B89" s="31" t="n">
        <v>25135</v>
      </c>
      <c r="C89" s="32" t="n">
        <v>0.955639546449175</v>
      </c>
      <c r="D89" s="32" t="n">
        <v>0.870777799880645</v>
      </c>
      <c r="E89" s="33" t="n">
        <v>0.276745573900935</v>
      </c>
      <c r="F89" s="34" t="n">
        <v>0.00194947284662821</v>
      </c>
      <c r="G89" s="35" t="n">
        <v>1</v>
      </c>
      <c r="H89" s="33" t="n">
        <v>0.841217425900139</v>
      </c>
      <c r="I89" s="33" t="n">
        <v>0.495762880445594</v>
      </c>
      <c r="J89" s="34" t="n">
        <v>0.495762880445594</v>
      </c>
      <c r="K89" s="35" t="n">
        <v>0.995384921424309</v>
      </c>
      <c r="L89" s="33" t="n">
        <v>0.983807439824945</v>
      </c>
      <c r="M89" s="33" t="n">
        <v>0.762681519793117</v>
      </c>
      <c r="N89" s="34" t="n">
        <v>0.418221603341953</v>
      </c>
      <c r="O89" s="35" t="n">
        <v>0.999840859359459</v>
      </c>
      <c r="P89" s="33" t="n">
        <v>0.697195146210464</v>
      </c>
      <c r="Q89" s="32" t="n">
        <v>0.626854983091307</v>
      </c>
      <c r="R89" s="36" t="n">
        <v>0.626854983091307</v>
      </c>
      <c r="S89" s="35"/>
      <c r="T89" s="33" t="n">
        <v>0</v>
      </c>
      <c r="U89" s="32" t="n">
        <v>0</v>
      </c>
      <c r="V89" s="36" t="n">
        <v>0</v>
      </c>
    </row>
    <row r="90" s="1" customFormat="true" ht="15" hidden="false" customHeight="false" outlineLevel="0" collapsed="false">
      <c r="A90" s="30" t="s">
        <v>121</v>
      </c>
      <c r="B90" s="31" t="n">
        <v>19716</v>
      </c>
      <c r="C90" s="32" t="n">
        <v>0.893791844187462</v>
      </c>
      <c r="D90" s="32" t="n">
        <v>0.843375938324204</v>
      </c>
      <c r="E90" s="33" t="n">
        <v>0.203844593223778</v>
      </c>
      <c r="F90" s="34" t="n">
        <v>0.0095861229458308</v>
      </c>
      <c r="G90" s="35" t="n">
        <v>1</v>
      </c>
      <c r="H90" s="33" t="n">
        <v>0.915652262122134</v>
      </c>
      <c r="I90" s="33" t="n">
        <v>0.70485899776831</v>
      </c>
      <c r="J90" s="34" t="n">
        <v>0.70485899776831</v>
      </c>
      <c r="K90" s="35" t="n">
        <v>0.999898559545547</v>
      </c>
      <c r="L90" s="33" t="n">
        <v>0.984124568878069</v>
      </c>
      <c r="M90" s="33" t="n">
        <v>0.81553053357679</v>
      </c>
      <c r="N90" s="34" t="n">
        <v>0.398863866910124</v>
      </c>
      <c r="O90" s="35" t="n">
        <v>1</v>
      </c>
      <c r="P90" s="33" t="n">
        <v>0.793010752688172</v>
      </c>
      <c r="Q90" s="32" t="n">
        <v>0.5767904240211</v>
      </c>
      <c r="R90" s="36" t="n">
        <v>0.5767904240211</v>
      </c>
      <c r="S90" s="35"/>
      <c r="T90" s="33" t="n">
        <v>0</v>
      </c>
      <c r="U90" s="32" t="n">
        <v>0</v>
      </c>
      <c r="V90" s="36" t="n">
        <v>0</v>
      </c>
    </row>
    <row r="91" s="1" customFormat="true" ht="15" hidden="false" customHeight="false" outlineLevel="0" collapsed="false">
      <c r="A91" s="30" t="s">
        <v>122</v>
      </c>
      <c r="B91" s="31" t="n">
        <v>11552</v>
      </c>
      <c r="C91" s="32" t="n">
        <v>0.922004847645429</v>
      </c>
      <c r="D91" s="32" t="n">
        <v>0.902527700831025</v>
      </c>
      <c r="E91" s="33" t="n">
        <v>0.0879501385041551</v>
      </c>
      <c r="F91" s="34" t="n">
        <v>0.00528047091412742</v>
      </c>
      <c r="G91" s="35" t="n">
        <v>1</v>
      </c>
      <c r="H91" s="33" t="n">
        <v>0.953947368421053</v>
      </c>
      <c r="I91" s="33" t="n">
        <v>0.847991689750693</v>
      </c>
      <c r="J91" s="34" t="n">
        <v>0.847991689750693</v>
      </c>
      <c r="K91" s="35" t="n">
        <v>1</v>
      </c>
      <c r="L91" s="33" t="n">
        <v>0.971087257617729</v>
      </c>
      <c r="M91" s="33" t="n">
        <v>0.719788781163435</v>
      </c>
      <c r="N91" s="34" t="n">
        <v>0.205678670360111</v>
      </c>
      <c r="O91" s="35" t="n">
        <v>1</v>
      </c>
      <c r="P91" s="33" t="n">
        <v>0.92053324099723</v>
      </c>
      <c r="Q91" s="32" t="n">
        <v>0.734851108033241</v>
      </c>
      <c r="R91" s="36" t="n">
        <v>0.734851108033241</v>
      </c>
      <c r="S91" s="35"/>
      <c r="T91" s="33" t="n">
        <v>0</v>
      </c>
      <c r="U91" s="32" t="n">
        <v>0</v>
      </c>
      <c r="V91" s="36" t="n">
        <v>0</v>
      </c>
    </row>
    <row r="92" s="1" customFormat="true" ht="15" hidden="false" customHeight="false" outlineLevel="0" collapsed="false">
      <c r="A92" s="30" t="s">
        <v>123</v>
      </c>
      <c r="B92" s="31" t="n">
        <v>9103</v>
      </c>
      <c r="C92" s="32" t="n">
        <v>0.6627485444359</v>
      </c>
      <c r="D92" s="32" t="n">
        <v>0.606063934966495</v>
      </c>
      <c r="E92" s="33" t="n">
        <v>0.191914753378007</v>
      </c>
      <c r="F92" s="34" t="n">
        <v>0.0110952433263759</v>
      </c>
      <c r="G92" s="35" t="n">
        <v>0.99593540591014</v>
      </c>
      <c r="H92" s="33" t="n">
        <v>0.860375700318576</v>
      </c>
      <c r="I92" s="33" t="n">
        <v>0.584862133362628</v>
      </c>
      <c r="J92" s="34" t="n">
        <v>0.584862133362628</v>
      </c>
      <c r="K92" s="35" t="n">
        <v>1</v>
      </c>
      <c r="L92" s="33" t="n">
        <v>0.957925958475228</v>
      </c>
      <c r="M92" s="33" t="n">
        <v>0.477644732505767</v>
      </c>
      <c r="N92" s="34" t="n">
        <v>0.0168076458310447</v>
      </c>
      <c r="O92" s="35" t="n">
        <v>1</v>
      </c>
      <c r="P92" s="33" t="n">
        <v>0.870262550807426</v>
      </c>
      <c r="Q92" s="32" t="n">
        <v>0.0242777106448424</v>
      </c>
      <c r="R92" s="36" t="n">
        <v>0.0242777106448424</v>
      </c>
      <c r="S92" s="35"/>
      <c r="T92" s="33" t="n">
        <v>0</v>
      </c>
      <c r="U92" s="32" t="n">
        <v>0</v>
      </c>
      <c r="V92" s="36" t="n">
        <v>0</v>
      </c>
    </row>
    <row r="93" s="1" customFormat="true" ht="15" hidden="false" customHeight="false" outlineLevel="0" collapsed="false">
      <c r="A93" s="30" t="s">
        <v>124</v>
      </c>
      <c r="B93" s="31" t="n">
        <v>8154</v>
      </c>
      <c r="C93" s="32" t="n">
        <v>0.98270787343635</v>
      </c>
      <c r="D93" s="32" t="n">
        <v>0.941746382143733</v>
      </c>
      <c r="E93" s="33" t="n">
        <v>0.134780475840079</v>
      </c>
      <c r="F93" s="34" t="n">
        <v>0.00183958793230316</v>
      </c>
      <c r="G93" s="35" t="n">
        <v>0.999509443218053</v>
      </c>
      <c r="H93" s="33" t="n">
        <v>0.93794456708364</v>
      </c>
      <c r="I93" s="33" t="n">
        <v>0.913662006377238</v>
      </c>
      <c r="J93" s="34" t="n">
        <v>0.913662006377238</v>
      </c>
      <c r="K93" s="35" t="n">
        <v>1</v>
      </c>
      <c r="L93" s="33" t="n">
        <v>0.995707628157959</v>
      </c>
      <c r="M93" s="33" t="n">
        <v>0.909124356144224</v>
      </c>
      <c r="N93" s="34" t="n">
        <v>0</v>
      </c>
      <c r="O93" s="35" t="n">
        <v>0.999018886436105</v>
      </c>
      <c r="P93" s="33" t="n">
        <v>0.84522933529556</v>
      </c>
      <c r="Q93" s="32" t="n">
        <v>0.587564385577631</v>
      </c>
      <c r="R93" s="36" t="n">
        <v>0.587564385577631</v>
      </c>
      <c r="S93" s="35"/>
      <c r="T93" s="33" t="n">
        <v>0</v>
      </c>
      <c r="U93" s="32" t="n">
        <v>0</v>
      </c>
      <c r="V93" s="36" t="n">
        <v>0</v>
      </c>
    </row>
    <row r="94" s="1" customFormat="true" ht="15" hidden="false" customHeight="false" outlineLevel="0" collapsed="false">
      <c r="A94" s="30" t="s">
        <v>125</v>
      </c>
      <c r="B94" s="31" t="n">
        <v>3329</v>
      </c>
      <c r="C94" s="32" t="n">
        <v>0.942625413036948</v>
      </c>
      <c r="D94" s="32" t="n">
        <v>0.934815259837789</v>
      </c>
      <c r="E94" s="33" t="n">
        <v>0.0901171522979874</v>
      </c>
      <c r="F94" s="34" t="n">
        <v>0.0159206969059778</v>
      </c>
      <c r="G94" s="35" t="n">
        <v>1</v>
      </c>
      <c r="H94" s="33" t="n">
        <v>0.93121057374587</v>
      </c>
      <c r="I94" s="33" t="n">
        <v>0.906278161610093</v>
      </c>
      <c r="J94" s="34" t="n">
        <v>0.906278161610093</v>
      </c>
      <c r="K94" s="35" t="n">
        <v>1</v>
      </c>
      <c r="L94" s="33" t="n">
        <v>0.960949234004206</v>
      </c>
      <c r="M94" s="33" t="n">
        <v>0.802343045959748</v>
      </c>
      <c r="N94" s="34" t="n">
        <v>0.695103634725143</v>
      </c>
      <c r="O94" s="35" t="n">
        <v>1</v>
      </c>
      <c r="P94" s="33" t="n">
        <v>0.888855512165816</v>
      </c>
      <c r="Q94" s="32" t="n">
        <v>0.700210273355362</v>
      </c>
      <c r="R94" s="36" t="n">
        <v>0.700210273355362</v>
      </c>
      <c r="S94" s="35"/>
      <c r="T94" s="33" t="n">
        <v>0</v>
      </c>
      <c r="U94" s="32" t="n">
        <v>0</v>
      </c>
      <c r="V94" s="36" t="n">
        <v>0</v>
      </c>
    </row>
    <row r="95" s="1" customFormat="true" ht="15" hidden="false" customHeight="false" outlineLevel="0" collapsed="false">
      <c r="A95" s="30" t="s">
        <v>126</v>
      </c>
      <c r="B95" s="31" t="n">
        <v>2120</v>
      </c>
      <c r="C95" s="32" t="n">
        <v>0.996698113207547</v>
      </c>
      <c r="D95" s="32" t="n">
        <v>0.996698113207547</v>
      </c>
      <c r="E95" s="33" t="n">
        <v>0.0080188679245283</v>
      </c>
      <c r="F95" s="34" t="n">
        <v>0</v>
      </c>
      <c r="G95" s="35" t="n">
        <v>1</v>
      </c>
      <c r="H95" s="33" t="n">
        <v>0.996698113207547</v>
      </c>
      <c r="I95" s="33" t="n">
        <v>0.991509433962264</v>
      </c>
      <c r="J95" s="34" t="n">
        <v>0.991509433962264</v>
      </c>
      <c r="K95" s="35" t="n">
        <v>1</v>
      </c>
      <c r="L95" s="33" t="n">
        <v>0.997169811320755</v>
      </c>
      <c r="M95" s="33" t="n">
        <v>0.797641509433962</v>
      </c>
      <c r="N95" s="34" t="n">
        <v>0.192452830188679</v>
      </c>
      <c r="O95" s="35" t="n">
        <v>1</v>
      </c>
      <c r="P95" s="33" t="n">
        <v>0.988679245283019</v>
      </c>
      <c r="Q95" s="32" t="n">
        <v>0.984433962264151</v>
      </c>
      <c r="R95" s="36" t="n">
        <v>0.984433962264151</v>
      </c>
      <c r="S95" s="35"/>
      <c r="T95" s="33" t="n">
        <v>0</v>
      </c>
      <c r="U95" s="32" t="n">
        <v>0</v>
      </c>
      <c r="V95" s="36" t="n">
        <v>0</v>
      </c>
    </row>
    <row r="96" s="1" customFormat="true" ht="15" hidden="false" customHeight="false" outlineLevel="0" collapsed="false">
      <c r="A96" s="30" t="s">
        <v>127</v>
      </c>
      <c r="B96" s="31" t="n">
        <v>1353</v>
      </c>
      <c r="C96" s="32" t="n">
        <v>0.893569844789357</v>
      </c>
      <c r="D96" s="32" t="n">
        <v>0.893569844789357</v>
      </c>
      <c r="E96" s="33" t="n">
        <v>0.175166297117517</v>
      </c>
      <c r="F96" s="34" t="n">
        <v>0.0118255728011826</v>
      </c>
      <c r="G96" s="35" t="n">
        <v>1</v>
      </c>
      <c r="H96" s="33" t="n">
        <v>0.856614929785661</v>
      </c>
      <c r="I96" s="33" t="n">
        <v>0.787139689578714</v>
      </c>
      <c r="J96" s="34" t="n">
        <v>0.787139689578714</v>
      </c>
      <c r="K96" s="35" t="n">
        <v>1</v>
      </c>
      <c r="L96" s="33" t="n">
        <v>0.961566888396157</v>
      </c>
      <c r="M96" s="33" t="n">
        <v>0.78640059127864</v>
      </c>
      <c r="N96" s="34" t="n">
        <v>0.410938654841094</v>
      </c>
      <c r="O96" s="35" t="n">
        <v>1</v>
      </c>
      <c r="P96" s="33" t="n">
        <v>0.808573540280857</v>
      </c>
      <c r="Q96" s="32" t="n">
        <v>0.852180339985218</v>
      </c>
      <c r="R96" s="36" t="n">
        <v>0.852180339985218</v>
      </c>
      <c r="S96" s="35"/>
      <c r="T96" s="33" t="n">
        <v>0</v>
      </c>
      <c r="U96" s="32" t="n">
        <v>0</v>
      </c>
      <c r="V96" s="36" t="n">
        <v>0</v>
      </c>
    </row>
    <row r="97" s="1" customFormat="true" ht="15" hidden="false" customHeight="false" outlineLevel="0" collapsed="false">
      <c r="A97" s="30" t="s">
        <v>128</v>
      </c>
      <c r="B97" s="31" t="n">
        <v>2428</v>
      </c>
      <c r="C97" s="32" t="n">
        <v>0.950988467874794</v>
      </c>
      <c r="D97" s="32" t="n">
        <v>0.950988467874794</v>
      </c>
      <c r="E97" s="33" t="n">
        <v>0.100494233937397</v>
      </c>
      <c r="F97" s="34" t="n">
        <v>0</v>
      </c>
      <c r="G97" s="35" t="n">
        <v>0.999588138385502</v>
      </c>
      <c r="H97" s="33" t="n">
        <v>0.92339373970346</v>
      </c>
      <c r="I97" s="33" t="n">
        <v>0.912273476112026</v>
      </c>
      <c r="J97" s="34" t="n">
        <v>0.912273476112026</v>
      </c>
      <c r="K97" s="35" t="n">
        <v>1</v>
      </c>
      <c r="L97" s="33" t="n">
        <v>0.986820428336079</v>
      </c>
      <c r="M97" s="33" t="n">
        <v>0.521828665568369</v>
      </c>
      <c r="N97" s="34" t="n">
        <v>0.014827018121911</v>
      </c>
      <c r="O97" s="35" t="n">
        <v>0.999588138385502</v>
      </c>
      <c r="P97" s="33" t="n">
        <v>0.946046128500824</v>
      </c>
      <c r="Q97" s="32" t="n">
        <v>0.807248764415157</v>
      </c>
      <c r="R97" s="36" t="n">
        <v>0.807248764415157</v>
      </c>
      <c r="S97" s="35"/>
      <c r="T97" s="33" t="n">
        <v>0</v>
      </c>
      <c r="U97" s="32" t="n">
        <v>0</v>
      </c>
      <c r="V97" s="36" t="n">
        <v>0</v>
      </c>
    </row>
    <row r="98" s="1" customFormat="true" ht="15" hidden="false" customHeight="false" outlineLevel="0" collapsed="false">
      <c r="A98" s="30" t="s">
        <v>129</v>
      </c>
      <c r="B98" s="31" t="n">
        <v>1254</v>
      </c>
      <c r="C98" s="32" t="n">
        <v>0.791068580542265</v>
      </c>
      <c r="D98" s="32" t="n">
        <v>0.768740031897927</v>
      </c>
      <c r="E98" s="33" t="n">
        <v>0.138755980861244</v>
      </c>
      <c r="F98" s="34" t="n">
        <v>0.0143540669856459</v>
      </c>
      <c r="G98" s="35" t="n">
        <v>1</v>
      </c>
      <c r="H98" s="33" t="n">
        <v>0.866826156299841</v>
      </c>
      <c r="I98" s="33" t="n">
        <v>0.741626794258373</v>
      </c>
      <c r="J98" s="34" t="n">
        <v>0.741626794258373</v>
      </c>
      <c r="K98" s="35" t="n">
        <v>1</v>
      </c>
      <c r="L98" s="33" t="n">
        <v>0.976874003189793</v>
      </c>
      <c r="M98" s="33" t="n">
        <v>0.543062200956938</v>
      </c>
      <c r="N98" s="34" t="n">
        <v>0.062200956937799</v>
      </c>
      <c r="O98" s="35" t="n">
        <v>1</v>
      </c>
      <c r="P98" s="33" t="n">
        <v>0.88835725677831</v>
      </c>
      <c r="Q98" s="32" t="n">
        <v>0.025518341307815</v>
      </c>
      <c r="R98" s="36" t="n">
        <v>0.025518341307815</v>
      </c>
      <c r="S98" s="35"/>
      <c r="T98" s="33" t="n">
        <v>0</v>
      </c>
      <c r="U98" s="32" t="n">
        <v>0</v>
      </c>
      <c r="V98" s="36" t="n">
        <v>0</v>
      </c>
    </row>
    <row r="99" s="1" customFormat="true" ht="15" hidden="false" customHeight="false" outlineLevel="0" collapsed="false">
      <c r="A99" s="30" t="s">
        <v>130</v>
      </c>
      <c r="B99" s="31" t="n">
        <v>1727</v>
      </c>
      <c r="C99" s="32" t="n">
        <v>0.861030689056167</v>
      </c>
      <c r="D99" s="32" t="n">
        <v>0.855819339895773</v>
      </c>
      <c r="E99" s="33" t="n">
        <v>0.111754487550666</v>
      </c>
      <c r="F99" s="34" t="n">
        <v>0.0306890561667632</v>
      </c>
      <c r="G99" s="35" t="n">
        <v>0.959467284308049</v>
      </c>
      <c r="H99" s="33" t="n">
        <v>0.845396641574986</v>
      </c>
      <c r="I99" s="33" t="n">
        <v>0.830341632889404</v>
      </c>
      <c r="J99" s="34" t="n">
        <v>0.830341632889404</v>
      </c>
      <c r="K99" s="35" t="n">
        <v>1</v>
      </c>
      <c r="L99" s="33" t="n">
        <v>0.958888245512449</v>
      </c>
      <c r="M99" s="33" t="n">
        <v>0.514765489287782</v>
      </c>
      <c r="N99" s="34" t="n">
        <v>0.00347423277359583</v>
      </c>
      <c r="O99" s="35" t="n">
        <v>1</v>
      </c>
      <c r="P99" s="33" t="n">
        <v>0.906195715112913</v>
      </c>
      <c r="Q99" s="32" t="n">
        <v>0.804863925883034</v>
      </c>
      <c r="R99" s="36" t="n">
        <v>0.804863925883034</v>
      </c>
      <c r="S99" s="35"/>
      <c r="T99" s="33" t="n">
        <v>0</v>
      </c>
      <c r="U99" s="32" t="n">
        <v>0</v>
      </c>
      <c r="V99" s="36" t="n">
        <v>0</v>
      </c>
    </row>
    <row r="100" s="1" customFormat="true" ht="15" hidden="false" customHeight="false" outlineLevel="0" collapsed="false">
      <c r="A100" s="30" t="s">
        <v>131</v>
      </c>
      <c r="B100" s="31" t="n">
        <v>6753</v>
      </c>
      <c r="C100" s="32" t="n">
        <v>1</v>
      </c>
      <c r="D100" s="32" t="n">
        <v>0.998963423663557</v>
      </c>
      <c r="E100" s="33" t="n">
        <v>0.000740411668887902</v>
      </c>
      <c r="F100" s="34" t="n">
        <v>0</v>
      </c>
      <c r="G100" s="35" t="n">
        <v>1</v>
      </c>
      <c r="H100" s="33" t="n">
        <v>0.993040130312454</v>
      </c>
      <c r="I100" s="33" t="n">
        <v>0.997482600325781</v>
      </c>
      <c r="J100" s="34" t="n">
        <v>0.997482600325781</v>
      </c>
      <c r="K100" s="35" t="n">
        <v>1</v>
      </c>
      <c r="L100" s="33" t="n">
        <v>0.999703835332445</v>
      </c>
      <c r="M100" s="33" t="n">
        <v>0.983710943284466</v>
      </c>
      <c r="N100" s="34" t="n">
        <v>0.593365911446764</v>
      </c>
      <c r="O100" s="35" t="n">
        <v>1</v>
      </c>
      <c r="P100" s="33" t="n">
        <v>0.998371094328447</v>
      </c>
      <c r="Q100" s="32" t="n">
        <v>0.927587738782763</v>
      </c>
      <c r="R100" s="36" t="n">
        <v>0.927587738782763</v>
      </c>
      <c r="S100" s="35"/>
      <c r="T100" s="33" t="n">
        <v>0</v>
      </c>
      <c r="U100" s="32" t="n">
        <v>0</v>
      </c>
      <c r="V100" s="36" t="n">
        <v>0</v>
      </c>
    </row>
    <row r="101" s="1" customFormat="true" ht="15" hidden="false" customHeight="false" outlineLevel="0" collapsed="false">
      <c r="A101" s="30" t="s">
        <v>132</v>
      </c>
      <c r="B101" s="31" t="n">
        <v>19765</v>
      </c>
      <c r="C101" s="32" t="n">
        <v>0.961295218821149</v>
      </c>
      <c r="D101" s="32" t="n">
        <v>0.957753604857071</v>
      </c>
      <c r="E101" s="33" t="n">
        <v>0.0692132557551227</v>
      </c>
      <c r="F101" s="34" t="n">
        <v>0.00480647609410574</v>
      </c>
      <c r="G101" s="35" t="n">
        <v>1</v>
      </c>
      <c r="H101" s="33" t="n">
        <v>0.940602074373893</v>
      </c>
      <c r="I101" s="33" t="n">
        <v>0.932759929167721</v>
      </c>
      <c r="J101" s="34" t="n">
        <v>0.932759929167721</v>
      </c>
      <c r="K101" s="35" t="n">
        <v>0.998279787503162</v>
      </c>
      <c r="L101" s="33" t="n">
        <v>0.980824690108778</v>
      </c>
      <c r="M101" s="33" t="n">
        <v>0.758259549709082</v>
      </c>
      <c r="N101" s="34" t="n">
        <v>0.0918289906400202</v>
      </c>
      <c r="O101" s="35" t="n">
        <v>0.999342271692386</v>
      </c>
      <c r="P101" s="33" t="n">
        <v>0.918340500885404</v>
      </c>
      <c r="Q101" s="32" t="n">
        <v>0.859903870478118</v>
      </c>
      <c r="R101" s="36" t="n">
        <v>0.859903870478118</v>
      </c>
      <c r="S101" s="35"/>
      <c r="T101" s="33" t="n">
        <v>0</v>
      </c>
      <c r="U101" s="32" t="n">
        <v>0</v>
      </c>
      <c r="V101" s="36" t="n">
        <v>0</v>
      </c>
    </row>
    <row r="102" s="1" customFormat="true" ht="15" hidden="false" customHeight="false" outlineLevel="0" collapsed="false">
      <c r="A102" s="30" t="s">
        <v>133</v>
      </c>
      <c r="B102" s="31" t="n">
        <v>6724</v>
      </c>
      <c r="C102" s="32" t="n">
        <v>0.997620464009518</v>
      </c>
      <c r="D102" s="32" t="n">
        <v>0.997620464009518</v>
      </c>
      <c r="E102" s="33" t="n">
        <v>0.024390243902439</v>
      </c>
      <c r="F102" s="34" t="n">
        <v>0</v>
      </c>
      <c r="G102" s="35" t="n">
        <v>1</v>
      </c>
      <c r="H102" s="33" t="n">
        <v>0.987953599048186</v>
      </c>
      <c r="I102" s="33" t="n">
        <v>0.990779298036883</v>
      </c>
      <c r="J102" s="34" t="n">
        <v>0.990779298036883</v>
      </c>
      <c r="K102" s="35" t="n">
        <v>0.999851279000595</v>
      </c>
      <c r="L102" s="33" t="n">
        <v>0.99970255800119</v>
      </c>
      <c r="M102" s="33" t="n">
        <v>0.636228435455086</v>
      </c>
      <c r="N102" s="34" t="n">
        <v>0.179208804283165</v>
      </c>
      <c r="O102" s="35" t="n">
        <v>1</v>
      </c>
      <c r="P102" s="33" t="n">
        <v>0.936198691255205</v>
      </c>
      <c r="Q102" s="32" t="n">
        <v>0.976055919095776</v>
      </c>
      <c r="R102" s="36" t="n">
        <v>0.976055919095776</v>
      </c>
      <c r="S102" s="35"/>
      <c r="T102" s="33" t="n">
        <v>0</v>
      </c>
      <c r="U102" s="32" t="n">
        <v>0</v>
      </c>
      <c r="V102" s="36" t="n">
        <v>0</v>
      </c>
    </row>
    <row r="103" s="1" customFormat="true" ht="15" hidden="false" customHeight="false" outlineLevel="0" collapsed="false">
      <c r="A103" s="30" t="s">
        <v>134</v>
      </c>
      <c r="B103" s="31" t="n">
        <v>4148</v>
      </c>
      <c r="C103" s="32" t="n">
        <v>0.961427193828351</v>
      </c>
      <c r="D103" s="32" t="n">
        <v>0.914898746383799</v>
      </c>
      <c r="E103" s="33" t="n">
        <v>0.0243490838958534</v>
      </c>
      <c r="F103" s="34" t="n">
        <v>0</v>
      </c>
      <c r="G103" s="35" t="n">
        <v>1</v>
      </c>
      <c r="H103" s="33" t="n">
        <v>0.99397299903568</v>
      </c>
      <c r="I103" s="33" t="n">
        <v>0.853423336547734</v>
      </c>
      <c r="J103" s="34" t="n">
        <v>0.853423336547734</v>
      </c>
      <c r="K103" s="35" t="n">
        <v>1</v>
      </c>
      <c r="L103" s="33" t="n">
        <v>0.999517839922854</v>
      </c>
      <c r="M103" s="33" t="n">
        <v>0.75</v>
      </c>
      <c r="N103" s="34" t="n">
        <v>0.0506268081002893</v>
      </c>
      <c r="O103" s="35" t="n">
        <v>1</v>
      </c>
      <c r="P103" s="33" t="n">
        <v>0.960703953712633</v>
      </c>
      <c r="Q103" s="32" t="n">
        <v>0.738187078109932</v>
      </c>
      <c r="R103" s="36" t="n">
        <v>0.738187078109932</v>
      </c>
      <c r="S103" s="35"/>
      <c r="T103" s="33" t="n">
        <v>0</v>
      </c>
      <c r="U103" s="32" t="n">
        <v>0</v>
      </c>
      <c r="V103" s="36" t="n">
        <v>0</v>
      </c>
    </row>
    <row r="104" s="1" customFormat="true" ht="15" hidden="false" customHeight="false" outlineLevel="0" collapsed="false">
      <c r="A104" s="30" t="s">
        <v>135</v>
      </c>
      <c r="B104" s="31" t="n">
        <v>3825</v>
      </c>
      <c r="C104" s="32" t="n">
        <v>0.911633986928105</v>
      </c>
      <c r="D104" s="32" t="n">
        <v>0.874771241830065</v>
      </c>
      <c r="E104" s="33" t="n">
        <v>0.161307189542484</v>
      </c>
      <c r="F104" s="34" t="n">
        <v>0.0358169934640523</v>
      </c>
      <c r="G104" s="35" t="n">
        <v>0.992679738562092</v>
      </c>
      <c r="H104" s="33" t="n">
        <v>0.943267973856209</v>
      </c>
      <c r="I104" s="33" t="n">
        <v>0.718692810457516</v>
      </c>
      <c r="J104" s="34" t="n">
        <v>0.718692810457516</v>
      </c>
      <c r="K104" s="35" t="n">
        <v>0.993464052287582</v>
      </c>
      <c r="L104" s="33" t="n">
        <v>0.94483660130719</v>
      </c>
      <c r="M104" s="33" t="n">
        <v>0.748235294117647</v>
      </c>
      <c r="N104" s="34" t="n">
        <v>0.0250980392156863</v>
      </c>
      <c r="O104" s="35" t="n">
        <v>0.960261437908497</v>
      </c>
      <c r="P104" s="33" t="n">
        <v>0.794509803921569</v>
      </c>
      <c r="Q104" s="32" t="n">
        <v>0.555816993464052</v>
      </c>
      <c r="R104" s="36" t="n">
        <v>0.555816993464052</v>
      </c>
      <c r="S104" s="35"/>
      <c r="T104" s="33" t="n">
        <v>0</v>
      </c>
      <c r="U104" s="32" t="n">
        <v>0</v>
      </c>
      <c r="V104" s="36" t="n">
        <v>0</v>
      </c>
    </row>
    <row r="105" s="1" customFormat="true" ht="15" hidden="false" customHeight="false" outlineLevel="0" collapsed="false">
      <c r="A105" s="30" t="s">
        <v>136</v>
      </c>
      <c r="B105" s="31" t="n">
        <v>3933</v>
      </c>
      <c r="C105" s="32" t="n">
        <v>0.984490211034834</v>
      </c>
      <c r="D105" s="32" t="n">
        <v>0.977625222476481</v>
      </c>
      <c r="E105" s="33" t="n">
        <v>0.0416984490211035</v>
      </c>
      <c r="F105" s="34" t="n">
        <v>0</v>
      </c>
      <c r="G105" s="35" t="n">
        <v>1</v>
      </c>
      <c r="H105" s="33" t="n">
        <v>0.976099669463514</v>
      </c>
      <c r="I105" s="33" t="n">
        <v>0.913551995931859</v>
      </c>
      <c r="J105" s="34" t="n">
        <v>0.913551995931859</v>
      </c>
      <c r="K105" s="35" t="n">
        <v>1</v>
      </c>
      <c r="L105" s="33" t="n">
        <v>0.999745741164505</v>
      </c>
      <c r="M105" s="33" t="n">
        <v>0.791507754894483</v>
      </c>
      <c r="N105" s="34" t="n">
        <v>0.492499364352911</v>
      </c>
      <c r="O105" s="35" t="n">
        <v>1</v>
      </c>
      <c r="P105" s="33" t="n">
        <v>0.933129926264938</v>
      </c>
      <c r="Q105" s="32" t="n">
        <v>0.900330536486143</v>
      </c>
      <c r="R105" s="36" t="n">
        <v>0.900330536486143</v>
      </c>
      <c r="S105" s="35"/>
      <c r="T105" s="33" t="n">
        <v>0</v>
      </c>
      <c r="U105" s="32" t="n">
        <v>0</v>
      </c>
      <c r="V105" s="36" t="n">
        <v>0</v>
      </c>
    </row>
    <row r="106" s="1" customFormat="true" ht="15" hidden="false" customHeight="false" outlineLevel="0" collapsed="false">
      <c r="A106" s="30" t="s">
        <v>137</v>
      </c>
      <c r="B106" s="31" t="n">
        <v>14897</v>
      </c>
      <c r="C106" s="32" t="n">
        <v>0.963079814727798</v>
      </c>
      <c r="D106" s="32" t="n">
        <v>0.959387796200577</v>
      </c>
      <c r="E106" s="33" t="n">
        <v>0.0953212056118682</v>
      </c>
      <c r="F106" s="34" t="n">
        <v>0.000134255219171645</v>
      </c>
      <c r="G106" s="35" t="n">
        <v>1</v>
      </c>
      <c r="H106" s="33" t="n">
        <v>0.887426998724575</v>
      </c>
      <c r="I106" s="33" t="n">
        <v>0.814929180371887</v>
      </c>
      <c r="J106" s="34" t="n">
        <v>0.814929180371887</v>
      </c>
      <c r="K106" s="35" t="n">
        <v>1</v>
      </c>
      <c r="L106" s="33" t="n">
        <v>0.994965429281063</v>
      </c>
      <c r="M106" s="33" t="n">
        <v>0.638316439551588</v>
      </c>
      <c r="N106" s="34" t="n">
        <v>0.0394710344364637</v>
      </c>
      <c r="O106" s="35" t="n">
        <v>0.999865744780828</v>
      </c>
      <c r="P106" s="33" t="n">
        <v>0.90004698932671</v>
      </c>
      <c r="Q106" s="32" t="n">
        <v>0.934147814996308</v>
      </c>
      <c r="R106" s="36" t="n">
        <v>0.934147814996308</v>
      </c>
      <c r="S106" s="35"/>
      <c r="T106" s="33" t="n">
        <v>0</v>
      </c>
      <c r="U106" s="32" t="n">
        <v>0</v>
      </c>
      <c r="V106" s="36" t="n">
        <v>0</v>
      </c>
    </row>
    <row r="107" s="1" customFormat="true" ht="15" hidden="false" customHeight="false" outlineLevel="0" collapsed="false">
      <c r="A107" s="30" t="s">
        <v>138</v>
      </c>
      <c r="B107" s="31" t="n">
        <v>10257</v>
      </c>
      <c r="C107" s="32" t="n">
        <v>0.951057814175685</v>
      </c>
      <c r="D107" s="32" t="n">
        <v>0.919469630496246</v>
      </c>
      <c r="E107" s="33" t="n">
        <v>0.113873452276494</v>
      </c>
      <c r="F107" s="34" t="n">
        <v>0.00370478697474895</v>
      </c>
      <c r="G107" s="35" t="n">
        <v>1</v>
      </c>
      <c r="H107" s="33" t="n">
        <v>0.929511553085698</v>
      </c>
      <c r="I107" s="33" t="n">
        <v>0.78843716486302</v>
      </c>
      <c r="J107" s="34" t="n">
        <v>0.78843716486302</v>
      </c>
      <c r="K107" s="35" t="n">
        <v>1</v>
      </c>
      <c r="L107" s="33" t="n">
        <v>0.990250560592766</v>
      </c>
      <c r="M107" s="33" t="n">
        <v>0.841279126450229</v>
      </c>
      <c r="N107" s="34" t="n">
        <v>0.0832602125377791</v>
      </c>
      <c r="O107" s="35" t="n">
        <v>0.998245100906698</v>
      </c>
      <c r="P107" s="33" t="n">
        <v>0.88047187286731</v>
      </c>
      <c r="Q107" s="32" t="n">
        <v>0.806083650190114</v>
      </c>
      <c r="R107" s="36" t="n">
        <v>0.806083650190114</v>
      </c>
      <c r="S107" s="35"/>
      <c r="T107" s="33" t="n">
        <v>0</v>
      </c>
      <c r="U107" s="32" t="n">
        <v>0</v>
      </c>
      <c r="V107" s="36" t="n">
        <v>0</v>
      </c>
    </row>
    <row r="108" s="1" customFormat="true" ht="15" hidden="false" customHeight="false" outlineLevel="0" collapsed="false">
      <c r="A108" s="30" t="s">
        <v>139</v>
      </c>
      <c r="B108" s="31" t="n">
        <v>17320</v>
      </c>
      <c r="C108" s="32" t="n">
        <v>0.989145496535797</v>
      </c>
      <c r="D108" s="32" t="n">
        <v>0.988279445727483</v>
      </c>
      <c r="E108" s="33" t="n">
        <v>0.0207852193995381</v>
      </c>
      <c r="F108" s="34" t="n">
        <v>0.000808314087759815</v>
      </c>
      <c r="G108" s="35" t="n">
        <v>1</v>
      </c>
      <c r="H108" s="33" t="n">
        <v>0.995612009237875</v>
      </c>
      <c r="I108" s="33" t="n">
        <v>0.976327944572748</v>
      </c>
      <c r="J108" s="34" t="n">
        <v>0.976327944572748</v>
      </c>
      <c r="K108" s="35" t="n">
        <v>0.999711316397229</v>
      </c>
      <c r="L108" s="33" t="n">
        <v>0.992263279445728</v>
      </c>
      <c r="M108" s="33" t="n">
        <v>0.838741339491917</v>
      </c>
      <c r="N108" s="34" t="n">
        <v>0.173210161662818</v>
      </c>
      <c r="O108" s="35" t="n">
        <v>1</v>
      </c>
      <c r="P108" s="33" t="n">
        <v>0.968937644341801</v>
      </c>
      <c r="Q108" s="32" t="n">
        <v>0.936720554272517</v>
      </c>
      <c r="R108" s="36" t="n">
        <v>0.936720554272517</v>
      </c>
      <c r="S108" s="35"/>
      <c r="T108" s="33" t="n">
        <v>0</v>
      </c>
      <c r="U108" s="32" t="n">
        <v>0</v>
      </c>
      <c r="V108" s="36" t="n">
        <v>0</v>
      </c>
    </row>
    <row r="109" s="1" customFormat="true" ht="15" hidden="false" customHeight="false" outlineLevel="0" collapsed="false">
      <c r="A109" s="30" t="s">
        <v>140</v>
      </c>
      <c r="B109" s="31" t="n">
        <v>560</v>
      </c>
      <c r="C109" s="32" t="n">
        <v>0.991071428571429</v>
      </c>
      <c r="D109" s="32" t="n">
        <v>0.785714285714286</v>
      </c>
      <c r="E109" s="33" t="n">
        <v>0.216071428571429</v>
      </c>
      <c r="F109" s="34" t="n">
        <v>0</v>
      </c>
      <c r="G109" s="35" t="n">
        <v>1</v>
      </c>
      <c r="H109" s="33" t="n">
        <v>0.880357142857143</v>
      </c>
      <c r="I109" s="33" t="n">
        <v>0.785714285714286</v>
      </c>
      <c r="J109" s="34" t="n">
        <v>0.785714285714286</v>
      </c>
      <c r="K109" s="35" t="n">
        <v>1</v>
      </c>
      <c r="L109" s="33" t="n">
        <v>1</v>
      </c>
      <c r="M109" s="33" t="n">
        <v>0.982142857142857</v>
      </c>
      <c r="N109" s="34" t="n">
        <v>0.580357142857143</v>
      </c>
      <c r="O109" s="35" t="n">
        <v>0.973214285714286</v>
      </c>
      <c r="P109" s="33" t="n">
        <v>0.7875</v>
      </c>
      <c r="Q109" s="32" t="n">
        <v>0.0339285714285714</v>
      </c>
      <c r="R109" s="36" t="n">
        <v>0.0339285714285714</v>
      </c>
      <c r="S109" s="35"/>
      <c r="T109" s="33" t="n">
        <v>0</v>
      </c>
      <c r="U109" s="32" t="n">
        <v>0</v>
      </c>
      <c r="V109" s="36" t="n">
        <v>0</v>
      </c>
    </row>
    <row r="110" s="1" customFormat="true" ht="15" hidden="false" customHeight="false" outlineLevel="0" collapsed="false">
      <c r="A110" s="30" t="s">
        <v>141</v>
      </c>
      <c r="B110" s="31" t="n">
        <v>1536</v>
      </c>
      <c r="C110" s="32" t="n">
        <v>0.931640625</v>
      </c>
      <c r="D110" s="32" t="n">
        <v>0.840494791666667</v>
      </c>
      <c r="E110" s="33" t="n">
        <v>0.0540364583333333</v>
      </c>
      <c r="F110" s="34" t="n">
        <v>0.000651041666666667</v>
      </c>
      <c r="G110" s="35" t="n">
        <v>1</v>
      </c>
      <c r="H110" s="33" t="n">
        <v>0.9921875</v>
      </c>
      <c r="I110" s="33" t="n">
        <v>0.762369791666667</v>
      </c>
      <c r="J110" s="34" t="n">
        <v>0.762369791666667</v>
      </c>
      <c r="K110" s="35" t="n">
        <v>1</v>
      </c>
      <c r="L110" s="33" t="n">
        <v>0.986979166666667</v>
      </c>
      <c r="M110" s="33" t="n">
        <v>0.854817708333333</v>
      </c>
      <c r="N110" s="34" t="n">
        <v>0.440104166666667</v>
      </c>
      <c r="O110" s="35" t="n">
        <v>0.987630208333333</v>
      </c>
      <c r="P110" s="33" t="n">
        <v>0.936848958333333</v>
      </c>
      <c r="Q110" s="32" t="n">
        <v>0.275390625</v>
      </c>
      <c r="R110" s="36" t="n">
        <v>0.275390625</v>
      </c>
      <c r="S110" s="35"/>
      <c r="T110" s="33" t="n">
        <v>0</v>
      </c>
      <c r="U110" s="32" t="n">
        <v>0</v>
      </c>
      <c r="V110" s="36" t="n">
        <v>0</v>
      </c>
    </row>
    <row r="111" s="1" customFormat="true" ht="15" hidden="false" customHeight="false" outlineLevel="0" collapsed="false">
      <c r="A111" s="30" t="s">
        <v>142</v>
      </c>
      <c r="B111" s="31" t="n">
        <v>2740</v>
      </c>
      <c r="C111" s="32" t="n">
        <v>0.953284671532847</v>
      </c>
      <c r="D111" s="32" t="n">
        <v>0.95036496350365</v>
      </c>
      <c r="E111" s="33" t="n">
        <v>0.105839416058394</v>
      </c>
      <c r="F111" s="34" t="n">
        <v>0</v>
      </c>
      <c r="G111" s="35" t="n">
        <v>1</v>
      </c>
      <c r="H111" s="33" t="n">
        <v>0.989416058394161</v>
      </c>
      <c r="I111" s="33" t="n">
        <v>0.89014598540146</v>
      </c>
      <c r="J111" s="34" t="n">
        <v>0.89014598540146</v>
      </c>
      <c r="K111" s="35" t="n">
        <v>1</v>
      </c>
      <c r="L111" s="33" t="n">
        <v>0.998540145985401</v>
      </c>
      <c r="M111" s="33" t="n">
        <v>0.67007299270073</v>
      </c>
      <c r="N111" s="34" t="n">
        <v>0.125182481751825</v>
      </c>
      <c r="O111" s="35" t="n">
        <v>0.99963503649635</v>
      </c>
      <c r="P111" s="33" t="n">
        <v>0.851094890510949</v>
      </c>
      <c r="Q111" s="32" t="n">
        <v>0.750729927007299</v>
      </c>
      <c r="R111" s="36" t="n">
        <v>0.750729927007299</v>
      </c>
      <c r="S111" s="35"/>
      <c r="T111" s="33" t="n">
        <v>0</v>
      </c>
      <c r="U111" s="32" t="n">
        <v>0</v>
      </c>
      <c r="V111" s="36" t="n">
        <v>0</v>
      </c>
    </row>
    <row r="112" s="1" customFormat="true" ht="15" hidden="false" customHeight="false" outlineLevel="0" collapsed="false">
      <c r="A112" s="30" t="s">
        <v>143</v>
      </c>
      <c r="B112" s="31" t="n">
        <v>1531</v>
      </c>
      <c r="C112" s="32" t="n">
        <v>0.952318745917701</v>
      </c>
      <c r="D112" s="32" t="n">
        <v>0.933376877857609</v>
      </c>
      <c r="E112" s="33" t="n">
        <v>0.0705421293272371</v>
      </c>
      <c r="F112" s="34" t="n">
        <v>0.00914435009797518</v>
      </c>
      <c r="G112" s="35" t="n">
        <v>1</v>
      </c>
      <c r="H112" s="33" t="n">
        <v>0.981058131939909</v>
      </c>
      <c r="I112" s="33" t="n">
        <v>0.809274983670803</v>
      </c>
      <c r="J112" s="34" t="n">
        <v>0.809274983670803</v>
      </c>
      <c r="K112" s="35" t="n">
        <v>1</v>
      </c>
      <c r="L112" s="33" t="n">
        <v>0.971260613977792</v>
      </c>
      <c r="M112" s="33" t="n">
        <v>0.950359242325278</v>
      </c>
      <c r="N112" s="34" t="n">
        <v>0.329196603527106</v>
      </c>
      <c r="O112" s="35" t="n">
        <v>0.991508817766166</v>
      </c>
      <c r="P112" s="33" t="n">
        <v>0.924232527759634</v>
      </c>
      <c r="Q112" s="32" t="n">
        <v>0.233180927498367</v>
      </c>
      <c r="R112" s="36" t="n">
        <v>0.233180927498367</v>
      </c>
      <c r="S112" s="35"/>
      <c r="T112" s="33" t="n">
        <v>0</v>
      </c>
      <c r="U112" s="32" t="n">
        <v>0</v>
      </c>
      <c r="V112" s="36" t="n">
        <v>0</v>
      </c>
    </row>
    <row r="113" s="1" customFormat="true" ht="15" hidden="false" customHeight="false" outlineLevel="0" collapsed="false">
      <c r="A113" s="30" t="s">
        <v>144</v>
      </c>
      <c r="B113" s="31" t="n">
        <v>1778</v>
      </c>
      <c r="C113" s="32" t="n">
        <v>0.96681664791901</v>
      </c>
      <c r="D113" s="32" t="n">
        <v>0.952193475815523</v>
      </c>
      <c r="E113" s="33" t="n">
        <v>0.0607424071991001</v>
      </c>
      <c r="F113" s="34" t="n">
        <v>0</v>
      </c>
      <c r="G113" s="35" t="n">
        <v>1</v>
      </c>
      <c r="H113" s="33" t="n">
        <v>0.996625421822272</v>
      </c>
      <c r="I113" s="33" t="n">
        <v>0.903824521934758</v>
      </c>
      <c r="J113" s="34" t="n">
        <v>0.903824521934758</v>
      </c>
      <c r="K113" s="35" t="n">
        <v>1</v>
      </c>
      <c r="L113" s="33" t="n">
        <v>1</v>
      </c>
      <c r="M113" s="33" t="n">
        <v>0.799775028121485</v>
      </c>
      <c r="N113" s="34" t="n">
        <v>0.138357705286839</v>
      </c>
      <c r="O113" s="35" t="n">
        <v>1</v>
      </c>
      <c r="P113" s="33" t="n">
        <v>0.88132733408324</v>
      </c>
      <c r="Q113" s="32" t="n">
        <v>0.542182227221597</v>
      </c>
      <c r="R113" s="36" t="n">
        <v>0.542182227221597</v>
      </c>
      <c r="S113" s="35"/>
      <c r="T113" s="33" t="n">
        <v>0</v>
      </c>
      <c r="U113" s="32" t="n">
        <v>0</v>
      </c>
      <c r="V113" s="36" t="n">
        <v>0</v>
      </c>
    </row>
    <row r="114" s="1" customFormat="true" ht="15" hidden="false" customHeight="false" outlineLevel="0" collapsed="false">
      <c r="A114" s="30" t="s">
        <v>145</v>
      </c>
      <c r="B114" s="31" t="n">
        <v>2312</v>
      </c>
      <c r="C114" s="32" t="n">
        <v>0.80060553633218</v>
      </c>
      <c r="D114" s="32" t="n">
        <v>0.756920415224914</v>
      </c>
      <c r="E114" s="33" t="n">
        <v>0.17560553633218</v>
      </c>
      <c r="F114" s="34" t="n">
        <v>0.0190311418685121</v>
      </c>
      <c r="G114" s="35" t="n">
        <v>0.998269896193772</v>
      </c>
      <c r="H114" s="33" t="n">
        <v>0.906574394463668</v>
      </c>
      <c r="I114" s="33" t="n">
        <v>0.65181660899654</v>
      </c>
      <c r="J114" s="34" t="n">
        <v>0.65181660899654</v>
      </c>
      <c r="K114" s="35" t="n">
        <v>0.999567474048443</v>
      </c>
      <c r="L114" s="33" t="n">
        <v>0.961505190311419</v>
      </c>
      <c r="M114" s="33" t="n">
        <v>0.697664359861592</v>
      </c>
      <c r="N114" s="34" t="n">
        <v>0.464100346020761</v>
      </c>
      <c r="O114" s="35" t="n">
        <v>0.980968858131488</v>
      </c>
      <c r="P114" s="33" t="n">
        <v>0.813148788927336</v>
      </c>
      <c r="Q114" s="32" t="n">
        <v>0.221885813148789</v>
      </c>
      <c r="R114" s="36" t="n">
        <v>0.221885813148789</v>
      </c>
      <c r="S114" s="35"/>
      <c r="T114" s="33" t="n">
        <v>0</v>
      </c>
      <c r="U114" s="32" t="n">
        <v>0</v>
      </c>
      <c r="V114" s="36" t="n">
        <v>0</v>
      </c>
    </row>
    <row r="115" s="1" customFormat="true" ht="15" hidden="false" customHeight="false" outlineLevel="0" collapsed="false">
      <c r="A115" s="30" t="s">
        <v>146</v>
      </c>
      <c r="B115" s="31" t="n">
        <v>7486</v>
      </c>
      <c r="C115" s="32" t="n">
        <v>0.98584023510553</v>
      </c>
      <c r="D115" s="32" t="n">
        <v>0.985439487042479</v>
      </c>
      <c r="E115" s="33" t="n">
        <v>0.0738712262890729</v>
      </c>
      <c r="F115" s="34" t="n">
        <v>0</v>
      </c>
      <c r="G115" s="35" t="n">
        <v>1</v>
      </c>
      <c r="H115" s="33" t="n">
        <v>0.98290141597649</v>
      </c>
      <c r="I115" s="33" t="n">
        <v>0.960192359070265</v>
      </c>
      <c r="J115" s="34" t="n">
        <v>0.960192359070265</v>
      </c>
      <c r="K115" s="35" t="n">
        <v>1</v>
      </c>
      <c r="L115" s="33" t="n">
        <v>0.959257280256479</v>
      </c>
      <c r="M115" s="33" t="n">
        <v>0.711327811915576</v>
      </c>
      <c r="N115" s="34" t="n">
        <v>0.00454181138124499</v>
      </c>
      <c r="O115" s="35" t="n">
        <v>0.996927598183276</v>
      </c>
      <c r="P115" s="33" t="n">
        <v>0.899011488111141</v>
      </c>
      <c r="Q115" s="32" t="n">
        <v>0.974485706652418</v>
      </c>
      <c r="R115" s="36" t="n">
        <v>0.974485706652418</v>
      </c>
      <c r="S115" s="35"/>
      <c r="T115" s="33" t="n">
        <v>0</v>
      </c>
      <c r="U115" s="32" t="n">
        <v>0</v>
      </c>
      <c r="V115" s="36" t="n">
        <v>0</v>
      </c>
    </row>
    <row r="116" s="1" customFormat="true" ht="15" hidden="false" customHeight="false" outlineLevel="0" collapsed="false">
      <c r="A116" s="30" t="s">
        <v>147</v>
      </c>
      <c r="B116" s="31" t="n">
        <v>5288</v>
      </c>
      <c r="C116" s="32" t="n">
        <v>0.937972768532526</v>
      </c>
      <c r="D116" s="32" t="n">
        <v>0.937783661119516</v>
      </c>
      <c r="E116" s="33" t="n">
        <v>0.103441754916793</v>
      </c>
      <c r="F116" s="34" t="n">
        <v>0.00283661119515885</v>
      </c>
      <c r="G116" s="35" t="n">
        <v>0.999243570347958</v>
      </c>
      <c r="H116" s="33" t="n">
        <v>0.940431164901664</v>
      </c>
      <c r="I116" s="33" t="n">
        <v>0.827912254160363</v>
      </c>
      <c r="J116" s="34" t="n">
        <v>0.827912254160363</v>
      </c>
      <c r="K116" s="35" t="n">
        <v>0.992624810892587</v>
      </c>
      <c r="L116" s="33" t="n">
        <v>0.975226928895613</v>
      </c>
      <c r="M116" s="33" t="n">
        <v>0.616111951588502</v>
      </c>
      <c r="N116" s="34" t="n">
        <v>0</v>
      </c>
      <c r="O116" s="35" t="n">
        <v>0.998676248108926</v>
      </c>
      <c r="P116" s="33" t="n">
        <v>0.873108925869894</v>
      </c>
      <c r="Q116" s="32" t="n">
        <v>0.919629349470499</v>
      </c>
      <c r="R116" s="36" t="n">
        <v>0.919629349470499</v>
      </c>
      <c r="S116" s="35"/>
      <c r="T116" s="33" t="n">
        <v>0</v>
      </c>
      <c r="U116" s="32" t="n">
        <v>0</v>
      </c>
      <c r="V116" s="36" t="n">
        <v>0</v>
      </c>
    </row>
    <row r="117" s="1" customFormat="true" ht="15" hidden="false" customHeight="false" outlineLevel="0" collapsed="false">
      <c r="A117" s="30" t="s">
        <v>148</v>
      </c>
      <c r="B117" s="31" t="n">
        <v>8085</v>
      </c>
      <c r="C117" s="32" t="n">
        <v>0.983673469387755</v>
      </c>
      <c r="D117" s="32" t="n">
        <v>0.974644403215832</v>
      </c>
      <c r="E117" s="33" t="n">
        <v>0.0322820037105751</v>
      </c>
      <c r="F117" s="34" t="n">
        <v>0.00779220779220779</v>
      </c>
      <c r="G117" s="35" t="n">
        <v>0.991465677179963</v>
      </c>
      <c r="H117" s="33" t="n">
        <v>0.980705009276438</v>
      </c>
      <c r="I117" s="33" t="n">
        <v>0.948051948051948</v>
      </c>
      <c r="J117" s="34" t="n">
        <v>0.948051948051948</v>
      </c>
      <c r="K117" s="35" t="n">
        <v>0.999010513296228</v>
      </c>
      <c r="L117" s="33" t="n">
        <v>0.981941867656153</v>
      </c>
      <c r="M117" s="33" t="n">
        <v>0.867161410018553</v>
      </c>
      <c r="N117" s="34" t="n">
        <v>0.355844155844156</v>
      </c>
      <c r="O117" s="35" t="n">
        <v>0.986147186147186</v>
      </c>
      <c r="P117" s="33" t="n">
        <v>0.962399505256648</v>
      </c>
      <c r="Q117" s="32" t="n">
        <v>0.924675324675325</v>
      </c>
      <c r="R117" s="36" t="n">
        <v>0.924675324675325</v>
      </c>
      <c r="S117" s="35"/>
      <c r="T117" s="33" t="n">
        <v>0</v>
      </c>
      <c r="U117" s="32" t="n">
        <v>0</v>
      </c>
      <c r="V117" s="36" t="n">
        <v>0</v>
      </c>
    </row>
    <row r="118" s="1" customFormat="true" ht="15" hidden="false" customHeight="false" outlineLevel="0" collapsed="false">
      <c r="A118" s="30" t="s">
        <v>149</v>
      </c>
      <c r="B118" s="31" t="n">
        <v>2856</v>
      </c>
      <c r="C118" s="32" t="n">
        <v>0.983193277310924</v>
      </c>
      <c r="D118" s="32" t="n">
        <v>0.941176470588235</v>
      </c>
      <c r="E118" s="33" t="n">
        <v>0.092436974789916</v>
      </c>
      <c r="F118" s="34" t="n">
        <v>0.000700280112044818</v>
      </c>
      <c r="G118" s="35" t="n">
        <v>1</v>
      </c>
      <c r="H118" s="33" t="n">
        <v>0.951680672268908</v>
      </c>
      <c r="I118" s="33" t="n">
        <v>0.928571428571429</v>
      </c>
      <c r="J118" s="34" t="n">
        <v>0.928571428571429</v>
      </c>
      <c r="K118" s="35" t="n">
        <v>1</v>
      </c>
      <c r="L118" s="33" t="n">
        <v>0.997549019607843</v>
      </c>
      <c r="M118" s="33" t="n">
        <v>0.52906162464986</v>
      </c>
      <c r="N118" s="34" t="n">
        <v>0.0199579831932773</v>
      </c>
      <c r="O118" s="35" t="n">
        <v>0.987394957983193</v>
      </c>
      <c r="P118" s="33" t="n">
        <v>0.907563025210084</v>
      </c>
      <c r="Q118" s="32" t="n">
        <v>0.815126050420168</v>
      </c>
      <c r="R118" s="36" t="n">
        <v>0.815126050420168</v>
      </c>
      <c r="S118" s="35"/>
      <c r="T118" s="33" t="n">
        <v>0</v>
      </c>
      <c r="U118" s="32" t="n">
        <v>0</v>
      </c>
      <c r="V118" s="36" t="n">
        <v>0</v>
      </c>
    </row>
    <row r="119" s="1" customFormat="true" ht="15" hidden="false" customHeight="false" outlineLevel="0" collapsed="false">
      <c r="A119" s="30" t="s">
        <v>150</v>
      </c>
      <c r="B119" s="31" t="n">
        <v>2024</v>
      </c>
      <c r="C119" s="32" t="n">
        <v>0.967885375494071</v>
      </c>
      <c r="D119" s="32" t="n">
        <v>0.929841897233202</v>
      </c>
      <c r="E119" s="33" t="n">
        <v>0.110177865612648</v>
      </c>
      <c r="F119" s="34" t="n">
        <v>0.00296442687747036</v>
      </c>
      <c r="G119" s="35" t="n">
        <v>1</v>
      </c>
      <c r="H119" s="33" t="n">
        <v>0.962450592885376</v>
      </c>
      <c r="I119" s="33" t="n">
        <v>0.755928853754941</v>
      </c>
      <c r="J119" s="34" t="n">
        <v>0.755928853754941</v>
      </c>
      <c r="K119" s="35" t="n">
        <v>1</v>
      </c>
      <c r="L119" s="33" t="n">
        <v>0.991600790513834</v>
      </c>
      <c r="M119" s="33" t="n">
        <v>0.660079051383399</v>
      </c>
      <c r="N119" s="34" t="n">
        <v>0</v>
      </c>
      <c r="O119" s="35" t="n">
        <v>0.95800395256917</v>
      </c>
      <c r="P119" s="33" t="n">
        <v>0.840415019762846</v>
      </c>
      <c r="Q119" s="32" t="n">
        <v>0.858201581027668</v>
      </c>
      <c r="R119" s="36" t="n">
        <v>0.858201581027668</v>
      </c>
      <c r="S119" s="35"/>
      <c r="T119" s="33" t="n">
        <v>0</v>
      </c>
      <c r="U119" s="32" t="n">
        <v>0</v>
      </c>
      <c r="V119" s="36" t="n">
        <v>0</v>
      </c>
    </row>
    <row r="120" s="1" customFormat="true" ht="15" hidden="false" customHeight="false" outlineLevel="0" collapsed="false">
      <c r="A120" s="30" t="s">
        <v>151</v>
      </c>
      <c r="B120" s="31" t="n">
        <v>1447</v>
      </c>
      <c r="C120" s="32" t="n">
        <v>0.991706979958535</v>
      </c>
      <c r="D120" s="32" t="n">
        <v>0.914996544574983</v>
      </c>
      <c r="E120" s="33" t="n">
        <v>0.0304077401520387</v>
      </c>
      <c r="F120" s="34" t="n">
        <v>0</v>
      </c>
      <c r="G120" s="35" t="n">
        <v>1</v>
      </c>
      <c r="H120" s="33" t="n">
        <v>0.972356599861783</v>
      </c>
      <c r="I120" s="33" t="n">
        <v>0.827919834139599</v>
      </c>
      <c r="J120" s="34" t="n">
        <v>0.827919834139599</v>
      </c>
      <c r="K120" s="35" t="n">
        <v>1</v>
      </c>
      <c r="L120" s="33" t="n">
        <v>1</v>
      </c>
      <c r="M120" s="33" t="n">
        <v>0.915687629578438</v>
      </c>
      <c r="N120" s="34" t="n">
        <v>0.238424326192122</v>
      </c>
      <c r="O120" s="35" t="n">
        <v>1</v>
      </c>
      <c r="P120" s="33" t="n">
        <v>0.990324809951624</v>
      </c>
      <c r="Q120" s="32" t="n">
        <v>0.841741534208708</v>
      </c>
      <c r="R120" s="36" t="n">
        <v>0.841741534208708</v>
      </c>
      <c r="S120" s="35"/>
      <c r="T120" s="33" t="n">
        <v>0</v>
      </c>
      <c r="U120" s="32" t="n">
        <v>0</v>
      </c>
      <c r="V120" s="36" t="n">
        <v>0</v>
      </c>
    </row>
    <row r="121" s="1" customFormat="true" ht="15" hidden="false" customHeight="false" outlineLevel="0" collapsed="false">
      <c r="A121" s="30" t="s">
        <v>152</v>
      </c>
      <c r="B121" s="31" t="n">
        <v>4206</v>
      </c>
      <c r="C121" s="32" t="n">
        <v>0.973371374227294</v>
      </c>
      <c r="D121" s="32" t="n">
        <v>0.968378506894912</v>
      </c>
      <c r="E121" s="33" t="n">
        <v>0.0784593437945792</v>
      </c>
      <c r="F121" s="34" t="n">
        <v>0.00404184498335711</v>
      </c>
      <c r="G121" s="35" t="n">
        <v>0.998811222063719</v>
      </c>
      <c r="H121" s="33" t="n">
        <v>0.986447931526391</v>
      </c>
      <c r="I121" s="33" t="n">
        <v>0.878031383737518</v>
      </c>
      <c r="J121" s="34" t="n">
        <v>0.878031383737518</v>
      </c>
      <c r="K121" s="35" t="n">
        <v>0.998811222063719</v>
      </c>
      <c r="L121" s="33" t="n">
        <v>0.981217308606752</v>
      </c>
      <c r="M121" s="33" t="n">
        <v>0.83737517831669</v>
      </c>
      <c r="N121" s="34" t="n">
        <v>0.0171184022824536</v>
      </c>
      <c r="O121" s="35" t="n">
        <v>0.961959106038992</v>
      </c>
      <c r="P121" s="33" t="n">
        <v>0.879457917261056</v>
      </c>
      <c r="Q121" s="32" t="n">
        <v>0.882073228720875</v>
      </c>
      <c r="R121" s="36" t="n">
        <v>0.882073228720875</v>
      </c>
      <c r="S121" s="35"/>
      <c r="T121" s="33" t="n">
        <v>0</v>
      </c>
      <c r="U121" s="32" t="n">
        <v>0</v>
      </c>
      <c r="V121" s="36" t="n">
        <v>0</v>
      </c>
    </row>
    <row r="122" s="1" customFormat="true" ht="15" hidden="false" customHeight="false" outlineLevel="0" collapsed="false">
      <c r="A122" s="30" t="s">
        <v>153</v>
      </c>
      <c r="B122" s="31" t="n">
        <v>3602</v>
      </c>
      <c r="C122" s="32" t="n">
        <v>1</v>
      </c>
      <c r="D122" s="32" t="n">
        <v>0.995835646862854</v>
      </c>
      <c r="E122" s="33" t="n">
        <v>0.0583009439200444</v>
      </c>
      <c r="F122" s="34" t="n">
        <v>0</v>
      </c>
      <c r="G122" s="35" t="n">
        <v>1</v>
      </c>
      <c r="H122" s="33" t="n">
        <v>0.989450305385897</v>
      </c>
      <c r="I122" s="33" t="n">
        <v>0.990560799555802</v>
      </c>
      <c r="J122" s="34" t="n">
        <v>0.990560799555802</v>
      </c>
      <c r="K122" s="35" t="n">
        <v>1</v>
      </c>
      <c r="L122" s="33" t="n">
        <v>0.999722376457524</v>
      </c>
      <c r="M122" s="33" t="n">
        <v>0.936424208772904</v>
      </c>
      <c r="N122" s="34" t="n">
        <v>0.400610771793448</v>
      </c>
      <c r="O122" s="35" t="n">
        <v>0.997501388117712</v>
      </c>
      <c r="P122" s="33" t="n">
        <v>0.921154913936702</v>
      </c>
      <c r="Q122" s="32" t="n">
        <v>0.723209328151027</v>
      </c>
      <c r="R122" s="36" t="n">
        <v>0.723209328151027</v>
      </c>
      <c r="S122" s="35"/>
      <c r="T122" s="33" t="n">
        <v>0</v>
      </c>
      <c r="U122" s="32" t="n">
        <v>0</v>
      </c>
      <c r="V122" s="36" t="n">
        <v>0</v>
      </c>
    </row>
    <row r="123" s="1" customFormat="true" ht="15" hidden="false" customHeight="false" outlineLevel="0" collapsed="false">
      <c r="A123" s="30" t="s">
        <v>154</v>
      </c>
      <c r="B123" s="31" t="n">
        <v>1660</v>
      </c>
      <c r="C123" s="32" t="n">
        <v>0.984939759036145</v>
      </c>
      <c r="D123" s="32" t="n">
        <v>0.948192771084337</v>
      </c>
      <c r="E123" s="33" t="n">
        <v>0.072289156626506</v>
      </c>
      <c r="F123" s="34" t="n">
        <v>0.00301204819277108</v>
      </c>
      <c r="G123" s="35" t="n">
        <v>1</v>
      </c>
      <c r="H123" s="33" t="n">
        <v>0.987349397590361</v>
      </c>
      <c r="I123" s="33" t="n">
        <v>0.914457831325301</v>
      </c>
      <c r="J123" s="34" t="n">
        <v>0.914457831325301</v>
      </c>
      <c r="K123" s="35" t="n">
        <v>0.999397590361446</v>
      </c>
      <c r="L123" s="33" t="n">
        <v>0.996385542168675</v>
      </c>
      <c r="M123" s="33" t="n">
        <v>0.955421686746988</v>
      </c>
      <c r="N123" s="34" t="n">
        <v>0.2</v>
      </c>
      <c r="O123" s="35" t="n">
        <v>0.998795180722892</v>
      </c>
      <c r="P123" s="33" t="n">
        <v>0.910240963855422</v>
      </c>
      <c r="Q123" s="32" t="n">
        <v>0.407831325301205</v>
      </c>
      <c r="R123" s="36" t="n">
        <v>0.407831325301205</v>
      </c>
      <c r="S123" s="35"/>
      <c r="T123" s="33" t="n">
        <v>0</v>
      </c>
      <c r="U123" s="32" t="n">
        <v>0</v>
      </c>
      <c r="V123" s="36" t="n">
        <v>0</v>
      </c>
    </row>
    <row r="124" s="1" customFormat="true" ht="15" hidden="false" customHeight="false" outlineLevel="0" collapsed="false">
      <c r="A124" s="30" t="s">
        <v>155</v>
      </c>
      <c r="B124" s="31" t="n">
        <v>1014</v>
      </c>
      <c r="C124" s="32" t="n">
        <v>0.960552268244576</v>
      </c>
      <c r="D124" s="32" t="n">
        <v>0.879684418145957</v>
      </c>
      <c r="E124" s="33" t="n">
        <v>0.167652859960552</v>
      </c>
      <c r="F124" s="34" t="n">
        <v>0</v>
      </c>
      <c r="G124" s="35" t="n">
        <v>0.996055226824458</v>
      </c>
      <c r="H124" s="33" t="n">
        <v>0.945759368836292</v>
      </c>
      <c r="I124" s="33" t="n">
        <v>0.430966469428008</v>
      </c>
      <c r="J124" s="34" t="n">
        <v>0.430966469428008</v>
      </c>
      <c r="K124" s="35" t="n">
        <v>1</v>
      </c>
      <c r="L124" s="33" t="n">
        <v>0.913214990138067</v>
      </c>
      <c r="M124" s="33" t="n">
        <v>0.730769230769231</v>
      </c>
      <c r="N124" s="34" t="n">
        <v>0.00394477317554241</v>
      </c>
      <c r="O124" s="35" t="n">
        <v>0.974358974358974</v>
      </c>
      <c r="P124" s="33" t="n">
        <v>0.893491124260355</v>
      </c>
      <c r="Q124" s="32" t="n">
        <v>0.838264299802761</v>
      </c>
      <c r="R124" s="36" t="n">
        <v>0.838264299802761</v>
      </c>
      <c r="S124" s="35"/>
      <c r="T124" s="33" t="n">
        <v>0</v>
      </c>
      <c r="U124" s="32" t="n">
        <v>0</v>
      </c>
      <c r="V124" s="36" t="n">
        <v>0</v>
      </c>
    </row>
    <row r="125" s="1" customFormat="true" ht="15" hidden="false" customHeight="false" outlineLevel="0" collapsed="false">
      <c r="A125" s="30" t="s">
        <v>156</v>
      </c>
      <c r="B125" s="31" t="n">
        <v>1929</v>
      </c>
      <c r="C125" s="32" t="n">
        <v>0.577501296008295</v>
      </c>
      <c r="D125" s="32" t="n">
        <v>0.345256609642302</v>
      </c>
      <c r="E125" s="33" t="n">
        <v>0.570243649559357</v>
      </c>
      <c r="F125" s="34" t="n">
        <v>0.00518403317781234</v>
      </c>
      <c r="G125" s="35" t="n">
        <v>0.970969414204251</v>
      </c>
      <c r="H125" s="33" t="n">
        <v>0.818040435458787</v>
      </c>
      <c r="I125" s="33" t="n">
        <v>0.230689476412649</v>
      </c>
      <c r="J125" s="34" t="n">
        <v>0.230689476412649</v>
      </c>
      <c r="K125" s="35" t="n">
        <v>0.998963193364438</v>
      </c>
      <c r="L125" s="33" t="n">
        <v>0.990150336962157</v>
      </c>
      <c r="M125" s="33" t="n">
        <v>0.451010886469673</v>
      </c>
      <c r="N125" s="34" t="n">
        <v>0.000518403317781234</v>
      </c>
      <c r="O125" s="35" t="n">
        <v>0.854847071021255</v>
      </c>
      <c r="P125" s="33" t="n">
        <v>0.425090720580612</v>
      </c>
      <c r="Q125" s="32" t="n">
        <v>0.291342664593053</v>
      </c>
      <c r="R125" s="36" t="n">
        <v>0.291342664593053</v>
      </c>
      <c r="S125" s="35"/>
      <c r="T125" s="33" t="n">
        <v>0</v>
      </c>
      <c r="U125" s="32" t="n">
        <v>0</v>
      </c>
      <c r="V125" s="36" t="n">
        <v>0</v>
      </c>
    </row>
    <row r="126" s="1" customFormat="true" ht="15" hidden="false" customHeight="false" outlineLevel="0" collapsed="false">
      <c r="A126" s="30" t="s">
        <v>157</v>
      </c>
      <c r="B126" s="31" t="n">
        <v>961</v>
      </c>
      <c r="C126" s="32" t="n">
        <v>0.985431841831426</v>
      </c>
      <c r="D126" s="32" t="n">
        <v>0.985431841831426</v>
      </c>
      <c r="E126" s="33" t="n">
        <v>0.0489073881373569</v>
      </c>
      <c r="F126" s="34" t="n">
        <v>0.00312174817898023</v>
      </c>
      <c r="G126" s="35" t="n">
        <v>1</v>
      </c>
      <c r="H126" s="33" t="n">
        <v>0.983350676378772</v>
      </c>
      <c r="I126" s="33" t="n">
        <v>0.903225806451613</v>
      </c>
      <c r="J126" s="34" t="n">
        <v>0.903225806451613</v>
      </c>
      <c r="K126" s="35" t="n">
        <v>1</v>
      </c>
      <c r="L126" s="33" t="n">
        <v>0.988553590010406</v>
      </c>
      <c r="M126" s="33" t="n">
        <v>0.503642039542144</v>
      </c>
      <c r="N126" s="34" t="n">
        <v>0.0176899063475546</v>
      </c>
      <c r="O126" s="35" t="n">
        <v>0.961498439125911</v>
      </c>
      <c r="P126" s="33" t="n">
        <v>0.932362122788762</v>
      </c>
      <c r="Q126" s="32" t="n">
        <v>0.95525494276795</v>
      </c>
      <c r="R126" s="36" t="n">
        <v>0.95525494276795</v>
      </c>
      <c r="S126" s="35"/>
      <c r="T126" s="33" t="n">
        <v>0</v>
      </c>
      <c r="U126" s="32" t="n">
        <v>0</v>
      </c>
      <c r="V126" s="36" t="n">
        <v>0</v>
      </c>
    </row>
    <row r="127" s="1" customFormat="true" ht="15" hidden="false" customHeight="false" outlineLevel="0" collapsed="false">
      <c r="A127" s="30" t="s">
        <v>158</v>
      </c>
      <c r="B127" s="31" t="n">
        <v>607</v>
      </c>
      <c r="C127" s="32" t="n">
        <v>1</v>
      </c>
      <c r="D127" s="32" t="n">
        <v>1</v>
      </c>
      <c r="E127" s="33" t="n">
        <v>0.0362438220757825</v>
      </c>
      <c r="F127" s="34" t="n">
        <v>0</v>
      </c>
      <c r="G127" s="35" t="n">
        <v>1</v>
      </c>
      <c r="H127" s="33" t="n">
        <v>0.99341021416804</v>
      </c>
      <c r="I127" s="33" t="n">
        <v>0.958813838550247</v>
      </c>
      <c r="J127" s="34" t="n">
        <v>0.958813838550247</v>
      </c>
      <c r="K127" s="35" t="n">
        <v>1</v>
      </c>
      <c r="L127" s="33" t="n">
        <v>1</v>
      </c>
      <c r="M127" s="33" t="n">
        <v>1</v>
      </c>
      <c r="N127" s="34" t="n">
        <v>0.817133443163097</v>
      </c>
      <c r="O127" s="35" t="n">
        <v>0.970345963756178</v>
      </c>
      <c r="P127" s="33" t="n">
        <v>0.970345963756178</v>
      </c>
      <c r="Q127" s="32" t="n">
        <v>0.540362438220758</v>
      </c>
      <c r="R127" s="36" t="n">
        <v>0.540362438220758</v>
      </c>
      <c r="S127" s="35"/>
      <c r="T127" s="33" t="n">
        <v>0</v>
      </c>
      <c r="U127" s="32" t="n">
        <v>0</v>
      </c>
      <c r="V127" s="36" t="n">
        <v>0</v>
      </c>
    </row>
    <row r="128" s="1" customFormat="true" ht="15" hidden="false" customHeight="false" outlineLevel="0" collapsed="false">
      <c r="A128" s="30" t="s">
        <v>159</v>
      </c>
      <c r="B128" s="31" t="n">
        <v>3779</v>
      </c>
      <c r="C128" s="32" t="n">
        <v>0.999735379730087</v>
      </c>
      <c r="D128" s="32" t="n">
        <v>0.998412278380524</v>
      </c>
      <c r="E128" s="33" t="n">
        <v>0.0367822175178619</v>
      </c>
      <c r="F128" s="34" t="n">
        <v>0</v>
      </c>
      <c r="G128" s="35" t="n">
        <v>1</v>
      </c>
      <c r="H128" s="33" t="n">
        <v>0.988885948663668</v>
      </c>
      <c r="I128" s="33" t="n">
        <v>0.931992590632442</v>
      </c>
      <c r="J128" s="34" t="n">
        <v>0.931992590632442</v>
      </c>
      <c r="K128" s="35" t="n">
        <v>1</v>
      </c>
      <c r="L128" s="33" t="n">
        <v>0.994707594601747</v>
      </c>
      <c r="M128" s="33" t="n">
        <v>0.572902884360942</v>
      </c>
      <c r="N128" s="34" t="n">
        <v>0.0545117756020111</v>
      </c>
      <c r="O128" s="35" t="n">
        <v>0.975390314898121</v>
      </c>
      <c r="P128" s="33" t="n">
        <v>0.97036252976978</v>
      </c>
      <c r="Q128" s="32" t="n">
        <v>0.967980947340566</v>
      </c>
      <c r="R128" s="36" t="n">
        <v>0.967980947340566</v>
      </c>
      <c r="S128" s="35"/>
      <c r="T128" s="33" t="n">
        <v>0</v>
      </c>
      <c r="U128" s="32" t="n">
        <v>0</v>
      </c>
      <c r="V128" s="36" t="n">
        <v>0</v>
      </c>
    </row>
    <row r="129" s="1" customFormat="true" ht="15" hidden="false" customHeight="false" outlineLevel="0" collapsed="false">
      <c r="A129" s="30" t="s">
        <v>160</v>
      </c>
      <c r="B129" s="31" t="n">
        <v>2498</v>
      </c>
      <c r="C129" s="32" t="n">
        <v>1</v>
      </c>
      <c r="D129" s="32" t="n">
        <v>1</v>
      </c>
      <c r="E129" s="33" t="n">
        <v>0.0428342674139311</v>
      </c>
      <c r="F129" s="34" t="n">
        <v>0</v>
      </c>
      <c r="G129" s="35" t="n">
        <v>1</v>
      </c>
      <c r="H129" s="33" t="n">
        <v>0.998799039231385</v>
      </c>
      <c r="I129" s="33" t="n">
        <v>0.985188150520416</v>
      </c>
      <c r="J129" s="34" t="n">
        <v>0.985188150520416</v>
      </c>
      <c r="K129" s="35" t="n">
        <v>1</v>
      </c>
      <c r="L129" s="33" t="n">
        <v>1</v>
      </c>
      <c r="M129" s="33" t="n">
        <v>0.99919935948759</v>
      </c>
      <c r="N129" s="34" t="n">
        <v>0.185748598879103</v>
      </c>
      <c r="O129" s="35" t="n">
        <v>0.975580464371497</v>
      </c>
      <c r="P129" s="33" t="n">
        <v>0.906725380304243</v>
      </c>
      <c r="Q129" s="32" t="n">
        <v>0.926341072858287</v>
      </c>
      <c r="R129" s="36" t="n">
        <v>0.926341072858287</v>
      </c>
      <c r="S129" s="35"/>
      <c r="T129" s="33" t="n">
        <v>0</v>
      </c>
      <c r="U129" s="32" t="n">
        <v>0</v>
      </c>
      <c r="V129" s="36" t="n">
        <v>0</v>
      </c>
    </row>
    <row r="130" s="1" customFormat="true" ht="15" hidden="false" customHeight="false" outlineLevel="0" collapsed="false">
      <c r="A130" s="30" t="s">
        <v>161</v>
      </c>
      <c r="B130" s="31" t="n">
        <v>16121</v>
      </c>
      <c r="C130" s="32" t="n">
        <v>0.94001612803176</v>
      </c>
      <c r="D130" s="32" t="n">
        <v>0.929905092736183</v>
      </c>
      <c r="E130" s="33" t="n">
        <v>0.1669251287141</v>
      </c>
      <c r="F130" s="34" t="n">
        <v>0.00328763724334719</v>
      </c>
      <c r="G130" s="35" t="n">
        <v>0.999255629303393</v>
      </c>
      <c r="H130" s="33" t="n">
        <v>0.90986911481918</v>
      </c>
      <c r="I130" s="33" t="n">
        <v>0.856770671794554</v>
      </c>
      <c r="J130" s="34" t="n">
        <v>0.856770671794554</v>
      </c>
      <c r="K130" s="35" t="n">
        <v>0.998387196824018</v>
      </c>
      <c r="L130" s="33" t="n">
        <v>0.959617889709075</v>
      </c>
      <c r="M130" s="33" t="n">
        <v>0.723342224427765</v>
      </c>
      <c r="N130" s="34" t="n">
        <v>0.0536567210470815</v>
      </c>
      <c r="O130" s="35" t="n">
        <v>0.990075057378575</v>
      </c>
      <c r="P130" s="33" t="n">
        <v>0.823770237578314</v>
      </c>
      <c r="Q130" s="32" t="n">
        <v>0.811426090192916</v>
      </c>
      <c r="R130" s="36" t="n">
        <v>0.811426090192916</v>
      </c>
      <c r="S130" s="35"/>
      <c r="T130" s="33" t="n">
        <v>0</v>
      </c>
      <c r="U130" s="32" t="n">
        <v>0</v>
      </c>
      <c r="V130" s="36" t="n">
        <v>0</v>
      </c>
    </row>
    <row r="131" s="1" customFormat="true" ht="15" hidden="false" customHeight="false" outlineLevel="0" collapsed="false">
      <c r="A131" s="30" t="s">
        <v>162</v>
      </c>
      <c r="B131" s="31" t="n">
        <v>9933</v>
      </c>
      <c r="C131" s="32" t="n">
        <v>0.983288029799658</v>
      </c>
      <c r="D131" s="32" t="n">
        <v>0.980267794221283</v>
      </c>
      <c r="E131" s="33" t="n">
        <v>0.0412765529044599</v>
      </c>
      <c r="F131" s="34" t="n">
        <v>0.0010067451927917</v>
      </c>
      <c r="G131" s="35" t="n">
        <v>1</v>
      </c>
      <c r="H131" s="33" t="n">
        <v>0.961542333635357</v>
      </c>
      <c r="I131" s="33" t="n">
        <v>0.957414678344911</v>
      </c>
      <c r="J131" s="34" t="n">
        <v>0.957414678344911</v>
      </c>
      <c r="K131" s="35" t="n">
        <v>1</v>
      </c>
      <c r="L131" s="33" t="n">
        <v>0.995670995670996</v>
      </c>
      <c r="M131" s="33" t="n">
        <v>0.711567502265177</v>
      </c>
      <c r="N131" s="34" t="n">
        <v>0.227927111648042</v>
      </c>
      <c r="O131" s="35" t="n">
        <v>0.999395952884325</v>
      </c>
      <c r="P131" s="33" t="n">
        <v>0.938991241316823</v>
      </c>
      <c r="Q131" s="32" t="n">
        <v>0.956609282190678</v>
      </c>
      <c r="R131" s="36" t="n">
        <v>0.956609282190678</v>
      </c>
      <c r="S131" s="35"/>
      <c r="T131" s="33" t="n">
        <v>0</v>
      </c>
      <c r="U131" s="32" t="n">
        <v>0</v>
      </c>
      <c r="V131" s="36" t="n">
        <v>0</v>
      </c>
    </row>
    <row r="132" s="1" customFormat="true" ht="15" hidden="false" customHeight="false" outlineLevel="0" collapsed="false">
      <c r="A132" s="30" t="s">
        <v>163</v>
      </c>
      <c r="B132" s="31" t="n">
        <v>5188</v>
      </c>
      <c r="C132" s="32" t="n">
        <v>0.959907478797224</v>
      </c>
      <c r="D132" s="32" t="n">
        <v>0.955666923670008</v>
      </c>
      <c r="E132" s="33" t="n">
        <v>0.182151117964534</v>
      </c>
      <c r="F132" s="34" t="n">
        <v>0.0237085582112567</v>
      </c>
      <c r="G132" s="35" t="n">
        <v>0.979182729375482</v>
      </c>
      <c r="H132" s="33" t="n">
        <v>0.868157286044719</v>
      </c>
      <c r="I132" s="33" t="n">
        <v>0.766962220508867</v>
      </c>
      <c r="J132" s="34" t="n">
        <v>0.766962220508867</v>
      </c>
      <c r="K132" s="35" t="n">
        <v>0.98650732459522</v>
      </c>
      <c r="L132" s="33" t="n">
        <v>0.887047031611411</v>
      </c>
      <c r="M132" s="33" t="n">
        <v>0.202004626060139</v>
      </c>
      <c r="N132" s="34" t="n">
        <v>0</v>
      </c>
      <c r="O132" s="35" t="n">
        <v>0.974942174248265</v>
      </c>
      <c r="P132" s="33" t="n">
        <v>0.861025443330763</v>
      </c>
      <c r="Q132" s="32" t="n">
        <v>0.919236700077101</v>
      </c>
      <c r="R132" s="36" t="n">
        <v>0.919236700077101</v>
      </c>
      <c r="S132" s="35"/>
      <c r="T132" s="33" t="n">
        <v>0</v>
      </c>
      <c r="U132" s="32" t="n">
        <v>0</v>
      </c>
      <c r="V132" s="36" t="n">
        <v>0</v>
      </c>
    </row>
    <row r="133" s="1" customFormat="true" ht="15" hidden="false" customHeight="false" outlineLevel="0" collapsed="false">
      <c r="A133" s="30" t="s">
        <v>164</v>
      </c>
      <c r="B133" s="31" t="n">
        <v>25020</v>
      </c>
      <c r="C133" s="32" t="n">
        <v>0.990607513988809</v>
      </c>
      <c r="D133" s="32" t="n">
        <v>0.982693844924061</v>
      </c>
      <c r="E133" s="33" t="n">
        <v>0.074740207833733</v>
      </c>
      <c r="F133" s="34" t="n">
        <v>0.000679456434852118</v>
      </c>
      <c r="G133" s="35" t="n">
        <v>1</v>
      </c>
      <c r="H133" s="33" t="n">
        <v>0.962989608313349</v>
      </c>
      <c r="I133" s="33" t="n">
        <v>0.748481215027978</v>
      </c>
      <c r="J133" s="34" t="n">
        <v>0.748481215027978</v>
      </c>
      <c r="K133" s="35" t="n">
        <v>0.999920063948841</v>
      </c>
      <c r="L133" s="33" t="n">
        <v>0.985451638689049</v>
      </c>
      <c r="M133" s="33" t="n">
        <v>0.754396482813749</v>
      </c>
      <c r="N133" s="34" t="n">
        <v>0.360831334932054</v>
      </c>
      <c r="O133" s="35" t="n">
        <v>0.993645083932854</v>
      </c>
      <c r="P133" s="33" t="n">
        <v>0.86378896882494</v>
      </c>
      <c r="Q133" s="32" t="n">
        <v>0.944044764188649</v>
      </c>
      <c r="R133" s="36" t="n">
        <v>0.944044764188649</v>
      </c>
      <c r="S133" s="35"/>
      <c r="T133" s="33" t="n">
        <v>0</v>
      </c>
      <c r="U133" s="32" t="n">
        <v>0</v>
      </c>
      <c r="V133" s="36" t="n">
        <v>0</v>
      </c>
    </row>
    <row r="134" s="1" customFormat="true" ht="15" hidden="false" customHeight="false" outlineLevel="0" collapsed="false">
      <c r="A134" s="30" t="s">
        <v>165</v>
      </c>
      <c r="B134" s="31" t="n">
        <v>13409</v>
      </c>
      <c r="C134" s="32" t="n">
        <v>0.957342083675144</v>
      </c>
      <c r="D134" s="32" t="n">
        <v>0.926989335520919</v>
      </c>
      <c r="E134" s="33" t="n">
        <v>0.137295846073533</v>
      </c>
      <c r="F134" s="34" t="n">
        <v>0.00701021701842046</v>
      </c>
      <c r="G134" s="35" t="n">
        <v>1</v>
      </c>
      <c r="H134" s="33" t="n">
        <v>0.920575732716832</v>
      </c>
      <c r="I134" s="33" t="n">
        <v>0.850324408979044</v>
      </c>
      <c r="J134" s="34" t="n">
        <v>0.850324408979044</v>
      </c>
      <c r="K134" s="35" t="n">
        <v>0.999627116116042</v>
      </c>
      <c r="L134" s="33" t="n">
        <v>0.965843836229398</v>
      </c>
      <c r="M134" s="33" t="n">
        <v>0.697218286225669</v>
      </c>
      <c r="N134" s="34" t="n">
        <v>0.00231188008054292</v>
      </c>
      <c r="O134" s="35" t="n">
        <v>0.999030501901708</v>
      </c>
      <c r="P134" s="33" t="n">
        <v>0.830263256022075</v>
      </c>
      <c r="Q134" s="32" t="n">
        <v>0.836826012379745</v>
      </c>
      <c r="R134" s="36" t="n">
        <v>0.836826012379745</v>
      </c>
      <c r="S134" s="35"/>
      <c r="T134" s="33" t="n">
        <v>0</v>
      </c>
      <c r="U134" s="32" t="n">
        <v>0</v>
      </c>
      <c r="V134" s="36" t="n">
        <v>0</v>
      </c>
    </row>
    <row r="135" s="1" customFormat="true" ht="15" hidden="false" customHeight="false" outlineLevel="0" collapsed="false">
      <c r="A135" s="30" t="s">
        <v>166</v>
      </c>
      <c r="B135" s="31" t="n">
        <v>7448</v>
      </c>
      <c r="C135" s="32" t="n">
        <v>0.886680988184748</v>
      </c>
      <c r="D135" s="32" t="n">
        <v>0.821831364124597</v>
      </c>
      <c r="E135" s="33" t="n">
        <v>0.228517722878625</v>
      </c>
      <c r="F135" s="34" t="n">
        <v>0.0018796992481203</v>
      </c>
      <c r="G135" s="35" t="n">
        <v>0.999865735767991</v>
      </c>
      <c r="H135" s="33" t="n">
        <v>0.836197636949517</v>
      </c>
      <c r="I135" s="33" t="n">
        <v>0.672261009667025</v>
      </c>
      <c r="J135" s="34" t="n">
        <v>0.672261009667025</v>
      </c>
      <c r="K135" s="35" t="n">
        <v>0.995972073039742</v>
      </c>
      <c r="L135" s="33" t="n">
        <v>0.967642320085929</v>
      </c>
      <c r="M135" s="33" t="n">
        <v>0.752416756176155</v>
      </c>
      <c r="N135" s="34" t="n">
        <v>0.0417561761546724</v>
      </c>
      <c r="O135" s="35" t="n">
        <v>0.989258861439313</v>
      </c>
      <c r="P135" s="33" t="n">
        <v>0.825859291084855</v>
      </c>
      <c r="Q135" s="32" t="n">
        <v>0.541756176154672</v>
      </c>
      <c r="R135" s="36" t="n">
        <v>0.541756176154672</v>
      </c>
      <c r="S135" s="35"/>
      <c r="T135" s="33" t="n">
        <v>0</v>
      </c>
      <c r="U135" s="32" t="n">
        <v>0</v>
      </c>
      <c r="V135" s="36" t="n">
        <v>0</v>
      </c>
    </row>
    <row r="136" s="1" customFormat="true" ht="15" hidden="false" customHeight="false" outlineLevel="0" collapsed="false">
      <c r="A136" s="30" t="s">
        <v>167</v>
      </c>
      <c r="B136" s="31" t="n">
        <v>27986</v>
      </c>
      <c r="C136" s="32" t="n">
        <v>0.923604659472593</v>
      </c>
      <c r="D136" s="32" t="n">
        <v>0.901700850425213</v>
      </c>
      <c r="E136" s="33" t="n">
        <v>0.28071178446366</v>
      </c>
      <c r="F136" s="34" t="n">
        <v>0.0203315943686129</v>
      </c>
      <c r="G136" s="35" t="n">
        <v>0.991674408632888</v>
      </c>
      <c r="H136" s="33" t="n">
        <v>0.842028156935611</v>
      </c>
      <c r="I136" s="33" t="n">
        <v>0.716715500607447</v>
      </c>
      <c r="J136" s="34" t="n">
        <v>0.716715500607447</v>
      </c>
      <c r="K136" s="35" t="n">
        <v>0.992424783820482</v>
      </c>
      <c r="L136" s="33" t="n">
        <v>0.95261916672622</v>
      </c>
      <c r="M136" s="33" t="n">
        <v>0.708640034302866</v>
      </c>
      <c r="N136" s="34" t="n">
        <v>0.497534481526478</v>
      </c>
      <c r="O136" s="35" t="n">
        <v>0.976381047666691</v>
      </c>
      <c r="P136" s="33" t="n">
        <v>0.614092760666047</v>
      </c>
      <c r="Q136" s="32" t="n">
        <v>0.726434645894376</v>
      </c>
      <c r="R136" s="36" t="n">
        <v>0.726434645894376</v>
      </c>
      <c r="S136" s="35"/>
      <c r="T136" s="33" t="n">
        <v>0</v>
      </c>
      <c r="U136" s="32" t="n">
        <v>0</v>
      </c>
      <c r="V136" s="36" t="n">
        <v>0</v>
      </c>
    </row>
    <row r="137" s="1" customFormat="true" ht="15" hidden="false" customHeight="false" outlineLevel="0" collapsed="false">
      <c r="A137" s="30" t="s">
        <v>168</v>
      </c>
      <c r="B137" s="31" t="n">
        <v>3679</v>
      </c>
      <c r="C137" s="32" t="n">
        <v>0.963305245990758</v>
      </c>
      <c r="D137" s="32" t="n">
        <v>0.836096765425387</v>
      </c>
      <c r="E137" s="33" t="n">
        <v>0.179668388148954</v>
      </c>
      <c r="F137" s="34" t="n">
        <v>0.000271812992661049</v>
      </c>
      <c r="G137" s="35" t="n">
        <v>1</v>
      </c>
      <c r="H137" s="33" t="n">
        <v>0.990214732264202</v>
      </c>
      <c r="I137" s="33" t="n">
        <v>0.807284588203316</v>
      </c>
      <c r="J137" s="34" t="n">
        <v>0.807284588203316</v>
      </c>
      <c r="K137" s="35" t="n">
        <v>1</v>
      </c>
      <c r="L137" s="33" t="n">
        <v>0.992389236205491</v>
      </c>
      <c r="M137" s="33" t="n">
        <v>0.828214188638217</v>
      </c>
      <c r="N137" s="34" t="n">
        <v>0.16308779559663</v>
      </c>
      <c r="O137" s="35" t="n">
        <v>0.983147594455015</v>
      </c>
      <c r="P137" s="33" t="n">
        <v>0.784180483827127</v>
      </c>
      <c r="Q137" s="32" t="n">
        <v>0.250339766240826</v>
      </c>
      <c r="R137" s="36" t="n">
        <v>0.250339766240826</v>
      </c>
      <c r="S137" s="35"/>
      <c r="T137" s="33" t="n">
        <v>0</v>
      </c>
      <c r="U137" s="32" t="n">
        <v>0</v>
      </c>
      <c r="V137" s="36" t="n">
        <v>0</v>
      </c>
    </row>
    <row r="138" s="1" customFormat="true" ht="15" hidden="false" customHeight="false" outlineLevel="0" collapsed="false">
      <c r="A138" s="30" t="s">
        <v>169</v>
      </c>
      <c r="B138" s="31" t="n">
        <v>7357</v>
      </c>
      <c r="C138" s="32" t="n">
        <v>0.793122196547506</v>
      </c>
      <c r="D138" s="32" t="n">
        <v>0.792170721761588</v>
      </c>
      <c r="E138" s="33" t="n">
        <v>0.283267636264782</v>
      </c>
      <c r="F138" s="34" t="n">
        <v>0.0398260160391464</v>
      </c>
      <c r="G138" s="35" t="n">
        <v>0.998504825336414</v>
      </c>
      <c r="H138" s="33" t="n">
        <v>0.744868832404513</v>
      </c>
      <c r="I138" s="33" t="n">
        <v>0.709800190294957</v>
      </c>
      <c r="J138" s="34" t="n">
        <v>0.709800190294957</v>
      </c>
      <c r="K138" s="35" t="n">
        <v>0.999728150061166</v>
      </c>
      <c r="L138" s="33" t="n">
        <v>0.922794617371211</v>
      </c>
      <c r="M138" s="33" t="n">
        <v>0.500339812423542</v>
      </c>
      <c r="N138" s="34" t="n">
        <v>0.0360201168954737</v>
      </c>
      <c r="O138" s="35" t="n">
        <v>0.951882560826424</v>
      </c>
      <c r="P138" s="33" t="n">
        <v>0.614109011825472</v>
      </c>
      <c r="Q138" s="32" t="n">
        <v>0.673236373521816</v>
      </c>
      <c r="R138" s="36" t="n">
        <v>0.673236373521816</v>
      </c>
      <c r="S138" s="35"/>
      <c r="T138" s="33" t="n">
        <v>0</v>
      </c>
      <c r="U138" s="32" t="n">
        <v>0</v>
      </c>
      <c r="V138" s="36" t="n">
        <v>0</v>
      </c>
    </row>
    <row r="139" s="1" customFormat="true" ht="15" hidden="false" customHeight="false" outlineLevel="0" collapsed="false">
      <c r="A139" s="30" t="s">
        <v>170</v>
      </c>
      <c r="B139" s="31" t="n">
        <v>16100</v>
      </c>
      <c r="C139" s="32" t="n">
        <v>0.890869565217391</v>
      </c>
      <c r="D139" s="32" t="n">
        <v>0.890248447204969</v>
      </c>
      <c r="E139" s="33" t="n">
        <v>0.504347826086957</v>
      </c>
      <c r="F139" s="34" t="n">
        <v>0.0247826086956522</v>
      </c>
      <c r="G139" s="35" t="n">
        <v>0.999875776397516</v>
      </c>
      <c r="H139" s="33" t="n">
        <v>0.575590062111801</v>
      </c>
      <c r="I139" s="33" t="n">
        <v>0.540931677018634</v>
      </c>
      <c r="J139" s="34" t="n">
        <v>0.540931677018634</v>
      </c>
      <c r="K139" s="35" t="n">
        <v>0.998944099378882</v>
      </c>
      <c r="L139" s="33" t="n">
        <v>0.87248447204969</v>
      </c>
      <c r="M139" s="33" t="n">
        <v>0.603788819875776</v>
      </c>
      <c r="N139" s="34" t="n">
        <v>0.601180124223603</v>
      </c>
      <c r="O139" s="35" t="n">
        <v>0.979627329192547</v>
      </c>
      <c r="P139" s="33" t="n">
        <v>0.786335403726708</v>
      </c>
      <c r="Q139" s="32" t="n">
        <v>0.466459627329193</v>
      </c>
      <c r="R139" s="36" t="n">
        <v>0.466459627329193</v>
      </c>
      <c r="S139" s="35"/>
      <c r="T139" s="33" t="n">
        <v>0</v>
      </c>
      <c r="U139" s="32" t="n">
        <v>0</v>
      </c>
      <c r="V139" s="36" t="n">
        <v>0</v>
      </c>
    </row>
    <row r="140" s="1" customFormat="true" ht="15" hidden="false" customHeight="false" outlineLevel="0" collapsed="false">
      <c r="A140" s="30" t="s">
        <v>171</v>
      </c>
      <c r="B140" s="31" t="n">
        <v>8170</v>
      </c>
      <c r="C140" s="32" t="n">
        <v>0.891432068543452</v>
      </c>
      <c r="D140" s="32" t="n">
        <v>0.848959608323133</v>
      </c>
      <c r="E140" s="33" t="n">
        <v>0.261321909424725</v>
      </c>
      <c r="F140" s="34" t="n">
        <v>0.0203182374541004</v>
      </c>
      <c r="G140" s="35" t="n">
        <v>0.978090575275398</v>
      </c>
      <c r="H140" s="33" t="n">
        <v>0.764871481028152</v>
      </c>
      <c r="I140" s="33" t="n">
        <v>0.660832313341493</v>
      </c>
      <c r="J140" s="34" t="n">
        <v>0.660832313341493</v>
      </c>
      <c r="K140" s="35" t="n">
        <v>1</v>
      </c>
      <c r="L140" s="33" t="n">
        <v>0.970869033047736</v>
      </c>
      <c r="M140" s="33" t="n">
        <v>0.610526315789474</v>
      </c>
      <c r="N140" s="34" t="n">
        <v>0.0414932680538556</v>
      </c>
      <c r="O140" s="35" t="n">
        <v>0.961444308445532</v>
      </c>
      <c r="P140" s="33" t="n">
        <v>0.792411260709914</v>
      </c>
      <c r="Q140" s="32" t="n">
        <v>0.756303549571603</v>
      </c>
      <c r="R140" s="36" t="n">
        <v>0.756303549571603</v>
      </c>
      <c r="S140" s="35"/>
      <c r="T140" s="33" t="n">
        <v>0</v>
      </c>
      <c r="U140" s="32" t="n">
        <v>0</v>
      </c>
      <c r="V140" s="36" t="n">
        <v>0</v>
      </c>
    </row>
    <row r="141" s="1" customFormat="true" ht="15" hidden="false" customHeight="false" outlineLevel="0" collapsed="false">
      <c r="A141" s="30" t="s">
        <v>172</v>
      </c>
      <c r="B141" s="31" t="n">
        <v>8830</v>
      </c>
      <c r="C141" s="32" t="n">
        <v>0.934541336353341</v>
      </c>
      <c r="D141" s="32" t="n">
        <v>0.838731596828992</v>
      </c>
      <c r="E141" s="33" t="n">
        <v>0.0867497168742922</v>
      </c>
      <c r="F141" s="34" t="n">
        <v>0.000566251415628539</v>
      </c>
      <c r="G141" s="35" t="n">
        <v>1</v>
      </c>
      <c r="H141" s="33" t="n">
        <v>0.998187995469989</v>
      </c>
      <c r="I141" s="33" t="n">
        <v>0.798754246885617</v>
      </c>
      <c r="J141" s="34" t="n">
        <v>0.798754246885617</v>
      </c>
      <c r="K141" s="35" t="n">
        <v>1</v>
      </c>
      <c r="L141" s="33" t="n">
        <v>0.997508493771234</v>
      </c>
      <c r="M141" s="33" t="n">
        <v>0.797168742921857</v>
      </c>
      <c r="N141" s="34" t="n">
        <v>0.283578708946772</v>
      </c>
      <c r="O141" s="35" t="n">
        <v>1</v>
      </c>
      <c r="P141" s="33" t="n">
        <v>0.913816534541336</v>
      </c>
      <c r="Q141" s="32" t="n">
        <v>0.464326160815402</v>
      </c>
      <c r="R141" s="36" t="n">
        <v>0.464326160815402</v>
      </c>
      <c r="S141" s="35"/>
      <c r="T141" s="33" t="n">
        <v>0</v>
      </c>
      <c r="U141" s="32" t="n">
        <v>0</v>
      </c>
      <c r="V141" s="36" t="n">
        <v>0</v>
      </c>
    </row>
    <row r="142" s="1" customFormat="true" ht="15" hidden="false" customHeight="false" outlineLevel="0" collapsed="false">
      <c r="A142" s="30" t="s">
        <v>173</v>
      </c>
      <c r="B142" s="31" t="n">
        <v>24022</v>
      </c>
      <c r="C142" s="32" t="n">
        <v>0.771792523520107</v>
      </c>
      <c r="D142" s="32" t="n">
        <v>0.765964532511864</v>
      </c>
      <c r="E142" s="33" t="n">
        <v>0.361834984597452</v>
      </c>
      <c r="F142" s="34" t="n">
        <v>0.0104071268004329</v>
      </c>
      <c r="G142" s="35" t="n">
        <v>0.996669719423862</v>
      </c>
      <c r="H142" s="33" t="n">
        <v>0.699650320539506</v>
      </c>
      <c r="I142" s="33" t="n">
        <v>0.522812421946549</v>
      </c>
      <c r="J142" s="34" t="n">
        <v>0.522812421946549</v>
      </c>
      <c r="K142" s="35" t="n">
        <v>1</v>
      </c>
      <c r="L142" s="33" t="n">
        <v>0.972400299725252</v>
      </c>
      <c r="M142" s="33" t="n">
        <v>0.442635917076014</v>
      </c>
      <c r="N142" s="34" t="n">
        <v>0.306885355091166</v>
      </c>
      <c r="O142" s="35" t="n">
        <v>0.994629922570977</v>
      </c>
      <c r="P142" s="33" t="n">
        <v>0.672383648322371</v>
      </c>
      <c r="Q142" s="32" t="n">
        <v>0.397552243776538</v>
      </c>
      <c r="R142" s="36" t="n">
        <v>0.397552243776538</v>
      </c>
      <c r="S142" s="35"/>
      <c r="T142" s="33" t="n">
        <v>0</v>
      </c>
      <c r="U142" s="32" t="n">
        <v>0</v>
      </c>
      <c r="V142" s="36" t="n">
        <v>0</v>
      </c>
    </row>
    <row r="143" s="1" customFormat="true" ht="15" hidden="false" customHeight="false" outlineLevel="0" collapsed="false">
      <c r="A143" s="30" t="s">
        <v>174</v>
      </c>
      <c r="B143" s="31" t="n">
        <v>4217</v>
      </c>
      <c r="C143" s="32" t="n">
        <v>0.948541617263457</v>
      </c>
      <c r="D143" s="32" t="n">
        <v>0.91344557742471</v>
      </c>
      <c r="E143" s="33" t="n">
        <v>0.145364002845625</v>
      </c>
      <c r="F143" s="34" t="n">
        <v>0.00877400995968698</v>
      </c>
      <c r="G143" s="35" t="n">
        <v>1</v>
      </c>
      <c r="H143" s="33" t="n">
        <v>0.959449845861987</v>
      </c>
      <c r="I143" s="33" t="n">
        <v>0.91344557742471</v>
      </c>
      <c r="J143" s="34" t="n">
        <v>0.91344557742471</v>
      </c>
      <c r="K143" s="35" t="n">
        <v>1</v>
      </c>
      <c r="L143" s="33" t="n">
        <v>0.974863647142518</v>
      </c>
      <c r="M143" s="33" t="n">
        <v>0.737016836613706</v>
      </c>
      <c r="N143" s="34" t="n">
        <v>0.000237135404315864</v>
      </c>
      <c r="O143" s="35" t="n">
        <v>1</v>
      </c>
      <c r="P143" s="33" t="n">
        <v>0.870286933839222</v>
      </c>
      <c r="Q143" s="32" t="n">
        <v>0.00165994783021105</v>
      </c>
      <c r="R143" s="36" t="n">
        <v>0.00165994783021105</v>
      </c>
      <c r="S143" s="35"/>
      <c r="T143" s="33" t="n">
        <v>0</v>
      </c>
      <c r="U143" s="32" t="n">
        <v>0</v>
      </c>
      <c r="V143" s="36" t="n">
        <v>0</v>
      </c>
    </row>
    <row r="144" s="1" customFormat="true" ht="15" hidden="false" customHeight="false" outlineLevel="0" collapsed="false">
      <c r="A144" s="30" t="s">
        <v>175</v>
      </c>
      <c r="B144" s="31" t="n">
        <v>5980</v>
      </c>
      <c r="C144" s="32" t="n">
        <v>0.807692307692308</v>
      </c>
      <c r="D144" s="32" t="n">
        <v>0.593311036789298</v>
      </c>
      <c r="E144" s="33" t="n">
        <v>0.189464882943144</v>
      </c>
      <c r="F144" s="34" t="n">
        <v>0.00217391304347826</v>
      </c>
      <c r="G144" s="35" t="n">
        <v>0.999832775919732</v>
      </c>
      <c r="H144" s="33" t="n">
        <v>0.972073578595318</v>
      </c>
      <c r="I144" s="33" t="n">
        <v>0.482441471571906</v>
      </c>
      <c r="J144" s="34" t="n">
        <v>0.482441471571906</v>
      </c>
      <c r="K144" s="35" t="n">
        <v>1</v>
      </c>
      <c r="L144" s="33" t="n">
        <v>0.990969899665552</v>
      </c>
      <c r="M144" s="33" t="n">
        <v>0.547658862876254</v>
      </c>
      <c r="N144" s="34" t="n">
        <v>0.00100334448160535</v>
      </c>
      <c r="O144" s="35" t="n">
        <v>1</v>
      </c>
      <c r="P144" s="33" t="n">
        <v>0.804682274247492</v>
      </c>
      <c r="Q144" s="32" t="n">
        <v>0.373076923076923</v>
      </c>
      <c r="R144" s="36" t="n">
        <v>0.373076923076923</v>
      </c>
      <c r="S144" s="35"/>
      <c r="T144" s="33" t="n">
        <v>0</v>
      </c>
      <c r="U144" s="32" t="n">
        <v>0</v>
      </c>
      <c r="V144" s="36" t="n">
        <v>0</v>
      </c>
    </row>
    <row r="145" s="1" customFormat="true" ht="15" hidden="false" customHeight="false" outlineLevel="0" collapsed="false">
      <c r="A145" s="30" t="s">
        <v>176</v>
      </c>
      <c r="B145" s="31" t="n">
        <v>6272</v>
      </c>
      <c r="C145" s="32" t="n">
        <v>0.933832908163265</v>
      </c>
      <c r="D145" s="32" t="n">
        <v>0.930325255102041</v>
      </c>
      <c r="E145" s="33" t="n">
        <v>0.0275829081632653</v>
      </c>
      <c r="F145" s="34" t="n">
        <v>0</v>
      </c>
      <c r="G145" s="35" t="n">
        <v>0.999202806122449</v>
      </c>
      <c r="H145" s="33" t="n">
        <v>0.959980867346939</v>
      </c>
      <c r="I145" s="33" t="n">
        <v>0.921875</v>
      </c>
      <c r="J145" s="34" t="n">
        <v>0.921875</v>
      </c>
      <c r="K145" s="35" t="n">
        <v>1</v>
      </c>
      <c r="L145" s="33" t="n">
        <v>0.998086734693878</v>
      </c>
      <c r="M145" s="33" t="n">
        <v>0.524553571428571</v>
      </c>
      <c r="N145" s="34" t="n">
        <v>0.203762755102041</v>
      </c>
      <c r="O145" s="35" t="n">
        <v>1</v>
      </c>
      <c r="P145" s="33" t="n">
        <v>0.994738520408163</v>
      </c>
      <c r="Q145" s="32" t="n">
        <v>0.685586734693878</v>
      </c>
      <c r="R145" s="36" t="n">
        <v>0.685586734693878</v>
      </c>
      <c r="S145" s="35"/>
      <c r="T145" s="33" t="n">
        <v>0</v>
      </c>
      <c r="U145" s="32" t="n">
        <v>0</v>
      </c>
      <c r="V145" s="36" t="n">
        <v>0</v>
      </c>
    </row>
    <row r="146" s="1" customFormat="true" ht="15" hidden="false" customHeight="false" outlineLevel="0" collapsed="false">
      <c r="A146" s="30" t="s">
        <v>177</v>
      </c>
      <c r="B146" s="31" t="n">
        <v>14078</v>
      </c>
      <c r="C146" s="32" t="n">
        <v>0.947222616848984</v>
      </c>
      <c r="D146" s="32" t="n">
        <v>0.947222616848984</v>
      </c>
      <c r="E146" s="33" t="n">
        <v>0.116280721693422</v>
      </c>
      <c r="F146" s="34" t="n">
        <v>0.0152720556897287</v>
      </c>
      <c r="G146" s="35" t="n">
        <v>0.999857934365677</v>
      </c>
      <c r="H146" s="33" t="n">
        <v>0.910001420656343</v>
      </c>
      <c r="I146" s="33" t="n">
        <v>0.752521665009234</v>
      </c>
      <c r="J146" s="34" t="n">
        <v>0.752521665009234</v>
      </c>
      <c r="K146" s="35" t="n">
        <v>0.999715868731354</v>
      </c>
      <c r="L146" s="33" t="n">
        <v>0.939480039778378</v>
      </c>
      <c r="M146" s="33" t="n">
        <v>0.35175451058389</v>
      </c>
      <c r="N146" s="34" t="n">
        <v>0.112089785480892</v>
      </c>
      <c r="O146" s="35" t="n">
        <v>1</v>
      </c>
      <c r="P146" s="33" t="n">
        <v>0.901406449779798</v>
      </c>
      <c r="Q146" s="32" t="n">
        <v>0.90566841880949</v>
      </c>
      <c r="R146" s="36" t="n">
        <v>0.90566841880949</v>
      </c>
      <c r="S146" s="35"/>
      <c r="T146" s="33" t="n">
        <v>0</v>
      </c>
      <c r="U146" s="32" t="n">
        <v>0</v>
      </c>
      <c r="V146" s="36" t="n">
        <v>0</v>
      </c>
    </row>
    <row r="147" s="1" customFormat="true" ht="15" hidden="false" customHeight="false" outlineLevel="0" collapsed="false">
      <c r="A147" s="30" t="s">
        <v>178</v>
      </c>
      <c r="B147" s="31" t="n">
        <v>4112</v>
      </c>
      <c r="C147" s="32" t="n">
        <v>0.965710116731518</v>
      </c>
      <c r="D147" s="32" t="n">
        <v>0.934338521400778</v>
      </c>
      <c r="E147" s="33" t="n">
        <v>0.401750972762646</v>
      </c>
      <c r="F147" s="34" t="n">
        <v>0.0233463035019455</v>
      </c>
      <c r="G147" s="35" t="n">
        <v>1</v>
      </c>
      <c r="H147" s="33" t="n">
        <v>0.920963035019455</v>
      </c>
      <c r="I147" s="33" t="n">
        <v>0.922422178988327</v>
      </c>
      <c r="J147" s="34" t="n">
        <v>0.922422178988327</v>
      </c>
      <c r="K147" s="35" t="n">
        <v>1</v>
      </c>
      <c r="L147" s="33" t="n">
        <v>0.905398832684825</v>
      </c>
      <c r="M147" s="33" t="n">
        <v>0.839980544747082</v>
      </c>
      <c r="N147" s="34" t="n">
        <v>0.190661478599222</v>
      </c>
      <c r="O147" s="35" t="n">
        <v>0.985165369649806</v>
      </c>
      <c r="P147" s="33" t="n">
        <v>0.528210116731518</v>
      </c>
      <c r="Q147" s="32" t="n">
        <v>0.539153696498054</v>
      </c>
      <c r="R147" s="36" t="n">
        <v>0.539153696498054</v>
      </c>
      <c r="S147" s="35"/>
      <c r="T147" s="33" t="n">
        <v>0</v>
      </c>
      <c r="U147" s="32" t="n">
        <v>0</v>
      </c>
      <c r="V147" s="36" t="n">
        <v>0</v>
      </c>
    </row>
    <row r="148" s="1" customFormat="true" ht="15" hidden="false" customHeight="false" outlineLevel="0" collapsed="false">
      <c r="A148" s="30" t="s">
        <v>179</v>
      </c>
      <c r="B148" s="31" t="n">
        <v>1610</v>
      </c>
      <c r="C148" s="32" t="n">
        <v>1</v>
      </c>
      <c r="D148" s="32" t="n">
        <v>1</v>
      </c>
      <c r="E148" s="33" t="n">
        <v>0</v>
      </c>
      <c r="F148" s="34" t="n">
        <v>0</v>
      </c>
      <c r="G148" s="35" t="n">
        <v>1</v>
      </c>
      <c r="H148" s="33" t="n">
        <v>1</v>
      </c>
      <c r="I148" s="33" t="n">
        <v>1</v>
      </c>
      <c r="J148" s="34" t="n">
        <v>1</v>
      </c>
      <c r="K148" s="35" t="n">
        <v>1</v>
      </c>
      <c r="L148" s="33" t="n">
        <v>1</v>
      </c>
      <c r="M148" s="33" t="n">
        <v>0.972049689440994</v>
      </c>
      <c r="N148" s="34" t="n">
        <v>0.819875776397516</v>
      </c>
      <c r="O148" s="35" t="n">
        <v>1</v>
      </c>
      <c r="P148" s="33" t="n">
        <v>1</v>
      </c>
      <c r="Q148" s="32" t="n">
        <v>0.999378881987578</v>
      </c>
      <c r="R148" s="36" t="n">
        <v>0.999378881987578</v>
      </c>
      <c r="S148" s="35"/>
      <c r="T148" s="33" t="n">
        <v>0</v>
      </c>
      <c r="U148" s="32" t="n">
        <v>0</v>
      </c>
      <c r="V148" s="36" t="n">
        <v>0</v>
      </c>
    </row>
    <row r="149" s="1" customFormat="true" ht="15" hidden="false" customHeight="false" outlineLevel="0" collapsed="false">
      <c r="A149" s="30" t="s">
        <v>180</v>
      </c>
      <c r="B149" s="31" t="n">
        <v>764</v>
      </c>
      <c r="C149" s="32" t="n">
        <v>1</v>
      </c>
      <c r="D149" s="32" t="n">
        <v>1</v>
      </c>
      <c r="E149" s="33" t="n">
        <v>0</v>
      </c>
      <c r="F149" s="34" t="n">
        <v>0</v>
      </c>
      <c r="G149" s="35" t="n">
        <v>1</v>
      </c>
      <c r="H149" s="33" t="n">
        <v>1</v>
      </c>
      <c r="I149" s="33" t="n">
        <v>1</v>
      </c>
      <c r="J149" s="34" t="n">
        <v>1</v>
      </c>
      <c r="K149" s="35" t="n">
        <v>1</v>
      </c>
      <c r="L149" s="33" t="n">
        <v>1</v>
      </c>
      <c r="M149" s="33" t="n">
        <v>1</v>
      </c>
      <c r="N149" s="34" t="n">
        <v>0.862565445026178</v>
      </c>
      <c r="O149" s="35" t="n">
        <v>1</v>
      </c>
      <c r="P149" s="33" t="n">
        <v>1</v>
      </c>
      <c r="Q149" s="32" t="n">
        <v>1</v>
      </c>
      <c r="R149" s="36" t="n">
        <v>1</v>
      </c>
      <c r="S149" s="35"/>
      <c r="T149" s="33" t="n">
        <v>0</v>
      </c>
      <c r="U149" s="32" t="n">
        <v>0</v>
      </c>
      <c r="V149" s="36" t="n">
        <v>0</v>
      </c>
    </row>
    <row r="150" s="1" customFormat="true" ht="15" hidden="false" customHeight="false" outlineLevel="0" collapsed="false">
      <c r="A150" s="30" t="s">
        <v>181</v>
      </c>
      <c r="B150" s="31" t="n">
        <v>952</v>
      </c>
      <c r="C150" s="32" t="n">
        <v>1</v>
      </c>
      <c r="D150" s="32" t="n">
        <v>1</v>
      </c>
      <c r="E150" s="33" t="n">
        <v>0</v>
      </c>
      <c r="F150" s="34" t="n">
        <v>0</v>
      </c>
      <c r="G150" s="35" t="n">
        <v>1</v>
      </c>
      <c r="H150" s="33" t="n">
        <v>0.993697478991597</v>
      </c>
      <c r="I150" s="33" t="n">
        <v>1</v>
      </c>
      <c r="J150" s="34" t="n">
        <v>1</v>
      </c>
      <c r="K150" s="35" t="n">
        <v>1</v>
      </c>
      <c r="L150" s="33" t="n">
        <v>1</v>
      </c>
      <c r="M150" s="33" t="n">
        <v>1</v>
      </c>
      <c r="N150" s="34" t="n">
        <v>0.714285714285714</v>
      </c>
      <c r="O150" s="35" t="n">
        <v>1</v>
      </c>
      <c r="P150" s="33" t="n">
        <v>1</v>
      </c>
      <c r="Q150" s="32" t="n">
        <v>1</v>
      </c>
      <c r="R150" s="36" t="n">
        <v>1</v>
      </c>
      <c r="S150" s="35"/>
      <c r="T150" s="33" t="n">
        <v>0</v>
      </c>
      <c r="U150" s="32" t="n">
        <v>0</v>
      </c>
      <c r="V150" s="36" t="n">
        <v>0</v>
      </c>
    </row>
    <row r="151" s="1" customFormat="true" ht="15" hidden="false" customHeight="false" outlineLevel="0" collapsed="false">
      <c r="A151" s="30" t="s">
        <v>182</v>
      </c>
      <c r="B151" s="31" t="n">
        <v>590</v>
      </c>
      <c r="C151" s="32" t="n">
        <v>1</v>
      </c>
      <c r="D151" s="32" t="n">
        <v>1</v>
      </c>
      <c r="E151" s="33" t="n">
        <v>0</v>
      </c>
      <c r="F151" s="34" t="n">
        <v>0</v>
      </c>
      <c r="G151" s="35" t="n">
        <v>1</v>
      </c>
      <c r="H151" s="33" t="n">
        <v>1</v>
      </c>
      <c r="I151" s="33" t="n">
        <v>1</v>
      </c>
      <c r="J151" s="34" t="n">
        <v>1</v>
      </c>
      <c r="K151" s="35" t="n">
        <v>1</v>
      </c>
      <c r="L151" s="33" t="n">
        <v>1</v>
      </c>
      <c r="M151" s="33" t="n">
        <v>1</v>
      </c>
      <c r="N151" s="34" t="n">
        <v>0.993220338983051</v>
      </c>
      <c r="O151" s="35" t="n">
        <v>1</v>
      </c>
      <c r="P151" s="33" t="n">
        <v>1</v>
      </c>
      <c r="Q151" s="32" t="n">
        <v>1</v>
      </c>
      <c r="R151" s="36" t="n">
        <v>1</v>
      </c>
      <c r="S151" s="35"/>
      <c r="T151" s="33" t="n">
        <v>0</v>
      </c>
      <c r="U151" s="32" t="n">
        <v>0</v>
      </c>
      <c r="V151" s="36" t="n">
        <v>0</v>
      </c>
    </row>
    <row r="152" s="1" customFormat="true" ht="15" hidden="false" customHeight="false" outlineLevel="0" collapsed="false">
      <c r="A152" s="30" t="s">
        <v>183</v>
      </c>
      <c r="B152" s="31" t="n">
        <v>2882</v>
      </c>
      <c r="C152" s="32" t="n">
        <v>1</v>
      </c>
      <c r="D152" s="32" t="n">
        <v>1</v>
      </c>
      <c r="E152" s="33" t="n">
        <v>0</v>
      </c>
      <c r="F152" s="34" t="n">
        <v>0</v>
      </c>
      <c r="G152" s="35" t="n">
        <v>1</v>
      </c>
      <c r="H152" s="33" t="n">
        <v>1</v>
      </c>
      <c r="I152" s="33" t="n">
        <v>0.962526023594726</v>
      </c>
      <c r="J152" s="34" t="n">
        <v>0.962526023594726</v>
      </c>
      <c r="K152" s="35" t="n">
        <v>1</v>
      </c>
      <c r="L152" s="33" t="n">
        <v>1</v>
      </c>
      <c r="M152" s="33" t="n">
        <v>0.921235253296322</v>
      </c>
      <c r="N152" s="34" t="n">
        <v>0.819569743233865</v>
      </c>
      <c r="O152" s="35" t="n">
        <v>1</v>
      </c>
      <c r="P152" s="33" t="n">
        <v>1</v>
      </c>
      <c r="Q152" s="32" t="n">
        <v>0.825468424705066</v>
      </c>
      <c r="R152" s="36" t="n">
        <v>0.825468424705066</v>
      </c>
      <c r="S152" s="35"/>
      <c r="T152" s="33" t="n">
        <v>0</v>
      </c>
      <c r="U152" s="32" t="n">
        <v>0</v>
      </c>
      <c r="V152" s="36" t="n">
        <v>0</v>
      </c>
    </row>
    <row r="153" s="1" customFormat="true" ht="15" hidden="false" customHeight="false" outlineLevel="0" collapsed="false">
      <c r="A153" s="30" t="s">
        <v>184</v>
      </c>
      <c r="B153" s="31" t="n">
        <v>1088</v>
      </c>
      <c r="C153" s="32" t="n">
        <v>0.952205882352941</v>
      </c>
      <c r="D153" s="32" t="n">
        <v>0.949448529411765</v>
      </c>
      <c r="E153" s="33" t="n">
        <v>0.401654411764706</v>
      </c>
      <c r="F153" s="34" t="n">
        <v>0.0275735294117647</v>
      </c>
      <c r="G153" s="35" t="n">
        <v>1</v>
      </c>
      <c r="H153" s="33" t="n">
        <v>0.954044117647059</v>
      </c>
      <c r="I153" s="33" t="n">
        <v>0.932904411764706</v>
      </c>
      <c r="J153" s="34" t="n">
        <v>0.932904411764706</v>
      </c>
      <c r="K153" s="35" t="n">
        <v>0.988970588235294</v>
      </c>
      <c r="L153" s="33" t="n">
        <v>0.809742647058824</v>
      </c>
      <c r="M153" s="33" t="n">
        <v>0.695772058823529</v>
      </c>
      <c r="N153" s="34" t="n">
        <v>0.0799632352941176</v>
      </c>
      <c r="O153" s="35" t="n">
        <v>1</v>
      </c>
      <c r="P153" s="33" t="n">
        <v>0.581801470588235</v>
      </c>
      <c r="Q153" s="32" t="n">
        <v>0.514705882352941</v>
      </c>
      <c r="R153" s="36" t="n">
        <v>0.514705882352941</v>
      </c>
      <c r="S153" s="35"/>
      <c r="T153" s="33" t="n">
        <v>0</v>
      </c>
      <c r="U153" s="32" t="n">
        <v>0</v>
      </c>
      <c r="V153" s="36" t="n">
        <v>0</v>
      </c>
    </row>
    <row r="154" s="1" customFormat="true" ht="15" hidden="false" customHeight="false" outlineLevel="0" collapsed="false">
      <c r="A154" s="30" t="s">
        <v>185</v>
      </c>
      <c r="B154" s="31" t="n">
        <v>655</v>
      </c>
      <c r="C154" s="32" t="n">
        <v>1</v>
      </c>
      <c r="D154" s="32" t="n">
        <v>1</v>
      </c>
      <c r="E154" s="33" t="n">
        <v>0.00152671755725191</v>
      </c>
      <c r="F154" s="34" t="n">
        <v>0</v>
      </c>
      <c r="G154" s="35" t="n">
        <v>1</v>
      </c>
      <c r="H154" s="33" t="n">
        <v>1</v>
      </c>
      <c r="I154" s="33" t="n">
        <v>1</v>
      </c>
      <c r="J154" s="34" t="n">
        <v>1</v>
      </c>
      <c r="K154" s="35" t="n">
        <v>1</v>
      </c>
      <c r="L154" s="33" t="n">
        <v>1</v>
      </c>
      <c r="M154" s="33" t="n">
        <v>1</v>
      </c>
      <c r="N154" s="34" t="n">
        <v>0.166412213740458</v>
      </c>
      <c r="O154" s="35" t="n">
        <v>1</v>
      </c>
      <c r="P154" s="33" t="n">
        <v>0.998473282442748</v>
      </c>
      <c r="Q154" s="32" t="n">
        <v>0.793893129770992</v>
      </c>
      <c r="R154" s="36" t="n">
        <v>0.793893129770992</v>
      </c>
      <c r="S154" s="35"/>
      <c r="T154" s="33" t="n">
        <v>0</v>
      </c>
      <c r="U154" s="32" t="n">
        <v>0</v>
      </c>
      <c r="V154" s="36" t="n">
        <v>0</v>
      </c>
    </row>
    <row r="155" s="1" customFormat="true" ht="15" hidden="false" customHeight="false" outlineLevel="0" collapsed="false">
      <c r="A155" s="30" t="s">
        <v>186</v>
      </c>
      <c r="B155" s="31" t="n">
        <v>2519</v>
      </c>
      <c r="C155" s="32" t="n">
        <v>0.999603017070266</v>
      </c>
      <c r="D155" s="32" t="n">
        <v>0.999603017070266</v>
      </c>
      <c r="E155" s="33" t="n">
        <v>0.00396982929734021</v>
      </c>
      <c r="F155" s="34" t="n">
        <v>0</v>
      </c>
      <c r="G155" s="35" t="n">
        <v>1</v>
      </c>
      <c r="H155" s="33" t="n">
        <v>0.994839221913458</v>
      </c>
      <c r="I155" s="33" t="n">
        <v>0.99603017070266</v>
      </c>
      <c r="J155" s="34" t="n">
        <v>0.99603017070266</v>
      </c>
      <c r="K155" s="35" t="n">
        <v>1</v>
      </c>
      <c r="L155" s="33" t="n">
        <v>1</v>
      </c>
      <c r="M155" s="33" t="n">
        <v>0.882890035728464</v>
      </c>
      <c r="N155" s="34" t="n">
        <v>0.247320365224295</v>
      </c>
      <c r="O155" s="35" t="n">
        <v>1</v>
      </c>
      <c r="P155" s="33" t="n">
        <v>0.991663358475586</v>
      </c>
      <c r="Q155" s="32" t="n">
        <v>0.985708614529575</v>
      </c>
      <c r="R155" s="36" t="n">
        <v>0.985708614529575</v>
      </c>
      <c r="S155" s="35"/>
      <c r="T155" s="33" t="n">
        <v>0</v>
      </c>
      <c r="U155" s="32" t="n">
        <v>0</v>
      </c>
      <c r="V155" s="36" t="n">
        <v>0</v>
      </c>
    </row>
    <row r="156" s="1" customFormat="true" ht="15" hidden="false" customHeight="false" outlineLevel="0" collapsed="false">
      <c r="A156" s="30" t="s">
        <v>187</v>
      </c>
      <c r="B156" s="31" t="n">
        <v>1307</v>
      </c>
      <c r="C156" s="32" t="n">
        <v>1</v>
      </c>
      <c r="D156" s="32" t="n">
        <v>1</v>
      </c>
      <c r="E156" s="33" t="n">
        <v>0.00153022188217292</v>
      </c>
      <c r="F156" s="34" t="n">
        <v>0</v>
      </c>
      <c r="G156" s="35" t="n">
        <v>1</v>
      </c>
      <c r="H156" s="33" t="n">
        <v>1</v>
      </c>
      <c r="I156" s="33" t="n">
        <v>0.80566182096404</v>
      </c>
      <c r="J156" s="34" t="n">
        <v>0.80566182096404</v>
      </c>
      <c r="K156" s="35" t="n">
        <v>1</v>
      </c>
      <c r="L156" s="33" t="n">
        <v>0.998469778117827</v>
      </c>
      <c r="M156" s="33" t="n">
        <v>0.654934965570008</v>
      </c>
      <c r="N156" s="34" t="n">
        <v>0.371078806426932</v>
      </c>
      <c r="O156" s="35" t="n">
        <v>1</v>
      </c>
      <c r="P156" s="33" t="n">
        <v>1</v>
      </c>
      <c r="Q156" s="32" t="n">
        <v>0.979342004590666</v>
      </c>
      <c r="R156" s="36" t="n">
        <v>0.979342004590666</v>
      </c>
      <c r="S156" s="35"/>
      <c r="T156" s="33" t="n">
        <v>0</v>
      </c>
      <c r="U156" s="32" t="n">
        <v>0</v>
      </c>
      <c r="V156" s="36" t="n">
        <v>0</v>
      </c>
    </row>
    <row r="157" s="1" customFormat="true" ht="15" hidden="false" customHeight="false" outlineLevel="0" collapsed="false">
      <c r="A157" s="30" t="s">
        <v>188</v>
      </c>
      <c r="B157" s="31" t="n">
        <v>13476</v>
      </c>
      <c r="C157" s="32" t="n">
        <v>0.989536954585931</v>
      </c>
      <c r="D157" s="32" t="n">
        <v>0.920228554467201</v>
      </c>
      <c r="E157" s="33" t="n">
        <v>0.0819234194122885</v>
      </c>
      <c r="F157" s="34" t="n">
        <v>0.00430394775897893</v>
      </c>
      <c r="G157" s="35" t="n">
        <v>1</v>
      </c>
      <c r="H157" s="33" t="n">
        <v>0.94813000890472</v>
      </c>
      <c r="I157" s="33" t="n">
        <v>0.654867913327397</v>
      </c>
      <c r="J157" s="34" t="n">
        <v>0.654867913327397</v>
      </c>
      <c r="K157" s="35" t="n">
        <v>1</v>
      </c>
      <c r="L157" s="33" t="n">
        <v>0.981300089047195</v>
      </c>
      <c r="M157" s="33" t="n">
        <v>0.86635500148412</v>
      </c>
      <c r="N157" s="34" t="n">
        <v>0.435440783615316</v>
      </c>
      <c r="O157" s="35" t="n">
        <v>1</v>
      </c>
      <c r="P157" s="33" t="n">
        <v>0.932027307806471</v>
      </c>
      <c r="Q157" s="32" t="n">
        <v>0.731077471059662</v>
      </c>
      <c r="R157" s="36" t="n">
        <v>0.731077471059662</v>
      </c>
      <c r="S157" s="35"/>
      <c r="T157" s="33" t="n">
        <v>0</v>
      </c>
      <c r="U157" s="32" t="n">
        <v>0</v>
      </c>
      <c r="V157" s="36" t="n">
        <v>0</v>
      </c>
    </row>
    <row r="158" s="1" customFormat="true" ht="15" hidden="false" customHeight="false" outlineLevel="0" collapsed="false">
      <c r="A158" s="30" t="s">
        <v>189</v>
      </c>
      <c r="B158" s="31" t="n">
        <v>12711</v>
      </c>
      <c r="C158" s="32" t="n">
        <v>0.945165604594446</v>
      </c>
      <c r="D158" s="32" t="n">
        <v>0.945086932578082</v>
      </c>
      <c r="E158" s="33" t="n">
        <v>0.0594760443710172</v>
      </c>
      <c r="F158" s="34" t="n">
        <v>0.0124301785854771</v>
      </c>
      <c r="G158" s="35" t="n">
        <v>1</v>
      </c>
      <c r="H158" s="33" t="n">
        <v>0.926599008732594</v>
      </c>
      <c r="I158" s="33" t="n">
        <v>0.873495397687043</v>
      </c>
      <c r="J158" s="34" t="n">
        <v>0.873495397687043</v>
      </c>
      <c r="K158" s="35" t="n">
        <v>0.997954527574542</v>
      </c>
      <c r="L158" s="33" t="n">
        <v>0.986861773267249</v>
      </c>
      <c r="M158" s="33" t="n">
        <v>0.716308708992211</v>
      </c>
      <c r="N158" s="34" t="n">
        <v>0.529777358193691</v>
      </c>
      <c r="O158" s="35" t="n">
        <v>0.998505231689088</v>
      </c>
      <c r="P158" s="33" t="n">
        <v>0.906065612461647</v>
      </c>
      <c r="Q158" s="32" t="n">
        <v>0.933286130123515</v>
      </c>
      <c r="R158" s="36" t="n">
        <v>0.933286130123515</v>
      </c>
      <c r="S158" s="35"/>
      <c r="T158" s="33" t="n">
        <v>0</v>
      </c>
      <c r="U158" s="32" t="n">
        <v>0</v>
      </c>
      <c r="V158" s="36" t="n">
        <v>0</v>
      </c>
    </row>
    <row r="159" s="1" customFormat="true" ht="15" hidden="false" customHeight="false" outlineLevel="0" collapsed="false">
      <c r="A159" s="30" t="s">
        <v>190</v>
      </c>
      <c r="B159" s="31" t="n">
        <v>10536</v>
      </c>
      <c r="C159" s="32" t="n">
        <v>0.99952543659833</v>
      </c>
      <c r="D159" s="32" t="n">
        <v>0.984054669703873</v>
      </c>
      <c r="E159" s="33" t="n">
        <v>0.0897873955960516</v>
      </c>
      <c r="F159" s="34" t="n">
        <v>0</v>
      </c>
      <c r="G159" s="35" t="n">
        <v>1</v>
      </c>
      <c r="H159" s="33" t="n">
        <v>0.994495064540623</v>
      </c>
      <c r="I159" s="33" t="n">
        <v>0.878416856492027</v>
      </c>
      <c r="J159" s="34" t="n">
        <v>0.878416856492027</v>
      </c>
      <c r="K159" s="35" t="n">
        <v>1</v>
      </c>
      <c r="L159" s="33" t="n">
        <v>0.998671222475323</v>
      </c>
      <c r="M159" s="33" t="n">
        <v>0.80751708428246</v>
      </c>
      <c r="N159" s="34" t="n">
        <v>0.302486712224753</v>
      </c>
      <c r="O159" s="35" t="n">
        <v>1</v>
      </c>
      <c r="P159" s="33" t="n">
        <v>0.880884586180714</v>
      </c>
      <c r="Q159" s="32" t="n">
        <v>0.880410022779043</v>
      </c>
      <c r="R159" s="36" t="n">
        <v>0.880410022779043</v>
      </c>
      <c r="S159" s="35"/>
      <c r="T159" s="33" t="n">
        <v>0</v>
      </c>
      <c r="U159" s="32" t="n">
        <v>0</v>
      </c>
      <c r="V159" s="36" t="n">
        <v>0</v>
      </c>
    </row>
    <row r="160" s="1" customFormat="true" ht="15" hidden="false" customHeight="false" outlineLevel="0" collapsed="false">
      <c r="A160" s="30" t="s">
        <v>191</v>
      </c>
      <c r="B160" s="31" t="n">
        <v>5603</v>
      </c>
      <c r="C160" s="32" t="n">
        <v>0.95966446546493</v>
      </c>
      <c r="D160" s="32" t="n">
        <v>0.904336962341603</v>
      </c>
      <c r="E160" s="33" t="n">
        <v>0.0945921827592361</v>
      </c>
      <c r="F160" s="34" t="n">
        <v>0.00124933071568802</v>
      </c>
      <c r="G160" s="35" t="n">
        <v>1</v>
      </c>
      <c r="H160" s="33" t="n">
        <v>0.914331608067107</v>
      </c>
      <c r="I160" s="33" t="n">
        <v>0.90219525254328</v>
      </c>
      <c r="J160" s="34" t="n">
        <v>0.90219525254328</v>
      </c>
      <c r="K160" s="35" t="n">
        <v>0.997679814385151</v>
      </c>
      <c r="L160" s="33" t="n">
        <v>0.978939853649831</v>
      </c>
      <c r="M160" s="33" t="n">
        <v>0.60146350169552</v>
      </c>
      <c r="N160" s="34" t="n">
        <v>0</v>
      </c>
      <c r="O160" s="35" t="n">
        <v>1</v>
      </c>
      <c r="P160" s="33" t="n">
        <v>0.965554167410316</v>
      </c>
      <c r="Q160" s="32" t="n">
        <v>0.195966446546493</v>
      </c>
      <c r="R160" s="36" t="n">
        <v>0.195966446546493</v>
      </c>
      <c r="S160" s="35"/>
      <c r="T160" s="33" t="n">
        <v>0</v>
      </c>
      <c r="U160" s="32" t="n">
        <v>0</v>
      </c>
      <c r="V160" s="36" t="n">
        <v>0</v>
      </c>
    </row>
    <row r="161" s="1" customFormat="true" ht="15" hidden="false" customHeight="false" outlineLevel="0" collapsed="false">
      <c r="A161" s="30" t="s">
        <v>192</v>
      </c>
      <c r="B161" s="31" t="n">
        <v>14418</v>
      </c>
      <c r="C161" s="32" t="n">
        <v>0.922041892079345</v>
      </c>
      <c r="D161" s="32" t="n">
        <v>0.870023581634069</v>
      </c>
      <c r="E161" s="33" t="n">
        <v>0.296712442779859</v>
      </c>
      <c r="F161" s="34" t="n">
        <v>0.0305867665418227</v>
      </c>
      <c r="G161" s="35" t="n">
        <v>0.999653211263698</v>
      </c>
      <c r="H161" s="33" t="n">
        <v>0.873352753502566</v>
      </c>
      <c r="I161" s="33" t="n">
        <v>0.802261062560688</v>
      </c>
      <c r="J161" s="34" t="n">
        <v>0.802261062560688</v>
      </c>
      <c r="K161" s="35" t="n">
        <v>0.957830489665696</v>
      </c>
      <c r="L161" s="33" t="n">
        <v>0.916770703287557</v>
      </c>
      <c r="M161" s="33" t="n">
        <v>0.375294770425857</v>
      </c>
      <c r="N161" s="34" t="n">
        <v>0.0549313358302122</v>
      </c>
      <c r="O161" s="35" t="n">
        <v>0.981620196976002</v>
      </c>
      <c r="P161" s="33" t="n">
        <v>0.602372034956305</v>
      </c>
      <c r="Q161" s="32" t="n">
        <v>0.63899292550978</v>
      </c>
      <c r="R161" s="36" t="n">
        <v>0.63899292550978</v>
      </c>
      <c r="S161" s="35"/>
      <c r="T161" s="33" t="n">
        <v>0</v>
      </c>
      <c r="U161" s="32" t="n">
        <v>0</v>
      </c>
      <c r="V161" s="36" t="n">
        <v>0</v>
      </c>
    </row>
    <row r="162" s="1" customFormat="true" ht="15" hidden="false" customHeight="false" outlineLevel="0" collapsed="false">
      <c r="A162" s="30" t="s">
        <v>193</v>
      </c>
      <c r="B162" s="31" t="n">
        <v>3240</v>
      </c>
      <c r="C162" s="32" t="n">
        <v>0.696296296296296</v>
      </c>
      <c r="D162" s="32" t="n">
        <v>0.695987654320988</v>
      </c>
      <c r="E162" s="33" t="n">
        <v>0.31358024691358</v>
      </c>
      <c r="F162" s="34" t="n">
        <v>0</v>
      </c>
      <c r="G162" s="35" t="n">
        <v>0.996604938271605</v>
      </c>
      <c r="H162" s="33" t="n">
        <v>0.942901234567901</v>
      </c>
      <c r="I162" s="33" t="n">
        <v>0.683641975308642</v>
      </c>
      <c r="J162" s="34" t="n">
        <v>0.683641975308642</v>
      </c>
      <c r="K162" s="35" t="n">
        <v>1</v>
      </c>
      <c r="L162" s="33" t="n">
        <v>0.975925925925926</v>
      </c>
      <c r="M162" s="33" t="n">
        <v>0.0574074074074074</v>
      </c>
      <c r="N162" s="34" t="n">
        <v>0.0416666666666667</v>
      </c>
      <c r="O162" s="35" t="n">
        <v>0.970987654320988</v>
      </c>
      <c r="P162" s="33" t="n">
        <v>0.699074074074074</v>
      </c>
      <c r="Q162" s="32" t="n">
        <v>0.000617283950617284</v>
      </c>
      <c r="R162" s="36" t="n">
        <v>0.000617283950617284</v>
      </c>
      <c r="S162" s="35"/>
      <c r="T162" s="33" t="n">
        <v>0</v>
      </c>
      <c r="U162" s="32" t="n">
        <v>0</v>
      </c>
      <c r="V162" s="36" t="n">
        <v>0</v>
      </c>
    </row>
    <row r="163" s="1" customFormat="true" ht="15" hidden="false" customHeight="false" outlineLevel="0" collapsed="false">
      <c r="A163" s="30" t="s">
        <v>194</v>
      </c>
      <c r="B163" s="31" t="n">
        <v>28795</v>
      </c>
      <c r="C163" s="32" t="n">
        <v>0.908907796492447</v>
      </c>
      <c r="D163" s="32" t="n">
        <v>0.843757596805001</v>
      </c>
      <c r="E163" s="33" t="n">
        <v>0.249696127799965</v>
      </c>
      <c r="F163" s="34" t="n">
        <v>0.0130230942872026</v>
      </c>
      <c r="G163" s="35" t="n">
        <v>0.995867338079528</v>
      </c>
      <c r="H163" s="33" t="n">
        <v>0.880083347803438</v>
      </c>
      <c r="I163" s="33" t="n">
        <v>0.7357527348498</v>
      </c>
      <c r="J163" s="34" t="n">
        <v>0.7357527348498</v>
      </c>
      <c r="K163" s="35" t="n">
        <v>0.964924466053134</v>
      </c>
      <c r="L163" s="33" t="n">
        <v>0.947872894599757</v>
      </c>
      <c r="M163" s="33" t="n">
        <v>0.758603924292412</v>
      </c>
      <c r="N163" s="34" t="n">
        <v>0.494148289633617</v>
      </c>
      <c r="O163" s="35" t="n">
        <v>0.979163049140476</v>
      </c>
      <c r="P163" s="33" t="n">
        <v>0.724188227122764</v>
      </c>
      <c r="Q163" s="32" t="n">
        <v>0.586699079701337</v>
      </c>
      <c r="R163" s="36" t="n">
        <v>0.586699079701337</v>
      </c>
      <c r="S163" s="35"/>
      <c r="T163" s="33" t="n">
        <v>0</v>
      </c>
      <c r="U163" s="32" t="n">
        <v>0</v>
      </c>
      <c r="V163" s="36" t="n">
        <v>0</v>
      </c>
    </row>
    <row r="164" s="1" customFormat="true" ht="15" hidden="false" customHeight="false" outlineLevel="0" collapsed="false">
      <c r="A164" s="30" t="s">
        <v>195</v>
      </c>
      <c r="B164" s="31" t="n">
        <v>18788</v>
      </c>
      <c r="C164" s="32" t="n">
        <v>0.9596018735363</v>
      </c>
      <c r="D164" s="32" t="n">
        <v>0.950926123057271</v>
      </c>
      <c r="E164" s="33" t="n">
        <v>0.179476261443475</v>
      </c>
      <c r="F164" s="34" t="n">
        <v>0.00995316159250586</v>
      </c>
      <c r="G164" s="35" t="n">
        <v>0.999840323610815</v>
      </c>
      <c r="H164" s="33" t="n">
        <v>0.922823078560784</v>
      </c>
      <c r="I164" s="33" t="n">
        <v>0.843942942303598</v>
      </c>
      <c r="J164" s="34" t="n">
        <v>0.843942942303598</v>
      </c>
      <c r="K164" s="35" t="n">
        <v>0.9986161379604</v>
      </c>
      <c r="L164" s="33" t="n">
        <v>0.978603363849266</v>
      </c>
      <c r="M164" s="33" t="n">
        <v>0.845220353417075</v>
      </c>
      <c r="N164" s="34" t="n">
        <v>0.68905684479455</v>
      </c>
      <c r="O164" s="35" t="n">
        <v>0.983659782840111</v>
      </c>
      <c r="P164" s="33" t="n">
        <v>0.787577176921439</v>
      </c>
      <c r="Q164" s="32" t="n">
        <v>0.621354055780285</v>
      </c>
      <c r="R164" s="36" t="n">
        <v>0.621354055780285</v>
      </c>
      <c r="S164" s="35"/>
      <c r="T164" s="33" t="n">
        <v>0</v>
      </c>
      <c r="U164" s="32" t="n">
        <v>0</v>
      </c>
      <c r="V164" s="36" t="n">
        <v>0</v>
      </c>
    </row>
    <row r="165" s="1" customFormat="true" ht="15" hidden="false" customHeight="false" outlineLevel="0" collapsed="false">
      <c r="A165" s="30" t="s">
        <v>196</v>
      </c>
      <c r="B165" s="31" t="n">
        <v>9987</v>
      </c>
      <c r="C165" s="32" t="n">
        <v>0.85731450886152</v>
      </c>
      <c r="D165" s="32" t="n">
        <v>0.801141483929108</v>
      </c>
      <c r="E165" s="33" t="n">
        <v>0.340042054671072</v>
      </c>
      <c r="F165" s="34" t="n">
        <v>0.0349454290577751</v>
      </c>
      <c r="G165" s="35" t="n">
        <v>0.995494142385101</v>
      </c>
      <c r="H165" s="33" t="n">
        <v>0.684089316110944</v>
      </c>
      <c r="I165" s="33" t="n">
        <v>0.469910884149394</v>
      </c>
      <c r="J165" s="34" t="n">
        <v>0.469910884149394</v>
      </c>
      <c r="K165" s="35" t="n">
        <v>0.992890757985381</v>
      </c>
      <c r="L165" s="33" t="n">
        <v>0.951436867928307</v>
      </c>
      <c r="M165" s="33" t="n">
        <v>0.817562831681186</v>
      </c>
      <c r="N165" s="34" t="n">
        <v>0.71272654450786</v>
      </c>
      <c r="O165" s="35" t="n">
        <v>0.817462701511966</v>
      </c>
      <c r="P165" s="33" t="n">
        <v>0.616201061379794</v>
      </c>
      <c r="Q165" s="32" t="n">
        <v>0.365775508160609</v>
      </c>
      <c r="R165" s="36" t="n">
        <v>0.365775508160609</v>
      </c>
      <c r="S165" s="35"/>
      <c r="T165" s="33" t="n">
        <v>0</v>
      </c>
      <c r="U165" s="32" t="n">
        <v>0</v>
      </c>
      <c r="V165" s="36" t="n">
        <v>0</v>
      </c>
    </row>
    <row r="166" s="1" customFormat="true" ht="15" hidden="false" customHeight="false" outlineLevel="0" collapsed="false">
      <c r="A166" s="30" t="s">
        <v>197</v>
      </c>
      <c r="B166" s="31" t="n">
        <v>28384</v>
      </c>
      <c r="C166" s="32" t="n">
        <v>0.916290868094701</v>
      </c>
      <c r="D166" s="32" t="n">
        <v>0.851148534385569</v>
      </c>
      <c r="E166" s="33" t="n">
        <v>0.256341600901917</v>
      </c>
      <c r="F166" s="34" t="n">
        <v>0.0121547350620068</v>
      </c>
      <c r="G166" s="35" t="n">
        <v>0.999083990980834</v>
      </c>
      <c r="H166" s="33" t="n">
        <v>0.814543404735062</v>
      </c>
      <c r="I166" s="33" t="n">
        <v>0.396913754227734</v>
      </c>
      <c r="J166" s="34" t="n">
        <v>0.396913754227734</v>
      </c>
      <c r="K166" s="35" t="n">
        <v>0.995102874859076</v>
      </c>
      <c r="L166" s="33" t="n">
        <v>0.969137542277339</v>
      </c>
      <c r="M166" s="33" t="n">
        <v>0.828177846674183</v>
      </c>
      <c r="N166" s="34" t="n">
        <v>0.184787204058625</v>
      </c>
      <c r="O166" s="35" t="n">
        <v>0.994715332581736</v>
      </c>
      <c r="P166" s="33" t="n">
        <v>0.697893179255919</v>
      </c>
      <c r="Q166" s="32" t="n">
        <v>0.72315388951522</v>
      </c>
      <c r="R166" s="36" t="n">
        <v>0.72315388951522</v>
      </c>
      <c r="S166" s="35"/>
      <c r="T166" s="33" t="n">
        <v>0</v>
      </c>
      <c r="U166" s="32" t="n">
        <v>0</v>
      </c>
      <c r="V166" s="36" t="n">
        <v>0</v>
      </c>
    </row>
    <row r="167" s="1" customFormat="true" ht="15" hidden="false" customHeight="false" outlineLevel="0" collapsed="false">
      <c r="A167" s="30" t="s">
        <v>198</v>
      </c>
      <c r="B167" s="31" t="n">
        <v>20385</v>
      </c>
      <c r="C167" s="32" t="n">
        <v>0.647878341918077</v>
      </c>
      <c r="D167" s="32" t="n">
        <v>0.636595535933284</v>
      </c>
      <c r="E167" s="33" t="n">
        <v>0.328280598479274</v>
      </c>
      <c r="F167" s="34" t="n">
        <v>0.0268334559725288</v>
      </c>
      <c r="G167" s="35" t="n">
        <v>0.999411331861663</v>
      </c>
      <c r="H167" s="33" t="n">
        <v>0.678292862398823</v>
      </c>
      <c r="I167" s="33" t="n">
        <v>0.577875889134167</v>
      </c>
      <c r="J167" s="34" t="n">
        <v>0.577875889134167</v>
      </c>
      <c r="K167" s="35" t="n">
        <v>0.97233259749816</v>
      </c>
      <c r="L167" s="33" t="n">
        <v>0.886779494726515</v>
      </c>
      <c r="M167" s="33" t="n">
        <v>0.476330635271033</v>
      </c>
      <c r="N167" s="34" t="n">
        <v>0.190875643855776</v>
      </c>
      <c r="O167" s="35" t="n">
        <v>0.994260485651214</v>
      </c>
      <c r="P167" s="33" t="n">
        <v>0.836497424576895</v>
      </c>
      <c r="Q167" s="32" t="n">
        <v>0.399460387539858</v>
      </c>
      <c r="R167" s="36" t="n">
        <v>0.399460387539858</v>
      </c>
      <c r="S167" s="35"/>
      <c r="T167" s="33" t="n">
        <v>0</v>
      </c>
      <c r="U167" s="32" t="n">
        <v>0</v>
      </c>
      <c r="V167" s="36" t="n">
        <v>0</v>
      </c>
    </row>
    <row r="168" s="1" customFormat="true" ht="15" hidden="false" customHeight="false" outlineLevel="0" collapsed="false">
      <c r="A168" s="30" t="s">
        <v>199</v>
      </c>
      <c r="B168" s="31" t="n">
        <v>6004</v>
      </c>
      <c r="C168" s="32" t="n">
        <v>0.924883411059294</v>
      </c>
      <c r="D168" s="32" t="n">
        <v>0.917221852098601</v>
      </c>
      <c r="E168" s="33" t="n">
        <v>0.181712191872085</v>
      </c>
      <c r="F168" s="34" t="n">
        <v>0.000832778147901399</v>
      </c>
      <c r="G168" s="35" t="n">
        <v>1</v>
      </c>
      <c r="H168" s="33" t="n">
        <v>0.860926049300466</v>
      </c>
      <c r="I168" s="33" t="n">
        <v>0.703697534976682</v>
      </c>
      <c r="J168" s="34" t="n">
        <v>0.703697534976682</v>
      </c>
      <c r="K168" s="35" t="n">
        <v>0.990339773484344</v>
      </c>
      <c r="L168" s="33" t="n">
        <v>0.955862758161226</v>
      </c>
      <c r="M168" s="33" t="n">
        <v>0.629247168554297</v>
      </c>
      <c r="N168" s="34" t="n">
        <v>0.00266489007328448</v>
      </c>
      <c r="O168" s="35" t="n">
        <v>1</v>
      </c>
      <c r="P168" s="33" t="n">
        <v>0.819287141905396</v>
      </c>
      <c r="Q168" s="32" t="n">
        <v>0.800632911392405</v>
      </c>
      <c r="R168" s="36" t="n">
        <v>0.800632911392405</v>
      </c>
      <c r="S168" s="35"/>
      <c r="T168" s="33" t="n">
        <v>0</v>
      </c>
      <c r="U168" s="32" t="n">
        <v>0</v>
      </c>
      <c r="V168" s="36" t="n">
        <v>0</v>
      </c>
    </row>
    <row r="169" s="1" customFormat="true" ht="15" hidden="false" customHeight="false" outlineLevel="0" collapsed="false">
      <c r="A169" s="30" t="s">
        <v>200</v>
      </c>
      <c r="B169" s="31" t="n">
        <v>20342</v>
      </c>
      <c r="C169" s="32" t="n">
        <v>0.948087700324452</v>
      </c>
      <c r="D169" s="32" t="n">
        <v>0.848884082194475</v>
      </c>
      <c r="E169" s="33" t="n">
        <v>0.106528364959198</v>
      </c>
      <c r="F169" s="34" t="n">
        <v>0.000442434372234785</v>
      </c>
      <c r="G169" s="35" t="n">
        <v>1</v>
      </c>
      <c r="H169" s="33" t="n">
        <v>0.968292203323174</v>
      </c>
      <c r="I169" s="33" t="n">
        <v>0.765313145216793</v>
      </c>
      <c r="J169" s="34" t="n">
        <v>0.765313145216793</v>
      </c>
      <c r="K169" s="35" t="n">
        <v>1</v>
      </c>
      <c r="L169" s="33" t="n">
        <v>0.991593746927539</v>
      </c>
      <c r="M169" s="33" t="n">
        <v>0.831432504178547</v>
      </c>
      <c r="N169" s="34" t="n">
        <v>0.199292105004424</v>
      </c>
      <c r="O169" s="35" t="n">
        <v>0.999950840625307</v>
      </c>
      <c r="P169" s="33" t="n">
        <v>0.892193491298791</v>
      </c>
      <c r="Q169" s="32" t="n">
        <v>0.429407137941205</v>
      </c>
      <c r="R169" s="36" t="n">
        <v>0.429407137941205</v>
      </c>
      <c r="S169" s="35"/>
      <c r="T169" s="33" t="n">
        <v>0</v>
      </c>
      <c r="U169" s="32" t="n">
        <v>0</v>
      </c>
      <c r="V169" s="36" t="n">
        <v>0</v>
      </c>
    </row>
    <row r="170" s="1" customFormat="true" ht="15" hidden="false" customHeight="false" outlineLevel="0" collapsed="false">
      <c r="A170" s="30" t="s">
        <v>201</v>
      </c>
      <c r="B170" s="31" t="n">
        <v>14038</v>
      </c>
      <c r="C170" s="32" t="n">
        <v>0.979697962672745</v>
      </c>
      <c r="D170" s="32" t="n">
        <v>0.909032625730161</v>
      </c>
      <c r="E170" s="33" t="n">
        <v>0.104644536258726</v>
      </c>
      <c r="F170" s="34" t="n">
        <v>0.00491523008975638</v>
      </c>
      <c r="G170" s="35" t="n">
        <v>1</v>
      </c>
      <c r="H170" s="33" t="n">
        <v>0.910742270978772</v>
      </c>
      <c r="I170" s="33" t="n">
        <v>0.685638979911668</v>
      </c>
      <c r="J170" s="34" t="n">
        <v>0.685638979911668</v>
      </c>
      <c r="K170" s="35" t="n">
        <v>0.999928764781308</v>
      </c>
      <c r="L170" s="33" t="n">
        <v>0.981407607921356</v>
      </c>
      <c r="M170" s="33" t="n">
        <v>0.94158712067246</v>
      </c>
      <c r="N170" s="34" t="n">
        <v>0.597805955264283</v>
      </c>
      <c r="O170" s="35" t="n">
        <v>1</v>
      </c>
      <c r="P170" s="33" t="n">
        <v>0.878900128223394</v>
      </c>
      <c r="Q170" s="32" t="n">
        <v>0.580709502778174</v>
      </c>
      <c r="R170" s="36" t="n">
        <v>0.580709502778174</v>
      </c>
      <c r="S170" s="35"/>
      <c r="T170" s="33" t="n">
        <v>0</v>
      </c>
      <c r="U170" s="32" t="n">
        <v>0</v>
      </c>
      <c r="V170" s="36" t="n">
        <v>0</v>
      </c>
    </row>
    <row r="171" s="1" customFormat="true" ht="15" hidden="false" customHeight="false" outlineLevel="0" collapsed="false">
      <c r="A171" s="30" t="s">
        <v>202</v>
      </c>
      <c r="B171" s="31" t="n">
        <v>11291</v>
      </c>
      <c r="C171" s="32" t="n">
        <v>0.997343016561863</v>
      </c>
      <c r="D171" s="32" t="n">
        <v>0.997254450447259</v>
      </c>
      <c r="E171" s="33" t="n">
        <v>0.0619077141085821</v>
      </c>
      <c r="F171" s="34" t="n">
        <v>0</v>
      </c>
      <c r="G171" s="35" t="n">
        <v>1</v>
      </c>
      <c r="H171" s="33" t="n">
        <v>0.982906739881321</v>
      </c>
      <c r="I171" s="33" t="n">
        <v>0.986006553892481</v>
      </c>
      <c r="J171" s="34" t="n">
        <v>0.986006553892481</v>
      </c>
      <c r="K171" s="35" t="n">
        <v>0.999202904968559</v>
      </c>
      <c r="L171" s="33" t="n">
        <v>0.979541227526348</v>
      </c>
      <c r="M171" s="33" t="n">
        <v>0.898857497121601</v>
      </c>
      <c r="N171" s="34" t="n">
        <v>0.632982021078735</v>
      </c>
      <c r="O171" s="35" t="n">
        <v>1</v>
      </c>
      <c r="P171" s="33" t="n">
        <v>0.89124081126561</v>
      </c>
      <c r="Q171" s="32" t="n">
        <v>0.942432025507041</v>
      </c>
      <c r="R171" s="36" t="n">
        <v>0.942432025507041</v>
      </c>
      <c r="S171" s="35"/>
      <c r="T171" s="33" t="n">
        <v>0</v>
      </c>
      <c r="U171" s="32" t="n">
        <v>0</v>
      </c>
      <c r="V171" s="36" t="n">
        <v>0</v>
      </c>
    </row>
    <row r="172" s="1" customFormat="true" ht="15" hidden="false" customHeight="false" outlineLevel="0" collapsed="false">
      <c r="A172" s="30" t="s">
        <v>203</v>
      </c>
      <c r="B172" s="31" t="n">
        <v>10474</v>
      </c>
      <c r="C172" s="32" t="n">
        <v>0.912640824899752</v>
      </c>
      <c r="D172" s="32" t="n">
        <v>0.791865571892305</v>
      </c>
      <c r="E172" s="33" t="n">
        <v>0.348386480809624</v>
      </c>
      <c r="F172" s="34" t="n">
        <v>0.00878365476417796</v>
      </c>
      <c r="G172" s="35" t="n">
        <v>1</v>
      </c>
      <c r="H172" s="33" t="n">
        <v>0.777735344662975</v>
      </c>
      <c r="I172" s="33" t="n">
        <v>0.590605308382662</v>
      </c>
      <c r="J172" s="34" t="n">
        <v>0.590605308382662</v>
      </c>
      <c r="K172" s="35" t="n">
        <v>0.999522627458469</v>
      </c>
      <c r="L172" s="33" t="n">
        <v>0.948921138056139</v>
      </c>
      <c r="M172" s="33" t="n">
        <v>0.609031888485774</v>
      </c>
      <c r="N172" s="34" t="n">
        <v>0.0465915600534657</v>
      </c>
      <c r="O172" s="35" t="n">
        <v>0.999618101966775</v>
      </c>
      <c r="P172" s="33" t="n">
        <v>0.699637196868436</v>
      </c>
      <c r="Q172" s="32" t="n">
        <v>0.501718541149513</v>
      </c>
      <c r="R172" s="36" t="n">
        <v>0.501718541149513</v>
      </c>
      <c r="S172" s="35"/>
      <c r="T172" s="33" t="n">
        <v>0</v>
      </c>
      <c r="U172" s="32" t="n">
        <v>0</v>
      </c>
      <c r="V172" s="36" t="n">
        <v>0</v>
      </c>
    </row>
    <row r="173" s="1" customFormat="true" ht="15" hidden="false" customHeight="false" outlineLevel="0" collapsed="false">
      <c r="A173" s="30" t="s">
        <v>204</v>
      </c>
      <c r="B173" s="31" t="n">
        <v>29703</v>
      </c>
      <c r="C173" s="32" t="n">
        <v>0.838130828535838</v>
      </c>
      <c r="D173" s="32" t="n">
        <v>0.790425209574791</v>
      </c>
      <c r="E173" s="33" t="n">
        <v>0.332323334343332</v>
      </c>
      <c r="F173" s="34" t="n">
        <v>0.00222199777800222</v>
      </c>
      <c r="G173" s="35" t="n">
        <v>0.999899000101</v>
      </c>
      <c r="H173" s="33" t="n">
        <v>0.781570885095782</v>
      </c>
      <c r="I173" s="33" t="n">
        <v>0.626165707167626</v>
      </c>
      <c r="J173" s="34" t="n">
        <v>0.626165707167626</v>
      </c>
      <c r="K173" s="35" t="n">
        <v>1</v>
      </c>
      <c r="L173" s="33" t="n">
        <v>0.984547015452985</v>
      </c>
      <c r="M173" s="33" t="n">
        <v>0.715718950947716</v>
      </c>
      <c r="N173" s="34" t="n">
        <v>0.309329024004309</v>
      </c>
      <c r="O173" s="35" t="n">
        <v>0.999865333468</v>
      </c>
      <c r="P173" s="33" t="n">
        <v>0.804194862471804</v>
      </c>
      <c r="Q173" s="32" t="n">
        <v>0.166548833451167</v>
      </c>
      <c r="R173" s="36" t="n">
        <v>0.166548833451167</v>
      </c>
      <c r="S173" s="35"/>
      <c r="T173" s="33" t="n">
        <v>0</v>
      </c>
      <c r="U173" s="32" t="n">
        <v>0</v>
      </c>
      <c r="V173" s="36" t="n">
        <v>0</v>
      </c>
    </row>
    <row r="174" s="1" customFormat="true" ht="15" hidden="false" customHeight="false" outlineLevel="0" collapsed="false">
      <c r="A174" s="30" t="s">
        <v>205</v>
      </c>
      <c r="B174" s="31" t="n">
        <v>4766</v>
      </c>
      <c r="C174" s="32" t="n">
        <v>0.970415442719261</v>
      </c>
      <c r="D174" s="32" t="n">
        <v>0.969576164498531</v>
      </c>
      <c r="E174" s="33" t="n">
        <v>0.202056231640789</v>
      </c>
      <c r="F174" s="34" t="n">
        <v>0.000209819555182543</v>
      </c>
      <c r="G174" s="35" t="n">
        <v>1</v>
      </c>
      <c r="H174" s="33" t="n">
        <v>0.839488040285355</v>
      </c>
      <c r="I174" s="33" t="n">
        <v>0.824171212757029</v>
      </c>
      <c r="J174" s="34" t="n">
        <v>0.824171212757029</v>
      </c>
      <c r="K174" s="35" t="n">
        <v>1</v>
      </c>
      <c r="L174" s="33" t="n">
        <v>0.991397398237516</v>
      </c>
      <c r="M174" s="33" t="n">
        <v>0.900755350398657</v>
      </c>
      <c r="N174" s="34" t="n">
        <v>0.842005874947545</v>
      </c>
      <c r="O174" s="35" t="n">
        <v>1</v>
      </c>
      <c r="P174" s="33" t="n">
        <v>0.838648762064625</v>
      </c>
      <c r="Q174" s="32" t="n">
        <v>0.0142677297524129</v>
      </c>
      <c r="R174" s="36" t="n">
        <v>0.0142677297524129</v>
      </c>
      <c r="S174" s="35"/>
      <c r="T174" s="33" t="n">
        <v>0</v>
      </c>
      <c r="U174" s="32" t="n">
        <v>0</v>
      </c>
      <c r="V174" s="36" t="n">
        <v>0</v>
      </c>
    </row>
    <row r="175" s="1" customFormat="true" ht="15" hidden="false" customHeight="false" outlineLevel="0" collapsed="false">
      <c r="A175" s="30" t="s">
        <v>206</v>
      </c>
      <c r="B175" s="31" t="n">
        <v>12075</v>
      </c>
      <c r="C175" s="32" t="n">
        <v>0.951221532091097</v>
      </c>
      <c r="D175" s="32" t="n">
        <v>0.912380952380952</v>
      </c>
      <c r="E175" s="33" t="n">
        <v>0.198012422360248</v>
      </c>
      <c r="F175" s="34" t="n">
        <v>0.00347826086956522</v>
      </c>
      <c r="G175" s="35" t="n">
        <v>1</v>
      </c>
      <c r="H175" s="33" t="n">
        <v>0.800828157349896</v>
      </c>
      <c r="I175" s="33" t="n">
        <v>0.796687370600414</v>
      </c>
      <c r="J175" s="34" t="n">
        <v>0.796687370600414</v>
      </c>
      <c r="K175" s="35" t="n">
        <v>1</v>
      </c>
      <c r="L175" s="33" t="n">
        <v>0.993706004140787</v>
      </c>
      <c r="M175" s="33" t="n">
        <v>0.815734989648033</v>
      </c>
      <c r="N175" s="34" t="n">
        <v>0.0403312629399586</v>
      </c>
      <c r="O175" s="35" t="n">
        <v>1</v>
      </c>
      <c r="P175" s="33" t="n">
        <v>0.860786749482402</v>
      </c>
      <c r="Q175" s="32" t="n">
        <v>0.660952380952381</v>
      </c>
      <c r="R175" s="36" t="n">
        <v>0.660952380952381</v>
      </c>
      <c r="S175" s="35"/>
      <c r="T175" s="33" t="n">
        <v>0</v>
      </c>
      <c r="U175" s="32" t="n">
        <v>0</v>
      </c>
      <c r="V175" s="36" t="n">
        <v>0</v>
      </c>
    </row>
    <row r="176" s="1" customFormat="true" ht="15" hidden="false" customHeight="false" outlineLevel="0" collapsed="false">
      <c r="A176" s="30" t="s">
        <v>207</v>
      </c>
      <c r="B176" s="31" t="n">
        <v>20832</v>
      </c>
      <c r="C176" s="32" t="n">
        <v>0.915226574500768</v>
      </c>
      <c r="D176" s="32" t="n">
        <v>0.787250384024578</v>
      </c>
      <c r="E176" s="33" t="n">
        <v>0.34005376344086</v>
      </c>
      <c r="F176" s="34" t="n">
        <v>0.0170890937019969</v>
      </c>
      <c r="G176" s="35" t="n">
        <v>0.990351382488479</v>
      </c>
      <c r="H176" s="33" t="n">
        <v>0.734254992319508</v>
      </c>
      <c r="I176" s="33" t="n">
        <v>0.677659370199693</v>
      </c>
      <c r="J176" s="34" t="n">
        <v>0.677659370199693</v>
      </c>
      <c r="K176" s="35" t="n">
        <v>0.999663978494624</v>
      </c>
      <c r="L176" s="33" t="n">
        <v>0.960397465437788</v>
      </c>
      <c r="M176" s="33" t="n">
        <v>0.676891321044547</v>
      </c>
      <c r="N176" s="34" t="n">
        <v>0.0669162826420891</v>
      </c>
      <c r="O176" s="35" t="n">
        <v>0.928427419354839</v>
      </c>
      <c r="P176" s="33" t="n">
        <v>0.650393625192012</v>
      </c>
      <c r="Q176" s="32" t="n">
        <v>0.646697388632873</v>
      </c>
      <c r="R176" s="36" t="n">
        <v>0.646697388632873</v>
      </c>
      <c r="S176" s="35"/>
      <c r="T176" s="33" t="n">
        <v>0</v>
      </c>
      <c r="U176" s="32" t="n">
        <v>0</v>
      </c>
      <c r="V176" s="36" t="n">
        <v>0</v>
      </c>
    </row>
    <row r="177" s="1" customFormat="true" ht="15" hidden="false" customHeight="false" outlineLevel="0" collapsed="false">
      <c r="A177" s="30" t="s">
        <v>208</v>
      </c>
      <c r="B177" s="31" t="n">
        <v>444</v>
      </c>
      <c r="C177" s="32" t="n">
        <v>1</v>
      </c>
      <c r="D177" s="32" t="n">
        <v>1</v>
      </c>
      <c r="E177" s="33" t="n">
        <v>0</v>
      </c>
      <c r="F177" s="34" t="n">
        <v>0</v>
      </c>
      <c r="G177" s="35" t="n">
        <v>1</v>
      </c>
      <c r="H177" s="33" t="n">
        <v>1</v>
      </c>
      <c r="I177" s="33" t="n">
        <v>1</v>
      </c>
      <c r="J177" s="34" t="n">
        <v>1</v>
      </c>
      <c r="K177" s="35" t="n">
        <v>1</v>
      </c>
      <c r="L177" s="33" t="n">
        <v>1</v>
      </c>
      <c r="M177" s="33" t="n">
        <v>1</v>
      </c>
      <c r="N177" s="34" t="n">
        <v>1</v>
      </c>
      <c r="O177" s="35" t="n">
        <v>1</v>
      </c>
      <c r="P177" s="33" t="n">
        <v>1</v>
      </c>
      <c r="Q177" s="32" t="n">
        <v>1</v>
      </c>
      <c r="R177" s="36" t="n">
        <v>1</v>
      </c>
      <c r="S177" s="35"/>
      <c r="T177" s="33" t="n">
        <v>0.693693693693694</v>
      </c>
      <c r="U177" s="32" t="n">
        <v>0.772522522522523</v>
      </c>
      <c r="V177" s="36" t="n">
        <v>0</v>
      </c>
    </row>
    <row r="178" s="1" customFormat="true" ht="15" hidden="false" customHeight="false" outlineLevel="0" collapsed="false">
      <c r="A178" s="30" t="s">
        <v>209</v>
      </c>
      <c r="B178" s="31" t="n">
        <v>414</v>
      </c>
      <c r="C178" s="32" t="n">
        <v>1</v>
      </c>
      <c r="D178" s="32" t="n">
        <v>1</v>
      </c>
      <c r="E178" s="33" t="n">
        <v>0</v>
      </c>
      <c r="F178" s="34" t="n">
        <v>0</v>
      </c>
      <c r="G178" s="35" t="n">
        <v>1</v>
      </c>
      <c r="H178" s="33" t="n">
        <v>1</v>
      </c>
      <c r="I178" s="33" t="n">
        <v>1</v>
      </c>
      <c r="J178" s="34" t="n">
        <v>1</v>
      </c>
      <c r="K178" s="35" t="n">
        <v>1</v>
      </c>
      <c r="L178" s="33" t="n">
        <v>1</v>
      </c>
      <c r="M178" s="33" t="n">
        <v>1</v>
      </c>
      <c r="N178" s="34" t="n">
        <v>1</v>
      </c>
      <c r="O178" s="35" t="n">
        <v>1</v>
      </c>
      <c r="P178" s="33" t="n">
        <v>1</v>
      </c>
      <c r="Q178" s="32" t="n">
        <v>1</v>
      </c>
      <c r="R178" s="36" t="n">
        <v>1</v>
      </c>
      <c r="S178" s="35"/>
      <c r="T178" s="33" t="n">
        <v>0.246376811594203</v>
      </c>
      <c r="U178" s="32" t="n">
        <v>0.369565217391304</v>
      </c>
      <c r="V178" s="36" t="n">
        <v>0</v>
      </c>
    </row>
    <row r="179" s="1" customFormat="true" ht="15" hidden="false" customHeight="false" outlineLevel="0" collapsed="false">
      <c r="A179" s="30" t="s">
        <v>210</v>
      </c>
      <c r="B179" s="31" t="n">
        <v>161</v>
      </c>
      <c r="C179" s="32" t="n">
        <v>1</v>
      </c>
      <c r="D179" s="32" t="n">
        <v>1</v>
      </c>
      <c r="E179" s="33" t="n">
        <v>0</v>
      </c>
      <c r="F179" s="34" t="n">
        <v>0</v>
      </c>
      <c r="G179" s="35" t="n">
        <v>1</v>
      </c>
      <c r="H179" s="33" t="n">
        <v>1</v>
      </c>
      <c r="I179" s="33" t="n">
        <v>1</v>
      </c>
      <c r="J179" s="34" t="n">
        <v>1</v>
      </c>
      <c r="K179" s="35" t="n">
        <v>1</v>
      </c>
      <c r="L179" s="33" t="n">
        <v>1</v>
      </c>
      <c r="M179" s="33" t="n">
        <v>1</v>
      </c>
      <c r="N179" s="34" t="n">
        <v>1</v>
      </c>
      <c r="O179" s="35" t="n">
        <v>1</v>
      </c>
      <c r="P179" s="33" t="n">
        <v>1</v>
      </c>
      <c r="Q179" s="32" t="n">
        <v>1</v>
      </c>
      <c r="R179" s="36" t="n">
        <v>1</v>
      </c>
      <c r="S179" s="35"/>
      <c r="T179" s="33" t="n">
        <v>0.993788819875776</v>
      </c>
      <c r="U179" s="32" t="n">
        <v>0.863354037267081</v>
      </c>
      <c r="V179" s="36" t="n">
        <v>0</v>
      </c>
    </row>
    <row r="180" s="1" customFormat="true" ht="15" hidden="false" customHeight="false" outlineLevel="0" collapsed="false">
      <c r="A180" s="30" t="s">
        <v>211</v>
      </c>
      <c r="B180" s="31" t="n">
        <v>258</v>
      </c>
      <c r="C180" s="32" t="n">
        <v>1</v>
      </c>
      <c r="D180" s="32" t="n">
        <v>1</v>
      </c>
      <c r="E180" s="33" t="n">
        <v>0</v>
      </c>
      <c r="F180" s="34" t="n">
        <v>0</v>
      </c>
      <c r="G180" s="35" t="n">
        <v>1</v>
      </c>
      <c r="H180" s="33" t="n">
        <v>1</v>
      </c>
      <c r="I180" s="33" t="n">
        <v>1</v>
      </c>
      <c r="J180" s="34" t="n">
        <v>1</v>
      </c>
      <c r="K180" s="35" t="n">
        <v>1</v>
      </c>
      <c r="L180" s="33" t="n">
        <v>1</v>
      </c>
      <c r="M180" s="33" t="n">
        <v>1</v>
      </c>
      <c r="N180" s="34" t="n">
        <v>1</v>
      </c>
      <c r="O180" s="35" t="n">
        <v>1</v>
      </c>
      <c r="P180" s="33" t="n">
        <v>1</v>
      </c>
      <c r="Q180" s="32" t="n">
        <v>1</v>
      </c>
      <c r="R180" s="36" t="n">
        <v>1</v>
      </c>
      <c r="S180" s="35"/>
      <c r="T180" s="33" t="n">
        <v>0.802325581395349</v>
      </c>
      <c r="U180" s="32" t="n">
        <v>0.868217054263566</v>
      </c>
      <c r="V180" s="36" t="n">
        <v>0</v>
      </c>
    </row>
    <row r="181" s="1" customFormat="true" ht="15" hidden="false" customHeight="false" outlineLevel="0" collapsed="false">
      <c r="A181" s="30" t="s">
        <v>212</v>
      </c>
      <c r="B181" s="31" t="n">
        <v>424</v>
      </c>
      <c r="C181" s="32" t="n">
        <v>1</v>
      </c>
      <c r="D181" s="32" t="n">
        <v>1</v>
      </c>
      <c r="E181" s="33" t="n">
        <v>0</v>
      </c>
      <c r="F181" s="34" t="n">
        <v>0</v>
      </c>
      <c r="G181" s="35" t="n">
        <v>1</v>
      </c>
      <c r="H181" s="33" t="n">
        <v>1</v>
      </c>
      <c r="I181" s="33" t="n">
        <v>1</v>
      </c>
      <c r="J181" s="34" t="n">
        <v>1</v>
      </c>
      <c r="K181" s="35" t="n">
        <v>1</v>
      </c>
      <c r="L181" s="33" t="n">
        <v>1</v>
      </c>
      <c r="M181" s="33" t="n">
        <v>1</v>
      </c>
      <c r="N181" s="34" t="n">
        <v>1</v>
      </c>
      <c r="O181" s="35" t="n">
        <v>1</v>
      </c>
      <c r="P181" s="33" t="n">
        <v>1</v>
      </c>
      <c r="Q181" s="32" t="n">
        <v>1</v>
      </c>
      <c r="R181" s="36" t="n">
        <v>1</v>
      </c>
      <c r="S181" s="35"/>
      <c r="T181" s="33" t="n">
        <v>0.452830188679245</v>
      </c>
      <c r="U181" s="32" t="n">
        <v>0.629716981132076</v>
      </c>
      <c r="V181" s="36" t="n">
        <v>0</v>
      </c>
    </row>
    <row r="182" s="1" customFormat="true" ht="15" hidden="false" customHeight="false" outlineLevel="0" collapsed="false">
      <c r="A182" s="30" t="s">
        <v>213</v>
      </c>
      <c r="B182" s="31" t="n">
        <v>314</v>
      </c>
      <c r="C182" s="32" t="n">
        <v>1</v>
      </c>
      <c r="D182" s="32" t="n">
        <v>1</v>
      </c>
      <c r="E182" s="33" t="n">
        <v>0</v>
      </c>
      <c r="F182" s="34" t="n">
        <v>0</v>
      </c>
      <c r="G182" s="35" t="n">
        <v>1</v>
      </c>
      <c r="H182" s="33" t="n">
        <v>1</v>
      </c>
      <c r="I182" s="33" t="n">
        <v>1</v>
      </c>
      <c r="J182" s="34" t="n">
        <v>1</v>
      </c>
      <c r="K182" s="35" t="n">
        <v>1</v>
      </c>
      <c r="L182" s="33" t="n">
        <v>1</v>
      </c>
      <c r="M182" s="33" t="n">
        <v>1</v>
      </c>
      <c r="N182" s="34" t="n">
        <v>1</v>
      </c>
      <c r="O182" s="35" t="n">
        <v>1</v>
      </c>
      <c r="P182" s="33" t="n">
        <v>1</v>
      </c>
      <c r="Q182" s="32" t="n">
        <v>1</v>
      </c>
      <c r="R182" s="36" t="n">
        <v>1</v>
      </c>
      <c r="S182" s="35"/>
      <c r="T182" s="33" t="n">
        <v>0.0159235668789809</v>
      </c>
      <c r="U182" s="32" t="n">
        <v>0.0477707006369427</v>
      </c>
      <c r="V182" s="36" t="n">
        <v>0</v>
      </c>
    </row>
    <row r="183" s="1" customFormat="true" ht="15" hidden="false" customHeight="false" outlineLevel="0" collapsed="false">
      <c r="A183" s="30" t="s">
        <v>214</v>
      </c>
      <c r="B183" s="31" t="n">
        <v>383</v>
      </c>
      <c r="C183" s="32" t="n">
        <v>1</v>
      </c>
      <c r="D183" s="32" t="n">
        <v>1</v>
      </c>
      <c r="E183" s="33" t="n">
        <v>0</v>
      </c>
      <c r="F183" s="34" t="n">
        <v>0</v>
      </c>
      <c r="G183" s="35" t="n">
        <v>1</v>
      </c>
      <c r="H183" s="33" t="n">
        <v>1</v>
      </c>
      <c r="I183" s="33" t="n">
        <v>1</v>
      </c>
      <c r="J183" s="34" t="n">
        <v>1</v>
      </c>
      <c r="K183" s="35" t="n">
        <v>1</v>
      </c>
      <c r="L183" s="33" t="n">
        <v>1</v>
      </c>
      <c r="M183" s="33" t="n">
        <v>1</v>
      </c>
      <c r="N183" s="34" t="n">
        <v>1</v>
      </c>
      <c r="O183" s="35" t="n">
        <v>1</v>
      </c>
      <c r="P183" s="33" t="n">
        <v>1</v>
      </c>
      <c r="Q183" s="32" t="n">
        <v>1</v>
      </c>
      <c r="R183" s="36" t="n">
        <v>1</v>
      </c>
      <c r="S183" s="35"/>
      <c r="T183" s="33" t="n">
        <v>0.516971279373368</v>
      </c>
      <c r="U183" s="32" t="n">
        <v>0.681462140992167</v>
      </c>
      <c r="V183" s="36" t="n">
        <v>0</v>
      </c>
    </row>
    <row r="184" s="1" customFormat="true" ht="15" hidden="false" customHeight="false" outlineLevel="0" collapsed="false">
      <c r="A184" s="30" t="s">
        <v>215</v>
      </c>
      <c r="B184" s="31" t="n">
        <v>2485</v>
      </c>
      <c r="C184" s="32" t="n">
        <v>1</v>
      </c>
      <c r="D184" s="32" t="n">
        <v>1</v>
      </c>
      <c r="E184" s="33" t="n">
        <v>0</v>
      </c>
      <c r="F184" s="34" t="n">
        <v>0</v>
      </c>
      <c r="G184" s="35" t="n">
        <v>1</v>
      </c>
      <c r="H184" s="33" t="n">
        <v>0.999195171026157</v>
      </c>
      <c r="I184" s="33" t="n">
        <v>0.990342052313883</v>
      </c>
      <c r="J184" s="34" t="n">
        <v>0.990342052313883</v>
      </c>
      <c r="K184" s="35" t="n">
        <v>1</v>
      </c>
      <c r="L184" s="33" t="n">
        <v>1</v>
      </c>
      <c r="M184" s="33" t="n">
        <v>1</v>
      </c>
      <c r="N184" s="34" t="n">
        <v>1</v>
      </c>
      <c r="O184" s="35" t="n">
        <v>1</v>
      </c>
      <c r="P184" s="33" t="n">
        <v>1</v>
      </c>
      <c r="Q184" s="32" t="n">
        <v>0.995573440643863</v>
      </c>
      <c r="R184" s="36" t="n">
        <v>0.995573440643863</v>
      </c>
      <c r="S184" s="35"/>
      <c r="T184" s="33" t="n">
        <v>0.4579476861167</v>
      </c>
      <c r="U184" s="32" t="n">
        <v>0.501006036217304</v>
      </c>
      <c r="V184" s="36" t="n">
        <v>0</v>
      </c>
    </row>
    <row r="185" s="1" customFormat="true" ht="15" hidden="false" customHeight="false" outlineLevel="0" collapsed="false">
      <c r="A185" s="30" t="s">
        <v>216</v>
      </c>
      <c r="B185" s="31" t="n">
        <v>1916</v>
      </c>
      <c r="C185" s="32" t="n">
        <v>1</v>
      </c>
      <c r="D185" s="32" t="n">
        <v>1</v>
      </c>
      <c r="E185" s="33" t="n">
        <v>0.000521920668058455</v>
      </c>
      <c r="F185" s="34" t="n">
        <v>0</v>
      </c>
      <c r="G185" s="35" t="n">
        <v>1</v>
      </c>
      <c r="H185" s="33" t="n">
        <v>0.997390396659708</v>
      </c>
      <c r="I185" s="33" t="n">
        <v>0.997912317327766</v>
      </c>
      <c r="J185" s="34" t="n">
        <v>0.997912317327766</v>
      </c>
      <c r="K185" s="35" t="n">
        <v>1</v>
      </c>
      <c r="L185" s="33" t="n">
        <v>0.999478079331942</v>
      </c>
      <c r="M185" s="33" t="n">
        <v>0.998434237995825</v>
      </c>
      <c r="N185" s="34" t="n">
        <v>0.998434237995825</v>
      </c>
      <c r="O185" s="35" t="n">
        <v>1</v>
      </c>
      <c r="P185" s="33" t="n">
        <v>1</v>
      </c>
      <c r="Q185" s="32" t="n">
        <v>1</v>
      </c>
      <c r="R185" s="36" t="n">
        <v>1</v>
      </c>
      <c r="S185" s="35"/>
      <c r="T185" s="33" t="n">
        <v>0.046972860125261</v>
      </c>
      <c r="U185" s="32" t="n">
        <v>0.0767223382045929</v>
      </c>
      <c r="V185" s="36" t="n">
        <v>0</v>
      </c>
    </row>
    <row r="186" s="1" customFormat="true" ht="15" hidden="false" customHeight="false" outlineLevel="0" collapsed="false">
      <c r="A186" s="30" t="s">
        <v>217</v>
      </c>
      <c r="B186" s="31" t="n">
        <v>320</v>
      </c>
      <c r="C186" s="32" t="n">
        <v>1</v>
      </c>
      <c r="D186" s="32" t="n">
        <v>1</v>
      </c>
      <c r="E186" s="33" t="n">
        <v>0</v>
      </c>
      <c r="F186" s="34" t="n">
        <v>0</v>
      </c>
      <c r="G186" s="35" t="n">
        <v>1</v>
      </c>
      <c r="H186" s="33" t="n">
        <v>1</v>
      </c>
      <c r="I186" s="33" t="n">
        <v>1</v>
      </c>
      <c r="J186" s="34" t="n">
        <v>1</v>
      </c>
      <c r="K186" s="35" t="n">
        <v>1</v>
      </c>
      <c r="L186" s="33" t="n">
        <v>1</v>
      </c>
      <c r="M186" s="33" t="n">
        <v>1</v>
      </c>
      <c r="N186" s="34" t="n">
        <v>1</v>
      </c>
      <c r="O186" s="35" t="n">
        <v>1</v>
      </c>
      <c r="P186" s="33" t="n">
        <v>1</v>
      </c>
      <c r="Q186" s="32" t="n">
        <v>0.925</v>
      </c>
      <c r="R186" s="36" t="n">
        <v>0.925</v>
      </c>
      <c r="S186" s="35"/>
      <c r="T186" s="33" t="n">
        <v>0.08125</v>
      </c>
      <c r="U186" s="32" t="n">
        <v>0.1875</v>
      </c>
      <c r="V186" s="36" t="n">
        <v>0</v>
      </c>
    </row>
    <row r="187" s="1" customFormat="true" ht="15" hidden="false" customHeight="false" outlineLevel="0" collapsed="false">
      <c r="A187" s="30" t="s">
        <v>218</v>
      </c>
      <c r="B187" s="31" t="n">
        <v>1604</v>
      </c>
      <c r="C187" s="32" t="n">
        <v>1</v>
      </c>
      <c r="D187" s="32" t="n">
        <v>1</v>
      </c>
      <c r="E187" s="33" t="n">
        <v>0.00748129675810474</v>
      </c>
      <c r="F187" s="34" t="n">
        <v>0</v>
      </c>
      <c r="G187" s="35" t="n">
        <v>1</v>
      </c>
      <c r="H187" s="33" t="n">
        <v>0.998753117206983</v>
      </c>
      <c r="I187" s="33" t="n">
        <v>0.994389027431421</v>
      </c>
      <c r="J187" s="34" t="n">
        <v>0.994389027431421</v>
      </c>
      <c r="K187" s="35" t="n">
        <v>1</v>
      </c>
      <c r="L187" s="33" t="n">
        <v>0.992518703241895</v>
      </c>
      <c r="M187" s="33" t="n">
        <v>0.982543640897756</v>
      </c>
      <c r="N187" s="34" t="n">
        <v>0.982543640897756</v>
      </c>
      <c r="O187" s="35" t="n">
        <v>1</v>
      </c>
      <c r="P187" s="33" t="n">
        <v>1</v>
      </c>
      <c r="Q187" s="32" t="n">
        <v>1</v>
      </c>
      <c r="R187" s="36" t="n">
        <v>1</v>
      </c>
      <c r="S187" s="35"/>
      <c r="T187" s="33" t="n">
        <v>0</v>
      </c>
      <c r="U187" s="32" t="n">
        <v>0</v>
      </c>
      <c r="V187" s="36" t="n">
        <v>0</v>
      </c>
    </row>
    <row r="188" s="1" customFormat="true" ht="15" hidden="false" customHeight="false" outlineLevel="0" collapsed="false">
      <c r="A188" s="30" t="s">
        <v>219</v>
      </c>
      <c r="B188" s="31" t="n">
        <v>697</v>
      </c>
      <c r="C188" s="32" t="n">
        <v>1</v>
      </c>
      <c r="D188" s="32" t="n">
        <v>1</v>
      </c>
      <c r="E188" s="33" t="n">
        <v>0</v>
      </c>
      <c r="F188" s="34" t="n">
        <v>0</v>
      </c>
      <c r="G188" s="35" t="n">
        <v>1</v>
      </c>
      <c r="H188" s="33" t="n">
        <v>1</v>
      </c>
      <c r="I188" s="33" t="n">
        <v>1</v>
      </c>
      <c r="J188" s="34" t="n">
        <v>1</v>
      </c>
      <c r="K188" s="35" t="n">
        <v>1</v>
      </c>
      <c r="L188" s="33" t="n">
        <v>1</v>
      </c>
      <c r="M188" s="33" t="n">
        <v>1</v>
      </c>
      <c r="N188" s="34" t="n">
        <v>1</v>
      </c>
      <c r="O188" s="35" t="n">
        <v>1</v>
      </c>
      <c r="P188" s="33" t="n">
        <v>1</v>
      </c>
      <c r="Q188" s="32" t="n">
        <v>0.974175035868006</v>
      </c>
      <c r="R188" s="36" t="n">
        <v>0.974175035868006</v>
      </c>
      <c r="S188" s="35"/>
      <c r="T188" s="33" t="n">
        <v>0.00143472022955524</v>
      </c>
      <c r="U188" s="32" t="n">
        <v>0.00860832137733142</v>
      </c>
      <c r="V188" s="36" t="n">
        <v>0</v>
      </c>
    </row>
    <row r="189" s="1" customFormat="true" ht="15" hidden="false" customHeight="false" outlineLevel="0" collapsed="false">
      <c r="A189" s="30" t="s">
        <v>220</v>
      </c>
      <c r="B189" s="31" t="n">
        <v>828</v>
      </c>
      <c r="C189" s="32" t="n">
        <v>1</v>
      </c>
      <c r="D189" s="32" t="n">
        <v>1</v>
      </c>
      <c r="E189" s="33" t="n">
        <v>0</v>
      </c>
      <c r="F189" s="34" t="n">
        <v>0</v>
      </c>
      <c r="G189" s="35" t="n">
        <v>1</v>
      </c>
      <c r="H189" s="33" t="n">
        <v>1</v>
      </c>
      <c r="I189" s="33" t="n">
        <v>1</v>
      </c>
      <c r="J189" s="34" t="n">
        <v>1</v>
      </c>
      <c r="K189" s="35" t="n">
        <v>1</v>
      </c>
      <c r="L189" s="33" t="n">
        <v>1</v>
      </c>
      <c r="M189" s="33" t="n">
        <v>1</v>
      </c>
      <c r="N189" s="34" t="n">
        <v>1</v>
      </c>
      <c r="O189" s="35" t="n">
        <v>1</v>
      </c>
      <c r="P189" s="33" t="n">
        <v>1</v>
      </c>
      <c r="Q189" s="32" t="n">
        <v>1</v>
      </c>
      <c r="R189" s="36" t="n">
        <v>1</v>
      </c>
      <c r="S189" s="35"/>
      <c r="T189" s="33" t="n">
        <v>0.00483091787439614</v>
      </c>
      <c r="U189" s="32" t="n">
        <v>0.0120772946859903</v>
      </c>
      <c r="V189" s="36" t="n">
        <v>0</v>
      </c>
    </row>
    <row r="190" s="1" customFormat="true" ht="15" hidden="false" customHeight="false" outlineLevel="0" collapsed="false">
      <c r="A190" s="30" t="s">
        <v>221</v>
      </c>
      <c r="B190" s="31" t="n">
        <v>552</v>
      </c>
      <c r="C190" s="32" t="n">
        <v>1</v>
      </c>
      <c r="D190" s="32" t="n">
        <v>1</v>
      </c>
      <c r="E190" s="33" t="n">
        <v>0</v>
      </c>
      <c r="F190" s="34" t="n">
        <v>0</v>
      </c>
      <c r="G190" s="35" t="n">
        <v>1</v>
      </c>
      <c r="H190" s="33" t="n">
        <v>1</v>
      </c>
      <c r="I190" s="33" t="n">
        <v>1</v>
      </c>
      <c r="J190" s="34" t="n">
        <v>1</v>
      </c>
      <c r="K190" s="35" t="n">
        <v>1</v>
      </c>
      <c r="L190" s="33" t="n">
        <v>1</v>
      </c>
      <c r="M190" s="33" t="n">
        <v>1</v>
      </c>
      <c r="N190" s="34" t="n">
        <v>1</v>
      </c>
      <c r="O190" s="35" t="n">
        <v>1</v>
      </c>
      <c r="P190" s="33" t="n">
        <v>1</v>
      </c>
      <c r="Q190" s="32" t="n">
        <v>0.998188405797101</v>
      </c>
      <c r="R190" s="36" t="n">
        <v>0.998188405797101</v>
      </c>
      <c r="S190" s="35"/>
      <c r="T190" s="33" t="n">
        <v>0.33695652173913</v>
      </c>
      <c r="U190" s="32" t="n">
        <v>0.534420289855073</v>
      </c>
      <c r="V190" s="36" t="n">
        <v>0</v>
      </c>
    </row>
    <row r="191" s="1" customFormat="true" ht="15" hidden="false" customHeight="false" outlineLevel="0" collapsed="false">
      <c r="A191" s="30" t="s">
        <v>222</v>
      </c>
      <c r="B191" s="31" t="n">
        <v>238</v>
      </c>
      <c r="C191" s="32" t="n">
        <v>1</v>
      </c>
      <c r="D191" s="32" t="n">
        <v>1</v>
      </c>
      <c r="E191" s="33" t="n">
        <v>0</v>
      </c>
      <c r="F191" s="34" t="n">
        <v>0</v>
      </c>
      <c r="G191" s="35" t="n">
        <v>1</v>
      </c>
      <c r="H191" s="33" t="n">
        <v>1</v>
      </c>
      <c r="I191" s="33" t="n">
        <v>1</v>
      </c>
      <c r="J191" s="34" t="n">
        <v>1</v>
      </c>
      <c r="K191" s="35" t="n">
        <v>1</v>
      </c>
      <c r="L191" s="33" t="n">
        <v>1</v>
      </c>
      <c r="M191" s="33" t="n">
        <v>1</v>
      </c>
      <c r="N191" s="34" t="n">
        <v>1</v>
      </c>
      <c r="O191" s="35" t="n">
        <v>1</v>
      </c>
      <c r="P191" s="33" t="n">
        <v>1</v>
      </c>
      <c r="Q191" s="32" t="n">
        <v>1</v>
      </c>
      <c r="R191" s="36" t="n">
        <v>1</v>
      </c>
      <c r="S191" s="35"/>
      <c r="T191" s="33" t="n">
        <v>0.121848739495798</v>
      </c>
      <c r="U191" s="32" t="n">
        <v>0.235294117647059</v>
      </c>
      <c r="V191" s="36" t="n">
        <v>0</v>
      </c>
    </row>
    <row r="192" s="1" customFormat="true" ht="15" hidden="false" customHeight="false" outlineLevel="0" collapsed="false">
      <c r="A192" s="30" t="s">
        <v>223</v>
      </c>
      <c r="B192" s="31" t="n">
        <v>639</v>
      </c>
      <c r="C192" s="32" t="n">
        <v>1</v>
      </c>
      <c r="D192" s="32" t="n">
        <v>1</v>
      </c>
      <c r="E192" s="33" t="n">
        <v>0</v>
      </c>
      <c r="F192" s="34" t="n">
        <v>0</v>
      </c>
      <c r="G192" s="35" t="n">
        <v>1</v>
      </c>
      <c r="H192" s="33" t="n">
        <v>1</v>
      </c>
      <c r="I192" s="33" t="n">
        <v>1</v>
      </c>
      <c r="J192" s="34" t="n">
        <v>1</v>
      </c>
      <c r="K192" s="35" t="n">
        <v>1</v>
      </c>
      <c r="L192" s="33" t="n">
        <v>1</v>
      </c>
      <c r="M192" s="33" t="n">
        <v>1</v>
      </c>
      <c r="N192" s="34" t="n">
        <v>1</v>
      </c>
      <c r="O192" s="35" t="n">
        <v>1</v>
      </c>
      <c r="P192" s="33" t="n">
        <v>1</v>
      </c>
      <c r="Q192" s="32" t="n">
        <v>0.934272300469484</v>
      </c>
      <c r="R192" s="36" t="n">
        <v>0.934272300469484</v>
      </c>
      <c r="S192" s="35"/>
      <c r="T192" s="33" t="n">
        <v>0.211267605633803</v>
      </c>
      <c r="U192" s="32" t="n">
        <v>0.284820031298905</v>
      </c>
      <c r="V192" s="36" t="n">
        <v>0</v>
      </c>
    </row>
    <row r="193" s="1" customFormat="true" ht="15" hidden="false" customHeight="false" outlineLevel="0" collapsed="false">
      <c r="A193" s="30" t="s">
        <v>224</v>
      </c>
      <c r="B193" s="31" t="n">
        <v>3905</v>
      </c>
      <c r="C193" s="32" t="n">
        <v>1</v>
      </c>
      <c r="D193" s="32" t="n">
        <v>1</v>
      </c>
      <c r="E193" s="33" t="n">
        <v>0.00128040973111396</v>
      </c>
      <c r="F193" s="34" t="n">
        <v>0</v>
      </c>
      <c r="G193" s="35" t="n">
        <v>1</v>
      </c>
      <c r="H193" s="33" t="n">
        <v>0.999487836107554</v>
      </c>
      <c r="I193" s="33" t="n">
        <v>0.999743918053777</v>
      </c>
      <c r="J193" s="34" t="n">
        <v>0.999743918053777</v>
      </c>
      <c r="K193" s="35" t="n">
        <v>1</v>
      </c>
      <c r="L193" s="33" t="n">
        <v>0.998719590268886</v>
      </c>
      <c r="M193" s="33" t="n">
        <v>0.997695262483995</v>
      </c>
      <c r="N193" s="34" t="n">
        <v>0.994110115236876</v>
      </c>
      <c r="O193" s="35" t="n">
        <v>1</v>
      </c>
      <c r="P193" s="33" t="n">
        <v>1</v>
      </c>
      <c r="Q193" s="32" t="n">
        <v>0.995902688860435</v>
      </c>
      <c r="R193" s="36" t="n">
        <v>0.995902688860435</v>
      </c>
      <c r="S193" s="35"/>
      <c r="T193" s="33" t="n">
        <v>0.446094750320102</v>
      </c>
      <c r="U193" s="32" t="n">
        <v>0.425608194622279</v>
      </c>
      <c r="V193" s="36" t="n">
        <v>0</v>
      </c>
    </row>
    <row r="194" s="1" customFormat="true" ht="15" hidden="false" customHeight="false" outlineLevel="0" collapsed="false">
      <c r="A194" s="30" t="s">
        <v>225</v>
      </c>
      <c r="B194" s="31" t="n">
        <v>265</v>
      </c>
      <c r="C194" s="32" t="n">
        <v>1</v>
      </c>
      <c r="D194" s="32" t="n">
        <v>1</v>
      </c>
      <c r="E194" s="33" t="n">
        <v>0</v>
      </c>
      <c r="F194" s="34" t="n">
        <v>0</v>
      </c>
      <c r="G194" s="35" t="n">
        <v>1</v>
      </c>
      <c r="H194" s="33" t="n">
        <v>1</v>
      </c>
      <c r="I194" s="33" t="n">
        <v>1</v>
      </c>
      <c r="J194" s="34" t="n">
        <v>1</v>
      </c>
      <c r="K194" s="35" t="n">
        <v>1</v>
      </c>
      <c r="L194" s="33" t="n">
        <v>1</v>
      </c>
      <c r="M194" s="33" t="n">
        <v>1</v>
      </c>
      <c r="N194" s="34" t="n">
        <v>1</v>
      </c>
      <c r="O194" s="35" t="n">
        <v>1</v>
      </c>
      <c r="P194" s="33" t="n">
        <v>1</v>
      </c>
      <c r="Q194" s="32" t="n">
        <v>1</v>
      </c>
      <c r="R194" s="36" t="n">
        <v>1</v>
      </c>
      <c r="S194" s="35"/>
      <c r="T194" s="33" t="n">
        <v>0.566037735849057</v>
      </c>
      <c r="U194" s="32" t="n">
        <v>0.784905660377359</v>
      </c>
      <c r="V194" s="36" t="n">
        <v>0</v>
      </c>
    </row>
    <row r="195" s="1" customFormat="true" ht="15" hidden="false" customHeight="false" outlineLevel="0" collapsed="false">
      <c r="A195" s="30" t="s">
        <v>226</v>
      </c>
      <c r="B195" s="31" t="n">
        <v>900</v>
      </c>
      <c r="C195" s="32" t="n">
        <v>1</v>
      </c>
      <c r="D195" s="32" t="n">
        <v>1</v>
      </c>
      <c r="E195" s="33" t="n">
        <v>0.0188888888888889</v>
      </c>
      <c r="F195" s="34" t="n">
        <v>0</v>
      </c>
      <c r="G195" s="35" t="n">
        <v>1</v>
      </c>
      <c r="H195" s="33" t="n">
        <v>0.955555555555556</v>
      </c>
      <c r="I195" s="33" t="n">
        <v>1</v>
      </c>
      <c r="J195" s="34" t="n">
        <v>1</v>
      </c>
      <c r="K195" s="35" t="n">
        <v>1</v>
      </c>
      <c r="L195" s="33" t="n">
        <v>0.98</v>
      </c>
      <c r="M195" s="33" t="n">
        <v>0.977777777777778</v>
      </c>
      <c r="N195" s="34" t="n">
        <v>0.977777777777778</v>
      </c>
      <c r="O195" s="35" t="n">
        <v>1</v>
      </c>
      <c r="P195" s="33" t="n">
        <v>1</v>
      </c>
      <c r="Q195" s="32" t="n">
        <v>1</v>
      </c>
      <c r="R195" s="36" t="n">
        <v>1</v>
      </c>
      <c r="S195" s="35"/>
      <c r="T195" s="33" t="n">
        <v>0.04</v>
      </c>
      <c r="U195" s="32" t="n">
        <v>0.0622222222222222</v>
      </c>
      <c r="V195" s="36" t="n">
        <v>0</v>
      </c>
    </row>
    <row r="196" s="1" customFormat="true" ht="15" hidden="false" customHeight="false" outlineLevel="0" collapsed="false">
      <c r="A196" s="30" t="s">
        <v>227</v>
      </c>
      <c r="B196" s="31" t="n">
        <v>615</v>
      </c>
      <c r="C196" s="32" t="n">
        <v>1</v>
      </c>
      <c r="D196" s="32" t="n">
        <v>1</v>
      </c>
      <c r="E196" s="33" t="n">
        <v>0</v>
      </c>
      <c r="F196" s="34" t="n">
        <v>0</v>
      </c>
      <c r="G196" s="35" t="n">
        <v>1</v>
      </c>
      <c r="H196" s="33" t="n">
        <v>1</v>
      </c>
      <c r="I196" s="33" t="n">
        <v>1</v>
      </c>
      <c r="J196" s="34" t="n">
        <v>1</v>
      </c>
      <c r="K196" s="35" t="n">
        <v>1</v>
      </c>
      <c r="L196" s="33" t="n">
        <v>1</v>
      </c>
      <c r="M196" s="33" t="n">
        <v>1</v>
      </c>
      <c r="N196" s="34" t="n">
        <v>1</v>
      </c>
      <c r="O196" s="35" t="n">
        <v>1</v>
      </c>
      <c r="P196" s="33" t="n">
        <v>1</v>
      </c>
      <c r="Q196" s="32" t="n">
        <v>1</v>
      </c>
      <c r="R196" s="36" t="n">
        <v>1</v>
      </c>
      <c r="S196" s="35"/>
      <c r="T196" s="33" t="n">
        <v>0</v>
      </c>
      <c r="U196" s="32" t="n">
        <v>0</v>
      </c>
      <c r="V196" s="36" t="n">
        <v>0</v>
      </c>
    </row>
    <row r="197" s="1" customFormat="true" ht="15" hidden="false" customHeight="false" outlineLevel="0" collapsed="false">
      <c r="A197" s="30" t="s">
        <v>228</v>
      </c>
      <c r="B197" s="31" t="n">
        <v>2167</v>
      </c>
      <c r="C197" s="32" t="n">
        <v>1</v>
      </c>
      <c r="D197" s="32" t="n">
        <v>1</v>
      </c>
      <c r="E197" s="33" t="n">
        <v>0</v>
      </c>
      <c r="F197" s="34" t="n">
        <v>0</v>
      </c>
      <c r="G197" s="35" t="n">
        <v>1</v>
      </c>
      <c r="H197" s="33" t="n">
        <v>1</v>
      </c>
      <c r="I197" s="33" t="n">
        <v>0.998154130133826</v>
      </c>
      <c r="J197" s="34" t="n">
        <v>0.998154130133826</v>
      </c>
      <c r="K197" s="35" t="n">
        <v>1</v>
      </c>
      <c r="L197" s="33" t="n">
        <v>1</v>
      </c>
      <c r="M197" s="33" t="n">
        <v>1</v>
      </c>
      <c r="N197" s="34" t="n">
        <v>1</v>
      </c>
      <c r="O197" s="35" t="n">
        <v>1</v>
      </c>
      <c r="P197" s="33" t="n">
        <v>1</v>
      </c>
      <c r="Q197" s="32" t="n">
        <v>1</v>
      </c>
      <c r="R197" s="36" t="n">
        <v>1</v>
      </c>
      <c r="S197" s="35"/>
      <c r="T197" s="33" t="n">
        <v>0</v>
      </c>
      <c r="U197" s="32" t="n">
        <v>0</v>
      </c>
      <c r="V197" s="36" t="n">
        <v>0</v>
      </c>
    </row>
    <row r="198" s="1" customFormat="true" ht="15" hidden="false" customHeight="false" outlineLevel="0" collapsed="false">
      <c r="A198" s="30" t="s">
        <v>229</v>
      </c>
      <c r="B198" s="31" t="n">
        <v>551</v>
      </c>
      <c r="C198" s="32" t="n">
        <v>1</v>
      </c>
      <c r="D198" s="32" t="n">
        <v>1</v>
      </c>
      <c r="E198" s="33" t="n">
        <v>0</v>
      </c>
      <c r="F198" s="34" t="n">
        <v>0</v>
      </c>
      <c r="G198" s="35" t="n">
        <v>1</v>
      </c>
      <c r="H198" s="33" t="n">
        <v>1</v>
      </c>
      <c r="I198" s="33" t="n">
        <v>1</v>
      </c>
      <c r="J198" s="34" t="n">
        <v>1</v>
      </c>
      <c r="K198" s="35" t="n">
        <v>1</v>
      </c>
      <c r="L198" s="33" t="n">
        <v>1</v>
      </c>
      <c r="M198" s="33" t="n">
        <v>1</v>
      </c>
      <c r="N198" s="34" t="n">
        <v>1</v>
      </c>
      <c r="O198" s="35" t="n">
        <v>1</v>
      </c>
      <c r="P198" s="33" t="n">
        <v>1</v>
      </c>
      <c r="Q198" s="32" t="n">
        <v>1</v>
      </c>
      <c r="R198" s="36" t="n">
        <v>1</v>
      </c>
      <c r="S198" s="35"/>
      <c r="T198" s="33" t="n">
        <v>0</v>
      </c>
      <c r="U198" s="32" t="n">
        <v>0</v>
      </c>
      <c r="V198" s="36" t="n">
        <v>0</v>
      </c>
    </row>
    <row r="199" s="1" customFormat="true" ht="15" hidden="false" customHeight="false" outlineLevel="0" collapsed="false">
      <c r="A199" s="30" t="s">
        <v>230</v>
      </c>
      <c r="B199" s="31" t="n">
        <v>403</v>
      </c>
      <c r="C199" s="32" t="n">
        <v>1</v>
      </c>
      <c r="D199" s="32" t="n">
        <v>1</v>
      </c>
      <c r="E199" s="33" t="n">
        <v>0</v>
      </c>
      <c r="F199" s="34" t="n">
        <v>0</v>
      </c>
      <c r="G199" s="35" t="n">
        <v>1</v>
      </c>
      <c r="H199" s="33" t="n">
        <v>1</v>
      </c>
      <c r="I199" s="33" t="n">
        <v>1</v>
      </c>
      <c r="J199" s="34" t="n">
        <v>1</v>
      </c>
      <c r="K199" s="35" t="n">
        <v>1</v>
      </c>
      <c r="L199" s="33" t="n">
        <v>1</v>
      </c>
      <c r="M199" s="33" t="n">
        <v>1</v>
      </c>
      <c r="N199" s="34" t="n">
        <v>1</v>
      </c>
      <c r="O199" s="35" t="n">
        <v>1</v>
      </c>
      <c r="P199" s="33" t="n">
        <v>1</v>
      </c>
      <c r="Q199" s="32" t="n">
        <v>1</v>
      </c>
      <c r="R199" s="36" t="n">
        <v>1</v>
      </c>
      <c r="S199" s="35"/>
      <c r="T199" s="33" t="n">
        <v>0.0198511166253102</v>
      </c>
      <c r="U199" s="32" t="n">
        <v>0.0992555831265509</v>
      </c>
      <c r="V199" s="36" t="n">
        <v>0</v>
      </c>
    </row>
    <row r="200" s="1" customFormat="true" ht="15" hidden="false" customHeight="false" outlineLevel="0" collapsed="false">
      <c r="A200" s="30" t="s">
        <v>231</v>
      </c>
      <c r="B200" s="31" t="n">
        <v>192</v>
      </c>
      <c r="C200" s="32" t="n">
        <v>1</v>
      </c>
      <c r="D200" s="32" t="n">
        <v>1</v>
      </c>
      <c r="E200" s="33" t="n">
        <v>0</v>
      </c>
      <c r="F200" s="34" t="n">
        <v>0</v>
      </c>
      <c r="G200" s="35" t="n">
        <v>1</v>
      </c>
      <c r="H200" s="33" t="n">
        <v>1</v>
      </c>
      <c r="I200" s="33" t="n">
        <v>1</v>
      </c>
      <c r="J200" s="34" t="n">
        <v>1</v>
      </c>
      <c r="K200" s="35" t="n">
        <v>1</v>
      </c>
      <c r="L200" s="33" t="n">
        <v>1</v>
      </c>
      <c r="M200" s="33" t="n">
        <v>1</v>
      </c>
      <c r="N200" s="34" t="n">
        <v>1</v>
      </c>
      <c r="O200" s="35" t="n">
        <v>1</v>
      </c>
      <c r="P200" s="33" t="n">
        <v>1</v>
      </c>
      <c r="Q200" s="32" t="n">
        <v>1</v>
      </c>
      <c r="R200" s="36" t="n">
        <v>1</v>
      </c>
      <c r="S200" s="35"/>
      <c r="T200" s="33" t="n">
        <v>0.875</v>
      </c>
      <c r="U200" s="32" t="n">
        <v>0.890625</v>
      </c>
      <c r="V200" s="36" t="n">
        <v>0</v>
      </c>
    </row>
    <row r="201" s="1" customFormat="true" ht="15" hidden="false" customHeight="false" outlineLevel="0" collapsed="false">
      <c r="A201" s="30" t="s">
        <v>232</v>
      </c>
      <c r="B201" s="31" t="n">
        <v>919</v>
      </c>
      <c r="C201" s="32" t="n">
        <v>1</v>
      </c>
      <c r="D201" s="32" t="n">
        <v>1</v>
      </c>
      <c r="E201" s="33" t="n">
        <v>0</v>
      </c>
      <c r="F201" s="34" t="n">
        <v>0</v>
      </c>
      <c r="G201" s="35" t="n">
        <v>1</v>
      </c>
      <c r="H201" s="33" t="n">
        <v>1</v>
      </c>
      <c r="I201" s="33" t="n">
        <v>1</v>
      </c>
      <c r="J201" s="34" t="n">
        <v>1</v>
      </c>
      <c r="K201" s="35" t="n">
        <v>1</v>
      </c>
      <c r="L201" s="33" t="n">
        <v>1</v>
      </c>
      <c r="M201" s="33" t="n">
        <v>1</v>
      </c>
      <c r="N201" s="34" t="n">
        <v>1</v>
      </c>
      <c r="O201" s="35" t="n">
        <v>1</v>
      </c>
      <c r="P201" s="33" t="n">
        <v>1</v>
      </c>
      <c r="Q201" s="32" t="n">
        <v>1</v>
      </c>
      <c r="R201" s="36" t="n">
        <v>1</v>
      </c>
      <c r="S201" s="35"/>
      <c r="T201" s="33" t="n">
        <v>0</v>
      </c>
      <c r="U201" s="32" t="n">
        <v>0.014145810663765</v>
      </c>
      <c r="V201" s="36" t="n">
        <v>0</v>
      </c>
    </row>
    <row r="202" s="1" customFormat="true" ht="15" hidden="false" customHeight="false" outlineLevel="0" collapsed="false">
      <c r="A202" s="30" t="s">
        <v>233</v>
      </c>
      <c r="B202" s="31" t="n">
        <v>200</v>
      </c>
      <c r="C202" s="32" t="n">
        <v>1</v>
      </c>
      <c r="D202" s="32" t="n">
        <v>1</v>
      </c>
      <c r="E202" s="33" t="n">
        <v>0</v>
      </c>
      <c r="F202" s="34" t="n">
        <v>0</v>
      </c>
      <c r="G202" s="35" t="n">
        <v>1</v>
      </c>
      <c r="H202" s="33" t="n">
        <v>1</v>
      </c>
      <c r="I202" s="33" t="n">
        <v>1</v>
      </c>
      <c r="J202" s="34" t="n">
        <v>1</v>
      </c>
      <c r="K202" s="35" t="n">
        <v>1</v>
      </c>
      <c r="L202" s="33" t="n">
        <v>1</v>
      </c>
      <c r="M202" s="33" t="n">
        <v>1</v>
      </c>
      <c r="N202" s="34" t="n">
        <v>1</v>
      </c>
      <c r="O202" s="35" t="n">
        <v>1</v>
      </c>
      <c r="P202" s="33" t="n">
        <v>1</v>
      </c>
      <c r="Q202" s="32" t="n">
        <v>1</v>
      </c>
      <c r="R202" s="36" t="n">
        <v>1</v>
      </c>
      <c r="S202" s="35"/>
      <c r="T202" s="33" t="n">
        <v>0.285</v>
      </c>
      <c r="U202" s="32" t="n">
        <v>0.44</v>
      </c>
      <c r="V202" s="36" t="n">
        <v>0</v>
      </c>
    </row>
    <row r="203" s="1" customFormat="true" ht="15" hidden="false" customHeight="false" outlineLevel="0" collapsed="false">
      <c r="A203" s="30" t="s">
        <v>234</v>
      </c>
      <c r="B203" s="31" t="n">
        <v>378</v>
      </c>
      <c r="C203" s="32" t="n">
        <v>1</v>
      </c>
      <c r="D203" s="32" t="n">
        <v>1</v>
      </c>
      <c r="E203" s="33" t="n">
        <v>0</v>
      </c>
      <c r="F203" s="34" t="n">
        <v>0</v>
      </c>
      <c r="G203" s="35" t="n">
        <v>1</v>
      </c>
      <c r="H203" s="33" t="n">
        <v>1</v>
      </c>
      <c r="I203" s="33" t="n">
        <v>1</v>
      </c>
      <c r="J203" s="34" t="n">
        <v>1</v>
      </c>
      <c r="K203" s="35" t="n">
        <v>1</v>
      </c>
      <c r="L203" s="33" t="n">
        <v>1</v>
      </c>
      <c r="M203" s="33" t="n">
        <v>1</v>
      </c>
      <c r="N203" s="34" t="n">
        <v>1</v>
      </c>
      <c r="O203" s="35" t="n">
        <v>1</v>
      </c>
      <c r="P203" s="33" t="n">
        <v>1</v>
      </c>
      <c r="Q203" s="32" t="n">
        <v>1</v>
      </c>
      <c r="R203" s="36" t="n">
        <v>1</v>
      </c>
      <c r="S203" s="35"/>
      <c r="T203" s="33" t="n">
        <v>0.185185185185185</v>
      </c>
      <c r="U203" s="32" t="n">
        <v>0.322751322751323</v>
      </c>
      <c r="V203" s="36" t="n">
        <v>0</v>
      </c>
    </row>
    <row r="204" s="1" customFormat="true" ht="15" hidden="false" customHeight="false" outlineLevel="0" collapsed="false">
      <c r="A204" s="30" t="s">
        <v>235</v>
      </c>
      <c r="B204" s="31" t="n">
        <v>1744</v>
      </c>
      <c r="C204" s="32" t="n">
        <v>1</v>
      </c>
      <c r="D204" s="32" t="n">
        <v>1</v>
      </c>
      <c r="E204" s="33" t="n">
        <v>0</v>
      </c>
      <c r="F204" s="34" t="n">
        <v>0</v>
      </c>
      <c r="G204" s="35" t="n">
        <v>1</v>
      </c>
      <c r="H204" s="33" t="n">
        <v>1</v>
      </c>
      <c r="I204" s="33" t="n">
        <v>1</v>
      </c>
      <c r="J204" s="34" t="n">
        <v>1</v>
      </c>
      <c r="K204" s="35" t="n">
        <v>1</v>
      </c>
      <c r="L204" s="33" t="n">
        <v>1</v>
      </c>
      <c r="M204" s="33" t="n">
        <v>0.999426605504587</v>
      </c>
      <c r="N204" s="34" t="n">
        <v>0.999426605504587</v>
      </c>
      <c r="O204" s="35" t="n">
        <v>1</v>
      </c>
      <c r="P204" s="33" t="n">
        <v>1</v>
      </c>
      <c r="Q204" s="32" t="n">
        <v>1</v>
      </c>
      <c r="R204" s="36" t="n">
        <v>1</v>
      </c>
      <c r="S204" s="35"/>
      <c r="T204" s="33" t="n">
        <v>0.0103211009174312</v>
      </c>
      <c r="U204" s="32" t="n">
        <v>0.0269495412844037</v>
      </c>
      <c r="V204" s="36" t="n">
        <v>0</v>
      </c>
    </row>
    <row r="205" s="1" customFormat="true" ht="15" hidden="false" customHeight="false" outlineLevel="0" collapsed="false">
      <c r="A205" s="30" t="s">
        <v>236</v>
      </c>
      <c r="B205" s="31" t="n">
        <v>360</v>
      </c>
      <c r="C205" s="32" t="n">
        <v>1</v>
      </c>
      <c r="D205" s="32" t="n">
        <v>1</v>
      </c>
      <c r="E205" s="33" t="n">
        <v>0</v>
      </c>
      <c r="F205" s="34" t="n">
        <v>0</v>
      </c>
      <c r="G205" s="35" t="n">
        <v>1</v>
      </c>
      <c r="H205" s="33" t="n">
        <v>1</v>
      </c>
      <c r="I205" s="33" t="n">
        <v>1</v>
      </c>
      <c r="J205" s="34" t="n">
        <v>1</v>
      </c>
      <c r="K205" s="35" t="n">
        <v>1</v>
      </c>
      <c r="L205" s="33" t="n">
        <v>1</v>
      </c>
      <c r="M205" s="33" t="n">
        <v>1</v>
      </c>
      <c r="N205" s="34" t="n">
        <v>1</v>
      </c>
      <c r="O205" s="35" t="n">
        <v>1</v>
      </c>
      <c r="P205" s="33" t="n">
        <v>1</v>
      </c>
      <c r="Q205" s="32" t="n">
        <v>1</v>
      </c>
      <c r="R205" s="36" t="n">
        <v>1</v>
      </c>
      <c r="S205" s="35"/>
      <c r="T205" s="33" t="n">
        <v>0.272222222222222</v>
      </c>
      <c r="U205" s="32" t="n">
        <v>0.258333333333333</v>
      </c>
      <c r="V205" s="36" t="n">
        <v>0</v>
      </c>
    </row>
    <row r="206" s="1" customFormat="true" ht="15" hidden="false" customHeight="false" outlineLevel="0" collapsed="false">
      <c r="A206" s="30" t="s">
        <v>237</v>
      </c>
      <c r="B206" s="31" t="n">
        <v>426</v>
      </c>
      <c r="C206" s="32" t="n">
        <v>1</v>
      </c>
      <c r="D206" s="32" t="n">
        <v>1</v>
      </c>
      <c r="E206" s="33" t="n">
        <v>0</v>
      </c>
      <c r="F206" s="34" t="n">
        <v>0</v>
      </c>
      <c r="G206" s="35" t="n">
        <v>1</v>
      </c>
      <c r="H206" s="33" t="n">
        <v>1</v>
      </c>
      <c r="I206" s="33" t="n">
        <v>1</v>
      </c>
      <c r="J206" s="34" t="n">
        <v>1</v>
      </c>
      <c r="K206" s="35" t="n">
        <v>1</v>
      </c>
      <c r="L206" s="33" t="n">
        <v>1</v>
      </c>
      <c r="M206" s="33" t="n">
        <v>1</v>
      </c>
      <c r="N206" s="34" t="n">
        <v>1</v>
      </c>
      <c r="O206" s="35" t="n">
        <v>1</v>
      </c>
      <c r="P206" s="33" t="n">
        <v>1</v>
      </c>
      <c r="Q206" s="32" t="n">
        <v>1</v>
      </c>
      <c r="R206" s="36" t="n">
        <v>1</v>
      </c>
      <c r="S206" s="35"/>
      <c r="T206" s="33" t="n">
        <v>0.507042253521127</v>
      </c>
      <c r="U206" s="32" t="n">
        <v>0.535211267605634</v>
      </c>
      <c r="V206" s="36" t="n">
        <v>0</v>
      </c>
    </row>
    <row r="207" s="1" customFormat="true" ht="15" hidden="false" customHeight="false" outlineLevel="0" collapsed="false">
      <c r="A207" s="30" t="s">
        <v>238</v>
      </c>
      <c r="B207" s="31" t="n">
        <v>709</v>
      </c>
      <c r="C207" s="32" t="n">
        <v>1</v>
      </c>
      <c r="D207" s="32" t="n">
        <v>1</v>
      </c>
      <c r="E207" s="33" t="n">
        <v>0</v>
      </c>
      <c r="F207" s="34" t="n">
        <v>0</v>
      </c>
      <c r="G207" s="35" t="n">
        <v>1</v>
      </c>
      <c r="H207" s="33" t="n">
        <v>1</v>
      </c>
      <c r="I207" s="33" t="n">
        <v>1</v>
      </c>
      <c r="J207" s="34" t="n">
        <v>1</v>
      </c>
      <c r="K207" s="35" t="n">
        <v>1</v>
      </c>
      <c r="L207" s="33" t="n">
        <v>1</v>
      </c>
      <c r="M207" s="33" t="n">
        <v>1</v>
      </c>
      <c r="N207" s="34" t="n">
        <v>1</v>
      </c>
      <c r="O207" s="35" t="n">
        <v>1</v>
      </c>
      <c r="P207" s="33" t="n">
        <v>1</v>
      </c>
      <c r="Q207" s="32" t="n">
        <v>1</v>
      </c>
      <c r="R207" s="36" t="n">
        <v>1</v>
      </c>
      <c r="S207" s="35"/>
      <c r="T207" s="33" t="n">
        <v>0.599435825105783</v>
      </c>
      <c r="U207" s="32" t="n">
        <v>0.664315937940762</v>
      </c>
      <c r="V207" s="36" t="n">
        <v>0</v>
      </c>
    </row>
    <row r="208" s="1" customFormat="true" ht="15" hidden="false" customHeight="false" outlineLevel="0" collapsed="false">
      <c r="A208" s="30" t="s">
        <v>239</v>
      </c>
      <c r="B208" s="31" t="n">
        <v>1442</v>
      </c>
      <c r="C208" s="32" t="n">
        <v>1</v>
      </c>
      <c r="D208" s="32" t="n">
        <v>1</v>
      </c>
      <c r="E208" s="33" t="n">
        <v>0</v>
      </c>
      <c r="F208" s="34" t="n">
        <v>0</v>
      </c>
      <c r="G208" s="35" t="n">
        <v>1</v>
      </c>
      <c r="H208" s="33" t="n">
        <v>1</v>
      </c>
      <c r="I208" s="33" t="n">
        <v>1</v>
      </c>
      <c r="J208" s="34" t="n">
        <v>1</v>
      </c>
      <c r="K208" s="35" t="n">
        <v>1</v>
      </c>
      <c r="L208" s="33" t="n">
        <v>1</v>
      </c>
      <c r="M208" s="33" t="n">
        <v>1</v>
      </c>
      <c r="N208" s="34" t="n">
        <v>1</v>
      </c>
      <c r="O208" s="35" t="n">
        <v>1</v>
      </c>
      <c r="P208" s="33" t="n">
        <v>1</v>
      </c>
      <c r="Q208" s="32" t="n">
        <v>1</v>
      </c>
      <c r="R208" s="36" t="n">
        <v>1</v>
      </c>
      <c r="S208" s="35"/>
      <c r="T208" s="33" t="n">
        <v>0.454923717059639</v>
      </c>
      <c r="U208" s="32" t="n">
        <v>0.447295423023578</v>
      </c>
      <c r="V208" s="36" t="n">
        <v>0</v>
      </c>
    </row>
    <row r="209" s="1" customFormat="true" ht="15" hidden="false" customHeight="false" outlineLevel="0" collapsed="false">
      <c r="A209" s="30" t="s">
        <v>240</v>
      </c>
      <c r="B209" s="31" t="n">
        <v>2362</v>
      </c>
      <c r="C209" s="32" t="n">
        <v>1</v>
      </c>
      <c r="D209" s="32" t="n">
        <v>1</v>
      </c>
      <c r="E209" s="33" t="n">
        <v>0.000846740050804403</v>
      </c>
      <c r="F209" s="34" t="n">
        <v>0</v>
      </c>
      <c r="G209" s="35" t="n">
        <v>1</v>
      </c>
      <c r="H209" s="33" t="n">
        <v>0.996613039796782</v>
      </c>
      <c r="I209" s="33" t="n">
        <v>0.999576629974598</v>
      </c>
      <c r="J209" s="34" t="n">
        <v>0.999576629974598</v>
      </c>
      <c r="K209" s="35" t="n">
        <v>1</v>
      </c>
      <c r="L209" s="33" t="n">
        <v>1</v>
      </c>
      <c r="M209" s="33" t="n">
        <v>1</v>
      </c>
      <c r="N209" s="34" t="n">
        <v>1</v>
      </c>
      <c r="O209" s="35" t="n">
        <v>1</v>
      </c>
      <c r="P209" s="33" t="n">
        <v>0.998729889923793</v>
      </c>
      <c r="Q209" s="32" t="n">
        <v>0.977984758679086</v>
      </c>
      <c r="R209" s="36" t="n">
        <v>0.977984758679086</v>
      </c>
      <c r="S209" s="35"/>
      <c r="T209" s="33" t="n">
        <v>0.171888230313294</v>
      </c>
      <c r="U209" s="32" t="n">
        <v>0.208721422523285</v>
      </c>
      <c r="V209" s="36" t="n">
        <v>0</v>
      </c>
    </row>
    <row r="210" s="1" customFormat="true" ht="15" hidden="false" customHeight="false" outlineLevel="0" collapsed="false">
      <c r="A210" s="30" t="s">
        <v>241</v>
      </c>
      <c r="B210" s="31" t="n">
        <v>549</v>
      </c>
      <c r="C210" s="32" t="n">
        <v>1</v>
      </c>
      <c r="D210" s="32" t="n">
        <v>1</v>
      </c>
      <c r="E210" s="33" t="n">
        <v>0</v>
      </c>
      <c r="F210" s="34" t="n">
        <v>0</v>
      </c>
      <c r="G210" s="35" t="n">
        <v>1</v>
      </c>
      <c r="H210" s="33" t="n">
        <v>1</v>
      </c>
      <c r="I210" s="33" t="n">
        <v>1</v>
      </c>
      <c r="J210" s="34" t="n">
        <v>1</v>
      </c>
      <c r="K210" s="35" t="n">
        <v>1</v>
      </c>
      <c r="L210" s="33" t="n">
        <v>1</v>
      </c>
      <c r="M210" s="33" t="n">
        <v>1</v>
      </c>
      <c r="N210" s="34" t="n">
        <v>1</v>
      </c>
      <c r="O210" s="35" t="n">
        <v>1</v>
      </c>
      <c r="P210" s="33" t="n">
        <v>1</v>
      </c>
      <c r="Q210" s="32" t="n">
        <v>1</v>
      </c>
      <c r="R210" s="36" t="n">
        <v>1</v>
      </c>
      <c r="S210" s="35"/>
      <c r="T210" s="33" t="n">
        <v>0.652094717668488</v>
      </c>
      <c r="U210" s="32" t="n">
        <v>0.553734061930783</v>
      </c>
      <c r="V210" s="36" t="n">
        <v>0</v>
      </c>
    </row>
    <row r="211" s="1" customFormat="true" ht="15" hidden="false" customHeight="false" outlineLevel="0" collapsed="false">
      <c r="A211" s="30" t="s">
        <v>242</v>
      </c>
      <c r="B211" s="31" t="n">
        <v>3145</v>
      </c>
      <c r="C211" s="32" t="n">
        <v>1</v>
      </c>
      <c r="D211" s="32" t="n">
        <v>1</v>
      </c>
      <c r="E211" s="33" t="n">
        <v>0</v>
      </c>
      <c r="F211" s="34" t="n">
        <v>0</v>
      </c>
      <c r="G211" s="35" t="n">
        <v>1</v>
      </c>
      <c r="H211" s="33" t="n">
        <v>0.998728139904611</v>
      </c>
      <c r="I211" s="33" t="n">
        <v>0.998728139904611</v>
      </c>
      <c r="J211" s="34" t="n">
        <v>0.998728139904611</v>
      </c>
      <c r="K211" s="35" t="n">
        <v>1</v>
      </c>
      <c r="L211" s="33" t="n">
        <v>1</v>
      </c>
      <c r="M211" s="33" t="n">
        <v>0.998092209856916</v>
      </c>
      <c r="N211" s="34" t="n">
        <v>0.866136724960254</v>
      </c>
      <c r="O211" s="35" t="n">
        <v>1</v>
      </c>
      <c r="P211" s="33" t="n">
        <v>0.998728139904611</v>
      </c>
      <c r="Q211" s="32" t="n">
        <v>0.956756756756757</v>
      </c>
      <c r="R211" s="36" t="n">
        <v>0.956756756756757</v>
      </c>
      <c r="S211" s="35"/>
      <c r="T211" s="33" t="n">
        <v>0</v>
      </c>
      <c r="U211" s="32" t="n">
        <v>0</v>
      </c>
      <c r="V211" s="36" t="n">
        <v>0</v>
      </c>
    </row>
    <row r="212" s="1" customFormat="true" ht="15" hidden="false" customHeight="false" outlineLevel="0" collapsed="false">
      <c r="A212" s="30" t="s">
        <v>243</v>
      </c>
      <c r="B212" s="31" t="n">
        <v>5804</v>
      </c>
      <c r="C212" s="32" t="n">
        <v>1</v>
      </c>
      <c r="D212" s="32" t="n">
        <v>1</v>
      </c>
      <c r="E212" s="33" t="n">
        <v>0</v>
      </c>
      <c r="F212" s="34" t="n">
        <v>0</v>
      </c>
      <c r="G212" s="35" t="n">
        <v>1</v>
      </c>
      <c r="H212" s="33" t="n">
        <v>0.993797381116471</v>
      </c>
      <c r="I212" s="33" t="n">
        <v>1</v>
      </c>
      <c r="J212" s="34" t="n">
        <v>1</v>
      </c>
      <c r="K212" s="35" t="n">
        <v>1</v>
      </c>
      <c r="L212" s="33" t="n">
        <v>1</v>
      </c>
      <c r="M212" s="33" t="n">
        <v>0.985354927636113</v>
      </c>
      <c r="N212" s="34" t="n">
        <v>0.985354927636113</v>
      </c>
      <c r="O212" s="35" t="n">
        <v>1</v>
      </c>
      <c r="P212" s="33" t="n">
        <v>1</v>
      </c>
      <c r="Q212" s="32" t="n">
        <v>0.879565816678153</v>
      </c>
      <c r="R212" s="36" t="n">
        <v>0.879565816678153</v>
      </c>
      <c r="S212" s="35"/>
      <c r="T212" s="33" t="n">
        <v>0.00120606478290834</v>
      </c>
      <c r="U212" s="32" t="n">
        <v>0.00137835975189524</v>
      </c>
      <c r="V212" s="36" t="n">
        <v>0</v>
      </c>
    </row>
    <row r="213" s="1" customFormat="true" ht="15" hidden="false" customHeight="false" outlineLevel="0" collapsed="false">
      <c r="A213" s="30" t="s">
        <v>244</v>
      </c>
      <c r="B213" s="31" t="n">
        <v>3302</v>
      </c>
      <c r="C213" s="32" t="n">
        <v>1</v>
      </c>
      <c r="D213" s="32" t="n">
        <v>1</v>
      </c>
      <c r="E213" s="33" t="n">
        <v>0.00484554815263477</v>
      </c>
      <c r="F213" s="34" t="n">
        <v>0</v>
      </c>
      <c r="G213" s="35" t="n">
        <v>1</v>
      </c>
      <c r="H213" s="33" t="n">
        <v>0.997577225923683</v>
      </c>
      <c r="I213" s="33" t="n">
        <v>0.997274379164143</v>
      </c>
      <c r="J213" s="34" t="n">
        <v>0.997274379164143</v>
      </c>
      <c r="K213" s="35" t="n">
        <v>1</v>
      </c>
      <c r="L213" s="33" t="n">
        <v>0.994851605087826</v>
      </c>
      <c r="M213" s="33" t="n">
        <v>0.965778316172017</v>
      </c>
      <c r="N213" s="34" t="n">
        <v>0.947910357359176</v>
      </c>
      <c r="O213" s="35" t="n">
        <v>1</v>
      </c>
      <c r="P213" s="33" t="n">
        <v>1</v>
      </c>
      <c r="Q213" s="32" t="n">
        <v>0.950635978195033</v>
      </c>
      <c r="R213" s="36" t="n">
        <v>0.950635978195033</v>
      </c>
      <c r="S213" s="35"/>
      <c r="T213" s="33" t="n">
        <v>0.00121138703815869</v>
      </c>
      <c r="U213" s="32" t="n">
        <v>0.00272562083585706</v>
      </c>
      <c r="V213" s="36" t="n">
        <v>0</v>
      </c>
    </row>
    <row r="214" s="1" customFormat="true" ht="15" hidden="false" customHeight="false" outlineLevel="0" collapsed="false">
      <c r="A214" s="30" t="s">
        <v>245</v>
      </c>
      <c r="B214" s="31" t="n">
        <v>8268</v>
      </c>
      <c r="C214" s="32" t="n">
        <v>1</v>
      </c>
      <c r="D214" s="32" t="n">
        <v>1</v>
      </c>
      <c r="E214" s="33" t="n">
        <v>0.000120948234155781</v>
      </c>
      <c r="F214" s="34" t="n">
        <v>0</v>
      </c>
      <c r="G214" s="35" t="n">
        <v>1</v>
      </c>
      <c r="H214" s="33" t="n">
        <v>0.989598451862603</v>
      </c>
      <c r="I214" s="33" t="n">
        <v>0.995645863570392</v>
      </c>
      <c r="J214" s="34" t="n">
        <v>0.995645863570392</v>
      </c>
      <c r="K214" s="35" t="n">
        <v>1</v>
      </c>
      <c r="L214" s="33" t="n">
        <v>1</v>
      </c>
      <c r="M214" s="33" t="n">
        <v>0.9581519109821</v>
      </c>
      <c r="N214" s="34" t="n">
        <v>0.908925979680697</v>
      </c>
      <c r="O214" s="35" t="n">
        <v>1</v>
      </c>
      <c r="P214" s="33" t="n">
        <v>0.998548621190131</v>
      </c>
      <c r="Q214" s="32" t="n">
        <v>0.990203193033382</v>
      </c>
      <c r="R214" s="36" t="n">
        <v>0.990203193033382</v>
      </c>
      <c r="S214" s="35"/>
      <c r="T214" s="33" t="n">
        <v>0</v>
      </c>
      <c r="U214" s="32" t="n">
        <v>0</v>
      </c>
      <c r="V214" s="36" t="n">
        <v>0</v>
      </c>
    </row>
    <row r="215" s="1" customFormat="true" ht="15" hidden="false" customHeight="false" outlineLevel="0" collapsed="false">
      <c r="A215" s="30" t="s">
        <v>246</v>
      </c>
      <c r="B215" s="31" t="n">
        <v>4756</v>
      </c>
      <c r="C215" s="32" t="n">
        <v>0.999789739276703</v>
      </c>
      <c r="D215" s="32" t="n">
        <v>0.999579478553406</v>
      </c>
      <c r="E215" s="33" t="n">
        <v>0.0071488645920942</v>
      </c>
      <c r="F215" s="34" t="n">
        <v>0</v>
      </c>
      <c r="G215" s="35" t="n">
        <v>1</v>
      </c>
      <c r="H215" s="33" t="n">
        <v>0.998107653490328</v>
      </c>
      <c r="I215" s="33" t="n">
        <v>0.960891505466779</v>
      </c>
      <c r="J215" s="34" t="n">
        <v>0.960891505466779</v>
      </c>
      <c r="K215" s="35" t="n">
        <v>1</v>
      </c>
      <c r="L215" s="33" t="n">
        <v>0.999579478553406</v>
      </c>
      <c r="M215" s="33" t="n">
        <v>0.968881412952061</v>
      </c>
      <c r="N215" s="34" t="n">
        <v>0.842514718250631</v>
      </c>
      <c r="O215" s="35" t="n">
        <v>1</v>
      </c>
      <c r="P215" s="33" t="n">
        <v>0.993481917577797</v>
      </c>
      <c r="Q215" s="32" t="n">
        <v>0.704583683767872</v>
      </c>
      <c r="R215" s="36" t="n">
        <v>0.704583683767872</v>
      </c>
      <c r="S215" s="35"/>
      <c r="T215" s="33" t="n">
        <v>0</v>
      </c>
      <c r="U215" s="32" t="n">
        <v>0</v>
      </c>
      <c r="V215" s="36" t="n">
        <v>0</v>
      </c>
    </row>
    <row r="216" s="1" customFormat="true" ht="15" hidden="false" customHeight="false" outlineLevel="0" collapsed="false">
      <c r="A216" s="30" t="s">
        <v>247</v>
      </c>
      <c r="B216" s="31" t="n">
        <v>1558</v>
      </c>
      <c r="C216" s="32" t="n">
        <v>1</v>
      </c>
      <c r="D216" s="32" t="n">
        <v>1</v>
      </c>
      <c r="E216" s="33" t="n">
        <v>0</v>
      </c>
      <c r="F216" s="34" t="n">
        <v>0</v>
      </c>
      <c r="G216" s="35" t="n">
        <v>1</v>
      </c>
      <c r="H216" s="33" t="n">
        <v>1</v>
      </c>
      <c r="I216" s="33" t="n">
        <v>0.999358151476252</v>
      </c>
      <c r="J216" s="34" t="n">
        <v>0.999358151476252</v>
      </c>
      <c r="K216" s="35" t="n">
        <v>1</v>
      </c>
      <c r="L216" s="33" t="n">
        <v>1</v>
      </c>
      <c r="M216" s="33" t="n">
        <v>1</v>
      </c>
      <c r="N216" s="34" t="n">
        <v>1</v>
      </c>
      <c r="O216" s="35" t="n">
        <v>1</v>
      </c>
      <c r="P216" s="33" t="n">
        <v>1</v>
      </c>
      <c r="Q216" s="32" t="n">
        <v>0.985237483953787</v>
      </c>
      <c r="R216" s="36" t="n">
        <v>0.985237483953787</v>
      </c>
      <c r="S216" s="35"/>
      <c r="T216" s="33" t="n">
        <v>0</v>
      </c>
      <c r="U216" s="32" t="n">
        <v>0</v>
      </c>
      <c r="V216" s="36" t="n">
        <v>0</v>
      </c>
    </row>
    <row r="217" s="1" customFormat="true" ht="15" hidden="false" customHeight="false" outlineLevel="0" collapsed="false">
      <c r="A217" s="30" t="s">
        <v>248</v>
      </c>
      <c r="B217" s="31" t="n">
        <v>4239</v>
      </c>
      <c r="C217" s="32" t="n">
        <v>0.985373908940788</v>
      </c>
      <c r="D217" s="32" t="n">
        <v>0.985373908940788</v>
      </c>
      <c r="E217" s="33" t="n">
        <v>0.0462373201226704</v>
      </c>
      <c r="F217" s="34" t="n">
        <v>0</v>
      </c>
      <c r="G217" s="35" t="n">
        <v>1</v>
      </c>
      <c r="H217" s="33" t="n">
        <v>0.99174333569238</v>
      </c>
      <c r="I217" s="33" t="n">
        <v>0.983958480773767</v>
      </c>
      <c r="J217" s="34" t="n">
        <v>0.983958480773767</v>
      </c>
      <c r="K217" s="35" t="n">
        <v>1</v>
      </c>
      <c r="L217" s="33" t="n">
        <v>0.95517810804435</v>
      </c>
      <c r="M217" s="33" t="n">
        <v>0.926397735314933</v>
      </c>
      <c r="N217" s="34" t="n">
        <v>0.730832743571597</v>
      </c>
      <c r="O217" s="35" t="n">
        <v>1</v>
      </c>
      <c r="P217" s="33" t="n">
        <v>0.98065581505072</v>
      </c>
      <c r="Q217" s="32" t="n">
        <v>0.939136588818118</v>
      </c>
      <c r="R217" s="36" t="n">
        <v>0.939136588818118</v>
      </c>
      <c r="S217" s="35"/>
      <c r="T217" s="33" t="n">
        <v>0</v>
      </c>
      <c r="U217" s="32" t="n">
        <v>0</v>
      </c>
      <c r="V217" s="36" t="n">
        <v>0</v>
      </c>
    </row>
    <row r="218" s="1" customFormat="true" ht="15" hidden="false" customHeight="false" outlineLevel="0" collapsed="false">
      <c r="A218" s="30" t="s">
        <v>249</v>
      </c>
      <c r="B218" s="31" t="n">
        <v>30389</v>
      </c>
      <c r="C218" s="32" t="n">
        <v>0.998486294382836</v>
      </c>
      <c r="D218" s="32" t="n">
        <v>0.998190134588173</v>
      </c>
      <c r="E218" s="33" t="n">
        <v>0.0300766724801737</v>
      </c>
      <c r="F218" s="34" t="n">
        <v>6.58132877027872E-005</v>
      </c>
      <c r="G218" s="35" t="n">
        <v>1</v>
      </c>
      <c r="H218" s="33" t="n">
        <v>0.90838790351772</v>
      </c>
      <c r="I218" s="33" t="n">
        <v>0.984270624239034</v>
      </c>
      <c r="J218" s="34" t="n">
        <v>0.984270624239034</v>
      </c>
      <c r="K218" s="35" t="n">
        <v>0.999605120273783</v>
      </c>
      <c r="L218" s="33" t="n">
        <v>0.983777024581263</v>
      </c>
      <c r="M218" s="33" t="n">
        <v>0.786271348185199</v>
      </c>
      <c r="N218" s="34" t="n">
        <v>0.458192108986804</v>
      </c>
      <c r="O218" s="35" t="n">
        <v>1</v>
      </c>
      <c r="P218" s="33" t="n">
        <v>0.988252328145053</v>
      </c>
      <c r="Q218" s="32" t="n">
        <v>0.775050182631873</v>
      </c>
      <c r="R218" s="36" t="n">
        <v>0.775050182631873</v>
      </c>
      <c r="S218" s="35"/>
      <c r="T218" s="33" t="n">
        <v>0</v>
      </c>
      <c r="U218" s="32" t="n">
        <v>0</v>
      </c>
      <c r="V218" s="36" t="n">
        <v>0</v>
      </c>
    </row>
    <row r="219" s="1" customFormat="true" ht="15" hidden="false" customHeight="false" outlineLevel="0" collapsed="false">
      <c r="A219" s="30" t="s">
        <v>250</v>
      </c>
      <c r="B219" s="31" t="n">
        <v>3888</v>
      </c>
      <c r="C219" s="32" t="n">
        <v>1</v>
      </c>
      <c r="D219" s="32" t="n">
        <v>1</v>
      </c>
      <c r="E219" s="33" t="n">
        <v>0.000257201646090535</v>
      </c>
      <c r="F219" s="34" t="n">
        <v>0</v>
      </c>
      <c r="G219" s="35" t="n">
        <v>1</v>
      </c>
      <c r="H219" s="33" t="n">
        <v>0.999228395061728</v>
      </c>
      <c r="I219" s="33" t="n">
        <v>0.997427983539095</v>
      </c>
      <c r="J219" s="34" t="n">
        <v>0.997427983539095</v>
      </c>
      <c r="K219" s="35" t="n">
        <v>1</v>
      </c>
      <c r="L219" s="33" t="n">
        <v>1</v>
      </c>
      <c r="M219" s="33" t="n">
        <v>0.886831275720165</v>
      </c>
      <c r="N219" s="34" t="n">
        <v>0.565072016460905</v>
      </c>
      <c r="O219" s="35" t="n">
        <v>1</v>
      </c>
      <c r="P219" s="33" t="n">
        <v>0.998713991769547</v>
      </c>
      <c r="Q219" s="32" t="n">
        <v>0.988168724279835</v>
      </c>
      <c r="R219" s="36" t="n">
        <v>0.988168724279835</v>
      </c>
      <c r="S219" s="35"/>
      <c r="T219" s="33" t="n">
        <v>0.00154320987654321</v>
      </c>
      <c r="U219" s="32" t="n">
        <v>0.00154320987654321</v>
      </c>
      <c r="V219" s="36" t="n">
        <v>0</v>
      </c>
    </row>
    <row r="220" s="1" customFormat="true" ht="15" hidden="false" customHeight="false" outlineLevel="0" collapsed="false">
      <c r="A220" s="30" t="s">
        <v>251</v>
      </c>
      <c r="B220" s="31" t="n">
        <v>5838</v>
      </c>
      <c r="C220" s="32" t="n">
        <v>0.989722507708119</v>
      </c>
      <c r="D220" s="32" t="n">
        <v>0.989379924631723</v>
      </c>
      <c r="E220" s="33" t="n">
        <v>0.0738266529633436</v>
      </c>
      <c r="F220" s="34" t="n">
        <v>0.000685166152792052</v>
      </c>
      <c r="G220" s="35" t="n">
        <v>1</v>
      </c>
      <c r="H220" s="33" t="n">
        <v>0.957690990065091</v>
      </c>
      <c r="I220" s="33" t="n">
        <v>0.974306269270298</v>
      </c>
      <c r="J220" s="34" t="n">
        <v>0.974306269270298</v>
      </c>
      <c r="K220" s="35" t="n">
        <v>0.986125385405961</v>
      </c>
      <c r="L220" s="33" t="n">
        <v>0.933710174717369</v>
      </c>
      <c r="M220" s="33" t="n">
        <v>0.880952380952381</v>
      </c>
      <c r="N220" s="34" t="n">
        <v>0.664611168208291</v>
      </c>
      <c r="O220" s="35" t="n">
        <v>0.999828708461802</v>
      </c>
      <c r="P220" s="33" t="n">
        <v>0.953408701610141</v>
      </c>
      <c r="Q220" s="32" t="n">
        <v>0.906646111682083</v>
      </c>
      <c r="R220" s="36" t="n">
        <v>0.906646111682083</v>
      </c>
      <c r="S220" s="35"/>
      <c r="T220" s="33" t="n">
        <v>0</v>
      </c>
      <c r="U220" s="32" t="n">
        <v>0</v>
      </c>
      <c r="V220" s="36" t="n">
        <v>0</v>
      </c>
    </row>
    <row r="221" s="1" customFormat="true" ht="15" hidden="false" customHeight="false" outlineLevel="0" collapsed="false">
      <c r="A221" s="30" t="s">
        <v>252</v>
      </c>
      <c r="B221" s="31" t="n">
        <v>6985</v>
      </c>
      <c r="C221" s="32" t="n">
        <v>0.987115246957767</v>
      </c>
      <c r="D221" s="32" t="n">
        <v>0.985969935576235</v>
      </c>
      <c r="E221" s="33" t="n">
        <v>0.0621331424481031</v>
      </c>
      <c r="F221" s="34" t="n">
        <v>0.00214745884037223</v>
      </c>
      <c r="G221" s="35" t="n">
        <v>1</v>
      </c>
      <c r="H221" s="33" t="n">
        <v>0.936435218324982</v>
      </c>
      <c r="I221" s="33" t="n">
        <v>0.969362920544023</v>
      </c>
      <c r="J221" s="34" t="n">
        <v>0.969362920544023</v>
      </c>
      <c r="K221" s="35" t="n">
        <v>1</v>
      </c>
      <c r="L221" s="33" t="n">
        <v>0.985397279885469</v>
      </c>
      <c r="M221" s="33" t="n">
        <v>0.851252684323551</v>
      </c>
      <c r="N221" s="34" t="n">
        <v>0.620758768790265</v>
      </c>
      <c r="O221" s="35" t="n">
        <v>1</v>
      </c>
      <c r="P221" s="33" t="n">
        <v>0.929706513958483</v>
      </c>
      <c r="Q221" s="32" t="n">
        <v>0.839942734430923</v>
      </c>
      <c r="R221" s="36" t="n">
        <v>0.839942734430923</v>
      </c>
      <c r="S221" s="35"/>
      <c r="T221" s="33" t="n">
        <v>0</v>
      </c>
      <c r="U221" s="32" t="n">
        <v>0</v>
      </c>
      <c r="V221" s="36" t="n">
        <v>0</v>
      </c>
    </row>
    <row r="222" s="1" customFormat="true" ht="15" hidden="false" customHeight="false" outlineLevel="0" collapsed="false">
      <c r="A222" s="30" t="s">
        <v>253</v>
      </c>
      <c r="B222" s="31" t="n">
        <v>7487</v>
      </c>
      <c r="C222" s="32" t="n">
        <v>0.998130092159744</v>
      </c>
      <c r="D222" s="32" t="n">
        <v>0.993576017130621</v>
      </c>
      <c r="E222" s="33" t="n">
        <v>0.0123538132103443</v>
      </c>
      <c r="F222" s="34" t="n">
        <v>0</v>
      </c>
      <c r="G222" s="35" t="n">
        <v>1</v>
      </c>
      <c r="H222" s="33" t="n">
        <v>0.996540932301104</v>
      </c>
      <c r="I222" s="33" t="n">
        <v>0.986493164223357</v>
      </c>
      <c r="J222" s="34" t="n">
        <v>0.986493164223357</v>
      </c>
      <c r="K222" s="35" t="n">
        <v>1</v>
      </c>
      <c r="L222" s="33" t="n">
        <v>0.989622796903311</v>
      </c>
      <c r="M222" s="33" t="n">
        <v>0.840388733322352</v>
      </c>
      <c r="N222" s="34" t="n">
        <v>0.154505023884039</v>
      </c>
      <c r="O222" s="35" t="n">
        <v>1</v>
      </c>
      <c r="P222" s="33" t="n">
        <v>0.99604677977269</v>
      </c>
      <c r="Q222" s="32" t="n">
        <v>0.943501894251359</v>
      </c>
      <c r="R222" s="36" t="n">
        <v>0.943501894251359</v>
      </c>
      <c r="S222" s="35"/>
      <c r="T222" s="33" t="n">
        <v>0</v>
      </c>
      <c r="U222" s="32" t="n">
        <v>0</v>
      </c>
      <c r="V222" s="36" t="n">
        <v>0</v>
      </c>
    </row>
    <row r="223" s="1" customFormat="true" ht="15" hidden="false" customHeight="false" outlineLevel="0" collapsed="false">
      <c r="A223" s="30" t="s">
        <v>254</v>
      </c>
      <c r="B223" s="31" t="n">
        <v>2372</v>
      </c>
      <c r="C223" s="32" t="n">
        <v>1</v>
      </c>
      <c r="D223" s="32" t="n">
        <v>0.999579831932773</v>
      </c>
      <c r="E223" s="33" t="n">
        <v>0.00210084033613445</v>
      </c>
      <c r="F223" s="34" t="n">
        <v>0</v>
      </c>
      <c r="G223" s="35" t="n">
        <v>1</v>
      </c>
      <c r="H223" s="33" t="n">
        <v>0.940336134453782</v>
      </c>
      <c r="I223" s="33" t="n">
        <v>0.998319327731092</v>
      </c>
      <c r="J223" s="34" t="n">
        <v>0.998319327731092</v>
      </c>
      <c r="K223" s="35" t="n">
        <v>1</v>
      </c>
      <c r="L223" s="33" t="n">
        <v>0.999579831932773</v>
      </c>
      <c r="M223" s="33" t="n">
        <v>0.892436974789916</v>
      </c>
      <c r="N223" s="34" t="n">
        <v>0.30546218487395</v>
      </c>
      <c r="O223" s="35" t="n">
        <v>1</v>
      </c>
      <c r="P223" s="33" t="n">
        <v>0.997899159663866</v>
      </c>
      <c r="Q223" s="32" t="n">
        <v>0.518487394957983</v>
      </c>
      <c r="R223" s="36" t="n">
        <v>0.518487394957983</v>
      </c>
      <c r="S223" s="35"/>
      <c r="T223" s="33" t="n">
        <v>0</v>
      </c>
      <c r="U223" s="32" t="n">
        <v>0</v>
      </c>
      <c r="V223" s="36" t="n">
        <v>0</v>
      </c>
    </row>
    <row r="224" s="1" customFormat="true" ht="15" hidden="false" customHeight="false" outlineLevel="0" collapsed="false">
      <c r="A224" s="30" t="s">
        <v>255</v>
      </c>
      <c r="B224" s="31" t="n">
        <v>2629</v>
      </c>
      <c r="C224" s="32" t="n">
        <v>0.99201217192849</v>
      </c>
      <c r="D224" s="32" t="n">
        <v>1</v>
      </c>
      <c r="E224" s="33" t="n">
        <v>0.00686341798215511</v>
      </c>
      <c r="F224" s="34" t="n">
        <v>0</v>
      </c>
      <c r="G224" s="35" t="n">
        <v>1</v>
      </c>
      <c r="H224" s="33" t="n">
        <v>0.996568291008922</v>
      </c>
      <c r="I224" s="33" t="n">
        <v>0.908030199039122</v>
      </c>
      <c r="J224" s="34" t="n">
        <v>0.908030199039122</v>
      </c>
      <c r="K224" s="35" t="n">
        <v>1</v>
      </c>
      <c r="L224" s="33" t="n">
        <v>1</v>
      </c>
      <c r="M224" s="33" t="n">
        <v>0.979409746053535</v>
      </c>
      <c r="N224" s="34" t="n">
        <v>0.628002745367193</v>
      </c>
      <c r="O224" s="35" t="n">
        <v>1</v>
      </c>
      <c r="P224" s="33" t="n">
        <v>0.993136582017845</v>
      </c>
      <c r="Q224" s="32" t="n">
        <v>0.612903225806452</v>
      </c>
      <c r="R224" s="36" t="n">
        <v>0.612903225806452</v>
      </c>
      <c r="S224" s="35"/>
      <c r="T224" s="33" t="n">
        <v>0</v>
      </c>
      <c r="U224" s="32" t="n">
        <v>0</v>
      </c>
      <c r="V224" s="36" t="n">
        <v>0</v>
      </c>
    </row>
    <row r="225" s="1" customFormat="true" ht="15" hidden="false" customHeight="false" outlineLevel="0" collapsed="false">
      <c r="A225" s="30" t="s">
        <v>256</v>
      </c>
      <c r="B225" s="31" t="n">
        <v>2859</v>
      </c>
      <c r="C225" s="32" t="n">
        <v>0.989506820566632</v>
      </c>
      <c r="D225" s="32" t="n">
        <v>0.988107729975516</v>
      </c>
      <c r="E225" s="33" t="n">
        <v>0.0143406785589367</v>
      </c>
      <c r="F225" s="34" t="n">
        <v>0</v>
      </c>
      <c r="G225" s="35" t="n">
        <v>1</v>
      </c>
      <c r="H225" s="33" t="n">
        <v>0.980412731724379</v>
      </c>
      <c r="I225" s="33" t="n">
        <v>0.98356068555439</v>
      </c>
      <c r="J225" s="34" t="n">
        <v>0.98356068555439</v>
      </c>
      <c r="K225" s="35" t="n">
        <v>1</v>
      </c>
      <c r="L225" s="33" t="n">
        <v>0.992654774396642</v>
      </c>
      <c r="M225" s="33" t="n">
        <v>0.821965722280518</v>
      </c>
      <c r="N225" s="34" t="n">
        <v>0.000349772647778944</v>
      </c>
      <c r="O225" s="35" t="n">
        <v>1</v>
      </c>
      <c r="P225" s="33" t="n">
        <v>0.995452955578874</v>
      </c>
      <c r="Q225" s="32" t="n">
        <v>0.79153550192375</v>
      </c>
      <c r="R225" s="36" t="n">
        <v>0.79153550192375</v>
      </c>
      <c r="S225" s="35"/>
      <c r="T225" s="33" t="n">
        <v>0</v>
      </c>
      <c r="U225" s="32" t="n">
        <v>0</v>
      </c>
      <c r="V225" s="36" t="n">
        <v>0</v>
      </c>
    </row>
    <row r="226" s="1" customFormat="true" ht="15" hidden="false" customHeight="false" outlineLevel="0" collapsed="false">
      <c r="A226" s="30" t="s">
        <v>257</v>
      </c>
      <c r="B226" s="31" t="n">
        <v>4675</v>
      </c>
      <c r="C226" s="32" t="n">
        <v>1</v>
      </c>
      <c r="D226" s="32" t="n">
        <v>0.994224598930481</v>
      </c>
      <c r="E226" s="33" t="n">
        <v>0.0301604278074866</v>
      </c>
      <c r="F226" s="34" t="n">
        <v>0</v>
      </c>
      <c r="G226" s="35" t="n">
        <v>1</v>
      </c>
      <c r="H226" s="33" t="n">
        <v>0.981390374331551</v>
      </c>
      <c r="I226" s="33" t="n">
        <v>0.992727272727273</v>
      </c>
      <c r="J226" s="34" t="n">
        <v>0.992727272727273</v>
      </c>
      <c r="K226" s="35" t="n">
        <v>1</v>
      </c>
      <c r="L226" s="33" t="n">
        <v>0.988663101604278</v>
      </c>
      <c r="M226" s="33" t="n">
        <v>0.954438502673797</v>
      </c>
      <c r="N226" s="34" t="n">
        <v>0.155080213903743</v>
      </c>
      <c r="O226" s="35" t="n">
        <v>0.999572192513369</v>
      </c>
      <c r="P226" s="33" t="n">
        <v>0.96427807486631</v>
      </c>
      <c r="Q226" s="32" t="n">
        <v>0.906524064171123</v>
      </c>
      <c r="R226" s="36" t="n">
        <v>0.906524064171123</v>
      </c>
      <c r="S226" s="35"/>
      <c r="T226" s="33" t="n">
        <v>0</v>
      </c>
      <c r="U226" s="32" t="n">
        <v>0</v>
      </c>
      <c r="V226" s="36" t="n">
        <v>0</v>
      </c>
    </row>
    <row r="227" s="1" customFormat="true" ht="15" hidden="false" customHeight="false" outlineLevel="0" collapsed="false">
      <c r="A227" s="30" t="s">
        <v>258</v>
      </c>
      <c r="B227" s="31" t="n">
        <v>4475</v>
      </c>
      <c r="C227" s="32" t="n">
        <v>0.986368715083799</v>
      </c>
      <c r="D227" s="32" t="n">
        <v>0.986815990927134</v>
      </c>
      <c r="E227" s="33" t="n">
        <v>0.0775446555146016</v>
      </c>
      <c r="F227" s="34" t="n">
        <v>0.00127587184576127</v>
      </c>
      <c r="G227" s="35" t="n">
        <v>1</v>
      </c>
      <c r="H227" s="33" t="n">
        <v>0.977601360929969</v>
      </c>
      <c r="I227" s="33" t="n">
        <v>0.930394102636802</v>
      </c>
      <c r="J227" s="34" t="n">
        <v>0.930394102636802</v>
      </c>
      <c r="K227" s="35" t="n">
        <v>1</v>
      </c>
      <c r="L227" s="33" t="n">
        <v>0.962999716472923</v>
      </c>
      <c r="M227" s="33" t="n">
        <v>0.804791607598526</v>
      </c>
      <c r="N227" s="34" t="n">
        <v>0.188545506095832</v>
      </c>
      <c r="O227" s="35" t="n">
        <v>1</v>
      </c>
      <c r="P227" s="33" t="n">
        <v>0.945846328324355</v>
      </c>
      <c r="Q227" s="32" t="n">
        <v>0.768641905301956</v>
      </c>
      <c r="R227" s="36" t="n">
        <v>0.768641905301956</v>
      </c>
      <c r="S227" s="35"/>
      <c r="T227" s="33" t="n">
        <v>0</v>
      </c>
      <c r="U227" s="32" t="n">
        <v>0</v>
      </c>
      <c r="V227" s="36" t="n">
        <v>0</v>
      </c>
    </row>
    <row r="228" s="1" customFormat="true" ht="15" hidden="false" customHeight="false" outlineLevel="0" collapsed="false">
      <c r="A228" s="30" t="s">
        <v>259</v>
      </c>
      <c r="B228" s="31" t="n">
        <v>4526</v>
      </c>
      <c r="C228" s="32" t="n">
        <v>0.993592576226248</v>
      </c>
      <c r="D228" s="32" t="n">
        <v>0.993371630578878</v>
      </c>
      <c r="E228" s="33" t="n">
        <v>0.0382235969951392</v>
      </c>
      <c r="F228" s="34" t="n">
        <v>0</v>
      </c>
      <c r="G228" s="35" t="n">
        <v>1</v>
      </c>
      <c r="H228" s="33" t="n">
        <v>0.967079098541759</v>
      </c>
      <c r="I228" s="33" t="n">
        <v>0.978126380910296</v>
      </c>
      <c r="J228" s="34" t="n">
        <v>0.978126380910296</v>
      </c>
      <c r="K228" s="35" t="n">
        <v>1</v>
      </c>
      <c r="L228" s="33" t="n">
        <v>0.968625718073354</v>
      </c>
      <c r="M228" s="33" t="n">
        <v>0.745912505523641</v>
      </c>
      <c r="N228" s="34" t="n">
        <v>0.458241272646929</v>
      </c>
      <c r="O228" s="35" t="n">
        <v>1</v>
      </c>
      <c r="P228" s="33" t="n">
        <v>0.989173663278833</v>
      </c>
      <c r="Q228" s="32" t="n">
        <v>0.947635881573133</v>
      </c>
      <c r="R228" s="36" t="n">
        <v>0.947635881573133</v>
      </c>
      <c r="S228" s="35"/>
      <c r="T228" s="33" t="n">
        <v>0</v>
      </c>
      <c r="U228" s="32" t="n">
        <v>0</v>
      </c>
      <c r="V228" s="36" t="n">
        <v>0</v>
      </c>
    </row>
    <row r="229" s="1" customFormat="true" ht="15" hidden="false" customHeight="false" outlineLevel="0" collapsed="false">
      <c r="A229" s="30" t="s">
        <v>260</v>
      </c>
      <c r="B229" s="31" t="n">
        <v>12848</v>
      </c>
      <c r="C229" s="32" t="n">
        <v>0.982565379825654</v>
      </c>
      <c r="D229" s="32" t="n">
        <v>0.981942714819427</v>
      </c>
      <c r="E229" s="33" t="n">
        <v>0.0319894146948942</v>
      </c>
      <c r="F229" s="34" t="n">
        <v>0.000311332503113325</v>
      </c>
      <c r="G229" s="35" t="n">
        <v>1</v>
      </c>
      <c r="H229" s="33" t="n">
        <v>0.973381070983811</v>
      </c>
      <c r="I229" s="33" t="n">
        <v>0.94123599003736</v>
      </c>
      <c r="J229" s="34" t="n">
        <v>0.94123599003736</v>
      </c>
      <c r="K229" s="35" t="n">
        <v>0.999610834371108</v>
      </c>
      <c r="L229" s="33" t="n">
        <v>0.98272104607721</v>
      </c>
      <c r="M229" s="33" t="n">
        <v>0.654965753424658</v>
      </c>
      <c r="N229" s="34" t="n">
        <v>0.224548567870486</v>
      </c>
      <c r="O229" s="35" t="n">
        <v>1</v>
      </c>
      <c r="P229" s="33" t="n">
        <v>0.983421544209216</v>
      </c>
      <c r="Q229" s="32" t="n">
        <v>0.902163760896638</v>
      </c>
      <c r="R229" s="36" t="n">
        <v>0.902163760896638</v>
      </c>
      <c r="S229" s="35"/>
      <c r="T229" s="33" t="n">
        <v>0</v>
      </c>
      <c r="U229" s="32" t="n">
        <v>0</v>
      </c>
      <c r="V229" s="36" t="n">
        <v>0</v>
      </c>
    </row>
    <row r="230" s="1" customFormat="true" ht="15" hidden="false" customHeight="false" outlineLevel="0" collapsed="false">
      <c r="A230" s="30" t="s">
        <v>261</v>
      </c>
      <c r="B230" s="31" t="n">
        <v>5605</v>
      </c>
      <c r="C230" s="32" t="n">
        <v>0.934522747546833</v>
      </c>
      <c r="D230" s="32" t="n">
        <v>0.934522747546833</v>
      </c>
      <c r="E230" s="33" t="n">
        <v>0.136485280999108</v>
      </c>
      <c r="F230" s="34" t="n">
        <v>0.00428189116859947</v>
      </c>
      <c r="G230" s="35" t="n">
        <v>1</v>
      </c>
      <c r="H230" s="33" t="n">
        <v>0.900624442462087</v>
      </c>
      <c r="I230" s="33" t="n">
        <v>0.864406779661017</v>
      </c>
      <c r="J230" s="34" t="n">
        <v>0.864406779661017</v>
      </c>
      <c r="K230" s="35" t="n">
        <v>1</v>
      </c>
      <c r="L230" s="33" t="n">
        <v>0.92399643175736</v>
      </c>
      <c r="M230" s="33" t="n">
        <v>0.670115967885816</v>
      </c>
      <c r="N230" s="34" t="n">
        <v>0.490633363068689</v>
      </c>
      <c r="O230" s="35" t="n">
        <v>1</v>
      </c>
      <c r="P230" s="33" t="n">
        <v>0.949509366636931</v>
      </c>
      <c r="Q230" s="32" t="n">
        <v>0.850847457627119</v>
      </c>
      <c r="R230" s="36" t="n">
        <v>0.850847457627119</v>
      </c>
      <c r="S230" s="35"/>
      <c r="T230" s="33" t="n">
        <v>0</v>
      </c>
      <c r="U230" s="32" t="n">
        <v>0</v>
      </c>
      <c r="V230" s="36" t="n">
        <v>0</v>
      </c>
    </row>
    <row r="231" s="1" customFormat="true" ht="15" hidden="false" customHeight="false" outlineLevel="0" collapsed="false">
      <c r="A231" s="30" t="s">
        <v>262</v>
      </c>
      <c r="B231" s="31" t="n">
        <v>1293</v>
      </c>
      <c r="C231" s="32" t="n">
        <v>0.998453209590101</v>
      </c>
      <c r="D231" s="32" t="n">
        <v>0.996908809891808</v>
      </c>
      <c r="E231" s="33" t="n">
        <v>0.0347758887171561</v>
      </c>
      <c r="F231" s="34" t="n">
        <v>0</v>
      </c>
      <c r="G231" s="35" t="n">
        <v>1</v>
      </c>
      <c r="H231" s="33" t="n">
        <v>0.984544049459042</v>
      </c>
      <c r="I231" s="33" t="n">
        <v>0.953632148377125</v>
      </c>
      <c r="J231" s="34" t="n">
        <v>0.953632148377125</v>
      </c>
      <c r="K231" s="35" t="n">
        <v>1</v>
      </c>
      <c r="L231" s="33" t="n">
        <v>0.992272024729521</v>
      </c>
      <c r="M231" s="33" t="n">
        <v>0.977588871715611</v>
      </c>
      <c r="N231" s="34" t="n">
        <v>0.964451313755796</v>
      </c>
      <c r="O231" s="35" t="n">
        <v>1</v>
      </c>
      <c r="P231" s="33" t="n">
        <v>0.962132921174652</v>
      </c>
      <c r="Q231" s="32" t="n">
        <v>0.91112828438949</v>
      </c>
      <c r="R231" s="36" t="n">
        <v>0.91112828438949</v>
      </c>
      <c r="S231" s="35"/>
      <c r="T231" s="33" t="n">
        <v>0</v>
      </c>
      <c r="U231" s="32" t="n">
        <v>0</v>
      </c>
      <c r="V231" s="36" t="n">
        <v>0</v>
      </c>
    </row>
    <row r="232" s="1" customFormat="true" ht="15" hidden="false" customHeight="false" outlineLevel="0" collapsed="false">
      <c r="A232" s="30" t="s">
        <v>263</v>
      </c>
      <c r="B232" s="31" t="n">
        <v>8539</v>
      </c>
      <c r="C232" s="32" t="n">
        <v>0.984775734863567</v>
      </c>
      <c r="D232" s="32" t="n">
        <v>0.981965101299918</v>
      </c>
      <c r="E232" s="33" t="n">
        <v>0.0818597025412812</v>
      </c>
      <c r="F232" s="34" t="n">
        <v>0.000351329195456142</v>
      </c>
      <c r="G232" s="35" t="n">
        <v>0.999882890268181</v>
      </c>
      <c r="H232" s="33" t="n">
        <v>0.951633680758871</v>
      </c>
      <c r="I232" s="33" t="n">
        <v>0.77690596088535</v>
      </c>
      <c r="J232" s="34" t="n">
        <v>0.77690596088535</v>
      </c>
      <c r="K232" s="35" t="n">
        <v>0.998009134559082</v>
      </c>
      <c r="L232" s="33" t="n">
        <v>0.94624663309521</v>
      </c>
      <c r="M232" s="33" t="n">
        <v>0.829956669399227</v>
      </c>
      <c r="N232" s="34" t="n">
        <v>0.197095678650896</v>
      </c>
      <c r="O232" s="35" t="n">
        <v>1</v>
      </c>
      <c r="P232" s="33" t="n">
        <v>0.979505796931725</v>
      </c>
      <c r="Q232" s="32" t="n">
        <v>0.949408595854316</v>
      </c>
      <c r="R232" s="36" t="n">
        <v>0.949408595854316</v>
      </c>
      <c r="S232" s="35"/>
      <c r="T232" s="33" t="n">
        <v>0</v>
      </c>
      <c r="U232" s="32" t="n">
        <v>0</v>
      </c>
      <c r="V232" s="36" t="n">
        <v>0</v>
      </c>
    </row>
    <row r="233" s="1" customFormat="true" ht="15" hidden="false" customHeight="false" outlineLevel="0" collapsed="false">
      <c r="A233" s="30" t="s">
        <v>264</v>
      </c>
      <c r="B233" s="31" t="n">
        <v>4656</v>
      </c>
      <c r="C233" s="32" t="n">
        <v>0.949527491408935</v>
      </c>
      <c r="D233" s="32" t="n">
        <v>0.949527491408935</v>
      </c>
      <c r="E233" s="33" t="n">
        <v>0.257731958762887</v>
      </c>
      <c r="F233" s="34" t="n">
        <v>0.0103092783505155</v>
      </c>
      <c r="G233" s="35" t="n">
        <v>1</v>
      </c>
      <c r="H233" s="33" t="n">
        <v>0.802835051546392</v>
      </c>
      <c r="I233" s="33" t="n">
        <v>0.794458762886598</v>
      </c>
      <c r="J233" s="34" t="n">
        <v>0.794458762886598</v>
      </c>
      <c r="K233" s="35" t="n">
        <v>0.980670103092784</v>
      </c>
      <c r="L233" s="33" t="n">
        <v>0.777276632302406</v>
      </c>
      <c r="M233" s="33" t="n">
        <v>0.525987972508591</v>
      </c>
      <c r="N233" s="34" t="n">
        <v>0.00816151202749141</v>
      </c>
      <c r="O233" s="35" t="n">
        <v>1</v>
      </c>
      <c r="P233" s="33" t="n">
        <v>0.931915807560138</v>
      </c>
      <c r="Q233" s="32" t="n">
        <v>0.940077319587629</v>
      </c>
      <c r="R233" s="36" t="n">
        <v>0.940077319587629</v>
      </c>
      <c r="S233" s="35"/>
      <c r="T233" s="33" t="n">
        <v>0</v>
      </c>
      <c r="U233" s="32" t="n">
        <v>0</v>
      </c>
      <c r="V233" s="36" t="n">
        <v>0</v>
      </c>
    </row>
    <row r="234" s="1" customFormat="true" ht="15" hidden="false" customHeight="false" outlineLevel="0" collapsed="false">
      <c r="A234" s="30" t="s">
        <v>265</v>
      </c>
      <c r="B234" s="31" t="n">
        <v>16416</v>
      </c>
      <c r="C234" s="32" t="n">
        <v>0.998050682261209</v>
      </c>
      <c r="D234" s="32" t="n">
        <v>0.995979532163743</v>
      </c>
      <c r="E234" s="33" t="n">
        <v>0.0201632553606238</v>
      </c>
      <c r="F234" s="34" t="n">
        <v>0</v>
      </c>
      <c r="G234" s="35" t="n">
        <v>1</v>
      </c>
      <c r="H234" s="33" t="n">
        <v>0.983369883040936</v>
      </c>
      <c r="I234" s="33" t="n">
        <v>0.962962962962963</v>
      </c>
      <c r="J234" s="34" t="n">
        <v>0.962962962962963</v>
      </c>
      <c r="K234" s="35" t="n">
        <v>1</v>
      </c>
      <c r="L234" s="33" t="n">
        <v>0.993725633528265</v>
      </c>
      <c r="M234" s="33" t="n">
        <v>0.927509746588694</v>
      </c>
      <c r="N234" s="34" t="n">
        <v>0.339424951267057</v>
      </c>
      <c r="O234" s="35" t="n">
        <v>1</v>
      </c>
      <c r="P234" s="33" t="n">
        <v>0.990497076023392</v>
      </c>
      <c r="Q234" s="32" t="n">
        <v>0.866776315789474</v>
      </c>
      <c r="R234" s="36" t="n">
        <v>0.866776315789474</v>
      </c>
      <c r="S234" s="35"/>
      <c r="T234" s="33" t="n">
        <v>0</v>
      </c>
      <c r="U234" s="32" t="n">
        <v>0</v>
      </c>
      <c r="V234" s="36" t="n">
        <v>0</v>
      </c>
    </row>
    <row r="235" s="1" customFormat="true" ht="15" hidden="false" customHeight="false" outlineLevel="0" collapsed="false">
      <c r="A235" s="30" t="s">
        <v>266</v>
      </c>
      <c r="B235" s="31" t="n">
        <v>3071</v>
      </c>
      <c r="C235" s="32" t="n">
        <v>0.997069358515142</v>
      </c>
      <c r="D235" s="32" t="n">
        <v>0.994789970693585</v>
      </c>
      <c r="E235" s="33" t="n">
        <v>0.0286551611852817</v>
      </c>
      <c r="F235" s="34" t="n">
        <v>0</v>
      </c>
      <c r="G235" s="35" t="n">
        <v>1</v>
      </c>
      <c r="H235" s="33" t="n">
        <v>0.982090524259199</v>
      </c>
      <c r="I235" s="33" t="n">
        <v>0.993161836535331</v>
      </c>
      <c r="J235" s="34" t="n">
        <v>0.993161836535331</v>
      </c>
      <c r="K235" s="35" t="n">
        <v>1</v>
      </c>
      <c r="L235" s="33" t="n">
        <v>0.976229241289482</v>
      </c>
      <c r="M235" s="33" t="n">
        <v>0.863562357538261</v>
      </c>
      <c r="N235" s="34" t="n">
        <v>0.119830674047542</v>
      </c>
      <c r="O235" s="35" t="n">
        <v>1</v>
      </c>
      <c r="P235" s="33" t="n">
        <v>0.992510582872029</v>
      </c>
      <c r="Q235" s="32" t="n">
        <v>0.979811136437643</v>
      </c>
      <c r="R235" s="36" t="n">
        <v>0.979811136437643</v>
      </c>
      <c r="S235" s="35"/>
      <c r="T235" s="33" t="n">
        <v>0</v>
      </c>
      <c r="U235" s="32" t="n">
        <v>0</v>
      </c>
      <c r="V235" s="36" t="n">
        <v>0</v>
      </c>
    </row>
    <row r="236" s="1" customFormat="true" ht="15" hidden="false" customHeight="false" outlineLevel="0" collapsed="false">
      <c r="A236" s="30" t="s">
        <v>267</v>
      </c>
      <c r="B236" s="31" t="n">
        <v>5906</v>
      </c>
      <c r="C236" s="32" t="n">
        <v>0.987131730443617</v>
      </c>
      <c r="D236" s="32" t="n">
        <v>0.987131730443617</v>
      </c>
      <c r="E236" s="33" t="n">
        <v>0.020149001015916</v>
      </c>
      <c r="F236" s="34" t="n">
        <v>0</v>
      </c>
      <c r="G236" s="35" t="n">
        <v>1</v>
      </c>
      <c r="H236" s="33" t="n">
        <v>0.979681679647816</v>
      </c>
      <c r="I236" s="33" t="n">
        <v>0.909414155096512</v>
      </c>
      <c r="J236" s="34" t="n">
        <v>0.909414155096512</v>
      </c>
      <c r="K236" s="35" t="n">
        <v>1</v>
      </c>
      <c r="L236" s="33" t="n">
        <v>0.990179478496444</v>
      </c>
      <c r="M236" s="33" t="n">
        <v>0.832881815103285</v>
      </c>
      <c r="N236" s="34" t="n">
        <v>0.00118523535387741</v>
      </c>
      <c r="O236" s="35" t="n">
        <v>1</v>
      </c>
      <c r="P236" s="33" t="n">
        <v>0.999322722654927</v>
      </c>
      <c r="Q236" s="32" t="n">
        <v>0.959024720623095</v>
      </c>
      <c r="R236" s="36" t="n">
        <v>0.959024720623095</v>
      </c>
      <c r="S236" s="35"/>
      <c r="T236" s="33" t="n">
        <v>0</v>
      </c>
      <c r="U236" s="32" t="n">
        <v>0</v>
      </c>
      <c r="V236" s="36" t="n">
        <v>0</v>
      </c>
    </row>
    <row r="237" s="1" customFormat="true" ht="15" hidden="false" customHeight="false" outlineLevel="0" collapsed="false">
      <c r="A237" s="30" t="s">
        <v>268</v>
      </c>
      <c r="B237" s="31" t="n">
        <v>6909</v>
      </c>
      <c r="C237" s="32" t="n">
        <v>0.990013026487191</v>
      </c>
      <c r="D237" s="32" t="n">
        <v>0.980460269214069</v>
      </c>
      <c r="E237" s="33" t="n">
        <v>0.130554349399334</v>
      </c>
      <c r="F237" s="34" t="n">
        <v>0.00535533362281083</v>
      </c>
      <c r="G237" s="35" t="n">
        <v>0.99942104501375</v>
      </c>
      <c r="H237" s="33" t="n">
        <v>0.839484730062238</v>
      </c>
      <c r="I237" s="33" t="n">
        <v>0.852945433492546</v>
      </c>
      <c r="J237" s="34" t="n">
        <v>0.852945433492546</v>
      </c>
      <c r="K237" s="35" t="n">
        <v>0.997105225068751</v>
      </c>
      <c r="L237" s="33" t="n">
        <v>0.979591836734694</v>
      </c>
      <c r="M237" s="33" t="n">
        <v>0.526125343754523</v>
      </c>
      <c r="N237" s="34" t="n">
        <v>0.00318425242437401</v>
      </c>
      <c r="O237" s="35" t="n">
        <v>1</v>
      </c>
      <c r="P237" s="33" t="n">
        <v>0.97698653929657</v>
      </c>
      <c r="Q237" s="32" t="n">
        <v>0.949920393689391</v>
      </c>
      <c r="R237" s="36" t="n">
        <v>0.949920393689391</v>
      </c>
      <c r="S237" s="35"/>
      <c r="T237" s="33" t="n">
        <v>0</v>
      </c>
      <c r="U237" s="32" t="n">
        <v>0</v>
      </c>
      <c r="V237" s="36" t="n">
        <v>0</v>
      </c>
    </row>
    <row r="238" s="1" customFormat="true" ht="15" hidden="false" customHeight="false" outlineLevel="0" collapsed="false">
      <c r="A238" s="30" t="s">
        <v>269</v>
      </c>
      <c r="B238" s="31" t="n">
        <v>14182</v>
      </c>
      <c r="C238" s="32" t="n">
        <v>0.993442391764208</v>
      </c>
      <c r="D238" s="32" t="n">
        <v>0.991468058101819</v>
      </c>
      <c r="E238" s="33" t="n">
        <v>0.046537864899168</v>
      </c>
      <c r="F238" s="34" t="n">
        <v>0.000564095332111127</v>
      </c>
      <c r="G238" s="35" t="n">
        <v>0.999858976166972</v>
      </c>
      <c r="H238" s="33" t="n">
        <v>0.964320970243971</v>
      </c>
      <c r="I238" s="33" t="n">
        <v>0.961994076999013</v>
      </c>
      <c r="J238" s="34" t="n">
        <v>0.961994076999013</v>
      </c>
      <c r="K238" s="35" t="n">
        <v>0.999717952333944</v>
      </c>
      <c r="L238" s="33" t="n">
        <v>0.964532505993513</v>
      </c>
      <c r="M238" s="33" t="n">
        <v>0.828515019038217</v>
      </c>
      <c r="N238" s="34" t="n">
        <v>0.13827386828374</v>
      </c>
      <c r="O238" s="35" t="n">
        <v>1</v>
      </c>
      <c r="P238" s="33" t="n">
        <v>0.993089832181639</v>
      </c>
      <c r="Q238" s="32" t="n">
        <v>0.969679875899027</v>
      </c>
      <c r="R238" s="36" t="n">
        <v>0.969679875899027</v>
      </c>
      <c r="S238" s="35"/>
      <c r="T238" s="33" t="n">
        <v>0</v>
      </c>
      <c r="U238" s="32" t="n">
        <v>0</v>
      </c>
      <c r="V238" s="36" t="n">
        <v>0</v>
      </c>
    </row>
    <row r="239" s="1" customFormat="true" ht="15" hidden="false" customHeight="false" outlineLevel="0" collapsed="false">
      <c r="A239" s="30" t="s">
        <v>270</v>
      </c>
      <c r="B239" s="31" t="n">
        <v>28127</v>
      </c>
      <c r="C239" s="32" t="n">
        <v>0.963735912112916</v>
      </c>
      <c r="D239" s="32" t="n">
        <v>0.936715611334305</v>
      </c>
      <c r="E239" s="33" t="n">
        <v>0.0644576385679241</v>
      </c>
      <c r="F239" s="34" t="n">
        <v>0.00181320439435418</v>
      </c>
      <c r="G239" s="35" t="n">
        <v>1</v>
      </c>
      <c r="H239" s="33" t="n">
        <v>0.96800227539375</v>
      </c>
      <c r="I239" s="33" t="n">
        <v>0.890674440928645</v>
      </c>
      <c r="J239" s="34" t="n">
        <v>0.890674440928645</v>
      </c>
      <c r="K239" s="35" t="n">
        <v>0.996231379101931</v>
      </c>
      <c r="L239" s="33" t="n">
        <v>0.962349344046646</v>
      </c>
      <c r="M239" s="33" t="n">
        <v>0.681267109894408</v>
      </c>
      <c r="N239" s="34" t="n">
        <v>0.350801720766523</v>
      </c>
      <c r="O239" s="35" t="n">
        <v>1</v>
      </c>
      <c r="P239" s="33" t="n">
        <v>0.958580723148576</v>
      </c>
      <c r="Q239" s="32" t="n">
        <v>0.779109041134853</v>
      </c>
      <c r="R239" s="36" t="n">
        <v>0.779109041134853</v>
      </c>
      <c r="S239" s="35"/>
      <c r="T239" s="33" t="n">
        <v>0</v>
      </c>
      <c r="U239" s="32" t="n">
        <v>0</v>
      </c>
      <c r="V239" s="36" t="n">
        <v>0</v>
      </c>
    </row>
    <row r="240" s="1" customFormat="true" ht="15" hidden="false" customHeight="false" outlineLevel="0" collapsed="false">
      <c r="A240" s="30" t="s">
        <v>271</v>
      </c>
      <c r="B240" s="31" t="n">
        <v>8088</v>
      </c>
      <c r="C240" s="32" t="n">
        <v>0.934099901088032</v>
      </c>
      <c r="D240" s="32" t="n">
        <v>0.916295746785361</v>
      </c>
      <c r="E240" s="33" t="n">
        <v>0.172106824925816</v>
      </c>
      <c r="F240" s="34" t="n">
        <v>0.00173095944609298</v>
      </c>
      <c r="G240" s="35" t="n">
        <v>0.991963402571711</v>
      </c>
      <c r="H240" s="33" t="n">
        <v>0.84013353115727</v>
      </c>
      <c r="I240" s="33" t="n">
        <v>0.577893175074184</v>
      </c>
      <c r="J240" s="34" t="n">
        <v>0.577893175074184</v>
      </c>
      <c r="K240" s="35" t="n">
        <v>0.998145400593472</v>
      </c>
      <c r="L240" s="33" t="n">
        <v>0.946340257171118</v>
      </c>
      <c r="M240" s="33" t="n">
        <v>0.594831849653808</v>
      </c>
      <c r="N240" s="34" t="n">
        <v>0.269040553907023</v>
      </c>
      <c r="O240" s="35" t="n">
        <v>0.99975272007913</v>
      </c>
      <c r="P240" s="33" t="n">
        <v>0.938674579624135</v>
      </c>
      <c r="Q240" s="32" t="n">
        <v>0.79364490603363</v>
      </c>
      <c r="R240" s="36" t="n">
        <v>0.79364490603363</v>
      </c>
      <c r="S240" s="35"/>
      <c r="T240" s="33" t="n">
        <v>0</v>
      </c>
      <c r="U240" s="32" t="n">
        <v>0</v>
      </c>
      <c r="V240" s="36" t="n">
        <v>0</v>
      </c>
    </row>
    <row r="241" s="1" customFormat="true" ht="15" hidden="false" customHeight="false" outlineLevel="0" collapsed="false">
      <c r="A241" s="30" t="s">
        <v>272</v>
      </c>
      <c r="B241" s="31" t="n">
        <v>6081</v>
      </c>
      <c r="C241" s="32" t="n">
        <v>0.992435454694952</v>
      </c>
      <c r="D241" s="32" t="n">
        <v>0.990955434961355</v>
      </c>
      <c r="E241" s="33" t="n">
        <v>0.0236803157375432</v>
      </c>
      <c r="F241" s="34" t="n">
        <v>0.000328893274132544</v>
      </c>
      <c r="G241" s="35" t="n">
        <v>1</v>
      </c>
      <c r="H241" s="33" t="n">
        <v>0.995231047525078</v>
      </c>
      <c r="I241" s="33" t="n">
        <v>0.904785397138629</v>
      </c>
      <c r="J241" s="34" t="n">
        <v>0.904785397138629</v>
      </c>
      <c r="K241" s="35" t="n">
        <v>0.999177766814669</v>
      </c>
      <c r="L241" s="33" t="n">
        <v>0.97927972372965</v>
      </c>
      <c r="M241" s="33" t="n">
        <v>0.711231705311626</v>
      </c>
      <c r="N241" s="34" t="n">
        <v>0.324124321657622</v>
      </c>
      <c r="O241" s="35" t="n">
        <v>1</v>
      </c>
      <c r="P241" s="33" t="n">
        <v>0.996053280710409</v>
      </c>
      <c r="Q241" s="32" t="n">
        <v>0.963657293208354</v>
      </c>
      <c r="R241" s="36" t="n">
        <v>0.963657293208354</v>
      </c>
      <c r="S241" s="35"/>
      <c r="T241" s="33" t="n">
        <v>0</v>
      </c>
      <c r="U241" s="32" t="n">
        <v>0</v>
      </c>
      <c r="V241" s="36" t="n">
        <v>0</v>
      </c>
    </row>
    <row r="242" s="1" customFormat="true" ht="15" hidden="false" customHeight="false" outlineLevel="0" collapsed="false">
      <c r="A242" s="30" t="s">
        <v>273</v>
      </c>
      <c r="B242" s="31" t="n">
        <v>3493</v>
      </c>
      <c r="C242" s="32" t="n">
        <v>0.926996850844546</v>
      </c>
      <c r="D242" s="32" t="n">
        <v>0.923847695390782</v>
      </c>
      <c r="E242" s="33" t="n">
        <v>0.0589750930432293</v>
      </c>
      <c r="F242" s="34" t="n">
        <v>0.013169195533925</v>
      </c>
      <c r="G242" s="35" t="n">
        <v>1</v>
      </c>
      <c r="H242" s="33" t="n">
        <v>0.965073003149156</v>
      </c>
      <c r="I242" s="33" t="n">
        <v>0.768966504437446</v>
      </c>
      <c r="J242" s="34" t="n">
        <v>0.768966504437446</v>
      </c>
      <c r="K242" s="35" t="n">
        <v>0.994274262811337</v>
      </c>
      <c r="L242" s="33" t="n">
        <v>0.955625536787861</v>
      </c>
      <c r="M242" s="33" t="n">
        <v>0.669911251073576</v>
      </c>
      <c r="N242" s="34" t="n">
        <v>0.293157744059548</v>
      </c>
      <c r="O242" s="35" t="n">
        <v>1</v>
      </c>
      <c r="P242" s="33" t="n">
        <v>0.914686515888921</v>
      </c>
      <c r="Q242" s="32" t="n">
        <v>0.75293444030919</v>
      </c>
      <c r="R242" s="36" t="n">
        <v>0.75293444030919</v>
      </c>
      <c r="S242" s="35"/>
      <c r="T242" s="33" t="n">
        <v>0</v>
      </c>
      <c r="U242" s="32" t="n">
        <v>0</v>
      </c>
      <c r="V242" s="36" t="n">
        <v>0</v>
      </c>
    </row>
    <row r="243" s="1" customFormat="true" ht="15" hidden="false" customHeight="false" outlineLevel="0" collapsed="false">
      <c r="A243" s="30" t="s">
        <v>274</v>
      </c>
      <c r="B243" s="31" t="n">
        <v>7717</v>
      </c>
      <c r="C243" s="32" t="n">
        <v>0.985357004017105</v>
      </c>
      <c r="D243" s="32" t="n">
        <v>0.985097835946611</v>
      </c>
      <c r="E243" s="33" t="n">
        <v>0.0833225346637294</v>
      </c>
      <c r="F243" s="34" t="n">
        <v>0.00362835298691201</v>
      </c>
      <c r="G243" s="35" t="n">
        <v>0.999740831929506</v>
      </c>
      <c r="H243" s="33" t="n">
        <v>0.975379033303097</v>
      </c>
      <c r="I243" s="33" t="n">
        <v>0.930802125178178</v>
      </c>
      <c r="J243" s="34" t="n">
        <v>0.930802125178178</v>
      </c>
      <c r="K243" s="35" t="n">
        <v>0.999092911753272</v>
      </c>
      <c r="L243" s="33" t="n">
        <v>0.952701827134897</v>
      </c>
      <c r="M243" s="33" t="n">
        <v>0.852533367889076</v>
      </c>
      <c r="N243" s="34" t="n">
        <v>0.566023065958274</v>
      </c>
      <c r="O243" s="35" t="n">
        <v>1</v>
      </c>
      <c r="P243" s="33" t="n">
        <v>0.935207982376571</v>
      </c>
      <c r="Q243" s="32" t="n">
        <v>0.732927303356227</v>
      </c>
      <c r="R243" s="36" t="n">
        <v>0.732927303356227</v>
      </c>
      <c r="S243" s="35"/>
      <c r="T243" s="33" t="n">
        <v>0</v>
      </c>
      <c r="U243" s="32" t="n">
        <v>0</v>
      </c>
      <c r="V243" s="36" t="n">
        <v>0</v>
      </c>
    </row>
    <row r="244" s="1" customFormat="true" ht="15" hidden="false" customHeight="false" outlineLevel="0" collapsed="false">
      <c r="A244" s="30" t="s">
        <v>275</v>
      </c>
      <c r="B244" s="31" t="n">
        <v>15729</v>
      </c>
      <c r="C244" s="32" t="n">
        <v>0.996058236378664</v>
      </c>
      <c r="D244" s="32" t="n">
        <v>0.99514289736731</v>
      </c>
      <c r="E244" s="33" t="n">
        <v>0.0345628607630579</v>
      </c>
      <c r="F244" s="34" t="n">
        <v>0.000985499084893707</v>
      </c>
      <c r="G244" s="35" t="n">
        <v>0.999225679290441</v>
      </c>
      <c r="H244" s="33" t="n">
        <v>0.978459805715895</v>
      </c>
      <c r="I244" s="33" t="n">
        <v>0.973109953540758</v>
      </c>
      <c r="J244" s="34" t="n">
        <v>0.973109953540758</v>
      </c>
      <c r="K244" s="35" t="n">
        <v>0.999436857665775</v>
      </c>
      <c r="L244" s="33" t="n">
        <v>0.972546811206532</v>
      </c>
      <c r="M244" s="33" t="n">
        <v>0.894481205124595</v>
      </c>
      <c r="N244" s="34" t="n">
        <v>0.230466000281571</v>
      </c>
      <c r="O244" s="35" t="n">
        <v>1</v>
      </c>
      <c r="P244" s="33" t="n">
        <v>0.989089117274391</v>
      </c>
      <c r="Q244" s="32" t="n">
        <v>0.96628185273828</v>
      </c>
      <c r="R244" s="36" t="n">
        <v>0.96628185273828</v>
      </c>
      <c r="S244" s="35"/>
      <c r="T244" s="33" t="n">
        <v>0</v>
      </c>
      <c r="U244" s="32" t="n">
        <v>0</v>
      </c>
      <c r="V244" s="36" t="n">
        <v>0</v>
      </c>
    </row>
    <row r="245" s="1" customFormat="true" ht="15" hidden="false" customHeight="false" outlineLevel="0" collapsed="false">
      <c r="A245" s="30" t="s">
        <v>276</v>
      </c>
      <c r="B245" s="31" t="n">
        <v>4028</v>
      </c>
      <c r="C245" s="32" t="n">
        <v>0.99180734856008</v>
      </c>
      <c r="D245" s="32" t="n">
        <v>0.991310824230387</v>
      </c>
      <c r="E245" s="33" t="n">
        <v>0.032025819265144</v>
      </c>
      <c r="F245" s="34" t="n">
        <v>0.000248262164846077</v>
      </c>
      <c r="G245" s="35" t="n">
        <v>1</v>
      </c>
      <c r="H245" s="33" t="n">
        <v>0.982869910625621</v>
      </c>
      <c r="I245" s="33" t="n">
        <v>0.969463753723933</v>
      </c>
      <c r="J245" s="34" t="n">
        <v>0.969463753723933</v>
      </c>
      <c r="K245" s="35" t="n">
        <v>0.996772591857001</v>
      </c>
      <c r="L245" s="33" t="n">
        <v>0.980139026812314</v>
      </c>
      <c r="M245" s="33" t="n">
        <v>0.659880834160874</v>
      </c>
      <c r="N245" s="34" t="n">
        <v>0.041708043694141</v>
      </c>
      <c r="O245" s="35" t="n">
        <v>1</v>
      </c>
      <c r="P245" s="33" t="n">
        <v>0.985352532274082</v>
      </c>
      <c r="Q245" s="32" t="n">
        <v>0.945878848063555</v>
      </c>
      <c r="R245" s="36" t="n">
        <v>0.945878848063555</v>
      </c>
      <c r="S245" s="35"/>
      <c r="T245" s="33" t="n">
        <v>0</v>
      </c>
      <c r="U245" s="32" t="n">
        <v>0</v>
      </c>
      <c r="V245" s="36" t="n">
        <v>0</v>
      </c>
    </row>
    <row r="246" s="1" customFormat="true" ht="15" hidden="false" customHeight="false" outlineLevel="0" collapsed="false">
      <c r="A246" s="30" t="s">
        <v>277</v>
      </c>
      <c r="B246" s="31" t="n">
        <v>4372</v>
      </c>
      <c r="C246" s="32" t="n">
        <v>0.996340347666972</v>
      </c>
      <c r="D246" s="32" t="n">
        <v>0.994739249771272</v>
      </c>
      <c r="E246" s="33" t="n">
        <v>0.0407136322049405</v>
      </c>
      <c r="F246" s="34" t="n">
        <v>0.000457456541628545</v>
      </c>
      <c r="G246" s="35" t="n">
        <v>0.999085086916743</v>
      </c>
      <c r="H246" s="33" t="n">
        <v>0.966834400731931</v>
      </c>
      <c r="I246" s="33" t="n">
        <v>0.870082342177493</v>
      </c>
      <c r="J246" s="34" t="n">
        <v>0.870082342177493</v>
      </c>
      <c r="K246" s="35" t="n">
        <v>1</v>
      </c>
      <c r="L246" s="33" t="n">
        <v>0.981015553522415</v>
      </c>
      <c r="M246" s="33" t="n">
        <v>0.88380603842635</v>
      </c>
      <c r="N246" s="34" t="n">
        <v>0.611390667886551</v>
      </c>
      <c r="O246" s="35" t="n">
        <v>1</v>
      </c>
      <c r="P246" s="33" t="n">
        <v>0.991079597438243</v>
      </c>
      <c r="Q246" s="32" t="n">
        <v>0.930009149130833</v>
      </c>
      <c r="R246" s="36" t="n">
        <v>0.930009149130833</v>
      </c>
      <c r="S246" s="35"/>
      <c r="T246" s="33" t="n">
        <v>0</v>
      </c>
      <c r="U246" s="32" t="n">
        <v>0</v>
      </c>
      <c r="V246" s="36" t="n">
        <v>0</v>
      </c>
    </row>
    <row r="247" s="1" customFormat="true" ht="15" hidden="false" customHeight="false" outlineLevel="0" collapsed="false">
      <c r="A247" s="30" t="s">
        <v>278</v>
      </c>
      <c r="B247" s="31" t="n">
        <v>5404</v>
      </c>
      <c r="C247" s="32" t="n">
        <v>0.988712065136936</v>
      </c>
      <c r="D247" s="32" t="n">
        <v>0.988527017024426</v>
      </c>
      <c r="E247" s="33" t="n">
        <v>0.0679126572908956</v>
      </c>
      <c r="F247" s="34" t="n">
        <v>0.00166543301258327</v>
      </c>
      <c r="G247" s="35" t="n">
        <v>0.993523316062176</v>
      </c>
      <c r="H247" s="33" t="n">
        <v>0.958549222797927</v>
      </c>
      <c r="I247" s="33" t="n">
        <v>0.938934122871947</v>
      </c>
      <c r="J247" s="34" t="n">
        <v>0.938934122871947</v>
      </c>
      <c r="K247" s="35" t="n">
        <v>0.999814951887491</v>
      </c>
      <c r="L247" s="33" t="n">
        <v>0.968541820873427</v>
      </c>
      <c r="M247" s="33" t="n">
        <v>0.891746854182087</v>
      </c>
      <c r="N247" s="34" t="n">
        <v>0.219652109548483</v>
      </c>
      <c r="O247" s="35" t="n">
        <v>0.999814951887491</v>
      </c>
      <c r="P247" s="33" t="n">
        <v>0.971872686898594</v>
      </c>
      <c r="Q247" s="32" t="n">
        <v>0.881754256106588</v>
      </c>
      <c r="R247" s="36" t="n">
        <v>0.881754256106588</v>
      </c>
      <c r="S247" s="35"/>
      <c r="T247" s="33" t="n">
        <v>0</v>
      </c>
      <c r="U247" s="32" t="n">
        <v>0</v>
      </c>
      <c r="V247" s="36" t="n">
        <v>0</v>
      </c>
    </row>
    <row r="248" s="1" customFormat="true" ht="15" hidden="false" customHeight="false" outlineLevel="0" collapsed="false">
      <c r="A248" s="30" t="s">
        <v>279</v>
      </c>
      <c r="B248" s="31" t="n">
        <v>5415</v>
      </c>
      <c r="C248" s="32" t="n">
        <v>1</v>
      </c>
      <c r="D248" s="32" t="n">
        <v>1</v>
      </c>
      <c r="E248" s="33" t="n">
        <v>0.0161429806860767</v>
      </c>
      <c r="F248" s="34" t="n">
        <v>0</v>
      </c>
      <c r="G248" s="35" t="n">
        <v>1</v>
      </c>
      <c r="H248" s="33" t="n">
        <v>0.982848083021044</v>
      </c>
      <c r="I248" s="33" t="n">
        <v>0.973335255116748</v>
      </c>
      <c r="J248" s="34" t="n">
        <v>0.973335255116748</v>
      </c>
      <c r="K248" s="35" t="n">
        <v>1</v>
      </c>
      <c r="L248" s="33" t="n">
        <v>0.992937445949842</v>
      </c>
      <c r="M248" s="33" t="n">
        <v>0.670221965984434</v>
      </c>
      <c r="N248" s="34" t="n">
        <v>0.0520322859613722</v>
      </c>
      <c r="O248" s="35" t="n">
        <v>1</v>
      </c>
      <c r="P248" s="33" t="n">
        <v>0.993225713462093</v>
      </c>
      <c r="Q248" s="32" t="n">
        <v>0.982559815508792</v>
      </c>
      <c r="R248" s="36" t="n">
        <v>0.982559815508792</v>
      </c>
      <c r="S248" s="35"/>
      <c r="T248" s="33" t="n">
        <v>0</v>
      </c>
      <c r="U248" s="32" t="n">
        <v>0</v>
      </c>
      <c r="V248" s="36" t="n">
        <v>0</v>
      </c>
    </row>
    <row r="249" s="1" customFormat="true" ht="15" hidden="false" customHeight="false" outlineLevel="0" collapsed="false">
      <c r="A249" s="30" t="s">
        <v>280</v>
      </c>
      <c r="B249" s="31" t="n">
        <v>19048</v>
      </c>
      <c r="C249" s="32" t="n">
        <v>0.99422511549769</v>
      </c>
      <c r="D249" s="32" t="n">
        <v>0.991390172196556</v>
      </c>
      <c r="E249" s="33" t="n">
        <v>0.0856257874842503</v>
      </c>
      <c r="F249" s="34" t="n">
        <v>0.00388492230155397</v>
      </c>
      <c r="G249" s="35" t="n">
        <v>0.999685006299874</v>
      </c>
      <c r="H249" s="33" t="n">
        <v>0.91069928601428</v>
      </c>
      <c r="I249" s="33" t="n">
        <v>0.916526669466611</v>
      </c>
      <c r="J249" s="34" t="n">
        <v>0.916526669466611</v>
      </c>
      <c r="K249" s="35" t="n">
        <v>0.994067618647627</v>
      </c>
      <c r="L249" s="33" t="n">
        <v>0.936108777824444</v>
      </c>
      <c r="M249" s="33" t="n">
        <v>0.873162536749265</v>
      </c>
      <c r="N249" s="34" t="n">
        <v>0.181016379672407</v>
      </c>
      <c r="O249" s="35" t="n">
        <v>0.999527509449811</v>
      </c>
      <c r="P249" s="33" t="n">
        <v>0.972595548089038</v>
      </c>
      <c r="Q249" s="32" t="n">
        <v>0.963198236035279</v>
      </c>
      <c r="R249" s="36" t="n">
        <v>0.963198236035279</v>
      </c>
      <c r="S249" s="35"/>
      <c r="T249" s="33" t="n">
        <v>0</v>
      </c>
      <c r="U249" s="32" t="n">
        <v>0</v>
      </c>
      <c r="V249" s="36" t="n">
        <v>0</v>
      </c>
    </row>
    <row r="250" s="1" customFormat="true" ht="15" hidden="false" customHeight="false" outlineLevel="0" collapsed="false">
      <c r="A250" s="30" t="s">
        <v>281</v>
      </c>
      <c r="B250" s="31" t="n">
        <v>9561</v>
      </c>
      <c r="C250" s="32" t="n">
        <v>0.997280619182094</v>
      </c>
      <c r="D250" s="32" t="n">
        <v>0.997280619182094</v>
      </c>
      <c r="E250" s="33" t="n">
        <v>0.0245790189310742</v>
      </c>
      <c r="F250" s="34" t="n">
        <v>0.00094132412927518</v>
      </c>
      <c r="G250" s="35" t="n">
        <v>1</v>
      </c>
      <c r="H250" s="33" t="n">
        <v>0.979290869155946</v>
      </c>
      <c r="I250" s="33" t="n">
        <v>0.991841857546282</v>
      </c>
      <c r="J250" s="34" t="n">
        <v>0.991841857546282</v>
      </c>
      <c r="K250" s="35" t="n">
        <v>0.999372450580483</v>
      </c>
      <c r="L250" s="33" t="n">
        <v>0.983683715092564</v>
      </c>
      <c r="M250" s="33" t="n">
        <v>0.868005438761636</v>
      </c>
      <c r="N250" s="34" t="n">
        <v>0.549210333647108</v>
      </c>
      <c r="O250" s="35" t="n">
        <v>1</v>
      </c>
      <c r="P250" s="33" t="n">
        <v>0.979813827005543</v>
      </c>
      <c r="Q250" s="32" t="n">
        <v>0.908900742600146</v>
      </c>
      <c r="R250" s="36" t="n">
        <v>0.908900742600146</v>
      </c>
      <c r="S250" s="35"/>
      <c r="T250" s="33" t="n">
        <v>0</v>
      </c>
      <c r="U250" s="32" t="n">
        <v>0</v>
      </c>
      <c r="V250" s="36" t="n">
        <v>0</v>
      </c>
    </row>
    <row r="251" s="1" customFormat="true" ht="15" hidden="false" customHeight="false" outlineLevel="0" collapsed="false">
      <c r="A251" s="30" t="s">
        <v>282</v>
      </c>
      <c r="B251" s="31" t="n">
        <v>7400</v>
      </c>
      <c r="C251" s="32" t="n">
        <v>0.986216216216216</v>
      </c>
      <c r="D251" s="32" t="n">
        <v>0.986216216216216</v>
      </c>
      <c r="E251" s="33" t="n">
        <v>0.167162162162162</v>
      </c>
      <c r="F251" s="34" t="n">
        <v>0.000135135135135135</v>
      </c>
      <c r="G251" s="35" t="n">
        <v>0.99972972972973</v>
      </c>
      <c r="H251" s="33" t="n">
        <v>0.867567567567568</v>
      </c>
      <c r="I251" s="33" t="n">
        <v>0.720405405405405</v>
      </c>
      <c r="J251" s="34" t="n">
        <v>0.720405405405405</v>
      </c>
      <c r="K251" s="35" t="n">
        <v>1</v>
      </c>
      <c r="L251" s="33" t="n">
        <v>0.956216216216216</v>
      </c>
      <c r="M251" s="33" t="n">
        <v>0.894054054054054</v>
      </c>
      <c r="N251" s="34" t="n">
        <v>0.446486486486487</v>
      </c>
      <c r="O251" s="35" t="n">
        <v>1</v>
      </c>
      <c r="P251" s="33" t="n">
        <v>0.960810810810811</v>
      </c>
      <c r="Q251" s="32" t="n">
        <v>0.932837837837838</v>
      </c>
      <c r="R251" s="36" t="n">
        <v>0.932837837837838</v>
      </c>
      <c r="S251" s="35"/>
      <c r="T251" s="33" t="n">
        <v>0</v>
      </c>
      <c r="U251" s="32" t="n">
        <v>0</v>
      </c>
      <c r="V251" s="36" t="n">
        <v>0</v>
      </c>
    </row>
    <row r="252" s="1" customFormat="true" ht="15" hidden="false" customHeight="false" outlineLevel="0" collapsed="false">
      <c r="A252" s="30" t="s">
        <v>283</v>
      </c>
      <c r="B252" s="31" t="n">
        <v>10418</v>
      </c>
      <c r="C252" s="32" t="n">
        <v>0.978882703014014</v>
      </c>
      <c r="D252" s="32" t="n">
        <v>0.978882703014014</v>
      </c>
      <c r="E252" s="33" t="n">
        <v>0.136110577846036</v>
      </c>
      <c r="F252" s="34" t="n">
        <v>0.00652716452294106</v>
      </c>
      <c r="G252" s="35" t="n">
        <v>1</v>
      </c>
      <c r="H252" s="33" t="n">
        <v>0.931176809368401</v>
      </c>
      <c r="I252" s="33" t="n">
        <v>0.971107698214629</v>
      </c>
      <c r="J252" s="34" t="n">
        <v>0.971107698214629</v>
      </c>
      <c r="K252" s="35" t="n">
        <v>0.989249376079862</v>
      </c>
      <c r="L252" s="33" t="n">
        <v>0.900844691879439</v>
      </c>
      <c r="M252" s="33" t="n">
        <v>0.568919178345172</v>
      </c>
      <c r="N252" s="34" t="n">
        <v>0.234977922825878</v>
      </c>
      <c r="O252" s="35" t="n">
        <v>1</v>
      </c>
      <c r="P252" s="33" t="n">
        <v>0.90266845843732</v>
      </c>
      <c r="Q252" s="32" t="n">
        <v>0.697158763678249</v>
      </c>
      <c r="R252" s="36" t="n">
        <v>0.697158763678249</v>
      </c>
      <c r="S252" s="35"/>
      <c r="T252" s="33" t="n">
        <v>0</v>
      </c>
      <c r="U252" s="32" t="n">
        <v>0</v>
      </c>
      <c r="V252" s="36" t="n">
        <v>0</v>
      </c>
    </row>
    <row r="253" s="1" customFormat="true" ht="15" hidden="false" customHeight="false" outlineLevel="0" collapsed="false">
      <c r="A253" s="30" t="s">
        <v>284</v>
      </c>
      <c r="B253" s="31" t="n">
        <v>23374</v>
      </c>
      <c r="C253" s="32" t="n">
        <v>0.993539830580987</v>
      </c>
      <c r="D253" s="32" t="n">
        <v>0.990545050055617</v>
      </c>
      <c r="E253" s="33" t="n">
        <v>0.0404295370924959</v>
      </c>
      <c r="F253" s="34" t="n">
        <v>0.00243860699922991</v>
      </c>
      <c r="G253" s="35" t="n">
        <v>1</v>
      </c>
      <c r="H253" s="33" t="n">
        <v>0.988619834003594</v>
      </c>
      <c r="I253" s="33" t="n">
        <v>0.949388209121246</v>
      </c>
      <c r="J253" s="34" t="n">
        <v>0.949388209121246</v>
      </c>
      <c r="K253" s="35" t="n">
        <v>1</v>
      </c>
      <c r="L253" s="33" t="n">
        <v>0.980063318216822</v>
      </c>
      <c r="M253" s="33" t="n">
        <v>0.860015401728416</v>
      </c>
      <c r="N253" s="34" t="n">
        <v>0.324762556686917</v>
      </c>
      <c r="O253" s="35" t="n">
        <v>0.999272696158124</v>
      </c>
      <c r="P253" s="33" t="n">
        <v>0.963891503379824</v>
      </c>
      <c r="Q253" s="32" t="n">
        <v>0.860100966886284</v>
      </c>
      <c r="R253" s="36" t="n">
        <v>0.860100966886284</v>
      </c>
      <c r="S253" s="35"/>
      <c r="T253" s="33" t="n">
        <v>0</v>
      </c>
      <c r="U253" s="32" t="n">
        <v>0</v>
      </c>
      <c r="V253" s="36" t="n">
        <v>0</v>
      </c>
    </row>
    <row r="254" s="1" customFormat="true" ht="15" hidden="false" customHeight="false" outlineLevel="0" collapsed="false">
      <c r="A254" s="30" t="s">
        <v>285</v>
      </c>
      <c r="B254" s="31" t="n">
        <v>2655</v>
      </c>
      <c r="C254" s="32" t="n">
        <v>0.891148775894539</v>
      </c>
      <c r="D254" s="32" t="n">
        <v>0.890395480225989</v>
      </c>
      <c r="E254" s="33" t="n">
        <v>0.0806026365348399</v>
      </c>
      <c r="F254" s="34" t="n">
        <v>0.0350282485875706</v>
      </c>
      <c r="G254" s="35" t="n">
        <v>1</v>
      </c>
      <c r="H254" s="33" t="n">
        <v>0.861770244821092</v>
      </c>
      <c r="I254" s="33" t="n">
        <v>0.706591337099812</v>
      </c>
      <c r="J254" s="34" t="n">
        <v>0.706591337099812</v>
      </c>
      <c r="K254" s="35" t="n">
        <v>0.989453860640301</v>
      </c>
      <c r="L254" s="33" t="n">
        <v>0.936723163841808</v>
      </c>
      <c r="M254" s="33" t="n">
        <v>0.567608286252354</v>
      </c>
      <c r="N254" s="34" t="n">
        <v>0.488512241054614</v>
      </c>
      <c r="O254" s="35" t="n">
        <v>1</v>
      </c>
      <c r="P254" s="33" t="n">
        <v>0.937476459510358</v>
      </c>
      <c r="Q254" s="32" t="n">
        <v>0.795480225988701</v>
      </c>
      <c r="R254" s="36" t="n">
        <v>0.795480225988701</v>
      </c>
      <c r="S254" s="35"/>
      <c r="T254" s="33" t="n">
        <v>0</v>
      </c>
      <c r="U254" s="32" t="n">
        <v>0</v>
      </c>
      <c r="V254" s="36" t="n">
        <v>0</v>
      </c>
    </row>
    <row r="255" s="1" customFormat="true" ht="15" hidden="false" customHeight="false" outlineLevel="0" collapsed="false">
      <c r="A255" s="30" t="s">
        <v>286</v>
      </c>
      <c r="B255" s="31" t="n">
        <v>976</v>
      </c>
      <c r="C255" s="32" t="n">
        <v>1</v>
      </c>
      <c r="D255" s="32" t="n">
        <v>1</v>
      </c>
      <c r="E255" s="33" t="n">
        <v>0</v>
      </c>
      <c r="F255" s="34" t="n">
        <v>0</v>
      </c>
      <c r="G255" s="35" t="n">
        <v>1</v>
      </c>
      <c r="H255" s="33" t="n">
        <v>1</v>
      </c>
      <c r="I255" s="33" t="n">
        <v>0.996926229508197</v>
      </c>
      <c r="J255" s="34" t="n">
        <v>0.996926229508197</v>
      </c>
      <c r="K255" s="35" t="n">
        <v>1</v>
      </c>
      <c r="L255" s="33" t="n">
        <v>1</v>
      </c>
      <c r="M255" s="33" t="n">
        <v>0.996926229508197</v>
      </c>
      <c r="N255" s="34" t="n">
        <v>0.98155737704918</v>
      </c>
      <c r="O255" s="35" t="n">
        <v>1</v>
      </c>
      <c r="P255" s="33" t="n">
        <v>1</v>
      </c>
      <c r="Q255" s="32" t="n">
        <v>0.998975409836066</v>
      </c>
      <c r="R255" s="36" t="n">
        <v>0.998975409836066</v>
      </c>
      <c r="S255" s="35"/>
      <c r="T255" s="33" t="n">
        <v>0</v>
      </c>
      <c r="U255" s="32" t="n">
        <v>0</v>
      </c>
      <c r="V255" s="36" t="n">
        <v>0</v>
      </c>
    </row>
    <row r="256" s="1" customFormat="true" ht="15" hidden="false" customHeight="false" outlineLevel="0" collapsed="false">
      <c r="A256" s="30" t="s">
        <v>287</v>
      </c>
      <c r="B256" s="31" t="n">
        <v>2661</v>
      </c>
      <c r="C256" s="32" t="n">
        <v>0.948891394212702</v>
      </c>
      <c r="D256" s="32" t="n">
        <v>0.946244477172312</v>
      </c>
      <c r="E256" s="33" t="n">
        <v>0.0439371624938635</v>
      </c>
      <c r="F256" s="34" t="n">
        <v>0</v>
      </c>
      <c r="G256" s="35" t="n">
        <v>1</v>
      </c>
      <c r="H256" s="33" t="n">
        <v>0.990181639666176</v>
      </c>
      <c r="I256" s="33" t="n">
        <v>0.927835051546392</v>
      </c>
      <c r="J256" s="34" t="n">
        <v>0.927835051546392</v>
      </c>
      <c r="K256" s="35" t="n">
        <v>1</v>
      </c>
      <c r="L256" s="33" t="n">
        <v>0.989445262641139</v>
      </c>
      <c r="M256" s="33" t="n">
        <v>0.78325969563083</v>
      </c>
      <c r="N256" s="34" t="n">
        <v>0.304369170348552</v>
      </c>
      <c r="O256" s="35" t="n">
        <v>1</v>
      </c>
      <c r="P256" s="33" t="n">
        <v>0.960972017673049</v>
      </c>
      <c r="Q256" s="32" t="n">
        <v>0.601865488463427</v>
      </c>
      <c r="R256" s="36" t="n">
        <v>0.601865488463427</v>
      </c>
      <c r="S256" s="35"/>
      <c r="T256" s="33" t="n">
        <v>0</v>
      </c>
      <c r="U256" s="32" t="n">
        <v>0</v>
      </c>
      <c r="V256" s="36" t="n">
        <v>0</v>
      </c>
    </row>
    <row r="257" s="1" customFormat="true" ht="15" hidden="false" customHeight="false" outlineLevel="0" collapsed="false">
      <c r="A257" s="30" t="s">
        <v>288</v>
      </c>
      <c r="B257" s="31" t="n">
        <v>5832</v>
      </c>
      <c r="C257" s="32" t="n">
        <v>0.83161865569273</v>
      </c>
      <c r="D257" s="32" t="n">
        <v>0.758995247793619</v>
      </c>
      <c r="E257" s="33" t="n">
        <v>0.108621860149355</v>
      </c>
      <c r="F257" s="34" t="n">
        <v>0.0468431771894094</v>
      </c>
      <c r="G257" s="35" t="n">
        <v>1</v>
      </c>
      <c r="H257" s="33" t="n">
        <v>0.878931885041865</v>
      </c>
      <c r="I257" s="33" t="n">
        <v>0.745191219732971</v>
      </c>
      <c r="J257" s="34" t="n">
        <v>0.745191219732971</v>
      </c>
      <c r="K257" s="35" t="n">
        <v>0.987780040733198</v>
      </c>
      <c r="L257" s="33" t="n">
        <v>0.918081013804028</v>
      </c>
      <c r="M257" s="33" t="n">
        <v>0.675265897261824</v>
      </c>
      <c r="N257" s="34" t="n">
        <v>0.243720298710115</v>
      </c>
      <c r="O257" s="35" t="n">
        <v>0.999773704458022</v>
      </c>
      <c r="P257" s="33" t="n">
        <v>0.903824394659425</v>
      </c>
      <c r="Q257" s="32" t="n">
        <v>0.580900656257072</v>
      </c>
      <c r="R257" s="36" t="n">
        <v>0.580900656257072</v>
      </c>
      <c r="S257" s="35"/>
      <c r="T257" s="33" t="n">
        <v>0</v>
      </c>
      <c r="U257" s="32" t="n">
        <v>0</v>
      </c>
      <c r="V257" s="36" t="n">
        <v>0</v>
      </c>
    </row>
    <row r="258" s="1" customFormat="true" ht="15" hidden="false" customHeight="false" outlineLevel="0" collapsed="false">
      <c r="A258" s="30" t="s">
        <v>289</v>
      </c>
      <c r="B258" s="31" t="n">
        <v>27781</v>
      </c>
      <c r="C258" s="32" t="n">
        <v>0.985493682732803</v>
      </c>
      <c r="D258" s="32" t="n">
        <v>0.975738814297542</v>
      </c>
      <c r="E258" s="33" t="n">
        <v>0.0673481876102372</v>
      </c>
      <c r="F258" s="34" t="n">
        <v>0.000755912314171556</v>
      </c>
      <c r="G258" s="35" t="n">
        <v>1</v>
      </c>
      <c r="H258" s="33" t="n">
        <v>0.92800835103128</v>
      </c>
      <c r="I258" s="33" t="n">
        <v>0.889636802130953</v>
      </c>
      <c r="J258" s="34" t="n">
        <v>0.889636802130953</v>
      </c>
      <c r="K258" s="35" t="n">
        <v>0.999568050106188</v>
      </c>
      <c r="L258" s="33" t="n">
        <v>0.991468989597207</v>
      </c>
      <c r="M258" s="33" t="n">
        <v>0.661279291602174</v>
      </c>
      <c r="N258" s="34" t="n">
        <v>0.064324538353551</v>
      </c>
      <c r="O258" s="35" t="n">
        <v>1</v>
      </c>
      <c r="P258" s="33" t="n">
        <v>0.949641841546381</v>
      </c>
      <c r="Q258" s="32" t="n">
        <v>0.94319858896368</v>
      </c>
      <c r="R258" s="36" t="n">
        <v>0.94319858896368</v>
      </c>
      <c r="S258" s="35"/>
      <c r="T258" s="33" t="n">
        <v>0</v>
      </c>
      <c r="U258" s="32" t="n">
        <v>0</v>
      </c>
      <c r="V258" s="36" t="n">
        <v>0</v>
      </c>
    </row>
    <row r="259" s="1" customFormat="true" ht="15" hidden="false" customHeight="false" outlineLevel="0" collapsed="false">
      <c r="A259" s="30" t="s">
        <v>290</v>
      </c>
      <c r="B259" s="31" t="n">
        <v>11940</v>
      </c>
      <c r="C259" s="32" t="n">
        <v>0.916499162479062</v>
      </c>
      <c r="D259" s="32" t="n">
        <v>0.913149078726968</v>
      </c>
      <c r="E259" s="33" t="n">
        <v>0.109882747068677</v>
      </c>
      <c r="F259" s="34" t="n">
        <v>0.0659966499162479</v>
      </c>
      <c r="G259" s="35" t="n">
        <v>1</v>
      </c>
      <c r="H259" s="33" t="n">
        <v>0.880820770519263</v>
      </c>
      <c r="I259" s="33" t="n">
        <v>0.727889447236181</v>
      </c>
      <c r="J259" s="34" t="n">
        <v>0.727889447236181</v>
      </c>
      <c r="K259" s="35" t="n">
        <v>0.932663316582915</v>
      </c>
      <c r="L259" s="33" t="n">
        <v>0.841289782244556</v>
      </c>
      <c r="M259" s="33" t="n">
        <v>0.388274706867672</v>
      </c>
      <c r="N259" s="34" t="n">
        <v>0.214070351758794</v>
      </c>
      <c r="O259" s="35" t="n">
        <v>0.991624790619766</v>
      </c>
      <c r="P259" s="33" t="n">
        <v>0.867922948073702</v>
      </c>
      <c r="Q259" s="32" t="n">
        <v>0.902763819095477</v>
      </c>
      <c r="R259" s="36" t="n">
        <v>0.902763819095477</v>
      </c>
      <c r="S259" s="35"/>
      <c r="T259" s="33" t="n">
        <v>0</v>
      </c>
      <c r="U259" s="32" t="n">
        <v>0</v>
      </c>
      <c r="V259" s="36" t="n">
        <v>0</v>
      </c>
    </row>
    <row r="260" s="1" customFormat="true" ht="15" hidden="false" customHeight="false" outlineLevel="0" collapsed="false">
      <c r="A260" s="30" t="s">
        <v>291</v>
      </c>
      <c r="B260" s="31" t="n">
        <v>9007</v>
      </c>
      <c r="C260" s="32" t="n">
        <v>0.999777950482958</v>
      </c>
      <c r="D260" s="32" t="n">
        <v>0.997890529588098</v>
      </c>
      <c r="E260" s="33" t="n">
        <v>0.0671699789052959</v>
      </c>
      <c r="F260" s="34" t="n">
        <v>0</v>
      </c>
      <c r="G260" s="35" t="n">
        <v>1</v>
      </c>
      <c r="H260" s="33" t="n">
        <v>0.970356389474853</v>
      </c>
      <c r="I260" s="33" t="n">
        <v>0.9459309426002</v>
      </c>
      <c r="J260" s="34" t="n">
        <v>0.9459309426002</v>
      </c>
      <c r="K260" s="35" t="n">
        <v>0.998445653380704</v>
      </c>
      <c r="L260" s="33" t="n">
        <v>0.958587765071611</v>
      </c>
      <c r="M260" s="33" t="n">
        <v>0.590651715332519</v>
      </c>
      <c r="N260" s="34" t="n">
        <v>0.180304207838348</v>
      </c>
      <c r="O260" s="35" t="n">
        <v>1</v>
      </c>
      <c r="P260" s="33" t="n">
        <v>0.963139780170978</v>
      </c>
      <c r="Q260" s="32" t="n">
        <v>0.956478294659709</v>
      </c>
      <c r="R260" s="36" t="n">
        <v>0.956478294659709</v>
      </c>
      <c r="S260" s="35"/>
      <c r="T260" s="33" t="n">
        <v>0</v>
      </c>
      <c r="U260" s="32" t="n">
        <v>0</v>
      </c>
      <c r="V260" s="36" t="n">
        <v>0</v>
      </c>
    </row>
    <row r="261" s="1" customFormat="true" ht="15" hidden="false" customHeight="false" outlineLevel="0" collapsed="false">
      <c r="A261" s="30" t="s">
        <v>292</v>
      </c>
      <c r="B261" s="31" t="n">
        <v>4829</v>
      </c>
      <c r="C261" s="32" t="n">
        <v>1</v>
      </c>
      <c r="D261" s="32" t="n">
        <v>0.99482294470905</v>
      </c>
      <c r="E261" s="33" t="n">
        <v>0.120521847173328</v>
      </c>
      <c r="F261" s="34" t="n">
        <v>0</v>
      </c>
      <c r="G261" s="35" t="n">
        <v>1</v>
      </c>
      <c r="H261" s="33" t="n">
        <v>0.879063988403396</v>
      </c>
      <c r="I261" s="33" t="n">
        <v>0.89852971629737</v>
      </c>
      <c r="J261" s="34" t="n">
        <v>0.89852971629737</v>
      </c>
      <c r="K261" s="35" t="n">
        <v>1</v>
      </c>
      <c r="L261" s="33" t="n">
        <v>0.99792917788362</v>
      </c>
      <c r="M261" s="33" t="n">
        <v>0.987367985090081</v>
      </c>
      <c r="N261" s="34" t="n">
        <v>0.55125284738041</v>
      </c>
      <c r="O261" s="35" t="n">
        <v>1</v>
      </c>
      <c r="P261" s="33" t="n">
        <v>0.832470490784842</v>
      </c>
      <c r="Q261" s="32" t="n">
        <v>0.924829157175399</v>
      </c>
      <c r="R261" s="36" t="n">
        <v>0.924829157175399</v>
      </c>
      <c r="S261" s="35"/>
      <c r="T261" s="33" t="n">
        <v>0</v>
      </c>
      <c r="U261" s="32" t="n">
        <v>0</v>
      </c>
      <c r="V261" s="36" t="n">
        <v>0</v>
      </c>
    </row>
    <row r="262" s="1" customFormat="true" ht="15" hidden="false" customHeight="false" outlineLevel="0" collapsed="false">
      <c r="A262" s="30" t="s">
        <v>293</v>
      </c>
      <c r="B262" s="31" t="n">
        <v>11337</v>
      </c>
      <c r="C262" s="32" t="n">
        <v>0.900943812296022</v>
      </c>
      <c r="D262" s="32" t="n">
        <v>0.889035900149952</v>
      </c>
      <c r="E262" s="33" t="n">
        <v>0.0869718620446326</v>
      </c>
      <c r="F262" s="34" t="n">
        <v>0</v>
      </c>
      <c r="G262" s="35" t="n">
        <v>1</v>
      </c>
      <c r="H262" s="33" t="n">
        <v>0.945311810884714</v>
      </c>
      <c r="I262" s="33" t="n">
        <v>0.755755490870601</v>
      </c>
      <c r="J262" s="34" t="n">
        <v>0.755755490870601</v>
      </c>
      <c r="K262" s="35" t="n">
        <v>1</v>
      </c>
      <c r="L262" s="33" t="n">
        <v>0.963394195995413</v>
      </c>
      <c r="M262" s="33" t="n">
        <v>0.3395960130546</v>
      </c>
      <c r="N262" s="34" t="n">
        <v>0.289318161771192</v>
      </c>
      <c r="O262" s="35" t="n">
        <v>1</v>
      </c>
      <c r="P262" s="33" t="n">
        <v>0.986504366234454</v>
      </c>
      <c r="Q262" s="32" t="n">
        <v>0.846873070477199</v>
      </c>
      <c r="R262" s="36" t="n">
        <v>0.846873070477199</v>
      </c>
      <c r="S262" s="35"/>
      <c r="T262" s="33" t="n">
        <v>0</v>
      </c>
      <c r="U262" s="32" t="n">
        <v>0</v>
      </c>
      <c r="V262" s="36" t="n">
        <v>0</v>
      </c>
    </row>
    <row r="263" s="1" customFormat="true" ht="15" hidden="false" customHeight="false" outlineLevel="0" collapsed="false">
      <c r="A263" s="30" t="s">
        <v>294</v>
      </c>
      <c r="B263" s="31" t="n">
        <v>8340</v>
      </c>
      <c r="C263" s="32" t="n">
        <v>0.998800959232614</v>
      </c>
      <c r="D263" s="32" t="n">
        <v>0.997601918465228</v>
      </c>
      <c r="E263" s="33" t="n">
        <v>0.167386091127098</v>
      </c>
      <c r="F263" s="34" t="n">
        <v>0.000839328537170264</v>
      </c>
      <c r="G263" s="35" t="n">
        <v>1</v>
      </c>
      <c r="H263" s="33" t="n">
        <v>0.974580335731415</v>
      </c>
      <c r="I263" s="33" t="n">
        <v>0.972182254196643</v>
      </c>
      <c r="J263" s="34" t="n">
        <v>0.972182254196643</v>
      </c>
      <c r="K263" s="35" t="n">
        <v>0.995203836930456</v>
      </c>
      <c r="L263" s="33" t="n">
        <v>0.873021582733813</v>
      </c>
      <c r="M263" s="33" t="n">
        <v>0.762829736211031</v>
      </c>
      <c r="N263" s="34" t="n">
        <v>0.215107913669065</v>
      </c>
      <c r="O263" s="35" t="n">
        <v>0.989928057553957</v>
      </c>
      <c r="P263" s="33" t="n">
        <v>0.877458033573141</v>
      </c>
      <c r="Q263" s="32" t="n">
        <v>0.956714628297362</v>
      </c>
      <c r="R263" s="36" t="n">
        <v>0.956714628297362</v>
      </c>
      <c r="S263" s="35"/>
      <c r="T263" s="33" t="n">
        <v>0</v>
      </c>
      <c r="U263" s="32" t="n">
        <v>0</v>
      </c>
      <c r="V263" s="36" t="n">
        <v>0</v>
      </c>
    </row>
    <row r="264" s="1" customFormat="true" ht="15" hidden="false" customHeight="false" outlineLevel="0" collapsed="false">
      <c r="A264" s="30" t="s">
        <v>295</v>
      </c>
      <c r="B264" s="31" t="n">
        <v>14717</v>
      </c>
      <c r="C264" s="32" t="n">
        <v>0.891757831079704</v>
      </c>
      <c r="D264" s="32" t="n">
        <v>0.779302847047632</v>
      </c>
      <c r="E264" s="33" t="n">
        <v>0.201671536318543</v>
      </c>
      <c r="F264" s="34" t="n">
        <v>0.0499422436637902</v>
      </c>
      <c r="G264" s="35" t="n">
        <v>0.99972820547666</v>
      </c>
      <c r="H264" s="33" t="n">
        <v>0.876401440510974</v>
      </c>
      <c r="I264" s="33" t="n">
        <v>0.597200516409594</v>
      </c>
      <c r="J264" s="34" t="n">
        <v>0.597200516409594</v>
      </c>
      <c r="K264" s="35" t="n">
        <v>0.939865461710947</v>
      </c>
      <c r="L264" s="33" t="n">
        <v>0.849357885438609</v>
      </c>
      <c r="M264" s="33" t="n">
        <v>0.638241489433988</v>
      </c>
      <c r="N264" s="34" t="n">
        <v>0.000951280831691242</v>
      </c>
      <c r="O264" s="35" t="n">
        <v>0.99198206156146</v>
      </c>
      <c r="P264" s="33" t="n">
        <v>0.833797648977373</v>
      </c>
      <c r="Q264" s="32" t="n">
        <v>0.602568458245566</v>
      </c>
      <c r="R264" s="36" t="n">
        <v>0.602568458245566</v>
      </c>
      <c r="S264" s="35"/>
      <c r="T264" s="33" t="n">
        <v>0</v>
      </c>
      <c r="U264" s="32" t="n">
        <v>0</v>
      </c>
      <c r="V264" s="36" t="n">
        <v>0</v>
      </c>
    </row>
    <row r="265" s="1" customFormat="true" ht="15" hidden="false" customHeight="false" outlineLevel="0" collapsed="false">
      <c r="A265" s="30" t="s">
        <v>296</v>
      </c>
      <c r="B265" s="31" t="n">
        <v>15181</v>
      </c>
      <c r="C265" s="32" t="n">
        <v>0.972794941044727</v>
      </c>
      <c r="D265" s="32" t="n">
        <v>0.95303339700942</v>
      </c>
      <c r="E265" s="33" t="n">
        <v>0.0715367894078124</v>
      </c>
      <c r="F265" s="34" t="n">
        <v>0.00349120611290429</v>
      </c>
      <c r="G265" s="35" t="n">
        <v>1</v>
      </c>
      <c r="H265" s="33" t="n">
        <v>0.956656346749226</v>
      </c>
      <c r="I265" s="33" t="n">
        <v>0.929780646861208</v>
      </c>
      <c r="J265" s="34" t="n">
        <v>0.929780646861208</v>
      </c>
      <c r="K265" s="35" t="n">
        <v>0.99934128186549</v>
      </c>
      <c r="L265" s="33" t="n">
        <v>0.986628021869442</v>
      </c>
      <c r="M265" s="33" t="n">
        <v>0.887688558066004</v>
      </c>
      <c r="N265" s="34" t="n">
        <v>0.338844608392069</v>
      </c>
      <c r="O265" s="35" t="n">
        <v>1</v>
      </c>
      <c r="P265" s="33" t="n">
        <v>0.925498978986892</v>
      </c>
      <c r="Q265" s="32" t="n">
        <v>0.890455174230947</v>
      </c>
      <c r="R265" s="36" t="n">
        <v>0.890455174230947</v>
      </c>
      <c r="S265" s="35"/>
      <c r="T265" s="33" t="n">
        <v>0</v>
      </c>
      <c r="U265" s="32" t="n">
        <v>0</v>
      </c>
      <c r="V265" s="36" t="n">
        <v>0</v>
      </c>
    </row>
    <row r="266" s="1" customFormat="true" ht="15" hidden="false" customHeight="false" outlineLevel="0" collapsed="false">
      <c r="A266" s="30" t="s">
        <v>297</v>
      </c>
      <c r="B266" s="31" t="n">
        <v>7494</v>
      </c>
      <c r="C266" s="32" t="n">
        <v>0.993461435815319</v>
      </c>
      <c r="D266" s="32" t="n">
        <v>0.992527355217507</v>
      </c>
      <c r="E266" s="33" t="n">
        <v>0.251134240725914</v>
      </c>
      <c r="F266" s="34" t="n">
        <v>0.00160128102481986</v>
      </c>
      <c r="G266" s="35" t="n">
        <v>0.99919935948759</v>
      </c>
      <c r="H266" s="33" t="n">
        <v>0.762610088070456</v>
      </c>
      <c r="I266" s="33" t="n">
        <v>0.76447824926608</v>
      </c>
      <c r="J266" s="34" t="n">
        <v>0.76447824926608</v>
      </c>
      <c r="K266" s="35" t="n">
        <v>0.999866559914598</v>
      </c>
      <c r="L266" s="33" t="n">
        <v>0.957299172671471</v>
      </c>
      <c r="M266" s="33" t="n">
        <v>0.754737123031759</v>
      </c>
      <c r="N266" s="34" t="n">
        <v>0.343341339738457</v>
      </c>
      <c r="O266" s="35" t="n">
        <v>1</v>
      </c>
      <c r="P266" s="33" t="n">
        <v>0.908460101414465</v>
      </c>
      <c r="Q266" s="32" t="n">
        <v>0.9274085935415</v>
      </c>
      <c r="R266" s="36" t="n">
        <v>0.9274085935415</v>
      </c>
      <c r="S266" s="35"/>
      <c r="T266" s="33" t="n">
        <v>0</v>
      </c>
      <c r="U266" s="32" t="n">
        <v>0</v>
      </c>
      <c r="V266" s="36" t="n">
        <v>0</v>
      </c>
    </row>
    <row r="267" s="1" customFormat="true" ht="15" hidden="false" customHeight="false" outlineLevel="0" collapsed="false">
      <c r="A267" s="30" t="s">
        <v>298</v>
      </c>
      <c r="B267" s="31" t="n">
        <v>14214</v>
      </c>
      <c r="C267" s="32" t="n">
        <v>0.962923877866892</v>
      </c>
      <c r="D267" s="32" t="n">
        <v>0.958984100182918</v>
      </c>
      <c r="E267" s="33" t="n">
        <v>0.0863233431827775</v>
      </c>
      <c r="F267" s="34" t="n">
        <v>0</v>
      </c>
      <c r="G267" s="35" t="n">
        <v>1</v>
      </c>
      <c r="H267" s="33" t="n">
        <v>0.899746728577459</v>
      </c>
      <c r="I267" s="33" t="n">
        <v>0.875193471225552</v>
      </c>
      <c r="J267" s="34" t="n">
        <v>0.875193471225552</v>
      </c>
      <c r="K267" s="35" t="n">
        <v>1</v>
      </c>
      <c r="L267" s="33" t="n">
        <v>0.991979738286197</v>
      </c>
      <c r="M267" s="33" t="n">
        <v>0.748839172646686</v>
      </c>
      <c r="N267" s="34" t="n">
        <v>0.512311805262417</v>
      </c>
      <c r="O267" s="35" t="n">
        <v>1</v>
      </c>
      <c r="P267" s="33" t="n">
        <v>0.976220627550303</v>
      </c>
      <c r="Q267" s="32" t="n">
        <v>0.797101449275362</v>
      </c>
      <c r="R267" s="36" t="n">
        <v>0.797101449275362</v>
      </c>
      <c r="S267" s="35"/>
      <c r="T267" s="33" t="n">
        <v>0</v>
      </c>
      <c r="U267" s="32" t="n">
        <v>0</v>
      </c>
      <c r="V267" s="36" t="n">
        <v>0</v>
      </c>
    </row>
    <row r="268" s="1" customFormat="true" ht="15" hidden="false" customHeight="false" outlineLevel="0" collapsed="false">
      <c r="A268" s="30" t="s">
        <v>299</v>
      </c>
      <c r="B268" s="31" t="n">
        <v>4155</v>
      </c>
      <c r="C268" s="32" t="n">
        <v>1</v>
      </c>
      <c r="D268" s="32" t="n">
        <v>0.998796630565584</v>
      </c>
      <c r="E268" s="33" t="n">
        <v>0</v>
      </c>
      <c r="F268" s="34" t="n">
        <v>0</v>
      </c>
      <c r="G268" s="35" t="n">
        <v>1</v>
      </c>
      <c r="H268" s="33" t="n">
        <v>0.999037304452467</v>
      </c>
      <c r="I268" s="33" t="n">
        <v>0.998796630565584</v>
      </c>
      <c r="J268" s="34" t="n">
        <v>0.998796630565584</v>
      </c>
      <c r="K268" s="35" t="n">
        <v>1</v>
      </c>
      <c r="L268" s="33" t="n">
        <v>1</v>
      </c>
      <c r="M268" s="33" t="n">
        <v>1</v>
      </c>
      <c r="N268" s="34" t="n">
        <v>0.16173285198556</v>
      </c>
      <c r="O268" s="35" t="n">
        <v>1</v>
      </c>
      <c r="P268" s="33" t="n">
        <v>1</v>
      </c>
      <c r="Q268" s="32" t="n">
        <v>0.320818291215403</v>
      </c>
      <c r="R268" s="36" t="n">
        <v>0.320818291215403</v>
      </c>
      <c r="S268" s="35"/>
      <c r="T268" s="33" t="n">
        <v>0</v>
      </c>
      <c r="U268" s="32" t="n">
        <v>0</v>
      </c>
      <c r="V268" s="36" t="n">
        <v>0</v>
      </c>
    </row>
    <row r="269" s="1" customFormat="true" ht="15" hidden="false" customHeight="false" outlineLevel="0" collapsed="false">
      <c r="A269" s="30" t="s">
        <v>300</v>
      </c>
      <c r="B269" s="31" t="n">
        <v>30981</v>
      </c>
      <c r="C269" s="32" t="n">
        <v>0.951712339821181</v>
      </c>
      <c r="D269" s="32" t="n">
        <v>0.938155643781673</v>
      </c>
      <c r="E269" s="33" t="n">
        <v>0.141602917917433</v>
      </c>
      <c r="F269" s="34" t="n">
        <v>0.0176882605467867</v>
      </c>
      <c r="G269" s="35" t="n">
        <v>1</v>
      </c>
      <c r="H269" s="33" t="n">
        <v>0.917433265549853</v>
      </c>
      <c r="I269" s="33" t="n">
        <v>0.871889222426649</v>
      </c>
      <c r="J269" s="34" t="n">
        <v>0.871889222426649</v>
      </c>
      <c r="K269" s="35" t="n">
        <v>0.99502921145218</v>
      </c>
      <c r="L269" s="33" t="n">
        <v>0.93615441722346</v>
      </c>
      <c r="M269" s="33" t="n">
        <v>0.697459733384978</v>
      </c>
      <c r="N269" s="34" t="n">
        <v>0.212097737322875</v>
      </c>
      <c r="O269" s="35" t="n">
        <v>0.997546883573803</v>
      </c>
      <c r="P269" s="33" t="n">
        <v>0.855782576417804</v>
      </c>
      <c r="Q269" s="32" t="n">
        <v>0.729479358316387</v>
      </c>
      <c r="R269" s="36" t="n">
        <v>0.729479358316387</v>
      </c>
      <c r="S269" s="35"/>
      <c r="T269" s="33" t="n">
        <v>0</v>
      </c>
      <c r="U269" s="32" t="n">
        <v>0</v>
      </c>
      <c r="V269" s="36" t="n">
        <v>0</v>
      </c>
    </row>
    <row r="270" s="1" customFormat="true" ht="15" hidden="false" customHeight="false" outlineLevel="0" collapsed="false">
      <c r="A270" s="30" t="s">
        <v>301</v>
      </c>
      <c r="B270" s="31" t="n">
        <v>17710</v>
      </c>
      <c r="C270" s="32" t="n">
        <v>0.959006211180124</v>
      </c>
      <c r="D270" s="32" t="n">
        <v>0.929418407679277</v>
      </c>
      <c r="E270" s="33" t="n">
        <v>0.104065499717674</v>
      </c>
      <c r="F270" s="34" t="n">
        <v>0.00355731225296443</v>
      </c>
      <c r="G270" s="35" t="n">
        <v>1</v>
      </c>
      <c r="H270" s="33" t="n">
        <v>0.899096555618295</v>
      </c>
      <c r="I270" s="33" t="n">
        <v>0.869678147939018</v>
      </c>
      <c r="J270" s="34" t="n">
        <v>0.869678147939018</v>
      </c>
      <c r="K270" s="35" t="n">
        <v>0.999661208356861</v>
      </c>
      <c r="L270" s="33" t="n">
        <v>0.971033314511575</v>
      </c>
      <c r="M270" s="33" t="n">
        <v>0.842179559570864</v>
      </c>
      <c r="N270" s="34" t="n">
        <v>0.342913608130999</v>
      </c>
      <c r="O270" s="35" t="n">
        <v>1</v>
      </c>
      <c r="P270" s="33" t="n">
        <v>0.942857142857143</v>
      </c>
      <c r="Q270" s="32" t="n">
        <v>0.727216261998871</v>
      </c>
      <c r="R270" s="36" t="n">
        <v>0.727216261998871</v>
      </c>
      <c r="S270" s="35"/>
      <c r="T270" s="33" t="n">
        <v>0</v>
      </c>
      <c r="U270" s="32" t="n">
        <v>0</v>
      </c>
      <c r="V270" s="36" t="n">
        <v>0</v>
      </c>
    </row>
    <row r="271" s="1" customFormat="true" ht="15" hidden="false" customHeight="false" outlineLevel="0" collapsed="false">
      <c r="A271" s="30" t="s">
        <v>302</v>
      </c>
      <c r="B271" s="31" t="n">
        <v>6983</v>
      </c>
      <c r="C271" s="32" t="n">
        <v>0.912501790061578</v>
      </c>
      <c r="D271" s="32" t="n">
        <v>0.907919232421595</v>
      </c>
      <c r="E271" s="33" t="n">
        <v>0.10396677645711</v>
      </c>
      <c r="F271" s="34" t="n">
        <v>0.00916511527996563</v>
      </c>
      <c r="G271" s="35" t="n">
        <v>1</v>
      </c>
      <c r="H271" s="33" t="n">
        <v>0.860661606759273</v>
      </c>
      <c r="I271" s="33" t="n">
        <v>0.905055133896606</v>
      </c>
      <c r="J271" s="34" t="n">
        <v>0.905055133896606</v>
      </c>
      <c r="K271" s="35" t="n">
        <v>1</v>
      </c>
      <c r="L271" s="33" t="n">
        <v>0.959329800945153</v>
      </c>
      <c r="M271" s="33" t="n">
        <v>0.783760561363311</v>
      </c>
      <c r="N271" s="34" t="n">
        <v>0.0849205212659316</v>
      </c>
      <c r="O271" s="35" t="n">
        <v>1</v>
      </c>
      <c r="P271" s="33" t="n">
        <v>0.952312759558929</v>
      </c>
      <c r="Q271" s="32" t="n">
        <v>0.198482027781756</v>
      </c>
      <c r="R271" s="36" t="n">
        <v>0.198482027781756</v>
      </c>
      <c r="S271" s="35"/>
      <c r="T271" s="33" t="n">
        <v>0</v>
      </c>
      <c r="U271" s="32" t="n">
        <v>0</v>
      </c>
      <c r="V271" s="36" t="n">
        <v>0</v>
      </c>
    </row>
    <row r="272" s="1" customFormat="true" ht="15" hidden="false" customHeight="false" outlineLevel="0" collapsed="false">
      <c r="A272" s="30" t="s">
        <v>303</v>
      </c>
      <c r="B272" s="31" t="n">
        <v>8582</v>
      </c>
      <c r="C272" s="32" t="n">
        <v>1</v>
      </c>
      <c r="D272" s="32" t="n">
        <v>0.999883477044978</v>
      </c>
      <c r="E272" s="33" t="n">
        <v>0.0398508506175717</v>
      </c>
      <c r="F272" s="34" t="n">
        <v>0</v>
      </c>
      <c r="G272" s="35" t="n">
        <v>1</v>
      </c>
      <c r="H272" s="33" t="n">
        <v>0.992659053833605</v>
      </c>
      <c r="I272" s="33" t="n">
        <v>0.931834071312048</v>
      </c>
      <c r="J272" s="34" t="n">
        <v>0.931834071312048</v>
      </c>
      <c r="K272" s="35" t="n">
        <v>1</v>
      </c>
      <c r="L272" s="33" t="n">
        <v>0.963644838033093</v>
      </c>
      <c r="M272" s="33" t="n">
        <v>0.901188534141226</v>
      </c>
      <c r="N272" s="34" t="n">
        <v>0.00372873456070846</v>
      </c>
      <c r="O272" s="35" t="n">
        <v>1</v>
      </c>
      <c r="P272" s="33" t="n">
        <v>0.981123281286414</v>
      </c>
      <c r="Q272" s="32" t="n">
        <v>0.995805173619203</v>
      </c>
      <c r="R272" s="36" t="n">
        <v>0.995805173619203</v>
      </c>
      <c r="S272" s="35"/>
      <c r="T272" s="33" t="n">
        <v>0</v>
      </c>
      <c r="U272" s="32" t="n">
        <v>0</v>
      </c>
      <c r="V272" s="36" t="n">
        <v>0</v>
      </c>
    </row>
    <row r="273" s="1" customFormat="true" ht="15" hidden="false" customHeight="false" outlineLevel="0" collapsed="false">
      <c r="A273" s="30" t="s">
        <v>304</v>
      </c>
      <c r="B273" s="31" t="n">
        <v>11926</v>
      </c>
      <c r="C273" s="32" t="n">
        <v>0.939879255408352</v>
      </c>
      <c r="D273" s="32" t="n">
        <v>0.930404158980379</v>
      </c>
      <c r="E273" s="33" t="n">
        <v>0.0713566996478283</v>
      </c>
      <c r="F273" s="34" t="n">
        <v>0.00050310246520208</v>
      </c>
      <c r="G273" s="35" t="n">
        <v>1</v>
      </c>
      <c r="H273" s="33" t="n">
        <v>0.954133825255744</v>
      </c>
      <c r="I273" s="33" t="n">
        <v>0.920509810498072</v>
      </c>
      <c r="J273" s="34" t="n">
        <v>0.920509810498072</v>
      </c>
      <c r="K273" s="35" t="n">
        <v>1</v>
      </c>
      <c r="L273" s="33" t="n">
        <v>0.998909944658729</v>
      </c>
      <c r="M273" s="33" t="n">
        <v>0.775280898876405</v>
      </c>
      <c r="N273" s="34" t="n">
        <v>0.100201240986081</v>
      </c>
      <c r="O273" s="35" t="n">
        <v>0.999413047123931</v>
      </c>
      <c r="P273" s="33" t="n">
        <v>0.929230253228241</v>
      </c>
      <c r="Q273" s="32" t="n">
        <v>0.591396947845045</v>
      </c>
      <c r="R273" s="36" t="n">
        <v>0.591396947845045</v>
      </c>
      <c r="S273" s="35"/>
      <c r="T273" s="33" t="n">
        <v>0</v>
      </c>
      <c r="U273" s="32" t="n">
        <v>0</v>
      </c>
      <c r="V273" s="36" t="n">
        <v>0</v>
      </c>
    </row>
    <row r="274" s="1" customFormat="true" ht="15" hidden="false" customHeight="false" outlineLevel="0" collapsed="false">
      <c r="A274" s="30" t="s">
        <v>305</v>
      </c>
      <c r="B274" s="31" t="n">
        <v>3458</v>
      </c>
      <c r="C274" s="32" t="n">
        <v>0.975997686524002</v>
      </c>
      <c r="D274" s="32" t="n">
        <v>0.975997686524002</v>
      </c>
      <c r="E274" s="33" t="n">
        <v>0.0482938114517062</v>
      </c>
      <c r="F274" s="34" t="n">
        <v>0</v>
      </c>
      <c r="G274" s="35" t="n">
        <v>1</v>
      </c>
      <c r="H274" s="33" t="n">
        <v>0.919606709080393</v>
      </c>
      <c r="I274" s="33" t="n">
        <v>0.969057258530943</v>
      </c>
      <c r="J274" s="34" t="n">
        <v>0.969057258530943</v>
      </c>
      <c r="K274" s="35" t="n">
        <v>0.999710815500289</v>
      </c>
      <c r="L274" s="33" t="n">
        <v>0.96818970503181</v>
      </c>
      <c r="M274" s="33" t="n">
        <v>0.920763447079237</v>
      </c>
      <c r="N274" s="34" t="n">
        <v>0.746385193753615</v>
      </c>
      <c r="O274" s="35" t="n">
        <v>1</v>
      </c>
      <c r="P274" s="33" t="n">
        <v>1</v>
      </c>
      <c r="Q274" s="32" t="n">
        <v>0.00115673799884326</v>
      </c>
      <c r="R274" s="36" t="n">
        <v>0.00115673799884326</v>
      </c>
      <c r="S274" s="35"/>
      <c r="T274" s="33" t="n">
        <v>0</v>
      </c>
      <c r="U274" s="32" t="n">
        <v>0</v>
      </c>
      <c r="V274" s="36" t="n">
        <v>0</v>
      </c>
    </row>
    <row r="275" s="1" customFormat="true" ht="15" hidden="false" customHeight="false" outlineLevel="0" collapsed="false">
      <c r="A275" s="30" t="s">
        <v>306</v>
      </c>
      <c r="B275" s="31" t="n">
        <v>20679</v>
      </c>
      <c r="C275" s="32" t="n">
        <v>0.971420281444944</v>
      </c>
      <c r="D275" s="32" t="n">
        <v>0.923593984235214</v>
      </c>
      <c r="E275" s="33" t="n">
        <v>0.189177426374583</v>
      </c>
      <c r="F275" s="34" t="n">
        <v>0.00135403065912278</v>
      </c>
      <c r="G275" s="35" t="n">
        <v>1</v>
      </c>
      <c r="H275" s="33" t="n">
        <v>0.888244112384545</v>
      </c>
      <c r="I275" s="33" t="n">
        <v>0.514241501039702</v>
      </c>
      <c r="J275" s="34" t="n">
        <v>0.514241501039702</v>
      </c>
      <c r="K275" s="35" t="n">
        <v>0.995067459741767</v>
      </c>
      <c r="L275" s="33" t="n">
        <v>0.975869239324919</v>
      </c>
      <c r="M275" s="33" t="n">
        <v>0.741718651772329</v>
      </c>
      <c r="N275" s="34" t="n">
        <v>0.00807582571691088</v>
      </c>
      <c r="O275" s="35" t="n">
        <v>0.985685961603559</v>
      </c>
      <c r="P275" s="33" t="n">
        <v>0.762657768750907</v>
      </c>
      <c r="Q275" s="32" t="n">
        <v>0.817399293969728</v>
      </c>
      <c r="R275" s="36" t="n">
        <v>0.817399293969728</v>
      </c>
      <c r="S275" s="35"/>
      <c r="T275" s="33" t="n">
        <v>0</v>
      </c>
      <c r="U275" s="32" t="n">
        <v>0</v>
      </c>
      <c r="V275" s="36" t="n">
        <v>0</v>
      </c>
    </row>
    <row r="276" s="1" customFormat="true" ht="15" hidden="false" customHeight="false" outlineLevel="0" collapsed="false">
      <c r="A276" s="30" t="s">
        <v>307</v>
      </c>
      <c r="B276" s="31" t="n">
        <v>4273</v>
      </c>
      <c r="C276" s="32" t="n">
        <v>0.998595834308448</v>
      </c>
      <c r="D276" s="32" t="n">
        <v>0.996255558155862</v>
      </c>
      <c r="E276" s="33" t="n">
        <v>0.0987596536391294</v>
      </c>
      <c r="F276" s="34" t="n">
        <v>0</v>
      </c>
      <c r="G276" s="35" t="n">
        <v>1</v>
      </c>
      <c r="H276" s="33" t="n">
        <v>0.893283407442078</v>
      </c>
      <c r="I276" s="33" t="n">
        <v>0.884390358062251</v>
      </c>
      <c r="J276" s="34" t="n">
        <v>0.884390358062251</v>
      </c>
      <c r="K276" s="35" t="n">
        <v>1</v>
      </c>
      <c r="L276" s="33" t="n">
        <v>1</v>
      </c>
      <c r="M276" s="33" t="n">
        <v>0.960449333021297</v>
      </c>
      <c r="N276" s="34" t="n">
        <v>0.281769248771355</v>
      </c>
      <c r="O276" s="35" t="n">
        <v>1</v>
      </c>
      <c r="P276" s="33" t="n">
        <v>0.995319447694828</v>
      </c>
      <c r="Q276" s="32" t="n">
        <v>0.994149309618535</v>
      </c>
      <c r="R276" s="36" t="n">
        <v>0.994149309618535</v>
      </c>
      <c r="S276" s="35"/>
      <c r="T276" s="33" t="n">
        <v>0</v>
      </c>
      <c r="U276" s="32" t="n">
        <v>0</v>
      </c>
      <c r="V276" s="36" t="n">
        <v>0</v>
      </c>
    </row>
    <row r="277" s="1" customFormat="true" ht="15" hidden="false" customHeight="false" outlineLevel="0" collapsed="false">
      <c r="A277" s="30" t="s">
        <v>308</v>
      </c>
      <c r="B277" s="31" t="n">
        <v>396</v>
      </c>
      <c r="C277" s="32" t="n">
        <v>1</v>
      </c>
      <c r="D277" s="32" t="n">
        <v>1</v>
      </c>
      <c r="E277" s="33" t="n">
        <v>0</v>
      </c>
      <c r="F277" s="34" t="n">
        <v>0</v>
      </c>
      <c r="G277" s="35" t="n">
        <v>1</v>
      </c>
      <c r="H277" s="33" t="n">
        <v>1</v>
      </c>
      <c r="I277" s="33" t="n">
        <v>1</v>
      </c>
      <c r="J277" s="34" t="n">
        <v>1</v>
      </c>
      <c r="K277" s="35" t="n">
        <v>1</v>
      </c>
      <c r="L277" s="33" t="n">
        <v>1</v>
      </c>
      <c r="M277" s="33" t="n">
        <v>1</v>
      </c>
      <c r="N277" s="34" t="n">
        <v>1</v>
      </c>
      <c r="O277" s="35" t="n">
        <v>1</v>
      </c>
      <c r="P277" s="33" t="n">
        <v>1</v>
      </c>
      <c r="Q277" s="32" t="n">
        <v>1</v>
      </c>
      <c r="R277" s="36" t="n">
        <v>1</v>
      </c>
      <c r="S277" s="35"/>
      <c r="T277" s="33" t="n">
        <v>0.262626262626263</v>
      </c>
      <c r="U277" s="32" t="n">
        <v>0.358585858585859</v>
      </c>
      <c r="V277" s="36" t="n">
        <v>0</v>
      </c>
    </row>
    <row r="278" s="1" customFormat="true" ht="15" hidden="false" customHeight="false" outlineLevel="0" collapsed="false">
      <c r="A278" s="30" t="s">
        <v>309</v>
      </c>
      <c r="B278" s="31" t="n">
        <v>427</v>
      </c>
      <c r="C278" s="32" t="n">
        <v>1</v>
      </c>
      <c r="D278" s="32" t="n">
        <v>1</v>
      </c>
      <c r="E278" s="33" t="n">
        <v>0</v>
      </c>
      <c r="F278" s="34" t="n">
        <v>0</v>
      </c>
      <c r="G278" s="35" t="n">
        <v>1</v>
      </c>
      <c r="H278" s="33" t="n">
        <v>1</v>
      </c>
      <c r="I278" s="33" t="n">
        <v>1</v>
      </c>
      <c r="J278" s="34" t="n">
        <v>1</v>
      </c>
      <c r="K278" s="35" t="n">
        <v>1</v>
      </c>
      <c r="L278" s="33" t="n">
        <v>1</v>
      </c>
      <c r="M278" s="33" t="n">
        <v>0.964871194379391</v>
      </c>
      <c r="N278" s="34" t="n">
        <v>0.920374707259953</v>
      </c>
      <c r="O278" s="35" t="n">
        <v>1</v>
      </c>
      <c r="P278" s="33" t="n">
        <v>1</v>
      </c>
      <c r="Q278" s="32" t="n">
        <v>1</v>
      </c>
      <c r="R278" s="36" t="n">
        <v>1</v>
      </c>
      <c r="S278" s="35"/>
      <c r="T278" s="33" t="n">
        <v>0.24824355971897</v>
      </c>
      <c r="U278" s="32" t="n">
        <v>0.384074941451991</v>
      </c>
      <c r="V278" s="36" t="n">
        <v>0</v>
      </c>
    </row>
    <row r="279" s="1" customFormat="true" ht="15" hidden="false" customHeight="false" outlineLevel="0" collapsed="false">
      <c r="A279" s="30" t="s">
        <v>310</v>
      </c>
      <c r="B279" s="31" t="n">
        <v>999</v>
      </c>
      <c r="C279" s="32" t="n">
        <v>1</v>
      </c>
      <c r="D279" s="32" t="n">
        <v>1</v>
      </c>
      <c r="E279" s="33" t="n">
        <v>0</v>
      </c>
      <c r="F279" s="34" t="n">
        <v>0</v>
      </c>
      <c r="G279" s="35" t="n">
        <v>1</v>
      </c>
      <c r="H279" s="33" t="n">
        <v>1</v>
      </c>
      <c r="I279" s="33" t="n">
        <v>1</v>
      </c>
      <c r="J279" s="34" t="n">
        <v>1</v>
      </c>
      <c r="K279" s="35" t="n">
        <v>1</v>
      </c>
      <c r="L279" s="33" t="n">
        <v>1</v>
      </c>
      <c r="M279" s="33" t="n">
        <v>0.998998998998999</v>
      </c>
      <c r="N279" s="34" t="n">
        <v>0.996996996996997</v>
      </c>
      <c r="O279" s="35" t="n">
        <v>1</v>
      </c>
      <c r="P279" s="33" t="n">
        <v>1</v>
      </c>
      <c r="Q279" s="32" t="n">
        <v>1</v>
      </c>
      <c r="R279" s="36" t="n">
        <v>1</v>
      </c>
      <c r="S279" s="35"/>
      <c r="T279" s="33" t="n">
        <v>0.615615615615616</v>
      </c>
      <c r="U279" s="32" t="n">
        <v>0.695695695695696</v>
      </c>
      <c r="V279" s="36" t="n">
        <v>0</v>
      </c>
    </row>
    <row r="280" s="1" customFormat="true" ht="15" hidden="false" customHeight="false" outlineLevel="0" collapsed="false">
      <c r="A280" s="30" t="s">
        <v>311</v>
      </c>
      <c r="B280" s="31" t="n">
        <v>325</v>
      </c>
      <c r="C280" s="32" t="n">
        <v>1</v>
      </c>
      <c r="D280" s="32" t="n">
        <v>1</v>
      </c>
      <c r="E280" s="33" t="n">
        <v>0</v>
      </c>
      <c r="F280" s="34" t="n">
        <v>0</v>
      </c>
      <c r="G280" s="35" t="n">
        <v>1</v>
      </c>
      <c r="H280" s="33" t="n">
        <v>1</v>
      </c>
      <c r="I280" s="33" t="n">
        <v>1</v>
      </c>
      <c r="J280" s="34" t="n">
        <v>1</v>
      </c>
      <c r="K280" s="35" t="n">
        <v>1</v>
      </c>
      <c r="L280" s="33" t="n">
        <v>1</v>
      </c>
      <c r="M280" s="33" t="n">
        <v>1</v>
      </c>
      <c r="N280" s="34" t="n">
        <v>1</v>
      </c>
      <c r="O280" s="35" t="n">
        <v>1</v>
      </c>
      <c r="P280" s="33" t="n">
        <v>1</v>
      </c>
      <c r="Q280" s="32" t="n">
        <v>0.996923076923077</v>
      </c>
      <c r="R280" s="36" t="n">
        <v>0.996923076923077</v>
      </c>
      <c r="S280" s="35"/>
      <c r="T280" s="33" t="n">
        <v>0.0984615384615385</v>
      </c>
      <c r="U280" s="32" t="n">
        <v>0.12</v>
      </c>
      <c r="V280" s="36" t="n">
        <v>0</v>
      </c>
    </row>
    <row r="281" s="1" customFormat="true" ht="15" hidden="false" customHeight="false" outlineLevel="0" collapsed="false">
      <c r="A281" s="30" t="s">
        <v>312</v>
      </c>
      <c r="B281" s="31" t="n">
        <v>2116</v>
      </c>
      <c r="C281" s="32" t="n">
        <v>1</v>
      </c>
      <c r="D281" s="32" t="n">
        <v>1</v>
      </c>
      <c r="E281" s="33" t="n">
        <v>0</v>
      </c>
      <c r="F281" s="34" t="n">
        <v>0</v>
      </c>
      <c r="G281" s="35" t="n">
        <v>1</v>
      </c>
      <c r="H281" s="33" t="n">
        <v>0.998582230623819</v>
      </c>
      <c r="I281" s="33" t="n">
        <v>1</v>
      </c>
      <c r="J281" s="34" t="n">
        <v>1</v>
      </c>
      <c r="K281" s="35" t="n">
        <v>1</v>
      </c>
      <c r="L281" s="33" t="n">
        <v>1</v>
      </c>
      <c r="M281" s="33" t="n">
        <v>0.97069943289225</v>
      </c>
      <c r="N281" s="34" t="n">
        <v>0.88421550094518</v>
      </c>
      <c r="O281" s="35" t="n">
        <v>1</v>
      </c>
      <c r="P281" s="33" t="n">
        <v>1</v>
      </c>
      <c r="Q281" s="32" t="n">
        <v>1</v>
      </c>
      <c r="R281" s="36" t="n">
        <v>1</v>
      </c>
      <c r="S281" s="35"/>
      <c r="T281" s="33" t="n">
        <v>0.499054820415879</v>
      </c>
      <c r="U281" s="32" t="n">
        <v>0.507088846880907</v>
      </c>
      <c r="V281" s="36" t="n">
        <v>0</v>
      </c>
    </row>
    <row r="282" s="1" customFormat="true" ht="15" hidden="false" customHeight="false" outlineLevel="0" collapsed="false">
      <c r="A282" s="30" t="s">
        <v>313</v>
      </c>
      <c r="B282" s="31" t="n">
        <v>2137</v>
      </c>
      <c r="C282" s="32" t="n">
        <v>1</v>
      </c>
      <c r="D282" s="32" t="n">
        <v>1</v>
      </c>
      <c r="E282" s="33" t="n">
        <v>0</v>
      </c>
      <c r="F282" s="34" t="n">
        <v>0</v>
      </c>
      <c r="G282" s="35" t="n">
        <v>1</v>
      </c>
      <c r="H282" s="33" t="n">
        <v>1</v>
      </c>
      <c r="I282" s="33" t="n">
        <v>1</v>
      </c>
      <c r="J282" s="34" t="n">
        <v>1</v>
      </c>
      <c r="K282" s="35" t="n">
        <v>1</v>
      </c>
      <c r="L282" s="33" t="n">
        <v>1</v>
      </c>
      <c r="M282" s="33" t="n">
        <v>1</v>
      </c>
      <c r="N282" s="34" t="n">
        <v>0.996256434253627</v>
      </c>
      <c r="O282" s="35" t="n">
        <v>1</v>
      </c>
      <c r="P282" s="33" t="n">
        <v>1</v>
      </c>
      <c r="Q282" s="32" t="n">
        <v>0.959756668226486</v>
      </c>
      <c r="R282" s="36" t="n">
        <v>0.959756668226486</v>
      </c>
      <c r="S282" s="35"/>
      <c r="T282" s="33" t="n">
        <v>0.058025269068788</v>
      </c>
      <c r="U282" s="32" t="n">
        <v>0.0598970519419747</v>
      </c>
      <c r="V282" s="36" t="n">
        <v>0</v>
      </c>
    </row>
    <row r="283" s="1" customFormat="true" ht="15" hidden="false" customHeight="false" outlineLevel="0" collapsed="false">
      <c r="A283" s="30" t="s">
        <v>314</v>
      </c>
      <c r="B283" s="31" t="n">
        <v>2060</v>
      </c>
      <c r="C283" s="32" t="n">
        <v>1</v>
      </c>
      <c r="D283" s="32" t="n">
        <v>1</v>
      </c>
      <c r="E283" s="33" t="n">
        <v>0.0116504854368932</v>
      </c>
      <c r="F283" s="34" t="n">
        <v>0</v>
      </c>
      <c r="G283" s="35" t="n">
        <v>1</v>
      </c>
      <c r="H283" s="33" t="n">
        <v>0.965533980582524</v>
      </c>
      <c r="I283" s="33" t="n">
        <v>0.998058252427185</v>
      </c>
      <c r="J283" s="34" t="n">
        <v>0.998058252427185</v>
      </c>
      <c r="K283" s="35" t="n">
        <v>1</v>
      </c>
      <c r="L283" s="33" t="n">
        <v>0.993203883495146</v>
      </c>
      <c r="M283" s="33" t="n">
        <v>0.980582524271845</v>
      </c>
      <c r="N283" s="34" t="n">
        <v>0.87378640776699</v>
      </c>
      <c r="O283" s="35" t="n">
        <v>1</v>
      </c>
      <c r="P283" s="33" t="n">
        <v>0.988349514563107</v>
      </c>
      <c r="Q283" s="32" t="n">
        <v>0.897087378640777</v>
      </c>
      <c r="R283" s="36" t="n">
        <v>0.897087378640777</v>
      </c>
      <c r="S283" s="35"/>
      <c r="T283" s="33" t="n">
        <v>0.0990291262135922</v>
      </c>
      <c r="U283" s="32" t="n">
        <v>0.109708737864078</v>
      </c>
      <c r="V283" s="36" t="n">
        <v>0</v>
      </c>
    </row>
    <row r="284" s="1" customFormat="true" ht="15" hidden="false" customHeight="false" outlineLevel="0" collapsed="false">
      <c r="A284" s="30" t="s">
        <v>315</v>
      </c>
      <c r="B284" s="31" t="n">
        <v>604</v>
      </c>
      <c r="C284" s="32" t="n">
        <v>1</v>
      </c>
      <c r="D284" s="32" t="n">
        <v>1</v>
      </c>
      <c r="E284" s="33" t="n">
        <v>0.122516556291391</v>
      </c>
      <c r="F284" s="34" t="n">
        <v>0</v>
      </c>
      <c r="G284" s="35" t="n">
        <v>1</v>
      </c>
      <c r="H284" s="33" t="n">
        <v>0.947019867549669</v>
      </c>
      <c r="I284" s="33" t="n">
        <v>1</v>
      </c>
      <c r="J284" s="34" t="n">
        <v>1</v>
      </c>
      <c r="K284" s="35" t="n">
        <v>1</v>
      </c>
      <c r="L284" s="33" t="n">
        <v>0.945364238410596</v>
      </c>
      <c r="M284" s="33" t="n">
        <v>0.779801324503311</v>
      </c>
      <c r="N284" s="34" t="n">
        <v>0.605960264900662</v>
      </c>
      <c r="O284" s="35" t="n">
        <v>1</v>
      </c>
      <c r="P284" s="33" t="n">
        <v>0.859271523178808</v>
      </c>
      <c r="Q284" s="32" t="n">
        <v>0.781456953642384</v>
      </c>
      <c r="R284" s="36" t="n">
        <v>0.781456953642384</v>
      </c>
      <c r="S284" s="35"/>
      <c r="T284" s="33" t="n">
        <v>0.450331125827815</v>
      </c>
      <c r="U284" s="32" t="n">
        <v>0.443708609271523</v>
      </c>
      <c r="V284" s="36" t="n">
        <v>0</v>
      </c>
    </row>
    <row r="285" s="1" customFormat="true" ht="15" hidden="false" customHeight="false" outlineLevel="0" collapsed="false">
      <c r="A285" s="30" t="s">
        <v>316</v>
      </c>
      <c r="B285" s="31" t="n">
        <v>635</v>
      </c>
      <c r="C285" s="32" t="n">
        <v>1</v>
      </c>
      <c r="D285" s="32" t="n">
        <v>1</v>
      </c>
      <c r="E285" s="33" t="n">
        <v>0</v>
      </c>
      <c r="F285" s="34" t="n">
        <v>0</v>
      </c>
      <c r="G285" s="35" t="n">
        <v>1</v>
      </c>
      <c r="H285" s="33" t="n">
        <v>1</v>
      </c>
      <c r="I285" s="33" t="n">
        <v>1</v>
      </c>
      <c r="J285" s="34" t="n">
        <v>1</v>
      </c>
      <c r="K285" s="35" t="n">
        <v>1</v>
      </c>
      <c r="L285" s="33" t="n">
        <v>1</v>
      </c>
      <c r="M285" s="33" t="n">
        <v>1</v>
      </c>
      <c r="N285" s="34" t="n">
        <v>0.938582677165354</v>
      </c>
      <c r="O285" s="35" t="n">
        <v>1</v>
      </c>
      <c r="P285" s="33" t="n">
        <v>1</v>
      </c>
      <c r="Q285" s="32" t="n">
        <v>1</v>
      </c>
      <c r="R285" s="36" t="n">
        <v>1</v>
      </c>
      <c r="S285" s="35"/>
      <c r="T285" s="33" t="n">
        <v>0.737007874015748</v>
      </c>
      <c r="U285" s="32" t="n">
        <v>0.725984251968504</v>
      </c>
      <c r="V285" s="36" t="n">
        <v>0</v>
      </c>
    </row>
    <row r="286" s="1" customFormat="true" ht="15" hidden="false" customHeight="false" outlineLevel="0" collapsed="false">
      <c r="A286" s="30" t="s">
        <v>317</v>
      </c>
      <c r="B286" s="31" t="n">
        <v>631</v>
      </c>
      <c r="C286" s="32" t="n">
        <v>1</v>
      </c>
      <c r="D286" s="32" t="n">
        <v>1</v>
      </c>
      <c r="E286" s="33" t="n">
        <v>0</v>
      </c>
      <c r="F286" s="34" t="n">
        <v>0</v>
      </c>
      <c r="G286" s="35" t="n">
        <v>1</v>
      </c>
      <c r="H286" s="33" t="n">
        <v>1</v>
      </c>
      <c r="I286" s="33" t="n">
        <v>0.990491283676704</v>
      </c>
      <c r="J286" s="34" t="n">
        <v>0.990491283676704</v>
      </c>
      <c r="K286" s="35" t="n">
        <v>1</v>
      </c>
      <c r="L286" s="33" t="n">
        <v>1</v>
      </c>
      <c r="M286" s="33" t="n">
        <v>1</v>
      </c>
      <c r="N286" s="34" t="n">
        <v>0.320126782884311</v>
      </c>
      <c r="O286" s="35" t="n">
        <v>1</v>
      </c>
      <c r="P286" s="33" t="n">
        <v>1</v>
      </c>
      <c r="Q286" s="32" t="n">
        <v>1</v>
      </c>
      <c r="R286" s="36" t="n">
        <v>1</v>
      </c>
      <c r="S286" s="35"/>
      <c r="T286" s="33" t="n">
        <v>0.521394611727417</v>
      </c>
      <c r="U286" s="32" t="n">
        <v>0.652931854199683</v>
      </c>
      <c r="V286" s="36" t="n">
        <v>0</v>
      </c>
    </row>
    <row r="287" s="1" customFormat="true" ht="15" hidden="false" customHeight="false" outlineLevel="0" collapsed="false">
      <c r="A287" s="30" t="s">
        <v>318</v>
      </c>
      <c r="B287" s="31" t="n">
        <v>769</v>
      </c>
      <c r="C287" s="32" t="n">
        <v>1</v>
      </c>
      <c r="D287" s="32" t="n">
        <v>1</v>
      </c>
      <c r="E287" s="33" t="n">
        <v>0</v>
      </c>
      <c r="F287" s="34" t="n">
        <v>0</v>
      </c>
      <c r="G287" s="35" t="n">
        <v>1</v>
      </c>
      <c r="H287" s="33" t="n">
        <v>1</v>
      </c>
      <c r="I287" s="33" t="n">
        <v>1</v>
      </c>
      <c r="J287" s="34" t="n">
        <v>1</v>
      </c>
      <c r="K287" s="35" t="n">
        <v>1</v>
      </c>
      <c r="L287" s="33" t="n">
        <v>1</v>
      </c>
      <c r="M287" s="33" t="n">
        <v>0.998699609882965</v>
      </c>
      <c r="N287" s="34" t="n">
        <v>0.791937581274382</v>
      </c>
      <c r="O287" s="35" t="n">
        <v>1</v>
      </c>
      <c r="P287" s="33" t="n">
        <v>1</v>
      </c>
      <c r="Q287" s="32" t="n">
        <v>0.984395318595579</v>
      </c>
      <c r="R287" s="36" t="n">
        <v>0.984395318595579</v>
      </c>
      <c r="S287" s="35"/>
      <c r="T287" s="33" t="n">
        <v>0.382314694408323</v>
      </c>
      <c r="U287" s="32" t="n">
        <v>0.443433029908973</v>
      </c>
      <c r="V287" s="36" t="n">
        <v>0</v>
      </c>
    </row>
    <row r="288" s="1" customFormat="true" ht="15" hidden="false" customHeight="false" outlineLevel="0" collapsed="false">
      <c r="A288" s="30" t="s">
        <v>319</v>
      </c>
      <c r="B288" s="31" t="n">
        <v>354</v>
      </c>
      <c r="C288" s="32" t="n">
        <v>1</v>
      </c>
      <c r="D288" s="32" t="n">
        <v>1</v>
      </c>
      <c r="E288" s="33" t="n">
        <v>0</v>
      </c>
      <c r="F288" s="34" t="n">
        <v>0</v>
      </c>
      <c r="G288" s="35" t="n">
        <v>1</v>
      </c>
      <c r="H288" s="33" t="n">
        <v>1</v>
      </c>
      <c r="I288" s="33" t="n">
        <v>1</v>
      </c>
      <c r="J288" s="34" t="n">
        <v>1</v>
      </c>
      <c r="K288" s="35" t="n">
        <v>1</v>
      </c>
      <c r="L288" s="33" t="n">
        <v>1</v>
      </c>
      <c r="M288" s="33" t="n">
        <v>1</v>
      </c>
      <c r="N288" s="34" t="n">
        <v>1</v>
      </c>
      <c r="O288" s="35" t="n">
        <v>1</v>
      </c>
      <c r="P288" s="33" t="n">
        <v>1</v>
      </c>
      <c r="Q288" s="32" t="n">
        <v>1</v>
      </c>
      <c r="R288" s="36" t="n">
        <v>1</v>
      </c>
      <c r="S288" s="35"/>
      <c r="T288" s="33" t="n">
        <v>0.30225988700565</v>
      </c>
      <c r="U288" s="32" t="n">
        <v>0.38135593220339</v>
      </c>
      <c r="V288" s="36" t="n">
        <v>0</v>
      </c>
    </row>
    <row r="289" s="1" customFormat="true" ht="15" hidden="false" customHeight="false" outlineLevel="0" collapsed="false">
      <c r="A289" s="30" t="s">
        <v>320</v>
      </c>
      <c r="B289" s="31" t="n">
        <v>1989</v>
      </c>
      <c r="C289" s="32" t="n">
        <v>1</v>
      </c>
      <c r="D289" s="32" t="n">
        <v>1</v>
      </c>
      <c r="E289" s="33" t="n">
        <v>0.00201106083459025</v>
      </c>
      <c r="F289" s="34" t="n">
        <v>0</v>
      </c>
      <c r="G289" s="35" t="n">
        <v>1</v>
      </c>
      <c r="H289" s="33" t="n">
        <v>1</v>
      </c>
      <c r="I289" s="33" t="n">
        <v>1</v>
      </c>
      <c r="J289" s="34" t="n">
        <v>1</v>
      </c>
      <c r="K289" s="35" t="n">
        <v>1</v>
      </c>
      <c r="L289" s="33" t="n">
        <v>0.99798893916541</v>
      </c>
      <c r="M289" s="33" t="n">
        <v>0.961789844142785</v>
      </c>
      <c r="N289" s="34" t="n">
        <v>0.901458019105078</v>
      </c>
      <c r="O289" s="35" t="n">
        <v>1</v>
      </c>
      <c r="P289" s="33" t="n">
        <v>1</v>
      </c>
      <c r="Q289" s="32" t="n">
        <v>1</v>
      </c>
      <c r="R289" s="36" t="n">
        <v>1</v>
      </c>
      <c r="S289" s="35"/>
      <c r="T289" s="33" t="n">
        <v>0.192559074912016</v>
      </c>
      <c r="U289" s="32" t="n">
        <v>0.225238813474108</v>
      </c>
      <c r="V289" s="36" t="n">
        <v>0</v>
      </c>
    </row>
    <row r="290" s="1" customFormat="true" ht="15" hidden="false" customHeight="false" outlineLevel="0" collapsed="false">
      <c r="A290" s="30" t="s">
        <v>321</v>
      </c>
      <c r="B290" s="31" t="n">
        <v>8769</v>
      </c>
      <c r="C290" s="32" t="n">
        <v>1</v>
      </c>
      <c r="D290" s="32" t="n">
        <v>0.999657885733835</v>
      </c>
      <c r="E290" s="33" t="n">
        <v>0.0013684570646596</v>
      </c>
      <c r="F290" s="34" t="n">
        <v>0</v>
      </c>
      <c r="G290" s="35" t="n">
        <v>1</v>
      </c>
      <c r="H290" s="33" t="n">
        <v>0.995894628806021</v>
      </c>
      <c r="I290" s="33" t="n">
        <v>0.987797924506785</v>
      </c>
      <c r="J290" s="34" t="n">
        <v>0.987797924506785</v>
      </c>
      <c r="K290" s="35" t="n">
        <v>1</v>
      </c>
      <c r="L290" s="33" t="n">
        <v>0.999429809556392</v>
      </c>
      <c r="M290" s="33" t="n">
        <v>0.982780248603033</v>
      </c>
      <c r="N290" s="34" t="n">
        <v>0.129091116432889</v>
      </c>
      <c r="O290" s="35" t="n">
        <v>1</v>
      </c>
      <c r="P290" s="33" t="n">
        <v>0.999201733378949</v>
      </c>
      <c r="Q290" s="32" t="n">
        <v>0.990648876724826</v>
      </c>
      <c r="R290" s="36" t="n">
        <v>0.990648876724826</v>
      </c>
      <c r="S290" s="35"/>
      <c r="T290" s="33" t="n">
        <v>0.0010263427984947</v>
      </c>
      <c r="U290" s="32" t="n">
        <v>0.0010263427984947</v>
      </c>
      <c r="V290" s="36" t="n">
        <v>0</v>
      </c>
    </row>
    <row r="291" s="1" customFormat="true" ht="15" hidden="false" customHeight="false" outlineLevel="0" collapsed="false">
      <c r="A291" s="30" t="s">
        <v>322</v>
      </c>
      <c r="B291" s="31" t="n">
        <v>5156</v>
      </c>
      <c r="C291" s="32" t="n">
        <v>0.999806051202483</v>
      </c>
      <c r="D291" s="32" t="n">
        <v>0.999806051202483</v>
      </c>
      <c r="E291" s="33" t="n">
        <v>0.0129945694336695</v>
      </c>
      <c r="F291" s="34" t="n">
        <v>0</v>
      </c>
      <c r="G291" s="35" t="n">
        <v>1</v>
      </c>
      <c r="H291" s="33" t="n">
        <v>0.999418153607448</v>
      </c>
      <c r="I291" s="33" t="n">
        <v>0.996702870442203</v>
      </c>
      <c r="J291" s="34" t="n">
        <v>0.996702870442203</v>
      </c>
      <c r="K291" s="35" t="n">
        <v>1</v>
      </c>
      <c r="L291" s="33" t="n">
        <v>0.987005430566331</v>
      </c>
      <c r="M291" s="33" t="n">
        <v>0.925911559348332</v>
      </c>
      <c r="N291" s="34" t="n">
        <v>0.644103956555469</v>
      </c>
      <c r="O291" s="35" t="n">
        <v>1</v>
      </c>
      <c r="P291" s="33" t="n">
        <v>1</v>
      </c>
      <c r="Q291" s="32" t="n">
        <v>0.938130333591932</v>
      </c>
      <c r="R291" s="36" t="n">
        <v>0.938130333591932</v>
      </c>
      <c r="S291" s="35"/>
      <c r="T291" s="33" t="n">
        <v>0.000193948797517455</v>
      </c>
      <c r="U291" s="32" t="n">
        <v>0.000193948797517455</v>
      </c>
      <c r="V291" s="36" t="n">
        <v>0</v>
      </c>
    </row>
    <row r="292" s="1" customFormat="true" ht="15" hidden="false" customHeight="false" outlineLevel="0" collapsed="false">
      <c r="A292" s="30" t="s">
        <v>323</v>
      </c>
      <c r="B292" s="31" t="n">
        <v>12604</v>
      </c>
      <c r="C292" s="32" t="n">
        <v>0.996271025071406</v>
      </c>
      <c r="D292" s="32" t="n">
        <v>0.996191685179308</v>
      </c>
      <c r="E292" s="33" t="n">
        <v>0.00126943827356395</v>
      </c>
      <c r="F292" s="34" t="n">
        <v>0</v>
      </c>
      <c r="G292" s="35" t="n">
        <v>1</v>
      </c>
      <c r="H292" s="33" t="n">
        <v>0.988178356077436</v>
      </c>
      <c r="I292" s="33" t="n">
        <v>0.993494128847985</v>
      </c>
      <c r="J292" s="34" t="n">
        <v>0.993494128847985</v>
      </c>
      <c r="K292" s="35" t="n">
        <v>1</v>
      </c>
      <c r="L292" s="33" t="n">
        <v>0.999047921294827</v>
      </c>
      <c r="M292" s="33" t="n">
        <v>0.941447159631863</v>
      </c>
      <c r="N292" s="34" t="n">
        <v>0.707870517296097</v>
      </c>
      <c r="O292" s="35" t="n">
        <v>1</v>
      </c>
      <c r="P292" s="33" t="n">
        <v>0.999920660107902</v>
      </c>
      <c r="Q292" s="32" t="n">
        <v>0.866074262139004</v>
      </c>
      <c r="R292" s="36" t="n">
        <v>0.866074262139004</v>
      </c>
      <c r="S292" s="35"/>
      <c r="T292" s="33" t="n">
        <v>0</v>
      </c>
      <c r="U292" s="32" t="n">
        <v>0</v>
      </c>
      <c r="V292" s="36" t="n">
        <v>0</v>
      </c>
    </row>
    <row r="293" s="1" customFormat="true" ht="15" hidden="false" customHeight="false" outlineLevel="0" collapsed="false">
      <c r="A293" s="30" t="s">
        <v>324</v>
      </c>
      <c r="B293" s="31" t="n">
        <v>22470</v>
      </c>
      <c r="C293" s="32" t="n">
        <v>0.997418780596351</v>
      </c>
      <c r="D293" s="32" t="n">
        <v>0.992923898531375</v>
      </c>
      <c r="E293" s="33" t="n">
        <v>0.00627503337783712</v>
      </c>
      <c r="F293" s="34" t="n">
        <v>0</v>
      </c>
      <c r="G293" s="35" t="n">
        <v>1</v>
      </c>
      <c r="H293" s="33" t="n">
        <v>0.980195816644415</v>
      </c>
      <c r="I293" s="33" t="n">
        <v>0.983711615487316</v>
      </c>
      <c r="J293" s="34" t="n">
        <v>0.983711615487316</v>
      </c>
      <c r="K293" s="35" t="n">
        <v>0.999955496217179</v>
      </c>
      <c r="L293" s="33" t="n">
        <v>0.998620382732532</v>
      </c>
      <c r="M293" s="33" t="n">
        <v>0.91214953271028</v>
      </c>
      <c r="N293" s="34" t="n">
        <v>0.317801513128616</v>
      </c>
      <c r="O293" s="35" t="n">
        <v>1</v>
      </c>
      <c r="P293" s="33" t="n">
        <v>0.996172674677348</v>
      </c>
      <c r="Q293" s="32" t="n">
        <v>0.619136626613262</v>
      </c>
      <c r="R293" s="36" t="n">
        <v>0.619136626613262</v>
      </c>
      <c r="S293" s="35"/>
      <c r="T293" s="33" t="n">
        <v>0</v>
      </c>
      <c r="U293" s="32" t="n">
        <v>0</v>
      </c>
      <c r="V293" s="36" t="n">
        <v>0</v>
      </c>
    </row>
    <row r="294" s="1" customFormat="true" ht="15" hidden="false" customHeight="false" outlineLevel="0" collapsed="false">
      <c r="A294" s="30" t="s">
        <v>325</v>
      </c>
      <c r="B294" s="31" t="n">
        <v>11749</v>
      </c>
      <c r="C294" s="32" t="n">
        <v>0.996255000425568</v>
      </c>
      <c r="D294" s="32" t="n">
        <v>0.983658183675206</v>
      </c>
      <c r="E294" s="33" t="n">
        <v>0.0109796578432207</v>
      </c>
      <c r="F294" s="34" t="n">
        <v>0.0002553408800749</v>
      </c>
      <c r="G294" s="35" t="n">
        <v>1</v>
      </c>
      <c r="H294" s="33" t="n">
        <v>0.987318069622947</v>
      </c>
      <c r="I294" s="33" t="n">
        <v>0.950974551025619</v>
      </c>
      <c r="J294" s="34" t="n">
        <v>0.950974551025619</v>
      </c>
      <c r="K294" s="35" t="n">
        <v>1</v>
      </c>
      <c r="L294" s="33" t="n">
        <v>0.997616818452634</v>
      </c>
      <c r="M294" s="33" t="n">
        <v>0.951485232785769</v>
      </c>
      <c r="N294" s="34" t="n">
        <v>0.0932845348540301</v>
      </c>
      <c r="O294" s="35" t="n">
        <v>0.999829772746617</v>
      </c>
      <c r="P294" s="33" t="n">
        <v>0.989956592050387</v>
      </c>
      <c r="Q294" s="32" t="n">
        <v>0.918035577495957</v>
      </c>
      <c r="R294" s="36" t="n">
        <v>0.918035577495957</v>
      </c>
      <c r="S294" s="35"/>
      <c r="T294" s="33" t="n">
        <v>0</v>
      </c>
      <c r="U294" s="32" t="n">
        <v>0</v>
      </c>
      <c r="V294" s="36" t="n">
        <v>0</v>
      </c>
    </row>
    <row r="295" s="1" customFormat="true" ht="15" hidden="false" customHeight="false" outlineLevel="0" collapsed="false">
      <c r="A295" s="30" t="s">
        <v>326</v>
      </c>
      <c r="B295" s="31" t="n">
        <v>5461</v>
      </c>
      <c r="C295" s="32" t="n">
        <v>0.999816883354697</v>
      </c>
      <c r="D295" s="32" t="n">
        <v>0.999816883354697</v>
      </c>
      <c r="E295" s="33" t="n">
        <v>0.00109869987181835</v>
      </c>
      <c r="F295" s="34" t="n">
        <v>0</v>
      </c>
      <c r="G295" s="35" t="n">
        <v>1</v>
      </c>
      <c r="H295" s="33" t="n">
        <v>0.99340780076909</v>
      </c>
      <c r="I295" s="33" t="n">
        <v>0.999450650064091</v>
      </c>
      <c r="J295" s="34" t="n">
        <v>0.999450650064091</v>
      </c>
      <c r="K295" s="35" t="n">
        <v>1</v>
      </c>
      <c r="L295" s="33" t="n">
        <v>1</v>
      </c>
      <c r="M295" s="33" t="n">
        <v>0.989379234572423</v>
      </c>
      <c r="N295" s="34" t="n">
        <v>0.931880607947262</v>
      </c>
      <c r="O295" s="35" t="n">
        <v>1</v>
      </c>
      <c r="P295" s="33" t="n">
        <v>0.995971433803333</v>
      </c>
      <c r="Q295" s="32" t="n">
        <v>0.809192455594214</v>
      </c>
      <c r="R295" s="36" t="n">
        <v>0.809192455594214</v>
      </c>
      <c r="S295" s="35"/>
      <c r="T295" s="33" t="n">
        <v>0</v>
      </c>
      <c r="U295" s="32" t="n">
        <v>0</v>
      </c>
      <c r="V295" s="36" t="n">
        <v>0</v>
      </c>
    </row>
    <row r="296" s="1" customFormat="true" ht="15" hidden="false" customHeight="false" outlineLevel="0" collapsed="false">
      <c r="A296" s="30" t="s">
        <v>327</v>
      </c>
      <c r="B296" s="31" t="n">
        <v>3731</v>
      </c>
      <c r="C296" s="32" t="n">
        <v>1</v>
      </c>
      <c r="D296" s="32" t="n">
        <v>1</v>
      </c>
      <c r="E296" s="33" t="n">
        <v>0</v>
      </c>
      <c r="F296" s="34" t="n">
        <v>0</v>
      </c>
      <c r="G296" s="35" t="n">
        <v>1</v>
      </c>
      <c r="H296" s="33" t="n">
        <v>0.999195926025194</v>
      </c>
      <c r="I296" s="33" t="n">
        <v>1</v>
      </c>
      <c r="J296" s="34" t="n">
        <v>1</v>
      </c>
      <c r="K296" s="35" t="n">
        <v>1</v>
      </c>
      <c r="L296" s="33" t="n">
        <v>1</v>
      </c>
      <c r="M296" s="33" t="n">
        <v>0.878584829804342</v>
      </c>
      <c r="N296" s="34" t="n">
        <v>0.701152506030555</v>
      </c>
      <c r="O296" s="35" t="n">
        <v>1</v>
      </c>
      <c r="P296" s="33" t="n">
        <v>1</v>
      </c>
      <c r="Q296" s="32" t="n">
        <v>0.992227284910212</v>
      </c>
      <c r="R296" s="36" t="n">
        <v>0.992227284910212</v>
      </c>
      <c r="S296" s="35"/>
      <c r="T296" s="33" t="n">
        <v>0</v>
      </c>
      <c r="U296" s="32" t="n">
        <v>0</v>
      </c>
      <c r="V296" s="36" t="n">
        <v>0</v>
      </c>
    </row>
    <row r="297" s="1" customFormat="true" ht="15" hidden="false" customHeight="false" outlineLevel="0" collapsed="false">
      <c r="A297" s="30" t="s">
        <v>328</v>
      </c>
      <c r="B297" s="31" t="n">
        <v>8583</v>
      </c>
      <c r="C297" s="32" t="n">
        <v>1</v>
      </c>
      <c r="D297" s="32" t="n">
        <v>0.999650471862985</v>
      </c>
      <c r="E297" s="33" t="n">
        <v>0.00524292205522545</v>
      </c>
      <c r="F297" s="34" t="n">
        <v>0</v>
      </c>
      <c r="G297" s="35" t="n">
        <v>1</v>
      </c>
      <c r="H297" s="33" t="n">
        <v>0.991261796574624</v>
      </c>
      <c r="I297" s="33" t="n">
        <v>0.99953396248398</v>
      </c>
      <c r="J297" s="34" t="n">
        <v>0.99953396248398</v>
      </c>
      <c r="K297" s="35" t="n">
        <v>1</v>
      </c>
      <c r="L297" s="33" t="n">
        <v>0.99510660608179</v>
      </c>
      <c r="M297" s="33" t="n">
        <v>0.955376907841081</v>
      </c>
      <c r="N297" s="34" t="n">
        <v>0.539787952930211</v>
      </c>
      <c r="O297" s="35" t="n">
        <v>1</v>
      </c>
      <c r="P297" s="33" t="n">
        <v>0.99976698124199</v>
      </c>
      <c r="Q297" s="32" t="n">
        <v>0.826867062798555</v>
      </c>
      <c r="R297" s="36" t="n">
        <v>0.826867062798555</v>
      </c>
      <c r="S297" s="35"/>
      <c r="T297" s="33" t="n">
        <v>0</v>
      </c>
      <c r="U297" s="32" t="n">
        <v>0</v>
      </c>
      <c r="V297" s="36" t="n">
        <v>0</v>
      </c>
    </row>
    <row r="298" s="1" customFormat="true" ht="15" hidden="false" customHeight="false" outlineLevel="0" collapsed="false">
      <c r="A298" s="30" t="s">
        <v>329</v>
      </c>
      <c r="B298" s="31" t="n">
        <v>6412</v>
      </c>
      <c r="C298" s="32" t="n">
        <v>0.995321272613849</v>
      </c>
      <c r="D298" s="32" t="n">
        <v>0.994541484716157</v>
      </c>
      <c r="E298" s="33" t="n">
        <v>0.0190268247036806</v>
      </c>
      <c r="F298" s="34" t="n">
        <v>0</v>
      </c>
      <c r="G298" s="35" t="n">
        <v>1</v>
      </c>
      <c r="H298" s="33" t="n">
        <v>0.986587648159701</v>
      </c>
      <c r="I298" s="33" t="n">
        <v>0.994229569557081</v>
      </c>
      <c r="J298" s="34" t="n">
        <v>0.994229569557081</v>
      </c>
      <c r="K298" s="35" t="n">
        <v>1</v>
      </c>
      <c r="L298" s="33" t="n">
        <v>0.989862757330006</v>
      </c>
      <c r="M298" s="33" t="n">
        <v>0.891453524641298</v>
      </c>
      <c r="N298" s="34" t="n">
        <v>0.15938864628821</v>
      </c>
      <c r="O298" s="35" t="n">
        <v>1</v>
      </c>
      <c r="P298" s="33" t="n">
        <v>0.989394884591391</v>
      </c>
      <c r="Q298" s="32" t="n">
        <v>0.827822832189644</v>
      </c>
      <c r="R298" s="36" t="n">
        <v>0.827822832189644</v>
      </c>
      <c r="S298" s="35"/>
      <c r="T298" s="33" t="n">
        <v>0</v>
      </c>
      <c r="U298" s="32" t="n">
        <v>0</v>
      </c>
      <c r="V298" s="36" t="n">
        <v>0</v>
      </c>
    </row>
    <row r="299" s="1" customFormat="true" ht="15" hidden="false" customHeight="false" outlineLevel="0" collapsed="false">
      <c r="A299" s="30" t="s">
        <v>330</v>
      </c>
      <c r="B299" s="31" t="n">
        <v>8618</v>
      </c>
      <c r="C299" s="32" t="n">
        <v>1</v>
      </c>
      <c r="D299" s="32" t="n">
        <v>1</v>
      </c>
      <c r="E299" s="33" t="n">
        <v>0.00881875145045254</v>
      </c>
      <c r="F299" s="34" t="n">
        <v>0</v>
      </c>
      <c r="G299" s="35" t="n">
        <v>1</v>
      </c>
      <c r="H299" s="33" t="n">
        <v>0.996402877697842</v>
      </c>
      <c r="I299" s="33" t="n">
        <v>1</v>
      </c>
      <c r="J299" s="34" t="n">
        <v>1</v>
      </c>
      <c r="K299" s="35" t="n">
        <v>1</v>
      </c>
      <c r="L299" s="33" t="n">
        <v>0.998607565560455</v>
      </c>
      <c r="M299" s="33" t="n">
        <v>0.946623346484103</v>
      </c>
      <c r="N299" s="34" t="n">
        <v>0.463564632165236</v>
      </c>
      <c r="O299" s="35" t="n">
        <v>1</v>
      </c>
      <c r="P299" s="33" t="n">
        <v>0.991529357159434</v>
      </c>
      <c r="Q299" s="32" t="n">
        <v>0.89568345323741</v>
      </c>
      <c r="R299" s="36" t="n">
        <v>0.89568345323741</v>
      </c>
      <c r="S299" s="35"/>
      <c r="T299" s="33" t="n">
        <v>0</v>
      </c>
      <c r="U299" s="32" t="n">
        <v>0</v>
      </c>
      <c r="V299" s="36" t="n">
        <v>0</v>
      </c>
    </row>
    <row r="300" s="1" customFormat="true" ht="15" hidden="false" customHeight="false" outlineLevel="0" collapsed="false">
      <c r="A300" s="30" t="s">
        <v>331</v>
      </c>
      <c r="B300" s="31" t="n">
        <v>3379</v>
      </c>
      <c r="C300" s="32" t="n">
        <v>1</v>
      </c>
      <c r="D300" s="32" t="n">
        <v>1</v>
      </c>
      <c r="E300" s="33" t="n">
        <v>0.0343296833382658</v>
      </c>
      <c r="F300" s="34" t="n">
        <v>0</v>
      </c>
      <c r="G300" s="35" t="n">
        <v>0.999704054453981</v>
      </c>
      <c r="H300" s="33" t="n">
        <v>0.957383841373187</v>
      </c>
      <c r="I300" s="33" t="n">
        <v>0.965078425569695</v>
      </c>
      <c r="J300" s="34" t="n">
        <v>0.965078425569695</v>
      </c>
      <c r="K300" s="35" t="n">
        <v>0.999704054453981</v>
      </c>
      <c r="L300" s="33" t="n">
        <v>0.987866232613199</v>
      </c>
      <c r="M300" s="33" t="n">
        <v>0.685705830127257</v>
      </c>
      <c r="N300" s="34" t="n">
        <v>0.0284107724178751</v>
      </c>
      <c r="O300" s="35" t="n">
        <v>1</v>
      </c>
      <c r="P300" s="33" t="n">
        <v>0.989937851435336</v>
      </c>
      <c r="Q300" s="32" t="n">
        <v>0.997336490085824</v>
      </c>
      <c r="R300" s="36" t="n">
        <v>0.997336490085824</v>
      </c>
      <c r="S300" s="35"/>
      <c r="T300" s="33" t="n">
        <v>0</v>
      </c>
      <c r="U300" s="32" t="n">
        <v>0</v>
      </c>
      <c r="V300" s="36" t="n">
        <v>0</v>
      </c>
    </row>
    <row r="301" s="1" customFormat="true" ht="15" hidden="false" customHeight="false" outlineLevel="0" collapsed="false">
      <c r="A301" s="30" t="s">
        <v>332</v>
      </c>
      <c r="B301" s="31" t="n">
        <v>1302</v>
      </c>
      <c r="C301" s="32" t="n">
        <v>1</v>
      </c>
      <c r="D301" s="32" t="n">
        <v>1</v>
      </c>
      <c r="E301" s="33" t="n">
        <v>0.00230414746543779</v>
      </c>
      <c r="F301" s="34" t="n">
        <v>0</v>
      </c>
      <c r="G301" s="35" t="n">
        <v>1</v>
      </c>
      <c r="H301" s="33" t="n">
        <v>1</v>
      </c>
      <c r="I301" s="33" t="n">
        <v>1</v>
      </c>
      <c r="J301" s="34" t="n">
        <v>1</v>
      </c>
      <c r="K301" s="35" t="n">
        <v>1</v>
      </c>
      <c r="L301" s="33" t="n">
        <v>1</v>
      </c>
      <c r="M301" s="33" t="n">
        <v>0.924731182795699</v>
      </c>
      <c r="N301" s="34" t="n">
        <v>0.619047619047619</v>
      </c>
      <c r="O301" s="35" t="n">
        <v>1</v>
      </c>
      <c r="P301" s="33" t="n">
        <v>0.996927803379416</v>
      </c>
      <c r="Q301" s="32" t="n">
        <v>0.964669738863287</v>
      </c>
      <c r="R301" s="36" t="n">
        <v>0.964669738863287</v>
      </c>
      <c r="S301" s="35"/>
      <c r="T301" s="33" t="n">
        <v>0</v>
      </c>
      <c r="U301" s="32" t="n">
        <v>0</v>
      </c>
      <c r="V301" s="36" t="n">
        <v>0</v>
      </c>
    </row>
    <row r="302" s="1" customFormat="true" ht="15" hidden="false" customHeight="false" outlineLevel="0" collapsed="false">
      <c r="A302" s="30" t="s">
        <v>333</v>
      </c>
      <c r="B302" s="31" t="n">
        <v>9974</v>
      </c>
      <c r="C302" s="32" t="n">
        <v>0.996891918989372</v>
      </c>
      <c r="D302" s="32" t="n">
        <v>0.99308201323441</v>
      </c>
      <c r="E302" s="33" t="n">
        <v>0.0197513535191498</v>
      </c>
      <c r="F302" s="34" t="n">
        <v>0.000100260677762182</v>
      </c>
      <c r="G302" s="35" t="n">
        <v>1</v>
      </c>
      <c r="H302" s="33" t="n">
        <v>0.972127531582114</v>
      </c>
      <c r="I302" s="33" t="n">
        <v>0.95357930619611</v>
      </c>
      <c r="J302" s="34" t="n">
        <v>0.95357930619611</v>
      </c>
      <c r="K302" s="35" t="n">
        <v>1</v>
      </c>
      <c r="L302" s="33" t="n">
        <v>0.988770804090636</v>
      </c>
      <c r="M302" s="33" t="n">
        <v>0.936434730298777</v>
      </c>
      <c r="N302" s="34" t="n">
        <v>0.408060958492079</v>
      </c>
      <c r="O302" s="35" t="n">
        <v>1</v>
      </c>
      <c r="P302" s="33" t="n">
        <v>0.99448566272308</v>
      </c>
      <c r="Q302" s="32" t="n">
        <v>0.914176859835573</v>
      </c>
      <c r="R302" s="36" t="n">
        <v>0.914176859835573</v>
      </c>
      <c r="S302" s="35"/>
      <c r="T302" s="33" t="n">
        <v>0.000300782033286545</v>
      </c>
      <c r="U302" s="32" t="n">
        <v>0.000300782033286545</v>
      </c>
      <c r="V302" s="36" t="n">
        <v>0</v>
      </c>
    </row>
    <row r="303" s="1" customFormat="true" ht="15" hidden="false" customHeight="false" outlineLevel="0" collapsed="false">
      <c r="A303" s="30" t="s">
        <v>334</v>
      </c>
      <c r="B303" s="31" t="n">
        <v>1061</v>
      </c>
      <c r="C303" s="32" t="n">
        <v>1</v>
      </c>
      <c r="D303" s="32" t="n">
        <v>1</v>
      </c>
      <c r="E303" s="33" t="n">
        <v>0</v>
      </c>
      <c r="F303" s="34" t="n">
        <v>0</v>
      </c>
      <c r="G303" s="35" t="n">
        <v>1</v>
      </c>
      <c r="H303" s="33" t="n">
        <v>0.999057492931197</v>
      </c>
      <c r="I303" s="33" t="n">
        <v>1</v>
      </c>
      <c r="J303" s="34" t="n">
        <v>1</v>
      </c>
      <c r="K303" s="35" t="n">
        <v>1</v>
      </c>
      <c r="L303" s="33" t="n">
        <v>1</v>
      </c>
      <c r="M303" s="33" t="n">
        <v>0.973609802073516</v>
      </c>
      <c r="N303" s="34" t="n">
        <v>0.402450518378888</v>
      </c>
      <c r="O303" s="35" t="n">
        <v>1</v>
      </c>
      <c r="P303" s="33" t="n">
        <v>1</v>
      </c>
      <c r="Q303" s="32" t="n">
        <v>0.927426955702168</v>
      </c>
      <c r="R303" s="36" t="n">
        <v>0.927426955702168</v>
      </c>
      <c r="S303" s="35"/>
      <c r="T303" s="33" t="n">
        <v>0</v>
      </c>
      <c r="U303" s="32" t="n">
        <v>0</v>
      </c>
      <c r="V303" s="36" t="n">
        <v>0</v>
      </c>
    </row>
    <row r="304" s="1" customFormat="true" ht="15" hidden="false" customHeight="false" outlineLevel="0" collapsed="false">
      <c r="A304" s="30" t="s">
        <v>335</v>
      </c>
      <c r="B304" s="31" t="n">
        <v>29275</v>
      </c>
      <c r="C304" s="32" t="n">
        <v>0.947156276686593</v>
      </c>
      <c r="D304" s="32" t="n">
        <v>0.945072587532024</v>
      </c>
      <c r="E304" s="33" t="n">
        <v>0.0754227156276687</v>
      </c>
      <c r="F304" s="34" t="n">
        <v>0.0369598633646456</v>
      </c>
      <c r="G304" s="35" t="n">
        <v>0.995525192143467</v>
      </c>
      <c r="H304" s="33" t="n">
        <v>0.930418445772844</v>
      </c>
      <c r="I304" s="33" t="n">
        <v>0.87931682322801</v>
      </c>
      <c r="J304" s="34" t="n">
        <v>0.87931682322801</v>
      </c>
      <c r="K304" s="35" t="n">
        <v>0.978172502134928</v>
      </c>
      <c r="L304" s="33" t="n">
        <v>0.923859948761742</v>
      </c>
      <c r="M304" s="33" t="n">
        <v>0.82070025619129</v>
      </c>
      <c r="N304" s="34" t="n">
        <v>0.0627497865072588</v>
      </c>
      <c r="O304" s="35" t="n">
        <v>0.982544833475662</v>
      </c>
      <c r="P304" s="33" t="n">
        <v>0.903398804440649</v>
      </c>
      <c r="Q304" s="32" t="n">
        <v>0.898992314261315</v>
      </c>
      <c r="R304" s="36" t="n">
        <v>0.898992314261315</v>
      </c>
      <c r="S304" s="35"/>
      <c r="T304" s="33" t="n">
        <v>0</v>
      </c>
      <c r="U304" s="32" t="n">
        <v>0</v>
      </c>
      <c r="V304" s="36" t="n">
        <v>0</v>
      </c>
    </row>
    <row r="305" s="1" customFormat="true" ht="15" hidden="false" customHeight="false" outlineLevel="0" collapsed="false">
      <c r="A305" s="30" t="s">
        <v>336</v>
      </c>
      <c r="B305" s="31" t="n">
        <v>3441</v>
      </c>
      <c r="C305" s="32" t="n">
        <v>0.998546934030805</v>
      </c>
      <c r="D305" s="32" t="n">
        <v>0.998546934030805</v>
      </c>
      <c r="E305" s="33" t="n">
        <v>0.004359197907585</v>
      </c>
      <c r="F305" s="34" t="n">
        <v>0</v>
      </c>
      <c r="G305" s="35" t="n">
        <v>1</v>
      </c>
      <c r="H305" s="33" t="n">
        <v>0.996512641673932</v>
      </c>
      <c r="I305" s="33" t="n">
        <v>0.83144434757338</v>
      </c>
      <c r="J305" s="34" t="n">
        <v>0.83144434757338</v>
      </c>
      <c r="K305" s="35" t="n">
        <v>1</v>
      </c>
      <c r="L305" s="33" t="n">
        <v>0.997384481255449</v>
      </c>
      <c r="M305" s="33" t="n">
        <v>0.950886370241209</v>
      </c>
      <c r="N305" s="34" t="n">
        <v>0</v>
      </c>
      <c r="O305" s="35" t="n">
        <v>1</v>
      </c>
      <c r="P305" s="33" t="n">
        <v>0.997384481255449</v>
      </c>
      <c r="Q305" s="32" t="n">
        <v>0.998256320836966</v>
      </c>
      <c r="R305" s="36" t="n">
        <v>0.998256320836966</v>
      </c>
      <c r="S305" s="35"/>
      <c r="T305" s="33" t="n">
        <v>0</v>
      </c>
      <c r="U305" s="32" t="n">
        <v>0</v>
      </c>
      <c r="V305" s="36" t="n">
        <v>0</v>
      </c>
    </row>
    <row r="306" s="1" customFormat="true" ht="15" hidden="false" customHeight="false" outlineLevel="0" collapsed="false">
      <c r="A306" s="30" t="s">
        <v>337</v>
      </c>
      <c r="B306" s="31" t="n">
        <v>15334</v>
      </c>
      <c r="C306" s="32" t="n">
        <v>0.985587583148559</v>
      </c>
      <c r="D306" s="32" t="n">
        <v>0.971501239076562</v>
      </c>
      <c r="E306" s="33" t="n">
        <v>0.0617581844267641</v>
      </c>
      <c r="F306" s="34" t="n">
        <v>0.00326072779444372</v>
      </c>
      <c r="G306" s="35" t="n">
        <v>1</v>
      </c>
      <c r="H306" s="33" t="n">
        <v>0.985131081257337</v>
      </c>
      <c r="I306" s="33" t="n">
        <v>0.894221990348246</v>
      </c>
      <c r="J306" s="34" t="n">
        <v>0.894221990348246</v>
      </c>
      <c r="K306" s="35" t="n">
        <v>0.994717620973001</v>
      </c>
      <c r="L306" s="33" t="n">
        <v>0.966740576496674</v>
      </c>
      <c r="M306" s="33" t="n">
        <v>0.856462762488587</v>
      </c>
      <c r="N306" s="34" t="n">
        <v>0.341398200078257</v>
      </c>
      <c r="O306" s="35" t="n">
        <v>0.999934785444111</v>
      </c>
      <c r="P306" s="33" t="n">
        <v>0.937263597234903</v>
      </c>
      <c r="Q306" s="32" t="n">
        <v>0.931394287204904</v>
      </c>
      <c r="R306" s="36" t="n">
        <v>0.931394287204904</v>
      </c>
      <c r="S306" s="35"/>
      <c r="T306" s="33" t="n">
        <v>0</v>
      </c>
      <c r="U306" s="32" t="n">
        <v>0</v>
      </c>
      <c r="V306" s="36" t="n">
        <v>0</v>
      </c>
    </row>
    <row r="307" s="1" customFormat="true" ht="15" hidden="false" customHeight="false" outlineLevel="0" collapsed="false">
      <c r="A307" s="30" t="s">
        <v>338</v>
      </c>
      <c r="B307" s="31" t="n">
        <v>1482</v>
      </c>
      <c r="C307" s="32" t="n">
        <v>1</v>
      </c>
      <c r="D307" s="32" t="n">
        <v>1</v>
      </c>
      <c r="E307" s="33" t="n">
        <v>0</v>
      </c>
      <c r="F307" s="34" t="n">
        <v>0</v>
      </c>
      <c r="G307" s="35" t="n">
        <v>1</v>
      </c>
      <c r="H307" s="33" t="n">
        <v>0.997300944669366</v>
      </c>
      <c r="I307" s="33" t="n">
        <v>0.982456140350877</v>
      </c>
      <c r="J307" s="34" t="n">
        <v>0.982456140350877</v>
      </c>
      <c r="K307" s="35" t="n">
        <v>1</v>
      </c>
      <c r="L307" s="33" t="n">
        <v>1</v>
      </c>
      <c r="M307" s="33" t="n">
        <v>0.975033738191633</v>
      </c>
      <c r="N307" s="34" t="n">
        <v>0</v>
      </c>
      <c r="O307" s="35" t="n">
        <v>1</v>
      </c>
      <c r="P307" s="33" t="n">
        <v>1</v>
      </c>
      <c r="Q307" s="32" t="n">
        <v>0.993252361673414</v>
      </c>
      <c r="R307" s="36" t="n">
        <v>0.993252361673414</v>
      </c>
      <c r="S307" s="35"/>
      <c r="T307" s="33" t="n">
        <v>0</v>
      </c>
      <c r="U307" s="32" t="n">
        <v>0</v>
      </c>
      <c r="V307" s="36" t="n">
        <v>0</v>
      </c>
    </row>
    <row r="308" s="1" customFormat="true" ht="15" hidden="false" customHeight="false" outlineLevel="0" collapsed="false">
      <c r="A308" s="30" t="s">
        <v>339</v>
      </c>
      <c r="B308" s="31" t="n">
        <v>950</v>
      </c>
      <c r="C308" s="32" t="n">
        <v>0.997894736842105</v>
      </c>
      <c r="D308" s="32" t="n">
        <v>0.992631578947368</v>
      </c>
      <c r="E308" s="33" t="n">
        <v>0</v>
      </c>
      <c r="F308" s="34" t="n">
        <v>0</v>
      </c>
      <c r="G308" s="35" t="n">
        <v>1</v>
      </c>
      <c r="H308" s="33" t="n">
        <v>1</v>
      </c>
      <c r="I308" s="33" t="n">
        <v>0.853684210526316</v>
      </c>
      <c r="J308" s="34" t="n">
        <v>0.853684210526316</v>
      </c>
      <c r="K308" s="35" t="n">
        <v>1</v>
      </c>
      <c r="L308" s="33" t="n">
        <v>1</v>
      </c>
      <c r="M308" s="33" t="n">
        <v>0.863157894736842</v>
      </c>
      <c r="N308" s="34" t="n">
        <v>0.113684210526316</v>
      </c>
      <c r="O308" s="35" t="n">
        <v>1</v>
      </c>
      <c r="P308" s="33" t="n">
        <v>1</v>
      </c>
      <c r="Q308" s="32" t="n">
        <v>0.96421052631579</v>
      </c>
      <c r="R308" s="36" t="n">
        <v>0.96421052631579</v>
      </c>
      <c r="S308" s="35"/>
      <c r="T308" s="33" t="n">
        <v>0</v>
      </c>
      <c r="U308" s="32" t="n">
        <v>0</v>
      </c>
      <c r="V308" s="36" t="n">
        <v>0</v>
      </c>
    </row>
    <row r="309" s="1" customFormat="true" ht="15" hidden="false" customHeight="false" outlineLevel="0" collapsed="false">
      <c r="A309" s="30" t="s">
        <v>340</v>
      </c>
      <c r="B309" s="31" t="n">
        <v>2246</v>
      </c>
      <c r="C309" s="32" t="n">
        <v>0.98619768477293</v>
      </c>
      <c r="D309" s="32" t="n">
        <v>0.983526268922529</v>
      </c>
      <c r="E309" s="33" t="n">
        <v>0.0213713268032057</v>
      </c>
      <c r="F309" s="34" t="n">
        <v>0</v>
      </c>
      <c r="G309" s="35" t="n">
        <v>1</v>
      </c>
      <c r="H309" s="33" t="n">
        <v>0.991985752448798</v>
      </c>
      <c r="I309" s="33" t="n">
        <v>0.732858414959929</v>
      </c>
      <c r="J309" s="34" t="n">
        <v>0.732858414959929</v>
      </c>
      <c r="K309" s="35" t="n">
        <v>1</v>
      </c>
      <c r="L309" s="33" t="n">
        <v>0.985307212822796</v>
      </c>
      <c r="M309" s="33" t="n">
        <v>0.845503116651825</v>
      </c>
      <c r="N309" s="34" t="n">
        <v>0.0200356188780053</v>
      </c>
      <c r="O309" s="35" t="n">
        <v>1</v>
      </c>
      <c r="P309" s="33" t="n">
        <v>0.993766696349065</v>
      </c>
      <c r="Q309" s="32" t="n">
        <v>0.980409617097061</v>
      </c>
      <c r="R309" s="36" t="n">
        <v>0.980409617097061</v>
      </c>
      <c r="S309" s="35"/>
      <c r="T309" s="33" t="n">
        <v>0</v>
      </c>
      <c r="U309" s="32" t="n">
        <v>0</v>
      </c>
      <c r="V309" s="36" t="n">
        <v>0</v>
      </c>
    </row>
    <row r="310" s="1" customFormat="true" ht="15" hidden="false" customHeight="false" outlineLevel="0" collapsed="false">
      <c r="A310" s="30" t="s">
        <v>341</v>
      </c>
      <c r="B310" s="31" t="n">
        <v>10995</v>
      </c>
      <c r="C310" s="32" t="n">
        <v>0.990904956798545</v>
      </c>
      <c r="D310" s="32" t="n">
        <v>0.988994997726239</v>
      </c>
      <c r="E310" s="33" t="n">
        <v>0.0346521145975443</v>
      </c>
      <c r="F310" s="34" t="n">
        <v>0.00100045475216007</v>
      </c>
      <c r="G310" s="35" t="n">
        <v>0.999909049567985</v>
      </c>
      <c r="H310" s="33" t="n">
        <v>0.960891314233743</v>
      </c>
      <c r="I310" s="33" t="n">
        <v>0.942792178262847</v>
      </c>
      <c r="J310" s="34" t="n">
        <v>0.942792178262847</v>
      </c>
      <c r="K310" s="35" t="n">
        <v>0.999454297407913</v>
      </c>
      <c r="L310" s="33" t="n">
        <v>0.978080945884493</v>
      </c>
      <c r="M310" s="33" t="n">
        <v>0.8781264211005</v>
      </c>
      <c r="N310" s="34" t="n">
        <v>0.106139154160982</v>
      </c>
      <c r="O310" s="35" t="n">
        <v>0.999818099135971</v>
      </c>
      <c r="P310" s="33" t="n">
        <v>0.982355616189177</v>
      </c>
      <c r="Q310" s="32" t="n">
        <v>0.937698954070032</v>
      </c>
      <c r="R310" s="36" t="n">
        <v>0.937698954070032</v>
      </c>
      <c r="S310" s="35"/>
      <c r="T310" s="33" t="n">
        <v>0</v>
      </c>
      <c r="U310" s="32" t="n">
        <v>0</v>
      </c>
      <c r="V310" s="36" t="n">
        <v>0</v>
      </c>
    </row>
    <row r="311" s="1" customFormat="true" ht="15" hidden="false" customHeight="false" outlineLevel="0" collapsed="false">
      <c r="A311" s="30" t="s">
        <v>342</v>
      </c>
      <c r="B311" s="31" t="n">
        <v>4493</v>
      </c>
      <c r="C311" s="32" t="n">
        <v>0.973514355664367</v>
      </c>
      <c r="D311" s="32" t="n">
        <v>0.894947696416648</v>
      </c>
      <c r="E311" s="33" t="n">
        <v>0.137769864233252</v>
      </c>
      <c r="F311" s="34" t="n">
        <v>0.00155797907856666</v>
      </c>
      <c r="G311" s="35" t="n">
        <v>1</v>
      </c>
      <c r="H311" s="33" t="n">
        <v>0.9672824393501</v>
      </c>
      <c r="I311" s="33" t="n">
        <v>0.870242599599377</v>
      </c>
      <c r="J311" s="34" t="n">
        <v>0.870242599599377</v>
      </c>
      <c r="K311" s="35" t="n">
        <v>0.99955486312041</v>
      </c>
      <c r="L311" s="33" t="n">
        <v>0.97618517694191</v>
      </c>
      <c r="M311" s="33" t="n">
        <v>0.9392388159359</v>
      </c>
      <c r="N311" s="34" t="n">
        <v>0.077898953928333</v>
      </c>
      <c r="O311" s="35" t="n">
        <v>0.995103494324505</v>
      </c>
      <c r="P311" s="33" t="n">
        <v>0.875139105274872</v>
      </c>
      <c r="Q311" s="32" t="n">
        <v>0.664589361228578</v>
      </c>
      <c r="R311" s="36" t="n">
        <v>0.664589361228578</v>
      </c>
      <c r="S311" s="35"/>
      <c r="T311" s="33" t="n">
        <v>0</v>
      </c>
      <c r="U311" s="32" t="n">
        <v>0</v>
      </c>
      <c r="V311" s="36" t="n">
        <v>0</v>
      </c>
    </row>
    <row r="312" s="1" customFormat="true" ht="15" hidden="false" customHeight="false" outlineLevel="0" collapsed="false">
      <c r="A312" s="30" t="s">
        <v>343</v>
      </c>
      <c r="B312" s="31" t="n">
        <v>14557</v>
      </c>
      <c r="C312" s="32" t="n">
        <v>0.867142955279247</v>
      </c>
      <c r="D312" s="32" t="n">
        <v>0.756337157381329</v>
      </c>
      <c r="E312" s="33" t="n">
        <v>0.17579171532596</v>
      </c>
      <c r="F312" s="34" t="n">
        <v>0.0481555265508003</v>
      </c>
      <c r="G312" s="35" t="n">
        <v>0.971079205880333</v>
      </c>
      <c r="H312" s="33" t="n">
        <v>0.865082091090197</v>
      </c>
      <c r="I312" s="33" t="n">
        <v>0.556845503881294</v>
      </c>
      <c r="J312" s="34" t="n">
        <v>0.556845503881294</v>
      </c>
      <c r="K312" s="35" t="n">
        <v>0.960019234732431</v>
      </c>
      <c r="L312" s="33" t="n">
        <v>0.866181218657691</v>
      </c>
      <c r="M312" s="33" t="n">
        <v>0.628220100295391</v>
      </c>
      <c r="N312" s="34" t="n">
        <v>0</v>
      </c>
      <c r="O312" s="35" t="n">
        <v>0.989489592635845</v>
      </c>
      <c r="P312" s="33" t="n">
        <v>0.878065535481212</v>
      </c>
      <c r="Q312" s="32" t="n">
        <v>0.525176890842893</v>
      </c>
      <c r="R312" s="36" t="n">
        <v>0.525176890842893</v>
      </c>
      <c r="S312" s="35"/>
      <c r="T312" s="33" t="n">
        <v>0</v>
      </c>
      <c r="U312" s="32" t="n">
        <v>0</v>
      </c>
      <c r="V312" s="36" t="n">
        <v>0</v>
      </c>
    </row>
    <row r="313" s="1" customFormat="true" ht="15" hidden="false" customHeight="false" outlineLevel="0" collapsed="false">
      <c r="A313" s="30" t="s">
        <v>344</v>
      </c>
      <c r="B313" s="31" t="n">
        <v>10300</v>
      </c>
      <c r="C313" s="32" t="n">
        <v>0.997766990291262</v>
      </c>
      <c r="D313" s="32" t="n">
        <v>0.976019417475728</v>
      </c>
      <c r="E313" s="33" t="n">
        <v>0.0229126213592233</v>
      </c>
      <c r="F313" s="34" t="n">
        <v>0</v>
      </c>
      <c r="G313" s="35" t="n">
        <v>0.999902912621359</v>
      </c>
      <c r="H313" s="33" t="n">
        <v>0.97747572815534</v>
      </c>
      <c r="I313" s="33" t="n">
        <v>0.938834951456311</v>
      </c>
      <c r="J313" s="34" t="n">
        <v>0.938834951456311</v>
      </c>
      <c r="K313" s="35" t="n">
        <v>0.999902912621359</v>
      </c>
      <c r="L313" s="33" t="n">
        <v>0.999320388349515</v>
      </c>
      <c r="M313" s="33" t="n">
        <v>0.954660194174757</v>
      </c>
      <c r="N313" s="34" t="n">
        <v>0.0109708737864078</v>
      </c>
      <c r="O313" s="35" t="n">
        <v>0.999126213592233</v>
      </c>
      <c r="P313" s="33" t="n">
        <v>0.979902912621359</v>
      </c>
      <c r="Q313" s="32" t="n">
        <v>0.829320388349515</v>
      </c>
      <c r="R313" s="36" t="n">
        <v>0.829320388349515</v>
      </c>
      <c r="S313" s="35"/>
      <c r="T313" s="33" t="n">
        <v>0</v>
      </c>
      <c r="U313" s="32" t="n">
        <v>0</v>
      </c>
      <c r="V313" s="36" t="n">
        <v>0</v>
      </c>
    </row>
    <row r="314" s="1" customFormat="true" ht="15" hidden="false" customHeight="false" outlineLevel="0" collapsed="false">
      <c r="A314" s="30" t="s">
        <v>345</v>
      </c>
      <c r="B314" s="31" t="n">
        <v>2871</v>
      </c>
      <c r="C314" s="32" t="n">
        <v>1</v>
      </c>
      <c r="D314" s="32" t="n">
        <v>1</v>
      </c>
      <c r="E314" s="33" t="n">
        <v>0</v>
      </c>
      <c r="F314" s="34" t="n">
        <v>0</v>
      </c>
      <c r="G314" s="35" t="n">
        <v>1</v>
      </c>
      <c r="H314" s="33" t="n">
        <v>0.997561825148032</v>
      </c>
      <c r="I314" s="33" t="n">
        <v>1</v>
      </c>
      <c r="J314" s="34" t="n">
        <v>1</v>
      </c>
      <c r="K314" s="35" t="n">
        <v>1</v>
      </c>
      <c r="L314" s="33" t="n">
        <v>1</v>
      </c>
      <c r="M314" s="33" t="n">
        <v>0.833855799373041</v>
      </c>
      <c r="N314" s="34" t="n">
        <v>0.133751306165099</v>
      </c>
      <c r="O314" s="35" t="n">
        <v>1</v>
      </c>
      <c r="P314" s="33" t="n">
        <v>1</v>
      </c>
      <c r="Q314" s="32" t="n">
        <v>0.985022640195054</v>
      </c>
      <c r="R314" s="36" t="n">
        <v>0.985022640195054</v>
      </c>
      <c r="S314" s="35"/>
      <c r="T314" s="33" t="n">
        <v>0</v>
      </c>
      <c r="U314" s="32" t="n">
        <v>0</v>
      </c>
      <c r="V314" s="36" t="n">
        <v>0</v>
      </c>
    </row>
    <row r="315" s="1" customFormat="true" ht="15" hidden="false" customHeight="false" outlineLevel="0" collapsed="false">
      <c r="A315" s="30" t="s">
        <v>346</v>
      </c>
      <c r="B315" s="31" t="n">
        <v>13721</v>
      </c>
      <c r="C315" s="32" t="n">
        <v>1</v>
      </c>
      <c r="D315" s="32" t="n">
        <v>1</v>
      </c>
      <c r="E315" s="33" t="n">
        <v>0.000437285912105532</v>
      </c>
      <c r="F315" s="34" t="n">
        <v>0</v>
      </c>
      <c r="G315" s="35" t="n">
        <v>1</v>
      </c>
      <c r="H315" s="33" t="n">
        <v>0.967130675606734</v>
      </c>
      <c r="I315" s="33" t="n">
        <v>0.998250856351578</v>
      </c>
      <c r="J315" s="34" t="n">
        <v>0.998250856351578</v>
      </c>
      <c r="K315" s="35" t="n">
        <v>0.999927119014649</v>
      </c>
      <c r="L315" s="33" t="n">
        <v>1</v>
      </c>
      <c r="M315" s="33" t="n">
        <v>0.919976678084688</v>
      </c>
      <c r="N315" s="34" t="n">
        <v>0.7233437796079</v>
      </c>
      <c r="O315" s="35" t="n">
        <v>1</v>
      </c>
      <c r="P315" s="33" t="n">
        <v>0.998833904234385</v>
      </c>
      <c r="Q315" s="32" t="n">
        <v>0.933896946286714</v>
      </c>
      <c r="R315" s="36" t="n">
        <v>0.933896946286714</v>
      </c>
      <c r="S315" s="35"/>
      <c r="T315" s="33" t="n">
        <v>0</v>
      </c>
      <c r="U315" s="32" t="n">
        <v>0</v>
      </c>
      <c r="V315" s="36" t="n">
        <v>0</v>
      </c>
    </row>
    <row r="316" s="1" customFormat="true" ht="15" hidden="false" customHeight="false" outlineLevel="0" collapsed="false">
      <c r="A316" s="30" t="s">
        <v>347</v>
      </c>
      <c r="B316" s="31" t="n">
        <v>5946</v>
      </c>
      <c r="C316" s="32" t="n">
        <v>0.985536495122772</v>
      </c>
      <c r="D316" s="32" t="n">
        <v>0.983854692230071</v>
      </c>
      <c r="E316" s="33" t="n">
        <v>0.160948536831483</v>
      </c>
      <c r="F316" s="34" t="n">
        <v>0.000168180289270098</v>
      </c>
      <c r="G316" s="35" t="n">
        <v>1</v>
      </c>
      <c r="H316" s="33" t="n">
        <v>0.834174234779684</v>
      </c>
      <c r="I316" s="33" t="n">
        <v>0.684830137907837</v>
      </c>
      <c r="J316" s="34" t="n">
        <v>0.684830137907837</v>
      </c>
      <c r="K316" s="35" t="n">
        <v>1</v>
      </c>
      <c r="L316" s="33" t="n">
        <v>0.993104608139926</v>
      </c>
      <c r="M316" s="33" t="n">
        <v>0.799192734611504</v>
      </c>
      <c r="N316" s="34" t="n">
        <v>0</v>
      </c>
      <c r="O316" s="35" t="n">
        <v>1</v>
      </c>
      <c r="P316" s="33" t="n">
        <v>0.962327615203498</v>
      </c>
      <c r="Q316" s="32" t="n">
        <v>0.972754793138244</v>
      </c>
      <c r="R316" s="36" t="n">
        <v>0.972754793138244</v>
      </c>
      <c r="S316" s="35"/>
      <c r="T316" s="33" t="n">
        <v>0</v>
      </c>
      <c r="U316" s="32" t="n">
        <v>0</v>
      </c>
      <c r="V316" s="36" t="n">
        <v>0</v>
      </c>
    </row>
    <row r="317" s="1" customFormat="true" ht="15" hidden="false" customHeight="false" outlineLevel="0" collapsed="false">
      <c r="A317" s="30" t="s">
        <v>348</v>
      </c>
      <c r="B317" s="31" t="n">
        <v>19002</v>
      </c>
      <c r="C317" s="32" t="n">
        <v>0.969582149247448</v>
      </c>
      <c r="D317" s="32" t="n">
        <v>0.966424586885591</v>
      </c>
      <c r="E317" s="33" t="n">
        <v>0.0355225765708873</v>
      </c>
      <c r="F317" s="34" t="n">
        <v>0.0086306704557415</v>
      </c>
      <c r="G317" s="35" t="n">
        <v>1</v>
      </c>
      <c r="H317" s="33" t="n">
        <v>0.957899168508578</v>
      </c>
      <c r="I317" s="33" t="n">
        <v>0.935059467424482</v>
      </c>
      <c r="J317" s="34" t="n">
        <v>0.935059467424482</v>
      </c>
      <c r="K317" s="35" t="n">
        <v>0.999210609409536</v>
      </c>
      <c r="L317" s="33" t="n">
        <v>0.980949373750132</v>
      </c>
      <c r="M317" s="33" t="n">
        <v>0.899168508578044</v>
      </c>
      <c r="N317" s="34" t="n">
        <v>0.481370382065046</v>
      </c>
      <c r="O317" s="35" t="n">
        <v>1</v>
      </c>
      <c r="P317" s="33" t="n">
        <v>0.967898115987791</v>
      </c>
      <c r="Q317" s="32" t="n">
        <v>0.856067782338701</v>
      </c>
      <c r="R317" s="36" t="n">
        <v>0.856067782338701</v>
      </c>
      <c r="S317" s="35"/>
      <c r="T317" s="33" t="n">
        <v>0</v>
      </c>
      <c r="U317" s="32" t="n">
        <v>0</v>
      </c>
      <c r="V317" s="36" t="n">
        <v>0</v>
      </c>
    </row>
    <row r="318" s="1" customFormat="true" ht="15" hidden="false" customHeight="false" outlineLevel="0" collapsed="false">
      <c r="A318" s="30" t="s">
        <v>349</v>
      </c>
      <c r="B318" s="31" t="n">
        <v>5652</v>
      </c>
      <c r="C318" s="32" t="n">
        <v>1</v>
      </c>
      <c r="D318" s="32" t="n">
        <v>1</v>
      </c>
      <c r="E318" s="33" t="n">
        <v>0.0300778485491861</v>
      </c>
      <c r="F318" s="34" t="n">
        <v>0</v>
      </c>
      <c r="G318" s="35" t="n">
        <v>1</v>
      </c>
      <c r="H318" s="33" t="n">
        <v>0.995576786978061</v>
      </c>
      <c r="I318" s="33" t="n">
        <v>0.998584571832979</v>
      </c>
      <c r="J318" s="34" t="n">
        <v>0.998584571832979</v>
      </c>
      <c r="K318" s="35" t="n">
        <v>1</v>
      </c>
      <c r="L318" s="33" t="n">
        <v>0.969922151450814</v>
      </c>
      <c r="M318" s="33" t="n">
        <v>0.81758669497523</v>
      </c>
      <c r="N318" s="34" t="n">
        <v>0.633050247699929</v>
      </c>
      <c r="O318" s="35" t="n">
        <v>1</v>
      </c>
      <c r="P318" s="33" t="n">
        <v>1</v>
      </c>
      <c r="Q318" s="32" t="n">
        <v>0.761677282377919</v>
      </c>
      <c r="R318" s="36" t="n">
        <v>0.761677282377919</v>
      </c>
      <c r="S318" s="35"/>
      <c r="T318" s="33" t="n">
        <v>0</v>
      </c>
      <c r="U318" s="32" t="n">
        <v>0</v>
      </c>
      <c r="V318" s="36" t="n">
        <v>0</v>
      </c>
    </row>
    <row r="319" s="1" customFormat="true" ht="15" hidden="false" customHeight="false" outlineLevel="0" collapsed="false">
      <c r="A319" s="30" t="s">
        <v>350</v>
      </c>
      <c r="B319" s="31" t="n">
        <v>11932</v>
      </c>
      <c r="C319" s="32" t="n">
        <v>0.998910492792491</v>
      </c>
      <c r="D319" s="32" t="n">
        <v>0.998910492792491</v>
      </c>
      <c r="E319" s="33" t="n">
        <v>0.00896748240026819</v>
      </c>
      <c r="F319" s="34" t="n">
        <v>0</v>
      </c>
      <c r="G319" s="35" t="n">
        <v>1</v>
      </c>
      <c r="H319" s="33" t="n">
        <v>0.985584981562186</v>
      </c>
      <c r="I319" s="33" t="n">
        <v>0.987931612470667</v>
      </c>
      <c r="J319" s="34" t="n">
        <v>0.987931612470667</v>
      </c>
      <c r="K319" s="35" t="n">
        <v>0.999832383506537</v>
      </c>
      <c r="L319" s="33" t="n">
        <v>0.996647670130741</v>
      </c>
      <c r="M319" s="33" t="n">
        <v>0.924740194435132</v>
      </c>
      <c r="N319" s="34" t="n">
        <v>0.664515588333892</v>
      </c>
      <c r="O319" s="35" t="n">
        <v>1</v>
      </c>
      <c r="P319" s="33" t="n">
        <v>0.994133422728797</v>
      </c>
      <c r="Q319" s="32" t="n">
        <v>0.964130070398927</v>
      </c>
      <c r="R319" s="36" t="n">
        <v>0.964130070398927</v>
      </c>
      <c r="S319" s="35"/>
      <c r="T319" s="33" t="n">
        <v>0</v>
      </c>
      <c r="U319" s="32" t="n">
        <v>0</v>
      </c>
      <c r="V319" s="36" t="n">
        <v>0</v>
      </c>
    </row>
    <row r="320" s="1" customFormat="true" ht="15" hidden="false" customHeight="false" outlineLevel="0" collapsed="false">
      <c r="A320" s="30" t="s">
        <v>351</v>
      </c>
      <c r="B320" s="31" t="n">
        <v>1433</v>
      </c>
      <c r="C320" s="32" t="n">
        <v>1</v>
      </c>
      <c r="D320" s="32" t="n">
        <v>1</v>
      </c>
      <c r="E320" s="33" t="n">
        <v>0</v>
      </c>
      <c r="F320" s="34" t="n">
        <v>0</v>
      </c>
      <c r="G320" s="35" t="n">
        <v>1</v>
      </c>
      <c r="H320" s="33" t="n">
        <v>0.998604326587579</v>
      </c>
      <c r="I320" s="33" t="n">
        <v>1</v>
      </c>
      <c r="J320" s="34" t="n">
        <v>1</v>
      </c>
      <c r="K320" s="35" t="n">
        <v>1</v>
      </c>
      <c r="L320" s="33" t="n">
        <v>1</v>
      </c>
      <c r="M320" s="33" t="n">
        <v>0.773203070481507</v>
      </c>
      <c r="N320" s="34" t="n">
        <v>0.2986741102582</v>
      </c>
      <c r="O320" s="35" t="n">
        <v>1</v>
      </c>
      <c r="P320" s="33" t="n">
        <v>1</v>
      </c>
      <c r="Q320" s="32" t="n">
        <v>0.998604326587579</v>
      </c>
      <c r="R320" s="36" t="n">
        <v>0.998604326587579</v>
      </c>
      <c r="S320" s="35"/>
      <c r="T320" s="33" t="n">
        <v>0</v>
      </c>
      <c r="U320" s="32" t="n">
        <v>0</v>
      </c>
      <c r="V320" s="36" t="n">
        <v>0</v>
      </c>
    </row>
    <row r="321" s="1" customFormat="true" ht="15" hidden="false" customHeight="false" outlineLevel="0" collapsed="false">
      <c r="A321" s="30" t="s">
        <v>352</v>
      </c>
      <c r="B321" s="31" t="n">
        <v>12572</v>
      </c>
      <c r="C321" s="32" t="n">
        <v>0.998647788736876</v>
      </c>
      <c r="D321" s="32" t="n">
        <v>0.997375119312759</v>
      </c>
      <c r="E321" s="33" t="n">
        <v>0.0175787464206172</v>
      </c>
      <c r="F321" s="34" t="n">
        <v>7.95418390073179E-005</v>
      </c>
      <c r="G321" s="35" t="n">
        <v>1</v>
      </c>
      <c r="H321" s="33" t="n">
        <v>0.984489341393573</v>
      </c>
      <c r="I321" s="33" t="n">
        <v>0.994352529430481</v>
      </c>
      <c r="J321" s="34" t="n">
        <v>0.994352529430481</v>
      </c>
      <c r="K321" s="35" t="n">
        <v>0.99880687241489</v>
      </c>
      <c r="L321" s="33" t="n">
        <v>0.998250079541839</v>
      </c>
      <c r="M321" s="33" t="n">
        <v>0.921810372255807</v>
      </c>
      <c r="N321" s="34" t="n">
        <v>0.254056633789373</v>
      </c>
      <c r="O321" s="35" t="n">
        <v>0.999920458160993</v>
      </c>
      <c r="P321" s="33" t="n">
        <v>0.983296213808463</v>
      </c>
      <c r="Q321" s="32" t="n">
        <v>0.806395163856188</v>
      </c>
      <c r="R321" s="36" t="n">
        <v>0.806395163856188</v>
      </c>
      <c r="S321" s="35"/>
      <c r="T321" s="33" t="n">
        <v>0</v>
      </c>
      <c r="U321" s="32" t="n">
        <v>0</v>
      </c>
      <c r="V321" s="36" t="n">
        <v>0</v>
      </c>
    </row>
    <row r="322" s="1" customFormat="true" ht="15" hidden="false" customHeight="false" outlineLevel="0" collapsed="false">
      <c r="A322" s="30" t="s">
        <v>353</v>
      </c>
      <c r="B322" s="31" t="n">
        <v>4615</v>
      </c>
      <c r="C322" s="32" t="n">
        <v>0.996966413867822</v>
      </c>
      <c r="D322" s="32" t="n">
        <v>0.99501625135428</v>
      </c>
      <c r="E322" s="33" t="n">
        <v>0.0117009750812568</v>
      </c>
      <c r="F322" s="34" t="n">
        <v>0</v>
      </c>
      <c r="G322" s="35" t="n">
        <v>1</v>
      </c>
      <c r="H322" s="33" t="n">
        <v>0.980715059588299</v>
      </c>
      <c r="I322" s="33" t="n">
        <v>0.992416034669556</v>
      </c>
      <c r="J322" s="34" t="n">
        <v>0.992416034669556</v>
      </c>
      <c r="K322" s="35" t="n">
        <v>1</v>
      </c>
      <c r="L322" s="33" t="n">
        <v>0.998483206933911</v>
      </c>
      <c r="M322" s="33" t="n">
        <v>0.964030335861322</v>
      </c>
      <c r="N322" s="34" t="n">
        <v>0.0732394366197183</v>
      </c>
      <c r="O322" s="35" t="n">
        <v>1</v>
      </c>
      <c r="P322" s="33" t="n">
        <v>0.987215601300108</v>
      </c>
      <c r="Q322" s="32" t="n">
        <v>0.713326110509209</v>
      </c>
      <c r="R322" s="36" t="n">
        <v>0.713326110509209</v>
      </c>
      <c r="S322" s="35"/>
      <c r="T322" s="33" t="n">
        <v>0</v>
      </c>
      <c r="U322" s="32" t="n">
        <v>0</v>
      </c>
      <c r="V322" s="36" t="n">
        <v>0</v>
      </c>
    </row>
    <row r="323" s="1" customFormat="true" ht="15" hidden="false" customHeight="false" outlineLevel="0" collapsed="false">
      <c r="A323" s="30" t="s">
        <v>354</v>
      </c>
      <c r="B323" s="31" t="n">
        <v>7455</v>
      </c>
      <c r="C323" s="32" t="n">
        <v>0.980013413816231</v>
      </c>
      <c r="D323" s="32" t="n">
        <v>0.957344064386318</v>
      </c>
      <c r="E323" s="33" t="n">
        <v>0.0293762575452716</v>
      </c>
      <c r="F323" s="34" t="n">
        <v>0</v>
      </c>
      <c r="G323" s="35" t="n">
        <v>1</v>
      </c>
      <c r="H323" s="33" t="n">
        <v>0.950771294433266</v>
      </c>
      <c r="I323" s="33" t="n">
        <v>0.926089872568746</v>
      </c>
      <c r="J323" s="34" t="n">
        <v>0.926089872568746</v>
      </c>
      <c r="K323" s="35" t="n">
        <v>1</v>
      </c>
      <c r="L323" s="33" t="n">
        <v>0.981354795439303</v>
      </c>
      <c r="M323" s="33" t="n">
        <v>0.739771965124078</v>
      </c>
      <c r="N323" s="34" t="n">
        <v>0.469483568075117</v>
      </c>
      <c r="O323" s="35" t="n">
        <v>0.999597585513078</v>
      </c>
      <c r="P323" s="33" t="n">
        <v>0.989134808853119</v>
      </c>
      <c r="Q323" s="32" t="n">
        <v>0.704359490274983</v>
      </c>
      <c r="R323" s="36" t="n">
        <v>0.704359490274983</v>
      </c>
      <c r="S323" s="35"/>
      <c r="T323" s="33" t="n">
        <v>0</v>
      </c>
      <c r="U323" s="32" t="n">
        <v>0</v>
      </c>
      <c r="V323" s="36" t="n">
        <v>0</v>
      </c>
    </row>
    <row r="324" s="1" customFormat="true" ht="15" hidden="false" customHeight="false" outlineLevel="0" collapsed="false">
      <c r="A324" s="30" t="s">
        <v>355</v>
      </c>
      <c r="B324" s="31" t="n">
        <v>19763</v>
      </c>
      <c r="C324" s="32" t="n">
        <v>0.999949400394677</v>
      </c>
      <c r="D324" s="32" t="n">
        <v>0.999848201184031</v>
      </c>
      <c r="E324" s="33" t="n">
        <v>0.0240854121337854</v>
      </c>
      <c r="F324" s="34" t="n">
        <v>0</v>
      </c>
      <c r="G324" s="35" t="n">
        <v>1</v>
      </c>
      <c r="H324" s="33" t="n">
        <v>0.979355361028184</v>
      </c>
      <c r="I324" s="33" t="n">
        <v>0.996609826443354</v>
      </c>
      <c r="J324" s="34" t="n">
        <v>0.996609826443354</v>
      </c>
      <c r="K324" s="35" t="n">
        <v>0.999595203157415</v>
      </c>
      <c r="L324" s="33" t="n">
        <v>0.982037140110307</v>
      </c>
      <c r="M324" s="33" t="n">
        <v>0.892273440267166</v>
      </c>
      <c r="N324" s="34" t="n">
        <v>0.577493295552295</v>
      </c>
      <c r="O324" s="35" t="n">
        <v>1</v>
      </c>
      <c r="P324" s="33" t="n">
        <v>0.980873349187876</v>
      </c>
      <c r="Q324" s="32" t="n">
        <v>0.921520012143905</v>
      </c>
      <c r="R324" s="36" t="n">
        <v>0.921520012143905</v>
      </c>
      <c r="S324" s="35"/>
      <c r="T324" s="33" t="n">
        <v>0</v>
      </c>
      <c r="U324" s="32" t="n">
        <v>0</v>
      </c>
      <c r="V324" s="36" t="n">
        <v>0</v>
      </c>
    </row>
    <row r="325" s="1" customFormat="true" ht="15" hidden="false" customHeight="false" outlineLevel="0" collapsed="false">
      <c r="A325" s="30" t="s">
        <v>356</v>
      </c>
      <c r="B325" s="31" t="n">
        <v>12226</v>
      </c>
      <c r="C325" s="32" t="n">
        <v>0.909128087681989</v>
      </c>
      <c r="D325" s="32" t="n">
        <v>0.832978897431703</v>
      </c>
      <c r="E325" s="33" t="n">
        <v>0.0888270898086046</v>
      </c>
      <c r="F325" s="34" t="n">
        <v>0.00826108293800098</v>
      </c>
      <c r="G325" s="35" t="n">
        <v>0.996564698184198</v>
      </c>
      <c r="H325" s="33" t="n">
        <v>0.961311958122035</v>
      </c>
      <c r="I325" s="33" t="n">
        <v>0.830852282021921</v>
      </c>
      <c r="J325" s="34" t="n">
        <v>0.830852282021921</v>
      </c>
      <c r="K325" s="35" t="n">
        <v>0.98822182234582</v>
      </c>
      <c r="L325" s="33" t="n">
        <v>0.963193194830689</v>
      </c>
      <c r="M325" s="33" t="n">
        <v>0.832651725830198</v>
      </c>
      <c r="N325" s="34" t="n">
        <v>0.341812530672338</v>
      </c>
      <c r="O325" s="35" t="n">
        <v>0.997055455586455</v>
      </c>
      <c r="P325" s="33" t="n">
        <v>0.935956159005398</v>
      </c>
      <c r="Q325" s="32" t="n">
        <v>0.283494192704073</v>
      </c>
      <c r="R325" s="36" t="n">
        <v>0.283494192704073</v>
      </c>
      <c r="S325" s="35"/>
      <c r="T325" s="33" t="n">
        <v>0</v>
      </c>
      <c r="U325" s="32" t="n">
        <v>0</v>
      </c>
      <c r="V325" s="36" t="n">
        <v>0</v>
      </c>
    </row>
    <row r="326" s="1" customFormat="true" ht="15" hidden="false" customHeight="false" outlineLevel="0" collapsed="false">
      <c r="A326" s="30" t="s">
        <v>357</v>
      </c>
      <c r="B326" s="31" t="n">
        <v>5232</v>
      </c>
      <c r="C326" s="32" t="n">
        <v>0.88302752293578</v>
      </c>
      <c r="D326" s="32" t="n">
        <v>0.880733944954129</v>
      </c>
      <c r="E326" s="33" t="n">
        <v>0.113532110091743</v>
      </c>
      <c r="F326" s="34" t="n">
        <v>0.0133792048929664</v>
      </c>
      <c r="G326" s="35" t="n">
        <v>1</v>
      </c>
      <c r="H326" s="33" t="n">
        <v>0.855122324159022</v>
      </c>
      <c r="I326" s="33" t="n">
        <v>0.856077981651376</v>
      </c>
      <c r="J326" s="34" t="n">
        <v>0.856077981651376</v>
      </c>
      <c r="K326" s="35" t="n">
        <v>0.941704892966361</v>
      </c>
      <c r="L326" s="33" t="n">
        <v>0.881498470948012</v>
      </c>
      <c r="M326" s="33" t="n">
        <v>0.661123853211009</v>
      </c>
      <c r="N326" s="34" t="n">
        <v>0.0537079510703364</v>
      </c>
      <c r="O326" s="35" t="n">
        <v>1</v>
      </c>
      <c r="P326" s="33" t="n">
        <v>0.971139143730887</v>
      </c>
      <c r="Q326" s="32" t="n">
        <v>0.654434250764526</v>
      </c>
      <c r="R326" s="36" t="n">
        <v>0.654434250764526</v>
      </c>
      <c r="S326" s="35"/>
      <c r="T326" s="33" t="n">
        <v>0</v>
      </c>
      <c r="U326" s="32" t="n">
        <v>0</v>
      </c>
      <c r="V326" s="36" t="n">
        <v>0</v>
      </c>
    </row>
    <row r="327" s="1" customFormat="true" ht="15" hidden="false" customHeight="false" outlineLevel="0" collapsed="false">
      <c r="A327" s="30" t="s">
        <v>358</v>
      </c>
      <c r="B327" s="31" t="n">
        <v>6059</v>
      </c>
      <c r="C327" s="32" t="n">
        <v>0.892886614952963</v>
      </c>
      <c r="D327" s="32" t="n">
        <v>0.875061891401221</v>
      </c>
      <c r="E327" s="33" t="n">
        <v>0.0643670572701766</v>
      </c>
      <c r="F327" s="34" t="n">
        <v>0.0795510810364747</v>
      </c>
      <c r="G327" s="35" t="n">
        <v>0.948836441657039</v>
      </c>
      <c r="H327" s="33" t="n">
        <v>0.872256147879188</v>
      </c>
      <c r="I327" s="33" t="n">
        <v>0.851625680805414</v>
      </c>
      <c r="J327" s="34" t="n">
        <v>0.851625680805414</v>
      </c>
      <c r="K327" s="35" t="n">
        <v>0.969466908730814</v>
      </c>
      <c r="L327" s="33" t="n">
        <v>0.892226440006602</v>
      </c>
      <c r="M327" s="33" t="n">
        <v>0.834131044726853</v>
      </c>
      <c r="N327" s="34" t="n">
        <v>0.139792044891896</v>
      </c>
      <c r="O327" s="35" t="n">
        <v>0.976398745667602</v>
      </c>
      <c r="P327" s="33" t="n">
        <v>0.869945535566925</v>
      </c>
      <c r="Q327" s="32" t="n">
        <v>0.801452384881994</v>
      </c>
      <c r="R327" s="36" t="n">
        <v>0.801452384881994</v>
      </c>
      <c r="S327" s="35"/>
      <c r="T327" s="33" t="n">
        <v>0</v>
      </c>
      <c r="U327" s="32" t="n">
        <v>0</v>
      </c>
      <c r="V327" s="36" t="n">
        <v>0</v>
      </c>
    </row>
    <row r="328" s="1" customFormat="true" ht="15" hidden="false" customHeight="false" outlineLevel="0" collapsed="false">
      <c r="A328" s="30" t="s">
        <v>359</v>
      </c>
      <c r="B328" s="31" t="n">
        <v>1331</v>
      </c>
      <c r="C328" s="32" t="n">
        <v>1</v>
      </c>
      <c r="D328" s="32" t="n">
        <v>1</v>
      </c>
      <c r="E328" s="33" t="n">
        <v>0.00751314800901578</v>
      </c>
      <c r="F328" s="34" t="n">
        <v>0</v>
      </c>
      <c r="G328" s="35" t="n">
        <v>1</v>
      </c>
      <c r="H328" s="33" t="n">
        <v>0.995492111194591</v>
      </c>
      <c r="I328" s="33" t="n">
        <v>1</v>
      </c>
      <c r="J328" s="34" t="n">
        <v>1</v>
      </c>
      <c r="K328" s="35" t="n">
        <v>1</v>
      </c>
      <c r="L328" s="33" t="n">
        <v>0.999248685199098</v>
      </c>
      <c r="M328" s="33" t="n">
        <v>0.855747558226897</v>
      </c>
      <c r="N328" s="34" t="n">
        <v>0.165289256198347</v>
      </c>
      <c r="O328" s="35" t="n">
        <v>1</v>
      </c>
      <c r="P328" s="33" t="n">
        <v>0.981968444778362</v>
      </c>
      <c r="Q328" s="32" t="n">
        <v>0.993238166791886</v>
      </c>
      <c r="R328" s="36" t="n">
        <v>0.993238166791886</v>
      </c>
      <c r="S328" s="35"/>
      <c r="T328" s="33" t="n">
        <v>0</v>
      </c>
      <c r="U328" s="32" t="n">
        <v>0</v>
      </c>
      <c r="V328" s="36" t="n">
        <v>0</v>
      </c>
    </row>
    <row r="329" s="1" customFormat="true" ht="15" hidden="false" customHeight="false" outlineLevel="0" collapsed="false">
      <c r="A329" s="30" t="s">
        <v>360</v>
      </c>
      <c r="B329" s="31" t="n">
        <v>1584</v>
      </c>
      <c r="C329" s="32" t="n">
        <v>1</v>
      </c>
      <c r="D329" s="32" t="n">
        <v>1</v>
      </c>
      <c r="E329" s="33" t="n">
        <v>0.000631313131313131</v>
      </c>
      <c r="F329" s="34" t="n">
        <v>0</v>
      </c>
      <c r="G329" s="35" t="n">
        <v>1</v>
      </c>
      <c r="H329" s="33" t="n">
        <v>0.993686868686869</v>
      </c>
      <c r="I329" s="33" t="n">
        <v>0.999368686868687</v>
      </c>
      <c r="J329" s="34" t="n">
        <v>0.999368686868687</v>
      </c>
      <c r="K329" s="35" t="n">
        <v>1</v>
      </c>
      <c r="L329" s="33" t="n">
        <v>1</v>
      </c>
      <c r="M329" s="33" t="n">
        <v>0.996843434343434</v>
      </c>
      <c r="N329" s="34" t="n">
        <v>0.123106060606061</v>
      </c>
      <c r="O329" s="35" t="n">
        <v>1</v>
      </c>
      <c r="P329" s="33" t="n">
        <v>1</v>
      </c>
      <c r="Q329" s="32" t="n">
        <v>1</v>
      </c>
      <c r="R329" s="36" t="n">
        <v>1</v>
      </c>
      <c r="S329" s="35"/>
      <c r="T329" s="33" t="n">
        <v>0</v>
      </c>
      <c r="U329" s="32" t="n">
        <v>0</v>
      </c>
      <c r="V329" s="36" t="n">
        <v>0</v>
      </c>
    </row>
    <row r="330" s="1" customFormat="true" ht="15" hidden="false" customHeight="false" outlineLevel="0" collapsed="false">
      <c r="A330" s="30" t="s">
        <v>361</v>
      </c>
      <c r="B330" s="31" t="n">
        <v>2030</v>
      </c>
      <c r="C330" s="32" t="n">
        <v>1</v>
      </c>
      <c r="D330" s="32" t="n">
        <v>1</v>
      </c>
      <c r="E330" s="33" t="n">
        <v>0</v>
      </c>
      <c r="F330" s="34" t="n">
        <v>0</v>
      </c>
      <c r="G330" s="35" t="n">
        <v>1</v>
      </c>
      <c r="H330" s="33" t="n">
        <v>0.999014778325123</v>
      </c>
      <c r="I330" s="33" t="n">
        <v>0.99704433497537</v>
      </c>
      <c r="J330" s="34" t="n">
        <v>0.99704433497537</v>
      </c>
      <c r="K330" s="35" t="n">
        <v>1</v>
      </c>
      <c r="L330" s="33" t="n">
        <v>1</v>
      </c>
      <c r="M330" s="33" t="n">
        <v>0.999507389162562</v>
      </c>
      <c r="N330" s="34" t="n">
        <v>0.00147783251231527</v>
      </c>
      <c r="O330" s="35" t="n">
        <v>1</v>
      </c>
      <c r="P330" s="33" t="n">
        <v>1</v>
      </c>
      <c r="Q330" s="32" t="n">
        <v>0.999014778325123</v>
      </c>
      <c r="R330" s="36" t="n">
        <v>0.999014778325123</v>
      </c>
      <c r="S330" s="35"/>
      <c r="T330" s="33" t="n">
        <v>0</v>
      </c>
      <c r="U330" s="32" t="n">
        <v>0</v>
      </c>
      <c r="V330" s="36" t="n">
        <v>0</v>
      </c>
    </row>
    <row r="331" s="1" customFormat="true" ht="15" hidden="false" customHeight="false" outlineLevel="0" collapsed="false">
      <c r="A331" s="30" t="s">
        <v>362</v>
      </c>
      <c r="B331" s="31" t="n">
        <v>904</v>
      </c>
      <c r="C331" s="32" t="n">
        <v>1</v>
      </c>
      <c r="D331" s="32" t="n">
        <v>1</v>
      </c>
      <c r="E331" s="33" t="n">
        <v>0.0486725663716814</v>
      </c>
      <c r="F331" s="34" t="n">
        <v>0</v>
      </c>
      <c r="G331" s="35" t="n">
        <v>1</v>
      </c>
      <c r="H331" s="33" t="n">
        <v>0.963495575221239</v>
      </c>
      <c r="I331" s="33" t="n">
        <v>0.997787610619469</v>
      </c>
      <c r="J331" s="34" t="n">
        <v>0.997787610619469</v>
      </c>
      <c r="K331" s="35" t="n">
        <v>1</v>
      </c>
      <c r="L331" s="33" t="n">
        <v>0.972345132743363</v>
      </c>
      <c r="M331" s="33" t="n">
        <v>0.872787610619469</v>
      </c>
      <c r="N331" s="34" t="n">
        <v>0.621681415929204</v>
      </c>
      <c r="O331" s="35" t="n">
        <v>1</v>
      </c>
      <c r="P331" s="33" t="n">
        <v>0.961283185840708</v>
      </c>
      <c r="Q331" s="32" t="n">
        <v>0.96570796460177</v>
      </c>
      <c r="R331" s="36" t="n">
        <v>0.96570796460177</v>
      </c>
      <c r="S331" s="35"/>
      <c r="T331" s="33" t="n">
        <v>0</v>
      </c>
      <c r="U331" s="32" t="n">
        <v>0</v>
      </c>
      <c r="V331" s="36" t="n">
        <v>0</v>
      </c>
    </row>
    <row r="332" s="1" customFormat="true" ht="15" hidden="false" customHeight="false" outlineLevel="0" collapsed="false">
      <c r="A332" s="30" t="s">
        <v>363</v>
      </c>
      <c r="B332" s="31" t="n">
        <v>10464</v>
      </c>
      <c r="C332" s="32" t="n">
        <v>0.999808868501529</v>
      </c>
      <c r="D332" s="32" t="n">
        <v>0.999808868501529</v>
      </c>
      <c r="E332" s="33" t="n">
        <v>0.0151949541284404</v>
      </c>
      <c r="F332" s="34" t="n">
        <v>9.5565749235474E-005</v>
      </c>
      <c r="G332" s="35" t="n">
        <v>1</v>
      </c>
      <c r="H332" s="33" t="n">
        <v>0.962060397553517</v>
      </c>
      <c r="I332" s="33" t="n">
        <v>0.978211009174312</v>
      </c>
      <c r="J332" s="34" t="n">
        <v>0.978211009174312</v>
      </c>
      <c r="K332" s="35" t="n">
        <v>1</v>
      </c>
      <c r="L332" s="33" t="n">
        <v>0.988914373088685</v>
      </c>
      <c r="M332" s="33" t="n">
        <v>0.813933486238532</v>
      </c>
      <c r="N332" s="34" t="n">
        <v>0.0480695718654434</v>
      </c>
      <c r="O332" s="35" t="n">
        <v>1</v>
      </c>
      <c r="P332" s="33" t="n">
        <v>0.977064220183486</v>
      </c>
      <c r="Q332" s="32" t="n">
        <v>0.992354740061162</v>
      </c>
      <c r="R332" s="36" t="n">
        <v>0.992354740061162</v>
      </c>
      <c r="S332" s="35"/>
      <c r="T332" s="33" t="n">
        <v>0</v>
      </c>
      <c r="U332" s="32" t="n">
        <v>0</v>
      </c>
      <c r="V332" s="36" t="n">
        <v>0</v>
      </c>
    </row>
    <row r="333" s="1" customFormat="true" ht="15" hidden="false" customHeight="false" outlineLevel="0" collapsed="false">
      <c r="A333" s="30" t="s">
        <v>364</v>
      </c>
      <c r="B333" s="31" t="n">
        <v>5982</v>
      </c>
      <c r="C333" s="32" t="n">
        <v>0.915245737211635</v>
      </c>
      <c r="D333" s="32" t="n">
        <v>0.913908391842193</v>
      </c>
      <c r="E333" s="33" t="n">
        <v>0.496489468405216</v>
      </c>
      <c r="F333" s="34" t="n">
        <v>0.0461384152457372</v>
      </c>
      <c r="G333" s="35" t="n">
        <v>0.988298228017386</v>
      </c>
      <c r="H333" s="33" t="n">
        <v>0.926780341023069</v>
      </c>
      <c r="I333" s="33" t="n">
        <v>0.526412571046473</v>
      </c>
      <c r="J333" s="34" t="n">
        <v>0.526412571046473</v>
      </c>
      <c r="K333" s="35" t="n">
        <v>0.996823804747576</v>
      </c>
      <c r="L333" s="33" t="n">
        <v>0.852223336676697</v>
      </c>
      <c r="M333" s="33" t="n">
        <v>0.820461384152457</v>
      </c>
      <c r="N333" s="34" t="n">
        <v>0.431461049816115</v>
      </c>
      <c r="O333" s="35" t="n">
        <v>0.747408893346707</v>
      </c>
      <c r="P333" s="33" t="n">
        <v>0.474590437980609</v>
      </c>
      <c r="Q333" s="32" t="n">
        <v>0.368605817452357</v>
      </c>
      <c r="R333" s="36" t="n">
        <v>0.368605817452357</v>
      </c>
      <c r="S333" s="35"/>
      <c r="T333" s="33" t="n">
        <v>0</v>
      </c>
      <c r="U333" s="32" t="n">
        <v>0</v>
      </c>
      <c r="V333" s="36" t="n">
        <v>0</v>
      </c>
    </row>
    <row r="334" s="1" customFormat="true" ht="15" hidden="false" customHeight="false" outlineLevel="0" collapsed="false">
      <c r="A334" s="30" t="s">
        <v>365</v>
      </c>
      <c r="B334" s="31" t="n">
        <v>23678</v>
      </c>
      <c r="C334" s="32" t="n">
        <v>0.867091815187094</v>
      </c>
      <c r="D334" s="32" t="n">
        <v>0.853450460342934</v>
      </c>
      <c r="E334" s="33" t="n">
        <v>0.25610271137765</v>
      </c>
      <c r="F334" s="34" t="n">
        <v>0.0616183799307374</v>
      </c>
      <c r="G334" s="35" t="n">
        <v>0.976771686797871</v>
      </c>
      <c r="H334" s="33" t="n">
        <v>0.864515584086494</v>
      </c>
      <c r="I334" s="33" t="n">
        <v>0.65187093504519</v>
      </c>
      <c r="J334" s="34" t="n">
        <v>0.65187093504519</v>
      </c>
      <c r="K334" s="35" t="n">
        <v>0.958864768983867</v>
      </c>
      <c r="L334" s="33" t="n">
        <v>0.824605118675564</v>
      </c>
      <c r="M334" s="33" t="n">
        <v>0.594391418194104</v>
      </c>
      <c r="N334" s="34" t="n">
        <v>0.147858771855731</v>
      </c>
      <c r="O334" s="35" t="n">
        <v>0.924951431708759</v>
      </c>
      <c r="P334" s="33" t="n">
        <v>0.692963932764592</v>
      </c>
      <c r="Q334" s="32" t="n">
        <v>0.652588901089619</v>
      </c>
      <c r="R334" s="36" t="n">
        <v>0.652588901089619</v>
      </c>
      <c r="S334" s="35"/>
      <c r="T334" s="33" t="n">
        <v>0</v>
      </c>
      <c r="U334" s="32" t="n">
        <v>0</v>
      </c>
      <c r="V334" s="36" t="n">
        <v>0</v>
      </c>
    </row>
    <row r="335" s="1" customFormat="true" ht="15" hidden="false" customHeight="false" outlineLevel="0" collapsed="false">
      <c r="A335" s="30" t="s">
        <v>366</v>
      </c>
      <c r="B335" s="31" t="n">
        <v>13955</v>
      </c>
      <c r="C335" s="32" t="n">
        <v>0.886492296667861</v>
      </c>
      <c r="D335" s="32" t="n">
        <v>0.869795772124687</v>
      </c>
      <c r="E335" s="33" t="n">
        <v>0.295163024005733</v>
      </c>
      <c r="F335" s="34" t="n">
        <v>0.0419204586169832</v>
      </c>
      <c r="G335" s="35" t="n">
        <v>0.990541024722322</v>
      </c>
      <c r="H335" s="33" t="n">
        <v>0.893371551415263</v>
      </c>
      <c r="I335" s="33" t="n">
        <v>0.697814403439627</v>
      </c>
      <c r="J335" s="34" t="n">
        <v>0.697814403439627</v>
      </c>
      <c r="K335" s="35" t="n">
        <v>0.923181655320674</v>
      </c>
      <c r="L335" s="33" t="n">
        <v>0.862773199570047</v>
      </c>
      <c r="M335" s="33" t="n">
        <v>0.490505195270512</v>
      </c>
      <c r="N335" s="34" t="n">
        <v>0.175564313865998</v>
      </c>
      <c r="O335" s="35" t="n">
        <v>0.961232533142243</v>
      </c>
      <c r="P335" s="33" t="n">
        <v>0.640702257255464</v>
      </c>
      <c r="Q335" s="32" t="n">
        <v>0.678251522751702</v>
      </c>
      <c r="R335" s="36" t="n">
        <v>0.678251522751702</v>
      </c>
      <c r="S335" s="35"/>
      <c r="T335" s="33" t="n">
        <v>0</v>
      </c>
      <c r="U335" s="32" t="n">
        <v>0</v>
      </c>
      <c r="V335" s="36" t="n">
        <v>0</v>
      </c>
    </row>
    <row r="336" s="1" customFormat="true" ht="15" hidden="false" customHeight="false" outlineLevel="0" collapsed="false">
      <c r="A336" s="30" t="s">
        <v>367</v>
      </c>
      <c r="B336" s="31" t="n">
        <v>20748</v>
      </c>
      <c r="C336" s="32" t="n">
        <v>0.836755349913245</v>
      </c>
      <c r="D336" s="32" t="n">
        <v>0.82967032967033</v>
      </c>
      <c r="E336" s="33" t="n">
        <v>0.244601889338731</v>
      </c>
      <c r="F336" s="34" t="n">
        <v>0.0404376325428957</v>
      </c>
      <c r="G336" s="35" t="n">
        <v>0.964285714285714</v>
      </c>
      <c r="H336" s="33" t="n">
        <v>0.828947368421053</v>
      </c>
      <c r="I336" s="33" t="n">
        <v>0.808077887025255</v>
      </c>
      <c r="J336" s="34" t="n">
        <v>0.808077887025255</v>
      </c>
      <c r="K336" s="35" t="n">
        <v>0.87531328320802</v>
      </c>
      <c r="L336" s="33" t="n">
        <v>0.766242529400424</v>
      </c>
      <c r="M336" s="33" t="n">
        <v>0.492384808174282</v>
      </c>
      <c r="N336" s="34" t="n">
        <v>0.134374397532292</v>
      </c>
      <c r="O336" s="35" t="n">
        <v>0.998023905918643</v>
      </c>
      <c r="P336" s="33" t="n">
        <v>0.881337960285329</v>
      </c>
      <c r="Q336" s="32" t="n">
        <v>0.592346250240987</v>
      </c>
      <c r="R336" s="36" t="n">
        <v>0.592346250240987</v>
      </c>
      <c r="S336" s="35"/>
      <c r="T336" s="33" t="n">
        <v>0</v>
      </c>
      <c r="U336" s="32" t="n">
        <v>0</v>
      </c>
      <c r="V336" s="36" t="n">
        <v>0</v>
      </c>
    </row>
    <row r="337" s="1" customFormat="true" ht="15" hidden="false" customHeight="false" outlineLevel="0" collapsed="false">
      <c r="A337" s="30" t="s">
        <v>368</v>
      </c>
      <c r="B337" s="31" t="n">
        <v>7536</v>
      </c>
      <c r="C337" s="32" t="n">
        <v>0.953290870488323</v>
      </c>
      <c r="D337" s="32" t="n">
        <v>0.948115711252654</v>
      </c>
      <c r="E337" s="33" t="n">
        <v>0.0578556263269639</v>
      </c>
      <c r="F337" s="34" t="n">
        <v>0.00212314225053079</v>
      </c>
      <c r="G337" s="35" t="n">
        <v>1</v>
      </c>
      <c r="H337" s="33" t="n">
        <v>0.967091295116773</v>
      </c>
      <c r="I337" s="33" t="n">
        <v>0.922107218683652</v>
      </c>
      <c r="J337" s="34" t="n">
        <v>0.922107218683652</v>
      </c>
      <c r="K337" s="35" t="n">
        <v>1</v>
      </c>
      <c r="L337" s="33" t="n">
        <v>0.967091295116773</v>
      </c>
      <c r="M337" s="33" t="n">
        <v>0.891056263269639</v>
      </c>
      <c r="N337" s="34" t="n">
        <v>0.576565817409766</v>
      </c>
      <c r="O337" s="35" t="n">
        <v>0.999469214437367</v>
      </c>
      <c r="P337" s="33" t="n">
        <v>0.959527600849257</v>
      </c>
      <c r="Q337" s="32" t="n">
        <v>0.84156050955414</v>
      </c>
      <c r="R337" s="36" t="n">
        <v>0.84156050955414</v>
      </c>
      <c r="S337" s="35"/>
      <c r="T337" s="33" t="n">
        <v>0</v>
      </c>
      <c r="U337" s="32" t="n">
        <v>0</v>
      </c>
      <c r="V337" s="36" t="n">
        <v>0</v>
      </c>
    </row>
    <row r="338" s="1" customFormat="true" ht="15" hidden="false" customHeight="false" outlineLevel="0" collapsed="false">
      <c r="A338" s="30" t="s">
        <v>369</v>
      </c>
      <c r="B338" s="31" t="n">
        <v>26386</v>
      </c>
      <c r="C338" s="32" t="n">
        <v>0.70363071325703</v>
      </c>
      <c r="D338" s="32" t="n">
        <v>0.680360797392557</v>
      </c>
      <c r="E338" s="33" t="n">
        <v>0.322292124611536</v>
      </c>
      <c r="F338" s="34" t="n">
        <v>0.121996513302509</v>
      </c>
      <c r="G338" s="35" t="n">
        <v>0.947889032062457</v>
      </c>
      <c r="H338" s="33" t="n">
        <v>0.80489653604184</v>
      </c>
      <c r="I338" s="33" t="n">
        <v>0.592283786856666</v>
      </c>
      <c r="J338" s="34" t="n">
        <v>0.592283786856666</v>
      </c>
      <c r="K338" s="35" t="n">
        <v>0.878761464412946</v>
      </c>
      <c r="L338" s="33" t="n">
        <v>0.672781020238005</v>
      </c>
      <c r="M338" s="33" t="n">
        <v>0.436026680815584</v>
      </c>
      <c r="N338" s="34" t="n">
        <v>0.0217539604335633</v>
      </c>
      <c r="O338" s="35" t="n">
        <v>0.937656332903813</v>
      </c>
      <c r="P338" s="33" t="n">
        <v>0.631888122489199</v>
      </c>
      <c r="Q338" s="32" t="n">
        <v>0.487152277723035</v>
      </c>
      <c r="R338" s="36" t="n">
        <v>0.487152277723035</v>
      </c>
      <c r="S338" s="35"/>
      <c r="T338" s="33" t="n">
        <v>0</v>
      </c>
      <c r="U338" s="32" t="n">
        <v>0</v>
      </c>
      <c r="V338" s="36" t="n">
        <v>0</v>
      </c>
    </row>
    <row r="339" s="1" customFormat="true" ht="15" hidden="false" customHeight="false" outlineLevel="0" collapsed="false">
      <c r="A339" s="30" t="s">
        <v>370</v>
      </c>
      <c r="B339" s="31" t="n">
        <v>4090</v>
      </c>
      <c r="C339" s="32" t="n">
        <v>0.998288508557457</v>
      </c>
      <c r="D339" s="32" t="n">
        <v>0.959657701711492</v>
      </c>
      <c r="E339" s="33" t="n">
        <v>0.0136919315403423</v>
      </c>
      <c r="F339" s="34" t="n">
        <v>0</v>
      </c>
      <c r="G339" s="35" t="n">
        <v>1</v>
      </c>
      <c r="H339" s="33" t="n">
        <v>0.991931540342298</v>
      </c>
      <c r="I339" s="33" t="n">
        <v>0.945232273838631</v>
      </c>
      <c r="J339" s="34" t="n">
        <v>0.945232273838631</v>
      </c>
      <c r="K339" s="35" t="n">
        <v>1</v>
      </c>
      <c r="L339" s="33" t="n">
        <v>0.997799511002445</v>
      </c>
      <c r="M339" s="33" t="n">
        <v>0.976528117359413</v>
      </c>
      <c r="N339" s="34" t="n">
        <v>0.026161369193154</v>
      </c>
      <c r="O339" s="35" t="n">
        <v>1</v>
      </c>
      <c r="P339" s="33" t="n">
        <v>0.958679706601467</v>
      </c>
      <c r="Q339" s="32" t="n">
        <v>0.877506112469438</v>
      </c>
      <c r="R339" s="36" t="n">
        <v>0.877506112469438</v>
      </c>
      <c r="S339" s="35"/>
      <c r="T339" s="33" t="n">
        <v>0</v>
      </c>
      <c r="U339" s="32" t="n">
        <v>0</v>
      </c>
      <c r="V339" s="36" t="n">
        <v>0</v>
      </c>
    </row>
    <row r="340" s="1" customFormat="true" ht="15" hidden="false" customHeight="false" outlineLevel="0" collapsed="false">
      <c r="A340" s="30" t="s">
        <v>371</v>
      </c>
      <c r="B340" s="31" t="n">
        <v>15100</v>
      </c>
      <c r="C340" s="32" t="n">
        <v>0.845099337748344</v>
      </c>
      <c r="D340" s="32" t="n">
        <v>0.818278145695364</v>
      </c>
      <c r="E340" s="33" t="n">
        <v>0.177814569536424</v>
      </c>
      <c r="F340" s="34" t="n">
        <v>0.0650331125827815</v>
      </c>
      <c r="G340" s="35" t="n">
        <v>0.996092715231788</v>
      </c>
      <c r="H340" s="33" t="n">
        <v>0.844966887417219</v>
      </c>
      <c r="I340" s="33" t="n">
        <v>0.788476821192053</v>
      </c>
      <c r="J340" s="34" t="n">
        <v>0.788476821192053</v>
      </c>
      <c r="K340" s="35" t="n">
        <v>0.965364238410596</v>
      </c>
      <c r="L340" s="33" t="n">
        <v>0.856556291390729</v>
      </c>
      <c r="M340" s="33" t="n">
        <v>0.725960264900662</v>
      </c>
      <c r="N340" s="34" t="n">
        <v>0.00662251655629139</v>
      </c>
      <c r="O340" s="35" t="n">
        <v>0.959205298013245</v>
      </c>
      <c r="P340" s="33" t="n">
        <v>0.801258278145695</v>
      </c>
      <c r="Q340" s="32" t="n">
        <v>0.583245033112583</v>
      </c>
      <c r="R340" s="36" t="n">
        <v>0.583245033112583</v>
      </c>
      <c r="S340" s="35"/>
      <c r="T340" s="33" t="n">
        <v>0</v>
      </c>
      <c r="U340" s="32" t="n">
        <v>0</v>
      </c>
      <c r="V340" s="36" t="n">
        <v>0</v>
      </c>
    </row>
    <row r="341" s="1" customFormat="true" ht="15" hidden="false" customHeight="false" outlineLevel="0" collapsed="false">
      <c r="A341" s="30" t="s">
        <v>372</v>
      </c>
      <c r="B341" s="31" t="n">
        <v>3504</v>
      </c>
      <c r="C341" s="32" t="n">
        <v>0.434360730593607</v>
      </c>
      <c r="D341" s="32" t="n">
        <v>0.380993150684932</v>
      </c>
      <c r="E341" s="33" t="n">
        <v>0.48458904109589</v>
      </c>
      <c r="F341" s="34" t="n">
        <v>0.338755707762557</v>
      </c>
      <c r="G341" s="35" t="n">
        <v>0.921803652968037</v>
      </c>
      <c r="H341" s="33" t="n">
        <v>0.638413242009132</v>
      </c>
      <c r="I341" s="33" t="n">
        <v>0.373573059360731</v>
      </c>
      <c r="J341" s="34" t="n">
        <v>0.373573059360731</v>
      </c>
      <c r="K341" s="35" t="n">
        <v>0.756849315068493</v>
      </c>
      <c r="L341" s="33" t="n">
        <v>0.315639269406393</v>
      </c>
      <c r="M341" s="33" t="n">
        <v>0.17208904109589</v>
      </c>
      <c r="N341" s="34" t="n">
        <v>0.00114155251141553</v>
      </c>
      <c r="O341" s="35" t="n">
        <v>0.699771689497717</v>
      </c>
      <c r="P341" s="33" t="n">
        <v>0.221461187214612</v>
      </c>
      <c r="Q341" s="32" t="n">
        <v>0.0219748858447489</v>
      </c>
      <c r="R341" s="36" t="n">
        <v>0.0219748858447489</v>
      </c>
      <c r="S341" s="35"/>
      <c r="T341" s="33" t="n">
        <v>0</v>
      </c>
      <c r="U341" s="32" t="n">
        <v>0</v>
      </c>
      <c r="V341" s="36" t="n">
        <v>0</v>
      </c>
    </row>
    <row r="342" s="1" customFormat="true" ht="15" hidden="false" customHeight="false" outlineLevel="0" collapsed="false">
      <c r="A342" s="30" t="s">
        <v>373</v>
      </c>
      <c r="B342" s="31" t="n">
        <v>8889</v>
      </c>
      <c r="C342" s="32" t="n">
        <v>0.998875014062324</v>
      </c>
      <c r="D342" s="32" t="n">
        <v>0.998875014062324</v>
      </c>
      <c r="E342" s="33" t="n">
        <v>0.0136123298458769</v>
      </c>
      <c r="F342" s="34" t="n">
        <v>0.00056249296883789</v>
      </c>
      <c r="G342" s="35" t="n">
        <v>1</v>
      </c>
      <c r="H342" s="33" t="n">
        <v>0.988975137810777</v>
      </c>
      <c r="I342" s="33" t="n">
        <v>0.997637529530881</v>
      </c>
      <c r="J342" s="34" t="n">
        <v>0.997637529530881</v>
      </c>
      <c r="K342" s="35" t="n">
        <v>0.999325008437395</v>
      </c>
      <c r="L342" s="33" t="n">
        <v>0.992350095623805</v>
      </c>
      <c r="M342" s="33" t="n">
        <v>0.973337833277084</v>
      </c>
      <c r="N342" s="34" t="n">
        <v>0.0582742715716054</v>
      </c>
      <c r="O342" s="35" t="n">
        <v>1</v>
      </c>
      <c r="P342" s="33" t="n">
        <v>0.981662729215885</v>
      </c>
      <c r="Q342" s="32" t="n">
        <v>0.932613342333221</v>
      </c>
      <c r="R342" s="36" t="n">
        <v>0.932613342333221</v>
      </c>
      <c r="S342" s="35"/>
      <c r="T342" s="33" t="n">
        <v>0</v>
      </c>
      <c r="U342" s="32" t="n">
        <v>0</v>
      </c>
      <c r="V342" s="36" t="n">
        <v>0</v>
      </c>
    </row>
    <row r="343" s="1" customFormat="true" ht="15" hidden="false" customHeight="false" outlineLevel="0" collapsed="false">
      <c r="A343" s="30" t="s">
        <v>374</v>
      </c>
      <c r="B343" s="31" t="n">
        <v>8770</v>
      </c>
      <c r="C343" s="32" t="n">
        <v>0.857924743443558</v>
      </c>
      <c r="D343" s="32" t="n">
        <v>0.856328392246294</v>
      </c>
      <c r="E343" s="33" t="n">
        <v>0.151653363740023</v>
      </c>
      <c r="F343" s="34" t="n">
        <v>0.0692132269099202</v>
      </c>
      <c r="G343" s="35" t="n">
        <v>0.991562143671608</v>
      </c>
      <c r="H343" s="33" t="n">
        <v>0.831242873432155</v>
      </c>
      <c r="I343" s="33" t="n">
        <v>0.795553021664766</v>
      </c>
      <c r="J343" s="34" t="n">
        <v>0.795553021664766</v>
      </c>
      <c r="K343" s="35" t="n">
        <v>0.921892816419612</v>
      </c>
      <c r="L343" s="33" t="n">
        <v>0.84811858608894</v>
      </c>
      <c r="M343" s="33" t="n">
        <v>0.698745724059293</v>
      </c>
      <c r="N343" s="34" t="n">
        <v>0.285746864310148</v>
      </c>
      <c r="O343" s="35" t="n">
        <v>0.971835803876853</v>
      </c>
      <c r="P343" s="33" t="n">
        <v>0.795553021664766</v>
      </c>
      <c r="Q343" s="32" t="n">
        <v>0.795096921322691</v>
      </c>
      <c r="R343" s="36" t="n">
        <v>0.795096921322691</v>
      </c>
      <c r="S343" s="35"/>
      <c r="T343" s="33" t="n">
        <v>0</v>
      </c>
      <c r="U343" s="32" t="n">
        <v>0</v>
      </c>
      <c r="V343" s="36" t="n">
        <v>0</v>
      </c>
    </row>
    <row r="344" s="1" customFormat="true" ht="15" hidden="false" customHeight="false" outlineLevel="0" collapsed="false">
      <c r="A344" s="30" t="s">
        <v>375</v>
      </c>
      <c r="B344" s="31" t="n">
        <v>8637</v>
      </c>
      <c r="C344" s="32" t="n">
        <v>0.906333217552391</v>
      </c>
      <c r="D344" s="32" t="n">
        <v>0.90413337964571</v>
      </c>
      <c r="E344" s="33" t="n">
        <v>0.141831654509668</v>
      </c>
      <c r="F344" s="34" t="n">
        <v>0.0437651962486975</v>
      </c>
      <c r="G344" s="35" t="n">
        <v>0.993284705337502</v>
      </c>
      <c r="H344" s="33" t="n">
        <v>0.911427579020493</v>
      </c>
      <c r="I344" s="33" t="n">
        <v>0.891860599745282</v>
      </c>
      <c r="J344" s="34" t="n">
        <v>0.891860599745282</v>
      </c>
      <c r="K344" s="35" t="n">
        <v>0.957508394118328</v>
      </c>
      <c r="L344" s="33" t="n">
        <v>0.864883640152831</v>
      </c>
      <c r="M344" s="33" t="n">
        <v>0.741345374551349</v>
      </c>
      <c r="N344" s="34" t="n">
        <v>0</v>
      </c>
      <c r="O344" s="35" t="n">
        <v>0.970938983443325</v>
      </c>
      <c r="P344" s="33" t="n">
        <v>0.842190575431284</v>
      </c>
      <c r="Q344" s="32" t="n">
        <v>0.742850526803288</v>
      </c>
      <c r="R344" s="36" t="n">
        <v>0.742850526803288</v>
      </c>
      <c r="S344" s="35"/>
      <c r="T344" s="33" t="n">
        <v>0</v>
      </c>
      <c r="U344" s="32" t="n">
        <v>0</v>
      </c>
      <c r="V344" s="36" t="n">
        <v>0</v>
      </c>
    </row>
    <row r="345" s="1" customFormat="true" ht="15" hidden="false" customHeight="false" outlineLevel="0" collapsed="false">
      <c r="A345" s="30" t="s">
        <v>376</v>
      </c>
      <c r="B345" s="31" t="n">
        <v>8647</v>
      </c>
      <c r="C345" s="32" t="n">
        <v>0.926795420377009</v>
      </c>
      <c r="D345" s="32" t="n">
        <v>0.924366832427432</v>
      </c>
      <c r="E345" s="33" t="n">
        <v>0.20874291661848</v>
      </c>
      <c r="F345" s="34" t="n">
        <v>0.0350410547010524</v>
      </c>
      <c r="G345" s="35" t="n">
        <v>0.998034000231294</v>
      </c>
      <c r="H345" s="33" t="n">
        <v>0.934659419451833</v>
      </c>
      <c r="I345" s="33" t="n">
        <v>0.906094599282988</v>
      </c>
      <c r="J345" s="34" t="n">
        <v>0.906094599282988</v>
      </c>
      <c r="K345" s="35" t="n">
        <v>0.966693650977218</v>
      </c>
      <c r="L345" s="33" t="n">
        <v>0.874985544119348</v>
      </c>
      <c r="M345" s="33" t="n">
        <v>0.603099340811842</v>
      </c>
      <c r="N345" s="34" t="n">
        <v>0.30565514051116</v>
      </c>
      <c r="O345" s="35" t="n">
        <v>0.927836243783971</v>
      </c>
      <c r="P345" s="33" t="n">
        <v>0.784202613623222</v>
      </c>
      <c r="Q345" s="32" t="n">
        <v>0.65398404070776</v>
      </c>
      <c r="R345" s="36" t="n">
        <v>0.65398404070776</v>
      </c>
      <c r="S345" s="35"/>
      <c r="T345" s="33" t="n">
        <v>0</v>
      </c>
      <c r="U345" s="32" t="n">
        <v>0</v>
      </c>
      <c r="V345" s="36" t="n">
        <v>0</v>
      </c>
    </row>
    <row r="346" s="1" customFormat="true" ht="15" hidden="false" customHeight="false" outlineLevel="0" collapsed="false">
      <c r="A346" s="30" t="s">
        <v>377</v>
      </c>
      <c r="B346" s="31" t="n">
        <v>17133</v>
      </c>
      <c r="C346" s="32" t="n">
        <v>0.969882682542462</v>
      </c>
      <c r="D346" s="32" t="n">
        <v>0.967256172299072</v>
      </c>
      <c r="E346" s="33" t="n">
        <v>0.0780365376758303</v>
      </c>
      <c r="F346" s="34" t="n">
        <v>0.00262651024338995</v>
      </c>
      <c r="G346" s="35" t="n">
        <v>0.999941633105703</v>
      </c>
      <c r="H346" s="33" t="n">
        <v>0.932644603980622</v>
      </c>
      <c r="I346" s="33" t="n">
        <v>0.953189750773361</v>
      </c>
      <c r="J346" s="34" t="n">
        <v>0.953189750773361</v>
      </c>
      <c r="K346" s="35" t="n">
        <v>0.997023288390825</v>
      </c>
      <c r="L346" s="33" t="n">
        <v>0.949337535749723</v>
      </c>
      <c r="M346" s="33" t="n">
        <v>0.772018910873752</v>
      </c>
      <c r="N346" s="34" t="n">
        <v>0.347399754859044</v>
      </c>
      <c r="O346" s="35" t="n">
        <v>0.998891029008347</v>
      </c>
      <c r="P346" s="33" t="n">
        <v>0.946360824140548</v>
      </c>
      <c r="Q346" s="32" t="n">
        <v>0.731920854491333</v>
      </c>
      <c r="R346" s="36" t="n">
        <v>0.731920854491333</v>
      </c>
      <c r="S346" s="35"/>
      <c r="T346" s="33" t="n">
        <v>0</v>
      </c>
      <c r="U346" s="32" t="n">
        <v>0</v>
      </c>
      <c r="V346" s="36" t="n">
        <v>0</v>
      </c>
    </row>
    <row r="347" s="1" customFormat="true" ht="15" hidden="false" customHeight="false" outlineLevel="0" collapsed="false">
      <c r="A347" s="30" t="s">
        <v>378</v>
      </c>
      <c r="B347" s="31" t="n">
        <v>7853</v>
      </c>
      <c r="C347" s="32" t="n">
        <v>0.98166305870368</v>
      </c>
      <c r="D347" s="32" t="n">
        <v>0.980644339742773</v>
      </c>
      <c r="E347" s="33" t="n">
        <v>0.0935948045332994</v>
      </c>
      <c r="F347" s="34" t="n">
        <v>0.00598497389532663</v>
      </c>
      <c r="G347" s="35" t="n">
        <v>0.99961798038966</v>
      </c>
      <c r="H347" s="33" t="n">
        <v>0.974532025977334</v>
      </c>
      <c r="I347" s="33" t="n">
        <v>0.94307907805934</v>
      </c>
      <c r="J347" s="34" t="n">
        <v>0.94307907805934</v>
      </c>
      <c r="K347" s="35" t="n">
        <v>0.955049025849994</v>
      </c>
      <c r="L347" s="33" t="n">
        <v>0.923341398191774</v>
      </c>
      <c r="M347" s="33" t="n">
        <v>0.611868075894563</v>
      </c>
      <c r="N347" s="34" t="n">
        <v>0.113332484400866</v>
      </c>
      <c r="O347" s="35" t="n">
        <v>0.999490640519547</v>
      </c>
      <c r="P347" s="33" t="n">
        <v>0.957086463771807</v>
      </c>
      <c r="Q347" s="32" t="n">
        <v>0.916465045205654</v>
      </c>
      <c r="R347" s="36" t="n">
        <v>0.916465045205654</v>
      </c>
      <c r="S347" s="35"/>
      <c r="T347" s="33" t="n">
        <v>0</v>
      </c>
      <c r="U347" s="32" t="n">
        <v>0</v>
      </c>
      <c r="V347" s="36" t="n">
        <v>0</v>
      </c>
    </row>
    <row r="348" s="1" customFormat="true" ht="15" hidden="false" customHeight="false" outlineLevel="0" collapsed="false">
      <c r="A348" s="30" t="s">
        <v>379</v>
      </c>
      <c r="B348" s="31" t="n">
        <v>11028</v>
      </c>
      <c r="C348" s="32" t="n">
        <v>0.943688792165397</v>
      </c>
      <c r="D348" s="32" t="n">
        <v>0.930812477330432</v>
      </c>
      <c r="E348" s="33" t="n">
        <v>0.128853826623141</v>
      </c>
      <c r="F348" s="34" t="n">
        <v>0.00779833151976786</v>
      </c>
      <c r="G348" s="35" t="n">
        <v>0.999909321726514</v>
      </c>
      <c r="H348" s="33" t="n">
        <v>0.955114254624592</v>
      </c>
      <c r="I348" s="33" t="n">
        <v>0.836325716358361</v>
      </c>
      <c r="J348" s="34" t="n">
        <v>0.836325716358361</v>
      </c>
      <c r="K348" s="35" t="n">
        <v>0.996372869060573</v>
      </c>
      <c r="L348" s="33" t="n">
        <v>0.924374319912949</v>
      </c>
      <c r="M348" s="33" t="n">
        <v>0.687431991294886</v>
      </c>
      <c r="N348" s="34" t="n">
        <v>0.0217627856365615</v>
      </c>
      <c r="O348" s="35" t="n">
        <v>0.996282190787088</v>
      </c>
      <c r="P348" s="33" t="n">
        <v>0.875136017410229</v>
      </c>
      <c r="Q348" s="32" t="n">
        <v>0.859448676097207</v>
      </c>
      <c r="R348" s="36" t="n">
        <v>0.859448676097207</v>
      </c>
      <c r="S348" s="35"/>
      <c r="T348" s="33" t="n">
        <v>0</v>
      </c>
      <c r="U348" s="32" t="n">
        <v>0</v>
      </c>
      <c r="V348" s="36" t="n">
        <v>0</v>
      </c>
    </row>
    <row r="349" s="1" customFormat="true" ht="15" hidden="false" customHeight="false" outlineLevel="0" collapsed="false">
      <c r="A349" s="30" t="s">
        <v>380</v>
      </c>
      <c r="B349" s="31" t="n">
        <v>3801</v>
      </c>
      <c r="C349" s="32" t="n">
        <v>0.967113917390161</v>
      </c>
      <c r="D349" s="32" t="n">
        <v>0.953696395685346</v>
      </c>
      <c r="E349" s="33" t="n">
        <v>0.079715864246251</v>
      </c>
      <c r="F349" s="34" t="n">
        <v>0.0121020784004209</v>
      </c>
      <c r="G349" s="35" t="n">
        <v>0.996579847408577</v>
      </c>
      <c r="H349" s="33" t="n">
        <v>0.963956853459616</v>
      </c>
      <c r="I349" s="33" t="n">
        <v>0.915285451197053</v>
      </c>
      <c r="J349" s="34" t="n">
        <v>0.915285451197053</v>
      </c>
      <c r="K349" s="35" t="n">
        <v>0.996316758747698</v>
      </c>
      <c r="L349" s="33" t="n">
        <v>0.967377006051039</v>
      </c>
      <c r="M349" s="33" t="n">
        <v>0.886871875822152</v>
      </c>
      <c r="N349" s="34" t="n">
        <v>0.056564062088924</v>
      </c>
      <c r="O349" s="35" t="n">
        <v>0.993159694817153</v>
      </c>
      <c r="P349" s="33" t="n">
        <v>0.871086556169429</v>
      </c>
      <c r="Q349" s="32" t="n">
        <v>0.817153380689292</v>
      </c>
      <c r="R349" s="36" t="n">
        <v>0.817153380689292</v>
      </c>
      <c r="S349" s="35"/>
      <c r="T349" s="33" t="n">
        <v>0</v>
      </c>
      <c r="U349" s="32" t="n">
        <v>0</v>
      </c>
      <c r="V349" s="36" t="n">
        <v>0</v>
      </c>
    </row>
    <row r="350" s="1" customFormat="true" ht="15" hidden="false" customHeight="false" outlineLevel="0" collapsed="false">
      <c r="A350" s="30" t="s">
        <v>381</v>
      </c>
      <c r="B350" s="31" t="n">
        <v>2013</v>
      </c>
      <c r="C350" s="32" t="n">
        <v>1</v>
      </c>
      <c r="D350" s="32" t="n">
        <v>1</v>
      </c>
      <c r="E350" s="33" t="n">
        <v>0.0168902136115251</v>
      </c>
      <c r="F350" s="34" t="n">
        <v>0</v>
      </c>
      <c r="G350" s="35" t="n">
        <v>1</v>
      </c>
      <c r="H350" s="33" t="n">
        <v>0.99652260307998</v>
      </c>
      <c r="I350" s="33" t="n">
        <v>0.992548435171386</v>
      </c>
      <c r="J350" s="34" t="n">
        <v>0.992548435171386</v>
      </c>
      <c r="K350" s="35" t="n">
        <v>0.998012916045703</v>
      </c>
      <c r="L350" s="33" t="n">
        <v>0.988077496274218</v>
      </c>
      <c r="M350" s="33" t="n">
        <v>0.902632886239444</v>
      </c>
      <c r="N350" s="34" t="n">
        <v>0.364133134624938</v>
      </c>
      <c r="O350" s="35" t="n">
        <v>1</v>
      </c>
      <c r="P350" s="33" t="n">
        <v>0.993541977148535</v>
      </c>
      <c r="Q350" s="32" t="n">
        <v>0.994535519125683</v>
      </c>
      <c r="R350" s="36" t="n">
        <v>0.994535519125683</v>
      </c>
      <c r="S350" s="35"/>
      <c r="T350" s="33" t="n">
        <v>0</v>
      </c>
      <c r="U350" s="32" t="n">
        <v>0</v>
      </c>
      <c r="V350" s="36" t="n">
        <v>0</v>
      </c>
    </row>
    <row r="351" s="1" customFormat="true" ht="15" hidden="false" customHeight="false" outlineLevel="0" collapsed="false">
      <c r="A351" s="30" t="s">
        <v>382</v>
      </c>
      <c r="B351" s="31" t="n">
        <v>6531</v>
      </c>
      <c r="C351" s="32" t="n">
        <v>0.979482468228449</v>
      </c>
      <c r="D351" s="32" t="n">
        <v>0.968917470525188</v>
      </c>
      <c r="E351" s="33" t="n">
        <v>0.0710457816567141</v>
      </c>
      <c r="F351" s="34" t="n">
        <v>0.00244985453988669</v>
      </c>
      <c r="G351" s="35" t="n">
        <v>1</v>
      </c>
      <c r="H351" s="33" t="n">
        <v>0.981013627315878</v>
      </c>
      <c r="I351" s="33" t="n">
        <v>0.742152809676925</v>
      </c>
      <c r="J351" s="34" t="n">
        <v>0.742152809676925</v>
      </c>
      <c r="K351" s="35" t="n">
        <v>0.992344204562854</v>
      </c>
      <c r="L351" s="33" t="n">
        <v>0.959424284183127</v>
      </c>
      <c r="M351" s="33" t="n">
        <v>0.730362884703721</v>
      </c>
      <c r="N351" s="34" t="n">
        <v>0.175011483693156</v>
      </c>
      <c r="O351" s="35" t="n">
        <v>0.998315725003828</v>
      </c>
      <c r="P351" s="33" t="n">
        <v>0.942887766038892</v>
      </c>
      <c r="Q351" s="32" t="n">
        <v>0.921757770632369</v>
      </c>
      <c r="R351" s="36" t="n">
        <v>0.921757770632369</v>
      </c>
      <c r="S351" s="35"/>
      <c r="T351" s="33" t="n">
        <v>0</v>
      </c>
      <c r="U351" s="32" t="n">
        <v>0</v>
      </c>
      <c r="V351" s="36" t="n">
        <v>0</v>
      </c>
    </row>
    <row r="352" s="1" customFormat="true" ht="15" hidden="false" customHeight="false" outlineLevel="0" collapsed="false">
      <c r="A352" s="30" t="s">
        <v>383</v>
      </c>
      <c r="B352" s="31" t="n">
        <v>16076</v>
      </c>
      <c r="C352" s="32" t="n">
        <v>0.946690719084349</v>
      </c>
      <c r="D352" s="32" t="n">
        <v>0.939661607365016</v>
      </c>
      <c r="E352" s="33" t="n">
        <v>0.154951480467778</v>
      </c>
      <c r="F352" s="34" t="n">
        <v>0.0169196317491913</v>
      </c>
      <c r="G352" s="35" t="n">
        <v>0.995396864891764</v>
      </c>
      <c r="H352" s="33" t="n">
        <v>0.939350584722568</v>
      </c>
      <c r="I352" s="33" t="n">
        <v>0.80150534958945</v>
      </c>
      <c r="J352" s="34" t="n">
        <v>0.80150534958945</v>
      </c>
      <c r="K352" s="35" t="n">
        <v>0.969084349340632</v>
      </c>
      <c r="L352" s="33" t="n">
        <v>0.880256282657377</v>
      </c>
      <c r="M352" s="33" t="n">
        <v>0.799017168449863</v>
      </c>
      <c r="N352" s="34" t="n">
        <v>0.296902214481214</v>
      </c>
      <c r="O352" s="35" t="n">
        <v>0.98276934560836</v>
      </c>
      <c r="P352" s="33" t="n">
        <v>0.832669818362777</v>
      </c>
      <c r="Q352" s="32" t="n">
        <v>0.853446130878328</v>
      </c>
      <c r="R352" s="36" t="n">
        <v>0.853446130878328</v>
      </c>
      <c r="S352" s="35"/>
      <c r="T352" s="33" t="n">
        <v>0</v>
      </c>
      <c r="U352" s="32" t="n">
        <v>0</v>
      </c>
      <c r="V352" s="36" t="n">
        <v>0</v>
      </c>
    </row>
    <row r="353" s="1" customFormat="true" ht="15" hidden="false" customHeight="false" outlineLevel="0" collapsed="false">
      <c r="A353" s="30" t="s">
        <v>384</v>
      </c>
      <c r="B353" s="31" t="n">
        <v>3648</v>
      </c>
      <c r="C353" s="32" t="n">
        <v>0.991776315789474</v>
      </c>
      <c r="D353" s="32" t="n">
        <v>0.987938596491228</v>
      </c>
      <c r="E353" s="33" t="n">
        <v>0.121162280701754</v>
      </c>
      <c r="F353" s="34" t="n">
        <v>0.00274122807017544</v>
      </c>
      <c r="G353" s="35" t="n">
        <v>1</v>
      </c>
      <c r="H353" s="33" t="n">
        <v>0.965734649122807</v>
      </c>
      <c r="I353" s="33" t="n">
        <v>0.981633771929825</v>
      </c>
      <c r="J353" s="34" t="n">
        <v>0.981633771929825</v>
      </c>
      <c r="K353" s="35" t="n">
        <v>0.999177631578947</v>
      </c>
      <c r="L353" s="33" t="n">
        <v>0.980811403508772</v>
      </c>
      <c r="M353" s="33" t="n">
        <v>0.930921052631579</v>
      </c>
      <c r="N353" s="34" t="n">
        <v>0.0131578947368421</v>
      </c>
      <c r="O353" s="35" t="n">
        <v>0.999725877192982</v>
      </c>
      <c r="P353" s="33" t="n">
        <v>0.843475877192982</v>
      </c>
      <c r="Q353" s="32" t="n">
        <v>0.81469298245614</v>
      </c>
      <c r="R353" s="36" t="n">
        <v>0.81469298245614</v>
      </c>
      <c r="S353" s="35"/>
      <c r="T353" s="33" t="n">
        <v>0</v>
      </c>
      <c r="U353" s="32" t="n">
        <v>0</v>
      </c>
      <c r="V353" s="36" t="n">
        <v>0</v>
      </c>
    </row>
    <row r="354" s="1" customFormat="true" ht="15" hidden="false" customHeight="false" outlineLevel="0" collapsed="false">
      <c r="A354" s="30" t="s">
        <v>385</v>
      </c>
      <c r="B354" s="31" t="n">
        <v>11412</v>
      </c>
      <c r="C354" s="32" t="n">
        <v>0.996144409393621</v>
      </c>
      <c r="D354" s="32" t="n">
        <v>0.995618647038205</v>
      </c>
      <c r="E354" s="33" t="n">
        <v>0.00736067297581493</v>
      </c>
      <c r="F354" s="34" t="n">
        <v>8.76270592358921E-005</v>
      </c>
      <c r="G354" s="35" t="n">
        <v>1</v>
      </c>
      <c r="H354" s="33" t="n">
        <v>0.996232036452857</v>
      </c>
      <c r="I354" s="33" t="n">
        <v>0.987907465825447</v>
      </c>
      <c r="J354" s="34" t="n">
        <v>0.987907465825447</v>
      </c>
      <c r="K354" s="35" t="n">
        <v>1</v>
      </c>
      <c r="L354" s="33" t="n">
        <v>0.99509288468279</v>
      </c>
      <c r="M354" s="33" t="n">
        <v>0.951016473887136</v>
      </c>
      <c r="N354" s="34" t="n">
        <v>0.351910269891342</v>
      </c>
      <c r="O354" s="35" t="n">
        <v>1</v>
      </c>
      <c r="P354" s="33" t="n">
        <v>0.996232036452857</v>
      </c>
      <c r="Q354" s="32" t="n">
        <v>0.918682089029092</v>
      </c>
      <c r="R354" s="36" t="n">
        <v>0.918682089029092</v>
      </c>
      <c r="S354" s="35"/>
      <c r="T354" s="33" t="n">
        <v>0</v>
      </c>
      <c r="U354" s="32" t="n">
        <v>0</v>
      </c>
      <c r="V354" s="36" t="n">
        <v>0</v>
      </c>
    </row>
    <row r="355" s="1" customFormat="true" ht="15" hidden="false" customHeight="false" outlineLevel="0" collapsed="false">
      <c r="A355" s="30" t="s">
        <v>386</v>
      </c>
      <c r="B355" s="31" t="n">
        <v>7535</v>
      </c>
      <c r="C355" s="32" t="n">
        <v>0.961512939615129</v>
      </c>
      <c r="D355" s="32" t="n">
        <v>0.951028533510285</v>
      </c>
      <c r="E355" s="33" t="n">
        <v>0.160583941605839</v>
      </c>
      <c r="F355" s="34" t="n">
        <v>0.00212342402123424</v>
      </c>
      <c r="G355" s="35" t="n">
        <v>1</v>
      </c>
      <c r="H355" s="33" t="n">
        <v>0.983808891838089</v>
      </c>
      <c r="I355" s="33" t="n">
        <v>0.911081619110816</v>
      </c>
      <c r="J355" s="34" t="n">
        <v>0.911081619110816</v>
      </c>
      <c r="K355" s="35" t="n">
        <v>0.932448573324486</v>
      </c>
      <c r="L355" s="33" t="n">
        <v>0.881353682813537</v>
      </c>
      <c r="M355" s="33" t="n">
        <v>0.622030524220305</v>
      </c>
      <c r="N355" s="34" t="n">
        <v>0.440212342402123</v>
      </c>
      <c r="O355" s="35" t="n">
        <v>0.998805573988056</v>
      </c>
      <c r="P355" s="33" t="n">
        <v>0.900464499004645</v>
      </c>
      <c r="Q355" s="32" t="n">
        <v>0.555540809555408</v>
      </c>
      <c r="R355" s="36" t="n">
        <v>0.555540809555408</v>
      </c>
      <c r="S355" s="35"/>
      <c r="T355" s="33" t="n">
        <v>0</v>
      </c>
      <c r="U355" s="32" t="n">
        <v>0</v>
      </c>
      <c r="V355" s="36" t="n">
        <v>0</v>
      </c>
    </row>
    <row r="356" s="1" customFormat="true" ht="15" hidden="false" customHeight="false" outlineLevel="0" collapsed="false">
      <c r="A356" s="30" t="s">
        <v>387</v>
      </c>
      <c r="B356" s="31" t="n">
        <v>7939</v>
      </c>
      <c r="C356" s="32" t="n">
        <v>0.999496158206323</v>
      </c>
      <c r="D356" s="32" t="n">
        <v>0.994835621614813</v>
      </c>
      <c r="E356" s="33" t="n">
        <v>0.00629802242095982</v>
      </c>
      <c r="F356" s="34" t="n">
        <v>0</v>
      </c>
      <c r="G356" s="35" t="n">
        <v>0.999874039551581</v>
      </c>
      <c r="H356" s="33" t="n">
        <v>0.990301045471722</v>
      </c>
      <c r="I356" s="33" t="n">
        <v>0.913087290590755</v>
      </c>
      <c r="J356" s="34" t="n">
        <v>0.913087290590755</v>
      </c>
      <c r="K356" s="35" t="n">
        <v>1</v>
      </c>
      <c r="L356" s="33" t="n">
        <v>0.999370197757904</v>
      </c>
      <c r="M356" s="33" t="n">
        <v>0.941050510139816</v>
      </c>
      <c r="N356" s="34" t="n">
        <v>0.502078347398917</v>
      </c>
      <c r="O356" s="35" t="n">
        <v>1</v>
      </c>
      <c r="P356" s="33" t="n">
        <v>0.993827938027459</v>
      </c>
      <c r="Q356" s="32" t="n">
        <v>0.937019775790402</v>
      </c>
      <c r="R356" s="36" t="n">
        <v>0.937019775790402</v>
      </c>
      <c r="S356" s="35"/>
      <c r="T356" s="33" t="n">
        <v>0</v>
      </c>
      <c r="U356" s="32" t="n">
        <v>0</v>
      </c>
      <c r="V356" s="36" t="n">
        <v>0</v>
      </c>
    </row>
    <row r="357" s="1" customFormat="true" ht="15" hidden="false" customHeight="false" outlineLevel="0" collapsed="false">
      <c r="A357" s="30" t="s">
        <v>388</v>
      </c>
      <c r="B357" s="31" t="n">
        <v>9689</v>
      </c>
      <c r="C357" s="32" t="n">
        <v>1</v>
      </c>
      <c r="D357" s="32" t="n">
        <v>1</v>
      </c>
      <c r="E357" s="33" t="n">
        <v>0.0175456703478171</v>
      </c>
      <c r="F357" s="34" t="n">
        <v>0</v>
      </c>
      <c r="G357" s="35" t="n">
        <v>1</v>
      </c>
      <c r="H357" s="33" t="n">
        <v>0.998142223139643</v>
      </c>
      <c r="I357" s="33" t="n">
        <v>0.984621735989266</v>
      </c>
      <c r="J357" s="34" t="n">
        <v>0.984621735989266</v>
      </c>
      <c r="K357" s="35" t="n">
        <v>1</v>
      </c>
      <c r="L357" s="33" t="n">
        <v>0.985344204768294</v>
      </c>
      <c r="M357" s="33" t="n">
        <v>0.896996594075756</v>
      </c>
      <c r="N357" s="34" t="n">
        <v>0.892455361750439</v>
      </c>
      <c r="O357" s="35" t="n">
        <v>1</v>
      </c>
      <c r="P357" s="33" t="n">
        <v>0.987821240582103</v>
      </c>
      <c r="Q357" s="32" t="n">
        <v>0.968727422850655</v>
      </c>
      <c r="R357" s="36" t="n">
        <v>0.968727422850655</v>
      </c>
      <c r="S357" s="35"/>
      <c r="T357" s="33" t="n">
        <v>0</v>
      </c>
      <c r="U357" s="32" t="n">
        <v>0</v>
      </c>
      <c r="V357" s="36" t="n">
        <v>0</v>
      </c>
    </row>
    <row r="358" s="1" customFormat="true" ht="15" hidden="false" customHeight="false" outlineLevel="0" collapsed="false">
      <c r="A358" s="30" t="s">
        <v>389</v>
      </c>
      <c r="B358" s="31" t="n">
        <v>2561</v>
      </c>
      <c r="C358" s="32" t="n">
        <v>1</v>
      </c>
      <c r="D358" s="32" t="n">
        <v>1</v>
      </c>
      <c r="E358" s="33" t="n">
        <v>0</v>
      </c>
      <c r="F358" s="34" t="n">
        <v>0</v>
      </c>
      <c r="G358" s="35" t="n">
        <v>1</v>
      </c>
      <c r="H358" s="33" t="n">
        <v>0.998438110113237</v>
      </c>
      <c r="I358" s="33" t="n">
        <v>1</v>
      </c>
      <c r="J358" s="34" t="n">
        <v>1</v>
      </c>
      <c r="K358" s="35" t="n">
        <v>1</v>
      </c>
      <c r="L358" s="33" t="n">
        <v>1</v>
      </c>
      <c r="M358" s="33" t="n">
        <v>0.964857477547833</v>
      </c>
      <c r="N358" s="34" t="n">
        <v>0.893010542756736</v>
      </c>
      <c r="O358" s="35" t="n">
        <v>1</v>
      </c>
      <c r="P358" s="33" t="n">
        <v>1</v>
      </c>
      <c r="Q358" s="32" t="n">
        <v>0.992190550566185</v>
      </c>
      <c r="R358" s="36" t="n">
        <v>0.992190550566185</v>
      </c>
      <c r="S358" s="35"/>
      <c r="T358" s="33" t="n">
        <v>0</v>
      </c>
      <c r="U358" s="32" t="n">
        <v>0</v>
      </c>
      <c r="V358" s="36" t="n">
        <v>0</v>
      </c>
    </row>
    <row r="359" s="1" customFormat="true" ht="15" hidden="false" customHeight="false" outlineLevel="0" collapsed="false">
      <c r="A359" s="30" t="s">
        <v>390</v>
      </c>
      <c r="B359" s="31" t="n">
        <v>3055</v>
      </c>
      <c r="C359" s="32" t="n">
        <v>0.993453355155483</v>
      </c>
      <c r="D359" s="32" t="n">
        <v>0.99050736497545</v>
      </c>
      <c r="E359" s="33" t="n">
        <v>0.0877250409165303</v>
      </c>
      <c r="F359" s="34" t="n">
        <v>0</v>
      </c>
      <c r="G359" s="35" t="n">
        <v>1</v>
      </c>
      <c r="H359" s="33" t="n">
        <v>0.996726677577741</v>
      </c>
      <c r="I359" s="33" t="n">
        <v>0.820621931260229</v>
      </c>
      <c r="J359" s="34" t="n">
        <v>0.820621931260229</v>
      </c>
      <c r="K359" s="35" t="n">
        <v>1</v>
      </c>
      <c r="L359" s="33" t="n">
        <v>1</v>
      </c>
      <c r="M359" s="33" t="n">
        <v>0.895581014729951</v>
      </c>
      <c r="N359" s="34" t="n">
        <v>0.709656301145663</v>
      </c>
      <c r="O359" s="35" t="n">
        <v>0.999672667757774</v>
      </c>
      <c r="P359" s="33" t="n">
        <v>0.900163666121113</v>
      </c>
      <c r="Q359" s="32" t="n">
        <v>0.814729950900164</v>
      </c>
      <c r="R359" s="36" t="n">
        <v>0.814729950900164</v>
      </c>
      <c r="S359" s="35"/>
      <c r="T359" s="33" t="n">
        <v>0</v>
      </c>
      <c r="U359" s="32" t="n">
        <v>0</v>
      </c>
      <c r="V359" s="36" t="n">
        <v>0</v>
      </c>
    </row>
    <row r="360" s="1" customFormat="true" ht="15" hidden="false" customHeight="false" outlineLevel="0" collapsed="false">
      <c r="A360" s="30" t="s">
        <v>391</v>
      </c>
      <c r="B360" s="31" t="n">
        <v>14023</v>
      </c>
      <c r="C360" s="32" t="n">
        <v>0.985309848106682</v>
      </c>
      <c r="D360" s="32" t="n">
        <v>0.949868073878628</v>
      </c>
      <c r="E360" s="33" t="n">
        <v>0.0395065249946517</v>
      </c>
      <c r="F360" s="34" t="n">
        <v>0.00057049133566284</v>
      </c>
      <c r="G360" s="35" t="n">
        <v>0.999928688583042</v>
      </c>
      <c r="H360" s="33" t="n">
        <v>0.95578692148613</v>
      </c>
      <c r="I360" s="33" t="n">
        <v>0.824217357198888</v>
      </c>
      <c r="J360" s="34" t="n">
        <v>0.824217357198888</v>
      </c>
      <c r="K360" s="35" t="n">
        <v>1</v>
      </c>
      <c r="L360" s="33" t="n">
        <v>0.984454111103188</v>
      </c>
      <c r="M360" s="33" t="n">
        <v>0.901091064679455</v>
      </c>
      <c r="N360" s="34" t="n">
        <v>0.224345717749412</v>
      </c>
      <c r="O360" s="35" t="n">
        <v>0.999928688583042</v>
      </c>
      <c r="P360" s="33" t="n">
        <v>0.989231976039364</v>
      </c>
      <c r="Q360" s="32" t="n">
        <v>0.846038650787991</v>
      </c>
      <c r="R360" s="36" t="n">
        <v>0.846038650787991</v>
      </c>
      <c r="S360" s="35"/>
      <c r="T360" s="33" t="n">
        <v>0</v>
      </c>
      <c r="U360" s="32" t="n">
        <v>0</v>
      </c>
      <c r="V360" s="36" t="n">
        <v>0</v>
      </c>
    </row>
    <row r="361" s="1" customFormat="true" ht="15" hidden="false" customHeight="false" outlineLevel="0" collapsed="false">
      <c r="A361" s="30" t="s">
        <v>392</v>
      </c>
      <c r="B361" s="31" t="n">
        <v>5296</v>
      </c>
      <c r="C361" s="32" t="n">
        <v>0.99452416918429</v>
      </c>
      <c r="D361" s="32" t="n">
        <v>0.993768882175227</v>
      </c>
      <c r="E361" s="33" t="n">
        <v>0.0387084592145015</v>
      </c>
      <c r="F361" s="34" t="n">
        <v>0.000755287009063444</v>
      </c>
      <c r="G361" s="35" t="n">
        <v>1</v>
      </c>
      <c r="H361" s="33" t="n">
        <v>0.974509063444109</v>
      </c>
      <c r="I361" s="33" t="n">
        <v>0.97488670694864</v>
      </c>
      <c r="J361" s="34" t="n">
        <v>0.97488670694864</v>
      </c>
      <c r="K361" s="35" t="n">
        <v>1</v>
      </c>
      <c r="L361" s="33" t="n">
        <v>0.966389728096677</v>
      </c>
      <c r="M361" s="33" t="n">
        <v>0.871601208459215</v>
      </c>
      <c r="N361" s="34" t="n">
        <v>0.120468277945619</v>
      </c>
      <c r="O361" s="35" t="n">
        <v>1</v>
      </c>
      <c r="P361" s="33" t="n">
        <v>0.984138972809668</v>
      </c>
      <c r="Q361" s="32" t="n">
        <v>0.948074018126888</v>
      </c>
      <c r="R361" s="36" t="n">
        <v>0.948074018126888</v>
      </c>
      <c r="S361" s="35"/>
      <c r="T361" s="33" t="n">
        <v>0</v>
      </c>
      <c r="U361" s="32" t="n">
        <v>0</v>
      </c>
      <c r="V361" s="36" t="n">
        <v>0</v>
      </c>
    </row>
    <row r="362" s="1" customFormat="true" ht="15" hidden="false" customHeight="false" outlineLevel="0" collapsed="false">
      <c r="A362" s="30" t="s">
        <v>393</v>
      </c>
      <c r="B362" s="31" t="n">
        <v>6230</v>
      </c>
      <c r="C362" s="32" t="n">
        <v>0.908828250401284</v>
      </c>
      <c r="D362" s="32" t="n">
        <v>0.874478330658106</v>
      </c>
      <c r="E362" s="33" t="n">
        <v>0.158266452648475</v>
      </c>
      <c r="F362" s="34" t="n">
        <v>0.0508828250401284</v>
      </c>
      <c r="G362" s="35" t="n">
        <v>0.995345104333868</v>
      </c>
      <c r="H362" s="33" t="n">
        <v>0.878491171749599</v>
      </c>
      <c r="I362" s="33" t="n">
        <v>0.615890850722311</v>
      </c>
      <c r="J362" s="34" t="n">
        <v>0.615890850722311</v>
      </c>
      <c r="K362" s="35" t="n">
        <v>0.996147672552167</v>
      </c>
      <c r="L362" s="33" t="n">
        <v>0.877367576243981</v>
      </c>
      <c r="M362" s="33" t="n">
        <v>0.78314606741573</v>
      </c>
      <c r="N362" s="34" t="n">
        <v>0.0335473515248796</v>
      </c>
      <c r="O362" s="35" t="n">
        <v>0.989406099518459</v>
      </c>
      <c r="P362" s="33" t="n">
        <v>0.743980738362761</v>
      </c>
      <c r="Q362" s="32" t="n">
        <v>0.789887640449438</v>
      </c>
      <c r="R362" s="36" t="n">
        <v>0.789887640449438</v>
      </c>
      <c r="S362" s="35"/>
      <c r="T362" s="33" t="n">
        <v>0</v>
      </c>
      <c r="U362" s="32" t="n">
        <v>0</v>
      </c>
      <c r="V362" s="36" t="n">
        <v>0</v>
      </c>
    </row>
    <row r="363" s="1" customFormat="true" ht="15" hidden="false" customHeight="false" outlineLevel="0" collapsed="false">
      <c r="A363" s="30" t="s">
        <v>394</v>
      </c>
      <c r="B363" s="31" t="n">
        <v>7992</v>
      </c>
      <c r="C363" s="32" t="n">
        <v>0.997872872872873</v>
      </c>
      <c r="D363" s="32" t="n">
        <v>0.994744744744745</v>
      </c>
      <c r="E363" s="33" t="n">
        <v>0.0545545545545546</v>
      </c>
      <c r="F363" s="34" t="n">
        <v>0.000125125125125125</v>
      </c>
      <c r="G363" s="35" t="n">
        <v>1</v>
      </c>
      <c r="H363" s="33" t="n">
        <v>0.994369369369369</v>
      </c>
      <c r="I363" s="33" t="n">
        <v>0.988238238238238</v>
      </c>
      <c r="J363" s="34" t="n">
        <v>0.988238238238238</v>
      </c>
      <c r="K363" s="35" t="n">
        <v>0.984484484484484</v>
      </c>
      <c r="L363" s="33" t="n">
        <v>0.98973973973974</v>
      </c>
      <c r="M363" s="33" t="n">
        <v>0.869244244244244</v>
      </c>
      <c r="N363" s="34" t="n">
        <v>0.401401401401401</v>
      </c>
      <c r="O363" s="35" t="n">
        <v>0.991991991991992</v>
      </c>
      <c r="P363" s="33" t="n">
        <v>0.952452452452453</v>
      </c>
      <c r="Q363" s="32" t="n">
        <v>0.858233233233233</v>
      </c>
      <c r="R363" s="36" t="n">
        <v>0.858233233233233</v>
      </c>
      <c r="S363" s="35"/>
      <c r="T363" s="33" t="n">
        <v>0</v>
      </c>
      <c r="U363" s="32" t="n">
        <v>0</v>
      </c>
      <c r="V363" s="36" t="n">
        <v>0</v>
      </c>
    </row>
    <row r="364" s="1" customFormat="true" ht="15" hidden="false" customHeight="false" outlineLevel="0" collapsed="false">
      <c r="A364" s="30" t="s">
        <v>395</v>
      </c>
      <c r="B364" s="31" t="n">
        <v>3651</v>
      </c>
      <c r="C364" s="32" t="n">
        <v>1</v>
      </c>
      <c r="D364" s="32" t="n">
        <v>0.991509175568337</v>
      </c>
      <c r="E364" s="33" t="n">
        <v>0.0323199123527801</v>
      </c>
      <c r="F364" s="34" t="n">
        <v>0</v>
      </c>
      <c r="G364" s="35" t="n">
        <v>1</v>
      </c>
      <c r="H364" s="33" t="n">
        <v>0.923856477677349</v>
      </c>
      <c r="I364" s="33" t="n">
        <v>0.974801424267324</v>
      </c>
      <c r="J364" s="34" t="n">
        <v>0.974801424267324</v>
      </c>
      <c r="K364" s="35" t="n">
        <v>1</v>
      </c>
      <c r="L364" s="33" t="n">
        <v>0.997534921939195</v>
      </c>
      <c r="M364" s="33" t="n">
        <v>0.953985209531635</v>
      </c>
      <c r="N364" s="34" t="n">
        <v>0.304026294165982</v>
      </c>
      <c r="O364" s="35" t="n">
        <v>1</v>
      </c>
      <c r="P364" s="33" t="n">
        <v>0.931251711859764</v>
      </c>
      <c r="Q364" s="32" t="n">
        <v>0.711585866885785</v>
      </c>
      <c r="R364" s="36" t="n">
        <v>0.711585866885785</v>
      </c>
      <c r="S364" s="35"/>
      <c r="T364" s="33" t="n">
        <v>0</v>
      </c>
      <c r="U364" s="32" t="n">
        <v>0</v>
      </c>
      <c r="V364" s="36" t="n">
        <v>0</v>
      </c>
    </row>
    <row r="365" s="1" customFormat="true" ht="15" hidden="false" customHeight="false" outlineLevel="0" collapsed="false">
      <c r="A365" s="30" t="s">
        <v>396</v>
      </c>
      <c r="B365" s="31" t="n">
        <v>3929</v>
      </c>
      <c r="C365" s="32" t="n">
        <v>1</v>
      </c>
      <c r="D365" s="32" t="n">
        <v>1</v>
      </c>
      <c r="E365" s="33" t="n">
        <v>0</v>
      </c>
      <c r="F365" s="34" t="n">
        <v>0</v>
      </c>
      <c r="G365" s="35" t="n">
        <v>1</v>
      </c>
      <c r="H365" s="33" t="n">
        <v>1</v>
      </c>
      <c r="I365" s="33" t="n">
        <v>1</v>
      </c>
      <c r="J365" s="34" t="n">
        <v>1</v>
      </c>
      <c r="K365" s="35" t="n">
        <v>1</v>
      </c>
      <c r="L365" s="33" t="n">
        <v>1</v>
      </c>
      <c r="M365" s="33" t="n">
        <v>0.97098498345635</v>
      </c>
      <c r="N365" s="34" t="n">
        <v>0.900483583609061</v>
      </c>
      <c r="O365" s="35" t="n">
        <v>1</v>
      </c>
      <c r="P365" s="33" t="n">
        <v>1</v>
      </c>
      <c r="Q365" s="32" t="n">
        <v>0.98752863324001</v>
      </c>
      <c r="R365" s="36" t="n">
        <v>0.98752863324001</v>
      </c>
      <c r="S365" s="35"/>
      <c r="T365" s="33" t="n">
        <v>0</v>
      </c>
      <c r="U365" s="32" t="n">
        <v>0</v>
      </c>
      <c r="V365" s="36" t="n">
        <v>0</v>
      </c>
    </row>
    <row r="366" s="1" customFormat="true" ht="15" hidden="false" customHeight="false" outlineLevel="0" collapsed="false">
      <c r="A366" s="30" t="s">
        <v>397</v>
      </c>
      <c r="B366" s="31" t="n">
        <v>6094</v>
      </c>
      <c r="C366" s="32" t="n">
        <v>0.785198555956679</v>
      </c>
      <c r="D366" s="32" t="n">
        <v>0.738759435510338</v>
      </c>
      <c r="E366" s="33" t="n">
        <v>0.48490318345914</v>
      </c>
      <c r="F366" s="34" t="n">
        <v>0.01985559566787</v>
      </c>
      <c r="G366" s="35" t="n">
        <v>1</v>
      </c>
      <c r="H366" s="33" t="n">
        <v>0.624220544798162</v>
      </c>
      <c r="I366" s="33" t="n">
        <v>0.30620282244831</v>
      </c>
      <c r="J366" s="34" t="n">
        <v>0.30620282244831</v>
      </c>
      <c r="K366" s="35" t="n">
        <v>1</v>
      </c>
      <c r="L366" s="33" t="n">
        <v>0.918608467344929</v>
      </c>
      <c r="M366" s="33" t="n">
        <v>0.563833278634723</v>
      </c>
      <c r="N366" s="34" t="n">
        <v>0.00393829996718083</v>
      </c>
      <c r="O366" s="35" t="n">
        <v>1</v>
      </c>
      <c r="P366" s="33" t="n">
        <v>0.716114210699048</v>
      </c>
      <c r="Q366" s="32" t="n">
        <v>0.638660978011159</v>
      </c>
      <c r="R366" s="36" t="n">
        <v>0.638660978011159</v>
      </c>
      <c r="S366" s="35"/>
      <c r="T366" s="33" t="n">
        <v>0</v>
      </c>
      <c r="U366" s="32" t="n">
        <v>0</v>
      </c>
      <c r="V366" s="36" t="n">
        <v>0</v>
      </c>
    </row>
    <row r="367" s="1" customFormat="true" ht="15" hidden="false" customHeight="false" outlineLevel="0" collapsed="false">
      <c r="A367" s="30" t="s">
        <v>398</v>
      </c>
      <c r="B367" s="31" t="n">
        <v>9584</v>
      </c>
      <c r="C367" s="32" t="n">
        <v>0.973288814691152</v>
      </c>
      <c r="D367" s="32" t="n">
        <v>0.962854757929883</v>
      </c>
      <c r="E367" s="33" t="n">
        <v>0.175918196994992</v>
      </c>
      <c r="F367" s="34" t="n">
        <v>0.000417362270450751</v>
      </c>
      <c r="G367" s="35" t="n">
        <v>1</v>
      </c>
      <c r="H367" s="33" t="n">
        <v>0.927483305509182</v>
      </c>
      <c r="I367" s="33" t="n">
        <v>0.771494156928214</v>
      </c>
      <c r="J367" s="34" t="n">
        <v>0.771494156928214</v>
      </c>
      <c r="K367" s="35" t="n">
        <v>0.96661101836394</v>
      </c>
      <c r="L367" s="33" t="n">
        <v>0.924144407345576</v>
      </c>
      <c r="M367" s="33" t="n">
        <v>0.630738731218698</v>
      </c>
      <c r="N367" s="34" t="n">
        <v>0</v>
      </c>
      <c r="O367" s="35" t="n">
        <v>1</v>
      </c>
      <c r="P367" s="33" t="n">
        <v>0.914127712854758</v>
      </c>
      <c r="Q367" s="32" t="n">
        <v>0.888564273789649</v>
      </c>
      <c r="R367" s="36" t="n">
        <v>0.888564273789649</v>
      </c>
      <c r="S367" s="35"/>
      <c r="T367" s="33" t="n">
        <v>0</v>
      </c>
      <c r="U367" s="32" t="n">
        <v>0</v>
      </c>
      <c r="V367" s="36" t="n">
        <v>0</v>
      </c>
    </row>
    <row r="368" s="1" customFormat="true" ht="15" hidden="false" customHeight="false" outlineLevel="0" collapsed="false">
      <c r="A368" s="30" t="s">
        <v>399</v>
      </c>
      <c r="B368" s="31" t="n">
        <v>13442</v>
      </c>
      <c r="C368" s="32" t="n">
        <v>0.997842582948966</v>
      </c>
      <c r="D368" s="32" t="n">
        <v>0.996503496503497</v>
      </c>
      <c r="E368" s="33" t="n">
        <v>0.125353370034221</v>
      </c>
      <c r="F368" s="34" t="n">
        <v>0.00074393691414968</v>
      </c>
      <c r="G368" s="35" t="n">
        <v>1</v>
      </c>
      <c r="H368" s="33" t="n">
        <v>0.923672072608243</v>
      </c>
      <c r="I368" s="33" t="n">
        <v>0.854113971135248</v>
      </c>
      <c r="J368" s="34" t="n">
        <v>0.854113971135248</v>
      </c>
      <c r="K368" s="35" t="n">
        <v>0.997991370331796</v>
      </c>
      <c r="L368" s="33" t="n">
        <v>0.924639190596637</v>
      </c>
      <c r="M368" s="33" t="n">
        <v>0.708153548579081</v>
      </c>
      <c r="N368" s="34" t="n">
        <v>0.0234340127957149</v>
      </c>
      <c r="O368" s="35" t="n">
        <v>1</v>
      </c>
      <c r="P368" s="33" t="n">
        <v>0.974110995387591</v>
      </c>
      <c r="Q368" s="32" t="n">
        <v>0.97678916827853</v>
      </c>
      <c r="R368" s="36" t="n">
        <v>0.97678916827853</v>
      </c>
      <c r="S368" s="35"/>
      <c r="T368" s="33" t="n">
        <v>0</v>
      </c>
      <c r="U368" s="32" t="n">
        <v>0</v>
      </c>
      <c r="V368" s="36" t="n">
        <v>0</v>
      </c>
    </row>
    <row r="369" s="1" customFormat="true" ht="15" hidden="false" customHeight="false" outlineLevel="0" collapsed="false">
      <c r="A369" s="30" t="s">
        <v>400</v>
      </c>
      <c r="B369" s="31" t="n">
        <v>7648</v>
      </c>
      <c r="C369" s="32" t="n">
        <v>0.95201359832636</v>
      </c>
      <c r="D369" s="32" t="n">
        <v>0.948352510460251</v>
      </c>
      <c r="E369" s="33" t="n">
        <v>0.0159518828451883</v>
      </c>
      <c r="F369" s="34" t="n">
        <v>0.000261506276150628</v>
      </c>
      <c r="G369" s="35" t="n">
        <v>1</v>
      </c>
      <c r="H369" s="33" t="n">
        <v>0.992939330543933</v>
      </c>
      <c r="I369" s="33" t="n">
        <v>0.852902719665272</v>
      </c>
      <c r="J369" s="34" t="n">
        <v>0.852902719665272</v>
      </c>
      <c r="K369" s="35" t="n">
        <v>1</v>
      </c>
      <c r="L369" s="33" t="n">
        <v>0.994377615062762</v>
      </c>
      <c r="M369" s="33" t="n">
        <v>0.875130753138075</v>
      </c>
      <c r="N369" s="34" t="n">
        <v>0.590481171548117</v>
      </c>
      <c r="O369" s="35" t="n">
        <v>1</v>
      </c>
      <c r="P369" s="33" t="n">
        <v>0.986793933054393</v>
      </c>
      <c r="Q369" s="32" t="n">
        <v>0.803347280334728</v>
      </c>
      <c r="R369" s="36" t="n">
        <v>0.803347280334728</v>
      </c>
      <c r="S369" s="35"/>
      <c r="T369" s="33" t="n">
        <v>0</v>
      </c>
      <c r="U369" s="32" t="n">
        <v>0</v>
      </c>
      <c r="V369" s="36" t="n">
        <v>0</v>
      </c>
    </row>
    <row r="370" s="1" customFormat="true" ht="15" hidden="false" customHeight="false" outlineLevel="0" collapsed="false">
      <c r="A370" s="30" t="s">
        <v>401</v>
      </c>
      <c r="B370" s="31" t="n">
        <v>11440</v>
      </c>
      <c r="C370" s="32" t="n">
        <v>0.999825174825175</v>
      </c>
      <c r="D370" s="32" t="n">
        <v>0.999737762237762</v>
      </c>
      <c r="E370" s="33" t="n">
        <v>0</v>
      </c>
      <c r="F370" s="34" t="n">
        <v>0</v>
      </c>
      <c r="G370" s="35" t="n">
        <v>1</v>
      </c>
      <c r="H370" s="33" t="n">
        <v>0.998513986013986</v>
      </c>
      <c r="I370" s="33" t="n">
        <v>0.999737762237762</v>
      </c>
      <c r="J370" s="34" t="n">
        <v>0.999737762237762</v>
      </c>
      <c r="K370" s="35" t="n">
        <v>1</v>
      </c>
      <c r="L370" s="33" t="n">
        <v>1</v>
      </c>
      <c r="M370" s="33" t="n">
        <v>0.946153846153846</v>
      </c>
      <c r="N370" s="34" t="n">
        <v>0.596241258741259</v>
      </c>
      <c r="O370" s="35" t="n">
        <v>1</v>
      </c>
      <c r="P370" s="33" t="n">
        <v>1</v>
      </c>
      <c r="Q370" s="32" t="n">
        <v>0.952272727272727</v>
      </c>
      <c r="R370" s="36" t="n">
        <v>0.952272727272727</v>
      </c>
      <c r="S370" s="35"/>
      <c r="T370" s="33" t="n">
        <v>0</v>
      </c>
      <c r="U370" s="32" t="n">
        <v>0</v>
      </c>
      <c r="V370" s="36" t="n">
        <v>0</v>
      </c>
    </row>
    <row r="371" s="1" customFormat="true" ht="15" hidden="false" customHeight="false" outlineLevel="0" collapsed="false">
      <c r="A371" s="30" t="s">
        <v>402</v>
      </c>
      <c r="B371" s="31" t="n">
        <v>11637</v>
      </c>
      <c r="C371" s="32" t="n">
        <v>0.976454412649308</v>
      </c>
      <c r="D371" s="32" t="n">
        <v>0.968634527799261</v>
      </c>
      <c r="E371" s="33" t="n">
        <v>0.0727850820658245</v>
      </c>
      <c r="F371" s="34" t="n">
        <v>0.00653089284179771</v>
      </c>
      <c r="G371" s="35" t="n">
        <v>1</v>
      </c>
      <c r="H371" s="33" t="n">
        <v>0.868952479161296</v>
      </c>
      <c r="I371" s="33" t="n">
        <v>0.707914410930652</v>
      </c>
      <c r="J371" s="34" t="n">
        <v>0.707914410930652</v>
      </c>
      <c r="K371" s="35" t="n">
        <v>0.998195411188451</v>
      </c>
      <c r="L371" s="33" t="n">
        <v>0.957806994929965</v>
      </c>
      <c r="M371" s="33" t="n">
        <v>0.625762653604881</v>
      </c>
      <c r="N371" s="34" t="n">
        <v>0.00103119360659964</v>
      </c>
      <c r="O371" s="35" t="n">
        <v>1</v>
      </c>
      <c r="P371" s="33" t="n">
        <v>0.953510354902466</v>
      </c>
      <c r="Q371" s="32" t="n">
        <v>0.927300850734726</v>
      </c>
      <c r="R371" s="36" t="n">
        <v>0.927300850734726</v>
      </c>
      <c r="S371" s="35"/>
      <c r="T371" s="33" t="n">
        <v>0</v>
      </c>
      <c r="U371" s="32" t="n">
        <v>0</v>
      </c>
      <c r="V371" s="36" t="n">
        <v>0</v>
      </c>
    </row>
    <row r="372" s="1" customFormat="true" ht="15" hidden="false" customHeight="false" outlineLevel="0" collapsed="false">
      <c r="A372" s="30" t="s">
        <v>403</v>
      </c>
      <c r="B372" s="31" t="n">
        <v>2413</v>
      </c>
      <c r="C372" s="32" t="n">
        <v>0.999585578118525</v>
      </c>
      <c r="D372" s="32" t="n">
        <v>0.999585578118525</v>
      </c>
      <c r="E372" s="33" t="n">
        <v>0.00248653128885205</v>
      </c>
      <c r="F372" s="34" t="n">
        <v>0</v>
      </c>
      <c r="G372" s="35" t="n">
        <v>1</v>
      </c>
      <c r="H372" s="33" t="n">
        <v>0.983423124740986</v>
      </c>
      <c r="I372" s="33" t="n">
        <v>0.999585578118525</v>
      </c>
      <c r="J372" s="34" t="n">
        <v>0.999585578118525</v>
      </c>
      <c r="K372" s="35" t="n">
        <v>1</v>
      </c>
      <c r="L372" s="33" t="n">
        <v>1</v>
      </c>
      <c r="M372" s="33" t="n">
        <v>0.767094902610858</v>
      </c>
      <c r="N372" s="34" t="n">
        <v>0.598010774968918</v>
      </c>
      <c r="O372" s="35" t="n">
        <v>1</v>
      </c>
      <c r="P372" s="33" t="n">
        <v>0.995441359303771</v>
      </c>
      <c r="Q372" s="32" t="n">
        <v>0.755491089929548</v>
      </c>
      <c r="R372" s="36" t="n">
        <v>0.755491089929548</v>
      </c>
      <c r="S372" s="35"/>
      <c r="T372" s="33" t="n">
        <v>0</v>
      </c>
      <c r="U372" s="32" t="n">
        <v>0</v>
      </c>
      <c r="V372" s="36" t="n">
        <v>0</v>
      </c>
    </row>
    <row r="373" s="1" customFormat="true" ht="15" hidden="false" customHeight="false" outlineLevel="0" collapsed="false">
      <c r="A373" s="30" t="s">
        <v>404</v>
      </c>
      <c r="B373" s="31" t="n">
        <v>1514</v>
      </c>
      <c r="C373" s="32" t="n">
        <v>1</v>
      </c>
      <c r="D373" s="32" t="n">
        <v>1</v>
      </c>
      <c r="E373" s="33" t="n">
        <v>0</v>
      </c>
      <c r="F373" s="34" t="n">
        <v>0</v>
      </c>
      <c r="G373" s="35" t="n">
        <v>1</v>
      </c>
      <c r="H373" s="33" t="n">
        <v>0.998018494055482</v>
      </c>
      <c r="I373" s="33" t="n">
        <v>1</v>
      </c>
      <c r="J373" s="34" t="n">
        <v>1</v>
      </c>
      <c r="K373" s="35" t="n">
        <v>1</v>
      </c>
      <c r="L373" s="33" t="n">
        <v>1</v>
      </c>
      <c r="M373" s="33" t="n">
        <v>0.868560105680317</v>
      </c>
      <c r="N373" s="34" t="n">
        <v>0.360634081902246</v>
      </c>
      <c r="O373" s="35" t="n">
        <v>1</v>
      </c>
      <c r="P373" s="33" t="n">
        <v>0.998678996036988</v>
      </c>
      <c r="Q373" s="32" t="n">
        <v>0.995376486129458</v>
      </c>
      <c r="R373" s="36" t="n">
        <v>0.995376486129458</v>
      </c>
      <c r="S373" s="35"/>
      <c r="T373" s="33" t="n">
        <v>0</v>
      </c>
      <c r="U373" s="32" t="n">
        <v>0</v>
      </c>
      <c r="V373" s="36" t="n">
        <v>0</v>
      </c>
    </row>
    <row r="374" s="1" customFormat="true" ht="15" hidden="false" customHeight="false" outlineLevel="0" collapsed="false">
      <c r="A374" s="30" t="s">
        <v>405</v>
      </c>
      <c r="B374" s="31" t="n">
        <v>1944</v>
      </c>
      <c r="C374" s="32" t="n">
        <v>1</v>
      </c>
      <c r="D374" s="32" t="n">
        <v>1</v>
      </c>
      <c r="E374" s="33" t="n">
        <v>0</v>
      </c>
      <c r="F374" s="34" t="n">
        <v>0</v>
      </c>
      <c r="G374" s="35" t="n">
        <v>1</v>
      </c>
      <c r="H374" s="33" t="n">
        <v>1</v>
      </c>
      <c r="I374" s="33" t="n">
        <v>1</v>
      </c>
      <c r="J374" s="34" t="n">
        <v>1</v>
      </c>
      <c r="K374" s="35" t="n">
        <v>1</v>
      </c>
      <c r="L374" s="33" t="n">
        <v>1</v>
      </c>
      <c r="M374" s="33" t="n">
        <v>0.983539094650206</v>
      </c>
      <c r="N374" s="34" t="n">
        <v>0.980452674897119</v>
      </c>
      <c r="O374" s="35" t="n">
        <v>1</v>
      </c>
      <c r="P374" s="33" t="n">
        <v>1</v>
      </c>
      <c r="Q374" s="32" t="n">
        <v>0.602366255144033</v>
      </c>
      <c r="R374" s="36" t="n">
        <v>0.602366255144033</v>
      </c>
      <c r="S374" s="35"/>
      <c r="T374" s="33" t="n">
        <v>0</v>
      </c>
      <c r="U374" s="32" t="n">
        <v>0</v>
      </c>
      <c r="V374" s="36" t="n">
        <v>0</v>
      </c>
    </row>
    <row r="375" s="1" customFormat="true" ht="15" hidden="false" customHeight="false" outlineLevel="0" collapsed="false">
      <c r="A375" s="30" t="s">
        <v>406</v>
      </c>
      <c r="B375" s="31" t="n">
        <v>2062</v>
      </c>
      <c r="C375" s="32" t="n">
        <v>0.955868089233754</v>
      </c>
      <c r="D375" s="32" t="n">
        <v>0.954413191076625</v>
      </c>
      <c r="E375" s="33" t="n">
        <v>0.046556741028128</v>
      </c>
      <c r="F375" s="34" t="n">
        <v>0</v>
      </c>
      <c r="G375" s="35" t="n">
        <v>1</v>
      </c>
      <c r="H375" s="33" t="n">
        <v>0.974781765276431</v>
      </c>
      <c r="I375" s="33" t="n">
        <v>0.933559650824442</v>
      </c>
      <c r="J375" s="34" t="n">
        <v>0.933559650824442</v>
      </c>
      <c r="K375" s="35" t="n">
        <v>1</v>
      </c>
      <c r="L375" s="33" t="n">
        <v>0.991755577109602</v>
      </c>
      <c r="M375" s="33" t="n">
        <v>0.683802133850631</v>
      </c>
      <c r="N375" s="34" t="n">
        <v>0.204170708050436</v>
      </c>
      <c r="O375" s="35" t="n">
        <v>1</v>
      </c>
      <c r="P375" s="33" t="n">
        <v>0.953443258971872</v>
      </c>
      <c r="Q375" s="32" t="n">
        <v>0.813773035887488</v>
      </c>
      <c r="R375" s="36" t="n">
        <v>0.813773035887488</v>
      </c>
      <c r="S375" s="35"/>
      <c r="T375" s="33" t="n">
        <v>0</v>
      </c>
      <c r="U375" s="32" t="n">
        <v>0</v>
      </c>
      <c r="V375" s="36" t="n">
        <v>0</v>
      </c>
    </row>
    <row r="376" s="1" customFormat="true" ht="15" hidden="false" customHeight="false" outlineLevel="0" collapsed="false">
      <c r="A376" s="30" t="s">
        <v>407</v>
      </c>
      <c r="B376" s="31" t="n">
        <v>664</v>
      </c>
      <c r="C376" s="32" t="n">
        <v>1</v>
      </c>
      <c r="D376" s="32" t="n">
        <v>1</v>
      </c>
      <c r="E376" s="33" t="n">
        <v>0</v>
      </c>
      <c r="F376" s="34" t="n">
        <v>0</v>
      </c>
      <c r="G376" s="35" t="n">
        <v>1</v>
      </c>
      <c r="H376" s="33" t="n">
        <v>1</v>
      </c>
      <c r="I376" s="33" t="n">
        <v>1</v>
      </c>
      <c r="J376" s="34" t="n">
        <v>1</v>
      </c>
      <c r="K376" s="35" t="n">
        <v>1</v>
      </c>
      <c r="L376" s="33" t="n">
        <v>1</v>
      </c>
      <c r="M376" s="33" t="n">
        <v>1</v>
      </c>
      <c r="N376" s="34" t="n">
        <v>1</v>
      </c>
      <c r="O376" s="35" t="n">
        <v>1</v>
      </c>
      <c r="P376" s="33" t="n">
        <v>1</v>
      </c>
      <c r="Q376" s="32" t="n">
        <v>0.871987951807229</v>
      </c>
      <c r="R376" s="36" t="n">
        <v>0.871987951807229</v>
      </c>
      <c r="S376" s="35"/>
      <c r="T376" s="33" t="n">
        <v>0</v>
      </c>
      <c r="U376" s="32" t="n">
        <v>0</v>
      </c>
      <c r="V376" s="36" t="n">
        <v>0</v>
      </c>
    </row>
    <row r="377" s="1" customFormat="true" ht="15" hidden="false" customHeight="false" outlineLevel="0" collapsed="false">
      <c r="A377" s="30" t="s">
        <v>408</v>
      </c>
      <c r="B377" s="31" t="n">
        <v>1302</v>
      </c>
      <c r="C377" s="32" t="n">
        <v>0.901689708141321</v>
      </c>
      <c r="D377" s="32" t="n">
        <v>0.814132104454685</v>
      </c>
      <c r="E377" s="33" t="n">
        <v>0.25652841781874</v>
      </c>
      <c r="F377" s="34" t="n">
        <v>0.00998463901689708</v>
      </c>
      <c r="G377" s="35" t="n">
        <v>1</v>
      </c>
      <c r="H377" s="33" t="n">
        <v>0.766513056835638</v>
      </c>
      <c r="I377" s="33" t="n">
        <v>0.733486943164363</v>
      </c>
      <c r="J377" s="34" t="n">
        <v>0.733486943164363</v>
      </c>
      <c r="K377" s="35" t="n">
        <v>1</v>
      </c>
      <c r="L377" s="33" t="n">
        <v>0.956221198156682</v>
      </c>
      <c r="M377" s="33" t="n">
        <v>0.794930875576037</v>
      </c>
      <c r="N377" s="34" t="n">
        <v>0.125192012288787</v>
      </c>
      <c r="O377" s="35" t="n">
        <v>1</v>
      </c>
      <c r="P377" s="33" t="n">
        <v>0.71505376344086</v>
      </c>
      <c r="Q377" s="32" t="n">
        <v>0.288786482334869</v>
      </c>
      <c r="R377" s="36" t="n">
        <v>0.288786482334869</v>
      </c>
      <c r="S377" s="35"/>
      <c r="T377" s="33" t="n">
        <v>0</v>
      </c>
      <c r="U377" s="32" t="n">
        <v>0</v>
      </c>
      <c r="V377" s="36" t="n">
        <v>0</v>
      </c>
    </row>
    <row r="378" s="1" customFormat="true" ht="15" hidden="false" customHeight="false" outlineLevel="0" collapsed="false">
      <c r="A378" s="30" t="s">
        <v>409</v>
      </c>
      <c r="B378" s="31" t="n">
        <v>2337</v>
      </c>
      <c r="C378" s="32" t="n">
        <v>0.999572100984168</v>
      </c>
      <c r="D378" s="32" t="n">
        <v>0.998716302952503</v>
      </c>
      <c r="E378" s="33" t="n">
        <v>0.0299529311082585</v>
      </c>
      <c r="F378" s="34" t="n">
        <v>0</v>
      </c>
      <c r="G378" s="35" t="n">
        <v>1</v>
      </c>
      <c r="H378" s="33" t="n">
        <v>0.982456140350877</v>
      </c>
      <c r="I378" s="33" t="n">
        <v>0.997860504920839</v>
      </c>
      <c r="J378" s="34" t="n">
        <v>0.997860504920839</v>
      </c>
      <c r="K378" s="35" t="n">
        <v>1</v>
      </c>
      <c r="L378" s="33" t="n">
        <v>0.994009413778348</v>
      </c>
      <c r="M378" s="33" t="n">
        <v>0.648267008985879</v>
      </c>
      <c r="N378" s="34" t="n">
        <v>0.602909713307659</v>
      </c>
      <c r="O378" s="35" t="n">
        <v>1</v>
      </c>
      <c r="P378" s="33" t="n">
        <v>0.971330765939238</v>
      </c>
      <c r="Q378" s="32" t="n">
        <v>0.151048352588789</v>
      </c>
      <c r="R378" s="36" t="n">
        <v>0.151048352588789</v>
      </c>
      <c r="S378" s="35"/>
      <c r="T378" s="33" t="n">
        <v>0</v>
      </c>
      <c r="U378" s="32" t="n">
        <v>0</v>
      </c>
      <c r="V378" s="36" t="n">
        <v>0</v>
      </c>
    </row>
    <row r="379" s="1" customFormat="true" ht="15" hidden="false" customHeight="false" outlineLevel="0" collapsed="false">
      <c r="A379" s="30" t="s">
        <v>410</v>
      </c>
      <c r="B379" s="31" t="n">
        <v>3605</v>
      </c>
      <c r="C379" s="32" t="n">
        <v>0.949514563106796</v>
      </c>
      <c r="D379" s="32" t="n">
        <v>0.949514563106796</v>
      </c>
      <c r="E379" s="33" t="n">
        <v>0.22246879334258</v>
      </c>
      <c r="F379" s="34" t="n">
        <v>0.0102635228848821</v>
      </c>
      <c r="G379" s="35" t="n">
        <v>1</v>
      </c>
      <c r="H379" s="33" t="n">
        <v>0.826074895977809</v>
      </c>
      <c r="I379" s="33" t="n">
        <v>0.578640776699029</v>
      </c>
      <c r="J379" s="34" t="n">
        <v>0.578640776699029</v>
      </c>
      <c r="K379" s="35" t="n">
        <v>0.99251040221914</v>
      </c>
      <c r="L379" s="33" t="n">
        <v>0.867961165048544</v>
      </c>
      <c r="M379" s="33" t="n">
        <v>0.613314840499307</v>
      </c>
      <c r="N379" s="34" t="n">
        <v>0.366990291262136</v>
      </c>
      <c r="O379" s="35" t="n">
        <v>1</v>
      </c>
      <c r="P379" s="33" t="n">
        <v>0.800554785020805</v>
      </c>
      <c r="Q379" s="32" t="n">
        <v>0.913176144244105</v>
      </c>
      <c r="R379" s="36" t="n">
        <v>0.913176144244105</v>
      </c>
      <c r="S379" s="35"/>
      <c r="T379" s="33" t="n">
        <v>0</v>
      </c>
      <c r="U379" s="32" t="n">
        <v>0</v>
      </c>
      <c r="V379" s="36" t="n">
        <v>0</v>
      </c>
    </row>
    <row r="380" s="1" customFormat="true" ht="15" hidden="false" customHeight="false" outlineLevel="0" collapsed="false">
      <c r="A380" s="30" t="s">
        <v>411</v>
      </c>
      <c r="B380" s="31" t="n">
        <v>2517</v>
      </c>
      <c r="C380" s="32" t="n">
        <v>0.978943186332936</v>
      </c>
      <c r="D380" s="32" t="n">
        <v>0.974572904251093</v>
      </c>
      <c r="E380" s="33" t="n">
        <v>0.0290027810885975</v>
      </c>
      <c r="F380" s="34" t="n">
        <v>0.00119189511323004</v>
      </c>
      <c r="G380" s="35" t="n">
        <v>1</v>
      </c>
      <c r="H380" s="33" t="n">
        <v>0.946762018275725</v>
      </c>
      <c r="I380" s="33" t="n">
        <v>0.965832340087406</v>
      </c>
      <c r="J380" s="34" t="n">
        <v>0.965832340087406</v>
      </c>
      <c r="K380" s="35" t="n">
        <v>1</v>
      </c>
      <c r="L380" s="33" t="n">
        <v>0.983710766785856</v>
      </c>
      <c r="M380" s="33" t="n">
        <v>0.787445371473977</v>
      </c>
      <c r="N380" s="34" t="n">
        <v>0.234008740564164</v>
      </c>
      <c r="O380" s="35" t="n">
        <v>1</v>
      </c>
      <c r="P380" s="33" t="n">
        <v>0.986491855383393</v>
      </c>
      <c r="Q380" s="32" t="n">
        <v>0.934445768772348</v>
      </c>
      <c r="R380" s="36" t="n">
        <v>0.934445768772348</v>
      </c>
      <c r="S380" s="35"/>
      <c r="T380" s="33" t="n">
        <v>0</v>
      </c>
      <c r="U380" s="32" t="n">
        <v>0</v>
      </c>
      <c r="V380" s="36" t="n">
        <v>0</v>
      </c>
    </row>
    <row r="381" s="1" customFormat="true" ht="15" hidden="false" customHeight="false" outlineLevel="0" collapsed="false">
      <c r="A381" s="30" t="s">
        <v>412</v>
      </c>
      <c r="B381" s="31" t="n">
        <v>3468</v>
      </c>
      <c r="C381" s="32" t="n">
        <v>1</v>
      </c>
      <c r="D381" s="32" t="n">
        <v>1</v>
      </c>
      <c r="E381" s="33" t="n">
        <v>0.0493079584775087</v>
      </c>
      <c r="F381" s="34" t="n">
        <v>0</v>
      </c>
      <c r="G381" s="35" t="n">
        <v>1</v>
      </c>
      <c r="H381" s="33" t="n">
        <v>0.985005767012687</v>
      </c>
      <c r="I381" s="33" t="n">
        <v>0.998846597462514</v>
      </c>
      <c r="J381" s="34" t="n">
        <v>0.998846597462514</v>
      </c>
      <c r="K381" s="35" t="n">
        <v>1</v>
      </c>
      <c r="L381" s="33" t="n">
        <v>0.963091118800461</v>
      </c>
      <c r="M381" s="33" t="n">
        <v>0.665513264129181</v>
      </c>
      <c r="N381" s="34" t="n">
        <v>0.319492502883506</v>
      </c>
      <c r="O381" s="35" t="n">
        <v>1</v>
      </c>
      <c r="P381" s="33" t="n">
        <v>0.971453287197232</v>
      </c>
      <c r="Q381" s="32" t="n">
        <v>0.814878892733564</v>
      </c>
      <c r="R381" s="36" t="n">
        <v>0.814878892733564</v>
      </c>
      <c r="S381" s="35"/>
      <c r="T381" s="33" t="n">
        <v>0</v>
      </c>
      <c r="U381" s="32" t="n">
        <v>0</v>
      </c>
      <c r="V381" s="36" t="n">
        <v>0</v>
      </c>
    </row>
    <row r="382" s="1" customFormat="true" ht="15" hidden="false" customHeight="false" outlineLevel="0" collapsed="false">
      <c r="A382" s="30" t="s">
        <v>413</v>
      </c>
      <c r="B382" s="31" t="n">
        <v>4496</v>
      </c>
      <c r="C382" s="32" t="n">
        <v>0.858540925266904</v>
      </c>
      <c r="D382" s="32" t="n">
        <v>0.853870106761566</v>
      </c>
      <c r="E382" s="33" t="n">
        <v>0.143905693950178</v>
      </c>
      <c r="F382" s="34" t="n">
        <v>0.0048932384341637</v>
      </c>
      <c r="G382" s="35" t="n">
        <v>1</v>
      </c>
      <c r="H382" s="33" t="n">
        <v>0.870106761565836</v>
      </c>
      <c r="I382" s="33" t="n">
        <v>0.848754448398577</v>
      </c>
      <c r="J382" s="34" t="n">
        <v>0.848754448398577</v>
      </c>
      <c r="K382" s="35" t="n">
        <v>1</v>
      </c>
      <c r="L382" s="33" t="n">
        <v>0.905916370106762</v>
      </c>
      <c r="M382" s="33" t="n">
        <v>0.665702846975089</v>
      </c>
      <c r="N382" s="34" t="n">
        <v>0.375889679715303</v>
      </c>
      <c r="O382" s="35" t="n">
        <v>1</v>
      </c>
      <c r="P382" s="33" t="n">
        <v>0.918371886120996</v>
      </c>
      <c r="Q382" s="32" t="n">
        <v>0.613879003558719</v>
      </c>
      <c r="R382" s="36" t="n">
        <v>0.613879003558719</v>
      </c>
      <c r="S382" s="35"/>
      <c r="T382" s="33" t="n">
        <v>0</v>
      </c>
      <c r="U382" s="32" t="n">
        <v>0</v>
      </c>
      <c r="V382" s="36" t="n">
        <v>0</v>
      </c>
    </row>
    <row r="383" s="1" customFormat="true" ht="15" hidden="false" customHeight="false" outlineLevel="0" collapsed="false">
      <c r="A383" s="30" t="s">
        <v>414</v>
      </c>
      <c r="B383" s="31" t="n">
        <v>794</v>
      </c>
      <c r="C383" s="32" t="n">
        <v>1</v>
      </c>
      <c r="D383" s="32" t="n">
        <v>1</v>
      </c>
      <c r="E383" s="33" t="n">
        <v>0</v>
      </c>
      <c r="F383" s="34" t="n">
        <v>0</v>
      </c>
      <c r="G383" s="35" t="n">
        <v>1</v>
      </c>
      <c r="H383" s="33" t="n">
        <v>0.998740554156171</v>
      </c>
      <c r="I383" s="33" t="n">
        <v>1</v>
      </c>
      <c r="J383" s="34" t="n">
        <v>1</v>
      </c>
      <c r="K383" s="35" t="n">
        <v>1</v>
      </c>
      <c r="L383" s="33" t="n">
        <v>1</v>
      </c>
      <c r="M383" s="33" t="n">
        <v>0.998740554156171</v>
      </c>
      <c r="N383" s="34" t="n">
        <v>0.544080604534005</v>
      </c>
      <c r="O383" s="35" t="n">
        <v>1</v>
      </c>
      <c r="P383" s="33" t="n">
        <v>1</v>
      </c>
      <c r="Q383" s="32" t="n">
        <v>0.869017632241814</v>
      </c>
      <c r="R383" s="36" t="n">
        <v>0.869017632241814</v>
      </c>
      <c r="S383" s="35"/>
      <c r="T383" s="33" t="n">
        <v>0</v>
      </c>
      <c r="U383" s="32" t="n">
        <v>0</v>
      </c>
      <c r="V383" s="36" t="n">
        <v>0</v>
      </c>
    </row>
    <row r="384" s="1" customFormat="true" ht="15" hidden="false" customHeight="false" outlineLevel="0" collapsed="false">
      <c r="A384" s="30" t="s">
        <v>415</v>
      </c>
      <c r="B384" s="31" t="n">
        <v>2050</v>
      </c>
      <c r="C384" s="32" t="n">
        <v>1</v>
      </c>
      <c r="D384" s="32" t="n">
        <v>1</v>
      </c>
      <c r="E384" s="33" t="n">
        <v>0.315121951219512</v>
      </c>
      <c r="F384" s="34" t="n">
        <v>0</v>
      </c>
      <c r="G384" s="35" t="n">
        <v>1</v>
      </c>
      <c r="H384" s="33" t="n">
        <v>0.971707317073171</v>
      </c>
      <c r="I384" s="33" t="n">
        <v>0.996585365853659</v>
      </c>
      <c r="J384" s="34" t="n">
        <v>0.996585365853659</v>
      </c>
      <c r="K384" s="35" t="n">
        <v>0.999024390243902</v>
      </c>
      <c r="L384" s="33" t="n">
        <v>0.685853658536585</v>
      </c>
      <c r="M384" s="33" t="n">
        <v>0.404390243902439</v>
      </c>
      <c r="N384" s="34" t="n">
        <v>0.00634146341463415</v>
      </c>
      <c r="O384" s="35" t="n">
        <v>1</v>
      </c>
      <c r="P384" s="33" t="n">
        <v>0.99609756097561</v>
      </c>
      <c r="Q384" s="32" t="n">
        <v>0.92390243902439</v>
      </c>
      <c r="R384" s="36" t="n">
        <v>0.92390243902439</v>
      </c>
      <c r="S384" s="35"/>
      <c r="T384" s="33" t="n">
        <v>0</v>
      </c>
      <c r="U384" s="32" t="n">
        <v>0</v>
      </c>
      <c r="V384" s="36" t="n">
        <v>0</v>
      </c>
    </row>
    <row r="385" s="1" customFormat="true" ht="15" hidden="false" customHeight="false" outlineLevel="0" collapsed="false">
      <c r="A385" s="30" t="s">
        <v>416</v>
      </c>
      <c r="B385" s="31" t="n">
        <v>7659</v>
      </c>
      <c r="C385" s="32" t="n">
        <v>0.97310353832093</v>
      </c>
      <c r="D385" s="32" t="n">
        <v>0.93680637158898</v>
      </c>
      <c r="E385" s="33" t="n">
        <v>0.134482308395352</v>
      </c>
      <c r="F385" s="34" t="n">
        <v>0</v>
      </c>
      <c r="G385" s="35" t="n">
        <v>1</v>
      </c>
      <c r="H385" s="33" t="n">
        <v>0.966183574879227</v>
      </c>
      <c r="I385" s="33" t="n">
        <v>0.888758323540932</v>
      </c>
      <c r="J385" s="34" t="n">
        <v>0.888758323540932</v>
      </c>
      <c r="K385" s="35" t="n">
        <v>0.985115550332942</v>
      </c>
      <c r="L385" s="33" t="n">
        <v>0.87478783130957</v>
      </c>
      <c r="M385" s="33" t="n">
        <v>0.387909648779214</v>
      </c>
      <c r="N385" s="34" t="n">
        <v>0.113591852722288</v>
      </c>
      <c r="O385" s="35" t="n">
        <v>1</v>
      </c>
      <c r="P385" s="33" t="n">
        <v>0.937459198328764</v>
      </c>
      <c r="Q385" s="32" t="n">
        <v>0.790442616529573</v>
      </c>
      <c r="R385" s="36" t="n">
        <v>0.790442616529573</v>
      </c>
      <c r="S385" s="35"/>
      <c r="T385" s="33" t="n">
        <v>0</v>
      </c>
      <c r="U385" s="32" t="n">
        <v>0</v>
      </c>
      <c r="V385" s="36" t="n">
        <v>0</v>
      </c>
    </row>
    <row r="386" s="1" customFormat="true" ht="15" hidden="false" customHeight="false" outlineLevel="0" collapsed="false">
      <c r="A386" s="30" t="s">
        <v>417</v>
      </c>
      <c r="B386" s="31" t="n">
        <v>8842</v>
      </c>
      <c r="C386" s="32" t="n">
        <v>0.980547387468899</v>
      </c>
      <c r="D386" s="32" t="n">
        <v>0.974892558244741</v>
      </c>
      <c r="E386" s="33" t="n">
        <v>0.257407826283646</v>
      </c>
      <c r="F386" s="34" t="n">
        <v>0.00757747116037096</v>
      </c>
      <c r="G386" s="35" t="n">
        <v>1</v>
      </c>
      <c r="H386" s="33" t="n">
        <v>0.773241348111287</v>
      </c>
      <c r="I386" s="33" t="n">
        <v>0.799479755711378</v>
      </c>
      <c r="J386" s="34" t="n">
        <v>0.799479755711378</v>
      </c>
      <c r="K386" s="35" t="n">
        <v>0.85738520696675</v>
      </c>
      <c r="L386" s="33" t="n">
        <v>0.865075774711604</v>
      </c>
      <c r="M386" s="33" t="n">
        <v>0.51040488577245</v>
      </c>
      <c r="N386" s="34" t="n">
        <v>0.477833069441303</v>
      </c>
      <c r="O386" s="35" t="n">
        <v>1</v>
      </c>
      <c r="P386" s="33" t="n">
        <v>0.954308979868808</v>
      </c>
      <c r="Q386" s="32" t="n">
        <v>0.763967428183669</v>
      </c>
      <c r="R386" s="36" t="n">
        <v>0.763967428183669</v>
      </c>
      <c r="S386" s="35"/>
      <c r="T386" s="33" t="n">
        <v>0</v>
      </c>
      <c r="U386" s="32" t="n">
        <v>0</v>
      </c>
      <c r="V386" s="36" t="n">
        <v>0</v>
      </c>
    </row>
    <row r="387" s="1" customFormat="true" ht="15" hidden="false" customHeight="false" outlineLevel="0" collapsed="false">
      <c r="A387" s="30" t="s">
        <v>418</v>
      </c>
      <c r="B387" s="31" t="n">
        <v>20819</v>
      </c>
      <c r="C387" s="32" t="n">
        <v>0.871991930448148</v>
      </c>
      <c r="D387" s="32" t="n">
        <v>0.853307075267784</v>
      </c>
      <c r="E387" s="33" t="n">
        <v>0.210384744704357</v>
      </c>
      <c r="F387" s="34" t="n">
        <v>0.005908064748547</v>
      </c>
      <c r="G387" s="35" t="n">
        <v>1</v>
      </c>
      <c r="H387" s="33" t="n">
        <v>0.929007156923964</v>
      </c>
      <c r="I387" s="33" t="n">
        <v>0.761083625534368</v>
      </c>
      <c r="J387" s="34" t="n">
        <v>0.761083625534368</v>
      </c>
      <c r="K387" s="35" t="n">
        <v>0.990729621979922</v>
      </c>
      <c r="L387" s="33" t="n">
        <v>0.889139728132956</v>
      </c>
      <c r="M387" s="33" t="n">
        <v>0.457130505787982</v>
      </c>
      <c r="N387" s="34" t="n">
        <v>0.05970507709304</v>
      </c>
      <c r="O387" s="35" t="n">
        <v>1</v>
      </c>
      <c r="P387" s="33" t="n">
        <v>0.85686152072626</v>
      </c>
      <c r="Q387" s="32" t="n">
        <v>0.655795187088717</v>
      </c>
      <c r="R387" s="36" t="n">
        <v>0.655795187088717</v>
      </c>
      <c r="S387" s="35"/>
      <c r="T387" s="33" t="n">
        <v>0</v>
      </c>
      <c r="U387" s="32" t="n">
        <v>0</v>
      </c>
      <c r="V387" s="36" t="n">
        <v>0</v>
      </c>
    </row>
    <row r="388" s="1" customFormat="true" ht="15" hidden="false" customHeight="false" outlineLevel="0" collapsed="false">
      <c r="A388" s="30" t="s">
        <v>419</v>
      </c>
      <c r="B388" s="31" t="n">
        <v>8238</v>
      </c>
      <c r="C388" s="32" t="n">
        <v>0.960791454236465</v>
      </c>
      <c r="D388" s="32" t="n">
        <v>0.957756737072105</v>
      </c>
      <c r="E388" s="33" t="n">
        <v>0.0223355183296917</v>
      </c>
      <c r="F388" s="34" t="n">
        <v>0.000606943432872056</v>
      </c>
      <c r="G388" s="35" t="n">
        <v>1</v>
      </c>
      <c r="H388" s="33" t="n">
        <v>0.974022821073076</v>
      </c>
      <c r="I388" s="33" t="n">
        <v>0.898276280650643</v>
      </c>
      <c r="J388" s="34" t="n">
        <v>0.898276280650643</v>
      </c>
      <c r="K388" s="35" t="n">
        <v>0.9947802864773</v>
      </c>
      <c r="L388" s="33" t="n">
        <v>0.980092255401797</v>
      </c>
      <c r="M388" s="33" t="n">
        <v>0.835761107064822</v>
      </c>
      <c r="N388" s="34" t="n">
        <v>0.42376790483127</v>
      </c>
      <c r="O388" s="35" t="n">
        <v>1</v>
      </c>
      <c r="P388" s="33" t="n">
        <v>0.97632920611799</v>
      </c>
      <c r="Q388" s="32" t="n">
        <v>0.826050012138869</v>
      </c>
      <c r="R388" s="36" t="n">
        <v>0.826050012138869</v>
      </c>
      <c r="S388" s="35"/>
      <c r="T388" s="33" t="n">
        <v>0</v>
      </c>
      <c r="U388" s="32" t="n">
        <v>0</v>
      </c>
      <c r="V388" s="36" t="n">
        <v>0</v>
      </c>
    </row>
    <row r="389" s="1" customFormat="true" ht="15" hidden="false" customHeight="false" outlineLevel="0" collapsed="false">
      <c r="A389" s="30" t="s">
        <v>420</v>
      </c>
      <c r="B389" s="31" t="n">
        <v>3559</v>
      </c>
      <c r="C389" s="32" t="n">
        <v>0.999719022197246</v>
      </c>
      <c r="D389" s="32" t="n">
        <v>0.998314133183479</v>
      </c>
      <c r="E389" s="33" t="n">
        <v>0.0191064905872436</v>
      </c>
      <c r="F389" s="34" t="n">
        <v>0</v>
      </c>
      <c r="G389" s="35" t="n">
        <v>1</v>
      </c>
      <c r="H389" s="33" t="n">
        <v>0.989603821298117</v>
      </c>
      <c r="I389" s="33" t="n">
        <v>0.926102837875808</v>
      </c>
      <c r="J389" s="34" t="n">
        <v>0.926102837875808</v>
      </c>
      <c r="K389" s="35" t="n">
        <v>1</v>
      </c>
      <c r="L389" s="33" t="n">
        <v>0.982017420623771</v>
      </c>
      <c r="M389" s="33" t="n">
        <v>0.913177858949143</v>
      </c>
      <c r="N389" s="34" t="n">
        <v>0.593425119415566</v>
      </c>
      <c r="O389" s="35" t="n">
        <v>1</v>
      </c>
      <c r="P389" s="33" t="n">
        <v>0.998314133183479</v>
      </c>
      <c r="Q389" s="32" t="n">
        <v>0.811463894352346</v>
      </c>
      <c r="R389" s="36" t="n">
        <v>0.811463894352346</v>
      </c>
      <c r="S389" s="35"/>
      <c r="T389" s="33" t="n">
        <v>0</v>
      </c>
      <c r="U389" s="32" t="n">
        <v>0</v>
      </c>
      <c r="V389" s="36" t="n">
        <v>0</v>
      </c>
    </row>
    <row r="390" s="1" customFormat="true" ht="15" hidden="false" customHeight="false" outlineLevel="0" collapsed="false">
      <c r="A390" s="30" t="s">
        <v>421</v>
      </c>
      <c r="B390" s="31" t="n">
        <v>12481</v>
      </c>
      <c r="C390" s="32" t="n">
        <v>0.869962342760997</v>
      </c>
      <c r="D390" s="32" t="n">
        <v>0.824853777742168</v>
      </c>
      <c r="E390" s="33" t="n">
        <v>0.241567182116818</v>
      </c>
      <c r="F390" s="34" t="n">
        <v>0.0347728547392036</v>
      </c>
      <c r="G390" s="35" t="n">
        <v>1</v>
      </c>
      <c r="H390" s="33" t="n">
        <v>0.92492588734877</v>
      </c>
      <c r="I390" s="33" t="n">
        <v>0.483855460299656</v>
      </c>
      <c r="J390" s="34" t="n">
        <v>0.483855460299656</v>
      </c>
      <c r="K390" s="35" t="n">
        <v>0.994711962182518</v>
      </c>
      <c r="L390" s="33" t="n">
        <v>0.859866997836712</v>
      </c>
      <c r="M390" s="33" t="n">
        <v>0.806586010736319</v>
      </c>
      <c r="N390" s="34" t="n">
        <v>0.574312955692653</v>
      </c>
      <c r="O390" s="35" t="n">
        <v>0.999439147504206</v>
      </c>
      <c r="P390" s="33" t="n">
        <v>0.71204230430254</v>
      </c>
      <c r="Q390" s="32" t="n">
        <v>0.489864594183158</v>
      </c>
      <c r="R390" s="36" t="n">
        <v>0.489864594183158</v>
      </c>
      <c r="S390" s="35"/>
      <c r="T390" s="33" t="n">
        <v>0</v>
      </c>
      <c r="U390" s="32" t="n">
        <v>0</v>
      </c>
      <c r="V390" s="36" t="n">
        <v>0</v>
      </c>
    </row>
    <row r="391" s="1" customFormat="true" ht="15" hidden="false" customHeight="false" outlineLevel="0" collapsed="false">
      <c r="A391" s="30" t="s">
        <v>422</v>
      </c>
      <c r="B391" s="31" t="n">
        <v>14921</v>
      </c>
      <c r="C391" s="32" t="n">
        <v>0.944440721131292</v>
      </c>
      <c r="D391" s="32" t="n">
        <v>0.896387641578983</v>
      </c>
      <c r="E391" s="33" t="n">
        <v>0.0637356745526439</v>
      </c>
      <c r="F391" s="34" t="n">
        <v>0.000737216004289257</v>
      </c>
      <c r="G391" s="35" t="n">
        <v>1</v>
      </c>
      <c r="H391" s="33" t="n">
        <v>0.950740566986127</v>
      </c>
      <c r="I391" s="33" t="n">
        <v>0.855974800616581</v>
      </c>
      <c r="J391" s="34" t="n">
        <v>0.855974800616581</v>
      </c>
      <c r="K391" s="35" t="n">
        <v>1</v>
      </c>
      <c r="L391" s="33" t="n">
        <v>0.996984116346089</v>
      </c>
      <c r="M391" s="33" t="n">
        <v>0.795992225722137</v>
      </c>
      <c r="N391" s="34" t="n">
        <v>0.32638563098988</v>
      </c>
      <c r="O391" s="35" t="n">
        <v>1</v>
      </c>
      <c r="P391" s="33" t="n">
        <v>0.943167348032974</v>
      </c>
      <c r="Q391" s="32" t="n">
        <v>0.670330406809195</v>
      </c>
      <c r="R391" s="36" t="n">
        <v>0.670330406809195</v>
      </c>
      <c r="S391" s="35"/>
      <c r="T391" s="33" t="n">
        <v>0</v>
      </c>
      <c r="U391" s="32" t="n">
        <v>0</v>
      </c>
      <c r="V391" s="36" t="n">
        <v>0</v>
      </c>
    </row>
    <row r="392" s="1" customFormat="true" ht="15" hidden="false" customHeight="false" outlineLevel="0" collapsed="false">
      <c r="A392" s="30" t="s">
        <v>423</v>
      </c>
      <c r="B392" s="31" t="n">
        <v>23658</v>
      </c>
      <c r="C392" s="32" t="n">
        <v>0.989517288020965</v>
      </c>
      <c r="D392" s="32" t="n">
        <v>0.948389551103221</v>
      </c>
      <c r="E392" s="33" t="n">
        <v>0.153521007692958</v>
      </c>
      <c r="F392" s="34" t="n">
        <v>0.00376194099247612</v>
      </c>
      <c r="G392" s="35" t="n">
        <v>1</v>
      </c>
      <c r="H392" s="33" t="n">
        <v>0.937484149125032</v>
      </c>
      <c r="I392" s="33" t="n">
        <v>0.925057063149886</v>
      </c>
      <c r="J392" s="34" t="n">
        <v>0.925057063149886</v>
      </c>
      <c r="K392" s="35" t="n">
        <v>0.984191394031617</v>
      </c>
      <c r="L392" s="33" t="n">
        <v>0.909967030180066</v>
      </c>
      <c r="M392" s="33" t="n">
        <v>0.767943190464114</v>
      </c>
      <c r="N392" s="34" t="n">
        <v>0.0338997379322005</v>
      </c>
      <c r="O392" s="35" t="n">
        <v>0.999281427001437</v>
      </c>
      <c r="P392" s="33" t="n">
        <v>0.903077183193846</v>
      </c>
      <c r="Q392" s="32" t="n">
        <v>0.645278552709443</v>
      </c>
      <c r="R392" s="36" t="n">
        <v>0.645278552709443</v>
      </c>
      <c r="S392" s="35"/>
      <c r="T392" s="33" t="n">
        <v>0</v>
      </c>
      <c r="U392" s="32" t="n">
        <v>0</v>
      </c>
      <c r="V392" s="36" t="n">
        <v>0</v>
      </c>
    </row>
    <row r="393" s="1" customFormat="true" ht="15" hidden="false" customHeight="false" outlineLevel="0" collapsed="false">
      <c r="A393" s="30" t="s">
        <v>424</v>
      </c>
      <c r="B393" s="31" t="n">
        <v>16114</v>
      </c>
      <c r="C393" s="32" t="n">
        <v>0.843117785776344</v>
      </c>
      <c r="D393" s="32" t="n">
        <v>0.775040337594638</v>
      </c>
      <c r="E393" s="33" t="n">
        <v>0.198585081295768</v>
      </c>
      <c r="F393" s="34" t="n">
        <v>0.0699391833188532</v>
      </c>
      <c r="G393" s="35" t="n">
        <v>0.99962765297257</v>
      </c>
      <c r="H393" s="33" t="n">
        <v>0.826920690083158</v>
      </c>
      <c r="I393" s="33" t="n">
        <v>0.719002109966489</v>
      </c>
      <c r="J393" s="34" t="n">
        <v>0.719002109966489</v>
      </c>
      <c r="K393" s="35" t="n">
        <v>0.981568822142237</v>
      </c>
      <c r="L393" s="33" t="n">
        <v>0.860742211741343</v>
      </c>
      <c r="M393" s="33" t="n">
        <v>0.676616606677423</v>
      </c>
      <c r="N393" s="34" t="n">
        <v>0.00186173513714782</v>
      </c>
      <c r="O393" s="35" t="n">
        <v>0.993421869182078</v>
      </c>
      <c r="P393" s="33" t="n">
        <v>0.736564478093583</v>
      </c>
      <c r="Q393" s="32" t="n">
        <v>0.353419386868562</v>
      </c>
      <c r="R393" s="36" t="n">
        <v>0.353419386868562</v>
      </c>
      <c r="S393" s="35"/>
      <c r="T393" s="33" t="n">
        <v>0</v>
      </c>
      <c r="U393" s="32" t="n">
        <v>0</v>
      </c>
      <c r="V393" s="36" t="n">
        <v>0</v>
      </c>
    </row>
    <row r="394" s="1" customFormat="true" ht="15" hidden="false" customHeight="false" outlineLevel="0" collapsed="false">
      <c r="A394" s="30" t="s">
        <v>425</v>
      </c>
      <c r="B394" s="31" t="n">
        <v>35456</v>
      </c>
      <c r="C394" s="32" t="n">
        <v>0.920436597472924</v>
      </c>
      <c r="D394" s="32" t="n">
        <v>0.719878158844765</v>
      </c>
      <c r="E394" s="33" t="n">
        <v>0.147196525270758</v>
      </c>
      <c r="F394" s="34" t="n">
        <v>0.0142712093862816</v>
      </c>
      <c r="G394" s="35" t="n">
        <v>1</v>
      </c>
      <c r="H394" s="33" t="n">
        <v>0.85415726534296</v>
      </c>
      <c r="I394" s="33" t="n">
        <v>0.636309792418773</v>
      </c>
      <c r="J394" s="34" t="n">
        <v>0.636309792418773</v>
      </c>
      <c r="K394" s="35" t="n">
        <v>0.999069268953069</v>
      </c>
      <c r="L394" s="33" t="n">
        <v>0.974701037906137</v>
      </c>
      <c r="M394" s="33" t="n">
        <v>0.875479467509025</v>
      </c>
      <c r="N394" s="34" t="n">
        <v>0.0840478339350181</v>
      </c>
      <c r="O394" s="35" t="n">
        <v>1</v>
      </c>
      <c r="P394" s="33" t="n">
        <v>0.89778880866426</v>
      </c>
      <c r="Q394" s="32" t="n">
        <v>0.532378158844765</v>
      </c>
      <c r="R394" s="36" t="n">
        <v>0.532378158844765</v>
      </c>
      <c r="S394" s="35"/>
      <c r="T394" s="33" t="n">
        <v>0</v>
      </c>
      <c r="U394" s="32" t="n">
        <v>0</v>
      </c>
      <c r="V394" s="36" t="n">
        <v>0</v>
      </c>
    </row>
    <row r="395" s="1" customFormat="true" ht="15" hidden="false" customHeight="false" outlineLevel="0" collapsed="false">
      <c r="A395" s="30" t="s">
        <v>426</v>
      </c>
      <c r="B395" s="31" t="n">
        <v>22579</v>
      </c>
      <c r="C395" s="32" t="n">
        <v>0.834492227290846</v>
      </c>
      <c r="D395" s="32" t="n">
        <v>0.746002923070109</v>
      </c>
      <c r="E395" s="33" t="n">
        <v>0.253244164932016</v>
      </c>
      <c r="F395" s="34" t="n">
        <v>0.0880464148102219</v>
      </c>
      <c r="G395" s="35" t="n">
        <v>1</v>
      </c>
      <c r="H395" s="33" t="n">
        <v>0.72106824925816</v>
      </c>
      <c r="I395" s="33" t="n">
        <v>0.717480845032995</v>
      </c>
      <c r="J395" s="34" t="n">
        <v>0.717480845032995</v>
      </c>
      <c r="K395" s="35" t="n">
        <v>0.996944063067452</v>
      </c>
      <c r="L395" s="33" t="n">
        <v>0.859692634749103</v>
      </c>
      <c r="M395" s="33" t="n">
        <v>0.662784002834492</v>
      </c>
      <c r="N395" s="34" t="n">
        <v>0.0343239293148501</v>
      </c>
      <c r="O395" s="35" t="n">
        <v>0.974976748305948</v>
      </c>
      <c r="P395" s="33" t="n">
        <v>0.688117277115904</v>
      </c>
      <c r="Q395" s="32" t="n">
        <v>0.597369236901546</v>
      </c>
      <c r="R395" s="36" t="n">
        <v>0.597369236901546</v>
      </c>
      <c r="S395" s="35"/>
      <c r="T395" s="33" t="n">
        <v>0</v>
      </c>
      <c r="U395" s="32" t="n">
        <v>0</v>
      </c>
      <c r="V395" s="36" t="n">
        <v>0</v>
      </c>
    </row>
    <row r="396" s="1" customFormat="true" ht="15" hidden="false" customHeight="false" outlineLevel="0" collapsed="false">
      <c r="A396" s="30" t="s">
        <v>427</v>
      </c>
      <c r="B396" s="31" t="n">
        <v>15574</v>
      </c>
      <c r="C396" s="32" t="n">
        <v>0.913830743546937</v>
      </c>
      <c r="D396" s="32" t="n">
        <v>0.853858995762168</v>
      </c>
      <c r="E396" s="33" t="n">
        <v>0.296070373699756</v>
      </c>
      <c r="F396" s="34" t="n">
        <v>0.0281237960703737</v>
      </c>
      <c r="G396" s="35" t="n">
        <v>0.95974059329652</v>
      </c>
      <c r="H396" s="33" t="n">
        <v>0.841916013869269</v>
      </c>
      <c r="I396" s="33" t="n">
        <v>0.778348529600616</v>
      </c>
      <c r="J396" s="34" t="n">
        <v>0.778348529600616</v>
      </c>
      <c r="K396" s="35" t="n">
        <v>0.942596635418004</v>
      </c>
      <c r="L396" s="33" t="n">
        <v>0.839283421086426</v>
      </c>
      <c r="M396" s="33" t="n">
        <v>0.635931681006806</v>
      </c>
      <c r="N396" s="34" t="n">
        <v>0.310774367535636</v>
      </c>
      <c r="O396" s="35" t="n">
        <v>0.977012970335174</v>
      </c>
      <c r="P396" s="33" t="n">
        <v>0.813471169898549</v>
      </c>
      <c r="Q396" s="32" t="n">
        <v>0.386413252857326</v>
      </c>
      <c r="R396" s="36" t="n">
        <v>0.386413252857326</v>
      </c>
      <c r="S396" s="35"/>
      <c r="T396" s="33" t="n">
        <v>0</v>
      </c>
      <c r="U396" s="32" t="n">
        <v>0</v>
      </c>
      <c r="V396" s="36" t="n">
        <v>0</v>
      </c>
    </row>
    <row r="397" s="1" customFormat="true" ht="15" hidden="false" customHeight="false" outlineLevel="0" collapsed="false">
      <c r="A397" s="30" t="s">
        <v>428</v>
      </c>
      <c r="B397" s="31" t="n">
        <v>7438</v>
      </c>
      <c r="C397" s="32" t="n">
        <v>0.812987362194138</v>
      </c>
      <c r="D397" s="32" t="n">
        <v>0.779241731648293</v>
      </c>
      <c r="E397" s="33" t="n">
        <v>0.260150578112396</v>
      </c>
      <c r="F397" s="34" t="n">
        <v>0.0782468405485346</v>
      </c>
      <c r="G397" s="35" t="n">
        <v>0.931702070449045</v>
      </c>
      <c r="H397" s="33" t="n">
        <v>0.78354396343103</v>
      </c>
      <c r="I397" s="33" t="n">
        <v>0.677601505781124</v>
      </c>
      <c r="J397" s="34" t="n">
        <v>0.677601505781124</v>
      </c>
      <c r="K397" s="35" t="n">
        <v>0.892175315945147</v>
      </c>
      <c r="L397" s="33" t="n">
        <v>0.754638343640764</v>
      </c>
      <c r="M397" s="33" t="n">
        <v>0.566281258402796</v>
      </c>
      <c r="N397" s="34" t="n">
        <v>0.281258402796451</v>
      </c>
      <c r="O397" s="35" t="n">
        <v>0.989109975799946</v>
      </c>
      <c r="P397" s="33" t="n">
        <v>0.825087389083087</v>
      </c>
      <c r="Q397" s="32" t="n">
        <v>0.49757999462221</v>
      </c>
      <c r="R397" s="36" t="n">
        <v>0.49757999462221</v>
      </c>
      <c r="S397" s="35"/>
      <c r="T397" s="33" t="n">
        <v>0</v>
      </c>
      <c r="U397" s="32" t="n">
        <v>0</v>
      </c>
      <c r="V397" s="36" t="n">
        <v>0</v>
      </c>
    </row>
    <row r="398" s="1" customFormat="true" ht="15" hidden="false" customHeight="false" outlineLevel="0" collapsed="false">
      <c r="A398" s="30" t="s">
        <v>429</v>
      </c>
      <c r="B398" s="31" t="n">
        <v>6230</v>
      </c>
      <c r="C398" s="32" t="n">
        <v>0.811556982343499</v>
      </c>
      <c r="D398" s="32" t="n">
        <v>0.770465489566613</v>
      </c>
      <c r="E398" s="33" t="n">
        <v>0.340449438202247</v>
      </c>
      <c r="F398" s="34" t="n">
        <v>0.0669341894060995</v>
      </c>
      <c r="G398" s="35" t="n">
        <v>0.972712680577849</v>
      </c>
      <c r="H398" s="33" t="n">
        <v>0.809470304975923</v>
      </c>
      <c r="I398" s="33" t="n">
        <v>0.703852327447833</v>
      </c>
      <c r="J398" s="34" t="n">
        <v>0.703852327447833</v>
      </c>
      <c r="K398" s="35" t="n">
        <v>0.836757624398074</v>
      </c>
      <c r="L398" s="33" t="n">
        <v>0.621829855537721</v>
      </c>
      <c r="M398" s="33" t="n">
        <v>0.395024077046549</v>
      </c>
      <c r="N398" s="34" t="n">
        <v>0.0921348314606742</v>
      </c>
      <c r="O398" s="35" t="n">
        <v>0.882664526484751</v>
      </c>
      <c r="P398" s="33" t="n">
        <v>0.765971107544141</v>
      </c>
      <c r="Q398" s="32" t="n">
        <v>0.569823434991974</v>
      </c>
      <c r="R398" s="36" t="n">
        <v>0.569823434991974</v>
      </c>
      <c r="S398" s="35"/>
      <c r="T398" s="33" t="n">
        <v>0</v>
      </c>
      <c r="U398" s="32" t="n">
        <v>0</v>
      </c>
      <c r="V398" s="36" t="n">
        <v>0</v>
      </c>
    </row>
    <row r="399" s="1" customFormat="true" ht="15" hidden="false" customHeight="false" outlineLevel="0" collapsed="false">
      <c r="A399" s="30" t="s">
        <v>430</v>
      </c>
      <c r="B399" s="31" t="n">
        <v>11776</v>
      </c>
      <c r="C399" s="32" t="n">
        <v>0.703040081521739</v>
      </c>
      <c r="D399" s="32" t="n">
        <v>0.43265964673913</v>
      </c>
      <c r="E399" s="33" t="n">
        <v>0.27632472826087</v>
      </c>
      <c r="F399" s="34" t="n">
        <v>0.102156929347826</v>
      </c>
      <c r="G399" s="35" t="n">
        <v>0.92085597826087</v>
      </c>
      <c r="H399" s="33" t="n">
        <v>0.766983695652174</v>
      </c>
      <c r="I399" s="33" t="n">
        <v>0.39359714673913</v>
      </c>
      <c r="J399" s="34" t="n">
        <v>0.39359714673913</v>
      </c>
      <c r="K399" s="35" t="n">
        <v>0.911769701086957</v>
      </c>
      <c r="L399" s="33" t="n">
        <v>0.719514266304348</v>
      </c>
      <c r="M399" s="33" t="n">
        <v>0.525390625</v>
      </c>
      <c r="N399" s="34" t="n">
        <v>0.0539232336956522</v>
      </c>
      <c r="O399" s="35" t="n">
        <v>0.973505434782609</v>
      </c>
      <c r="P399" s="33" t="n">
        <v>0.806046195652174</v>
      </c>
      <c r="Q399" s="32" t="n">
        <v>0.226477581521739</v>
      </c>
      <c r="R399" s="36" t="n">
        <v>0.226477581521739</v>
      </c>
      <c r="S399" s="35"/>
      <c r="T399" s="33" t="n">
        <v>0</v>
      </c>
      <c r="U399" s="32" t="n">
        <v>0</v>
      </c>
      <c r="V399" s="36" t="n">
        <v>0</v>
      </c>
    </row>
    <row r="400" s="1" customFormat="true" ht="15" hidden="false" customHeight="false" outlineLevel="0" collapsed="false">
      <c r="A400" s="30" t="s">
        <v>431</v>
      </c>
      <c r="B400" s="31" t="n">
        <v>7298</v>
      </c>
      <c r="C400" s="32" t="n">
        <v>0.805563167991231</v>
      </c>
      <c r="D400" s="32" t="n">
        <v>0.668539325842697</v>
      </c>
      <c r="E400" s="33" t="n">
        <v>0.325705672787065</v>
      </c>
      <c r="F400" s="34" t="n">
        <v>0.0705672787064949</v>
      </c>
      <c r="G400" s="35" t="n">
        <v>0.947930939983557</v>
      </c>
      <c r="H400" s="33" t="n">
        <v>0.77295149355988</v>
      </c>
      <c r="I400" s="33" t="n">
        <v>0.626061934776651</v>
      </c>
      <c r="J400" s="34" t="n">
        <v>0.626061934776651</v>
      </c>
      <c r="K400" s="35" t="n">
        <v>0.95889284735544</v>
      </c>
      <c r="L400" s="33" t="n">
        <v>0.85790627569197</v>
      </c>
      <c r="M400" s="33" t="n">
        <v>0.584269662921348</v>
      </c>
      <c r="N400" s="34" t="n">
        <v>0.0108248835297342</v>
      </c>
      <c r="O400" s="35" t="n">
        <v>0.907234858865443</v>
      </c>
      <c r="P400" s="33" t="n">
        <v>0.689778021375719</v>
      </c>
      <c r="Q400" s="32" t="n">
        <v>0.277747328035078</v>
      </c>
      <c r="R400" s="36" t="n">
        <v>0.277747328035078</v>
      </c>
      <c r="S400" s="35"/>
      <c r="T400" s="33" t="n">
        <v>0</v>
      </c>
      <c r="U400" s="32" t="n">
        <v>0</v>
      </c>
      <c r="V400" s="36" t="n">
        <v>0</v>
      </c>
    </row>
    <row r="401" s="1" customFormat="true" ht="15" hidden="false" customHeight="false" outlineLevel="0" collapsed="false">
      <c r="A401" s="30" t="s">
        <v>432</v>
      </c>
      <c r="B401" s="31" t="n">
        <v>3536</v>
      </c>
      <c r="C401" s="32" t="n">
        <v>0.824377828054299</v>
      </c>
      <c r="D401" s="32" t="n">
        <v>0.773755656108597</v>
      </c>
      <c r="E401" s="33" t="n">
        <v>0.355486425339367</v>
      </c>
      <c r="F401" s="34" t="n">
        <v>0.0834276018099548</v>
      </c>
      <c r="G401" s="35" t="n">
        <v>0.929298642533937</v>
      </c>
      <c r="H401" s="33" t="n">
        <v>0.737839366515837</v>
      </c>
      <c r="I401" s="33" t="n">
        <v>0.624151583710407</v>
      </c>
      <c r="J401" s="34" t="n">
        <v>0.624151583710407</v>
      </c>
      <c r="K401" s="35" t="n">
        <v>0.966628959276018</v>
      </c>
      <c r="L401" s="33" t="n">
        <v>0.812217194570136</v>
      </c>
      <c r="M401" s="33" t="n">
        <v>0.556278280542986</v>
      </c>
      <c r="N401" s="34" t="n">
        <v>0.211255656108597</v>
      </c>
      <c r="O401" s="35" t="n">
        <v>0.924773755656109</v>
      </c>
      <c r="P401" s="33" t="n">
        <v>0.682975113122172</v>
      </c>
      <c r="Q401" s="32" t="n">
        <v>0.392533936651584</v>
      </c>
      <c r="R401" s="36" t="n">
        <v>0.392533936651584</v>
      </c>
      <c r="S401" s="35"/>
      <c r="T401" s="33" t="n">
        <v>0</v>
      </c>
      <c r="U401" s="32" t="n">
        <v>0</v>
      </c>
      <c r="V401" s="36" t="n">
        <v>0</v>
      </c>
    </row>
    <row r="402" s="1" customFormat="true" ht="15" hidden="false" customHeight="false" outlineLevel="0" collapsed="false">
      <c r="A402" s="30" t="s">
        <v>433</v>
      </c>
      <c r="B402" s="31" t="n">
        <v>4911</v>
      </c>
      <c r="C402" s="32" t="n">
        <v>0.995113011606598</v>
      </c>
      <c r="D402" s="32" t="n">
        <v>0.981470169008349</v>
      </c>
      <c r="E402" s="33" t="n">
        <v>0.11362248014661</v>
      </c>
      <c r="F402" s="34" t="n">
        <v>0.0038688658114437</v>
      </c>
      <c r="G402" s="35" t="n">
        <v>0.984931785787009</v>
      </c>
      <c r="H402" s="33" t="n">
        <v>0.92649154958257</v>
      </c>
      <c r="I402" s="33" t="n">
        <v>0.916717572795765</v>
      </c>
      <c r="J402" s="34" t="n">
        <v>0.916717572795765</v>
      </c>
      <c r="K402" s="35" t="n">
        <v>0.997963754836082</v>
      </c>
      <c r="L402" s="33" t="n">
        <v>0.941356139279169</v>
      </c>
      <c r="M402" s="33" t="n">
        <v>0.77153329260843</v>
      </c>
      <c r="N402" s="34" t="n">
        <v>0.0030543677458766</v>
      </c>
      <c r="O402" s="35" t="n">
        <v>1</v>
      </c>
      <c r="P402" s="33" t="n">
        <v>0.909183465689269</v>
      </c>
      <c r="Q402" s="32" t="n">
        <v>0.955813479942985</v>
      </c>
      <c r="R402" s="36" t="n">
        <v>0.955813479942985</v>
      </c>
      <c r="S402" s="35"/>
      <c r="T402" s="33" t="n">
        <v>0</v>
      </c>
      <c r="U402" s="32" t="n">
        <v>0</v>
      </c>
      <c r="V402" s="36" t="n">
        <v>0</v>
      </c>
    </row>
    <row r="403" s="1" customFormat="true" ht="15" hidden="false" customHeight="false" outlineLevel="0" collapsed="false">
      <c r="A403" s="30" t="s">
        <v>434</v>
      </c>
      <c r="B403" s="31" t="n">
        <v>5676</v>
      </c>
      <c r="C403" s="32" t="n">
        <v>0.936046511627907</v>
      </c>
      <c r="D403" s="32" t="n">
        <v>0.930408738548273</v>
      </c>
      <c r="E403" s="33" t="n">
        <v>0.217054263565891</v>
      </c>
      <c r="F403" s="34" t="n">
        <v>0.0202607470049331</v>
      </c>
      <c r="G403" s="35" t="n">
        <v>0.995595489781536</v>
      </c>
      <c r="H403" s="33" t="n">
        <v>0.902219873150106</v>
      </c>
      <c r="I403" s="33" t="n">
        <v>0.879316420014094</v>
      </c>
      <c r="J403" s="34" t="n">
        <v>0.879316420014094</v>
      </c>
      <c r="K403" s="35" t="n">
        <v>0.994538407329105</v>
      </c>
      <c r="L403" s="33" t="n">
        <v>0.892882311486963</v>
      </c>
      <c r="M403" s="33" t="n">
        <v>0.64200140944327</v>
      </c>
      <c r="N403" s="34" t="n">
        <v>0.0466878083157153</v>
      </c>
      <c r="O403" s="35" t="n">
        <v>0.998414376321353</v>
      </c>
      <c r="P403" s="33" t="n">
        <v>0.789640591966173</v>
      </c>
      <c r="Q403" s="32" t="n">
        <v>0.806730091613813</v>
      </c>
      <c r="R403" s="36" t="n">
        <v>0.806730091613813</v>
      </c>
      <c r="S403" s="35"/>
      <c r="T403" s="33" t="n">
        <v>0</v>
      </c>
      <c r="U403" s="32" t="n">
        <v>0</v>
      </c>
      <c r="V403" s="36" t="n">
        <v>0</v>
      </c>
    </row>
    <row r="404" s="1" customFormat="true" ht="15" hidden="false" customHeight="false" outlineLevel="0" collapsed="false">
      <c r="A404" s="30" t="s">
        <v>435</v>
      </c>
      <c r="B404" s="31" t="n">
        <v>9780</v>
      </c>
      <c r="C404" s="32" t="n">
        <v>0.891717791411043</v>
      </c>
      <c r="D404" s="32" t="n">
        <v>0.80521472392638</v>
      </c>
      <c r="E404" s="33" t="n">
        <v>0.238957055214724</v>
      </c>
      <c r="F404" s="34" t="n">
        <v>0.0532719836400818</v>
      </c>
      <c r="G404" s="35" t="n">
        <v>0.967382413087935</v>
      </c>
      <c r="H404" s="33" t="n">
        <v>0.844887525562372</v>
      </c>
      <c r="I404" s="33" t="n">
        <v>0.778425357873211</v>
      </c>
      <c r="J404" s="34" t="n">
        <v>0.778425357873211</v>
      </c>
      <c r="K404" s="35" t="n">
        <v>0.978629856850716</v>
      </c>
      <c r="L404" s="33" t="n">
        <v>0.879038854805726</v>
      </c>
      <c r="M404" s="33" t="n">
        <v>0.61881390593047</v>
      </c>
      <c r="N404" s="34" t="n">
        <v>0.00858895705521473</v>
      </c>
      <c r="O404" s="35" t="n">
        <v>0.975460122699387</v>
      </c>
      <c r="P404" s="33" t="n">
        <v>0.757361963190184</v>
      </c>
      <c r="Q404" s="32" t="n">
        <v>0.391104294478528</v>
      </c>
      <c r="R404" s="36" t="n">
        <v>0.391104294478528</v>
      </c>
      <c r="S404" s="35"/>
      <c r="T404" s="33" t="n">
        <v>0</v>
      </c>
      <c r="U404" s="32" t="n">
        <v>0</v>
      </c>
      <c r="V404" s="36" t="n">
        <v>0</v>
      </c>
    </row>
    <row r="405" s="1" customFormat="true" ht="15" hidden="false" customHeight="false" outlineLevel="0" collapsed="false">
      <c r="A405" s="30" t="s">
        <v>436</v>
      </c>
      <c r="B405" s="31" t="n">
        <v>9805</v>
      </c>
      <c r="C405" s="32" t="n">
        <v>0.831004589495156</v>
      </c>
      <c r="D405" s="32" t="n">
        <v>0.813870474247833</v>
      </c>
      <c r="E405" s="33" t="n">
        <v>0.245079041305456</v>
      </c>
      <c r="F405" s="34" t="n">
        <v>0.0719020907700153</v>
      </c>
      <c r="G405" s="35" t="n">
        <v>0.948495665476798</v>
      </c>
      <c r="H405" s="33" t="n">
        <v>0.854054054054054</v>
      </c>
      <c r="I405" s="33" t="n">
        <v>0.781744008159103</v>
      </c>
      <c r="J405" s="34" t="n">
        <v>0.781744008159103</v>
      </c>
      <c r="K405" s="35" t="n">
        <v>0.934013258541561</v>
      </c>
      <c r="L405" s="33" t="n">
        <v>0.768077511473738</v>
      </c>
      <c r="M405" s="33" t="n">
        <v>0.461295257521673</v>
      </c>
      <c r="N405" s="34" t="n">
        <v>0.178888322284549</v>
      </c>
      <c r="O405" s="35" t="n">
        <v>0.974706782253952</v>
      </c>
      <c r="P405" s="33" t="n">
        <v>0.789087200407955</v>
      </c>
      <c r="Q405" s="32" t="n">
        <v>0.600611932687404</v>
      </c>
      <c r="R405" s="36" t="n">
        <v>0.600611932687404</v>
      </c>
      <c r="S405" s="35"/>
      <c r="T405" s="33" t="n">
        <v>0</v>
      </c>
      <c r="U405" s="32" t="n">
        <v>0</v>
      </c>
      <c r="V405" s="36" t="n">
        <v>0</v>
      </c>
    </row>
    <row r="406" s="1" customFormat="true" ht="15" hidden="false" customHeight="false" outlineLevel="0" collapsed="false">
      <c r="A406" s="30" t="s">
        <v>437</v>
      </c>
      <c r="B406" s="31" t="n">
        <v>4241</v>
      </c>
      <c r="C406" s="32" t="n">
        <v>0.615656684744164</v>
      </c>
      <c r="D406" s="32" t="n">
        <v>0.604574392831879</v>
      </c>
      <c r="E406" s="33" t="n">
        <v>0.229898608818675</v>
      </c>
      <c r="F406" s="34" t="n">
        <v>0.267153973119547</v>
      </c>
      <c r="G406" s="35" t="n">
        <v>0.925725064843197</v>
      </c>
      <c r="H406" s="33" t="n">
        <v>0.695119075689696</v>
      </c>
      <c r="I406" s="33" t="n">
        <v>0.557179910398491</v>
      </c>
      <c r="J406" s="34" t="n">
        <v>0.557179910398491</v>
      </c>
      <c r="K406" s="35" t="n">
        <v>0.704786606932327</v>
      </c>
      <c r="L406" s="33" t="n">
        <v>0.55175666116482</v>
      </c>
      <c r="M406" s="33" t="n">
        <v>0.351803819853808</v>
      </c>
      <c r="N406" s="34" t="n">
        <v>0.0136760198066494</v>
      </c>
      <c r="O406" s="35" t="n">
        <v>0.750058948361236</v>
      </c>
      <c r="P406" s="33" t="n">
        <v>0.537137467578401</v>
      </c>
      <c r="Q406" s="32" t="n">
        <v>0.414996463098326</v>
      </c>
      <c r="R406" s="36" t="n">
        <v>0.414996463098326</v>
      </c>
      <c r="S406" s="35"/>
      <c r="T406" s="33" t="n">
        <v>0</v>
      </c>
      <c r="U406" s="32" t="n">
        <v>0</v>
      </c>
      <c r="V406" s="36" t="n">
        <v>0</v>
      </c>
    </row>
    <row r="407" s="1" customFormat="true" ht="15" hidden="false" customHeight="false" outlineLevel="0" collapsed="false">
      <c r="A407" s="30" t="s">
        <v>438</v>
      </c>
      <c r="B407" s="31" t="n">
        <v>6870</v>
      </c>
      <c r="C407" s="32" t="n">
        <v>0.885735080058224</v>
      </c>
      <c r="D407" s="32" t="n">
        <v>0.685880640465793</v>
      </c>
      <c r="E407" s="33" t="n">
        <v>0.231004366812227</v>
      </c>
      <c r="F407" s="34" t="n">
        <v>0.0187772925764192</v>
      </c>
      <c r="G407" s="35" t="n">
        <v>0.992867540029112</v>
      </c>
      <c r="H407" s="33" t="n">
        <v>0.958515283842795</v>
      </c>
      <c r="I407" s="33" t="n">
        <v>0.598981077147016</v>
      </c>
      <c r="J407" s="34" t="n">
        <v>0.598981077147016</v>
      </c>
      <c r="K407" s="35" t="n">
        <v>0.976564774381368</v>
      </c>
      <c r="L407" s="33" t="n">
        <v>0.89490538573508</v>
      </c>
      <c r="M407" s="33" t="n">
        <v>0.659097525473071</v>
      </c>
      <c r="N407" s="34" t="n">
        <v>0.0912663755458515</v>
      </c>
      <c r="O407" s="35" t="n">
        <v>0.973653566229985</v>
      </c>
      <c r="P407" s="33" t="n">
        <v>0.768413391557496</v>
      </c>
      <c r="Q407" s="32" t="n">
        <v>0.425181950509461</v>
      </c>
      <c r="R407" s="36" t="n">
        <v>0.425181950509461</v>
      </c>
      <c r="S407" s="35"/>
      <c r="T407" s="33" t="n">
        <v>0</v>
      </c>
      <c r="U407" s="32" t="n">
        <v>0</v>
      </c>
      <c r="V407" s="36" t="n">
        <v>0</v>
      </c>
    </row>
    <row r="408" s="1" customFormat="true" ht="15" hidden="false" customHeight="false" outlineLevel="0" collapsed="false">
      <c r="A408" s="30" t="s">
        <v>439</v>
      </c>
      <c r="B408" s="31" t="n">
        <v>25690</v>
      </c>
      <c r="C408" s="32" t="n">
        <v>0.764305177111717</v>
      </c>
      <c r="D408" s="32" t="n">
        <v>0.696107434799533</v>
      </c>
      <c r="E408" s="33" t="n">
        <v>0.269521214480343</v>
      </c>
      <c r="F408" s="34" t="n">
        <v>0.0699883223043986</v>
      </c>
      <c r="G408" s="35" t="n">
        <v>0.971856753600623</v>
      </c>
      <c r="H408" s="33" t="n">
        <v>0.839548462436746</v>
      </c>
      <c r="I408" s="33" t="n">
        <v>0.607590502140911</v>
      </c>
      <c r="J408" s="34" t="n">
        <v>0.607590502140911</v>
      </c>
      <c r="K408" s="35" t="n">
        <v>0.930595562475671</v>
      </c>
      <c r="L408" s="33" t="n">
        <v>0.749980537173998</v>
      </c>
      <c r="M408" s="33" t="n">
        <v>0.43608407940833</v>
      </c>
      <c r="N408" s="34" t="n">
        <v>0.0228104320747373</v>
      </c>
      <c r="O408" s="35" t="n">
        <v>0.933242506811989</v>
      </c>
      <c r="P408" s="33" t="n">
        <v>0.787076683534449</v>
      </c>
      <c r="Q408" s="32" t="n">
        <v>0.514402491241728</v>
      </c>
      <c r="R408" s="36" t="n">
        <v>0.514402491241728</v>
      </c>
      <c r="S408" s="35"/>
      <c r="T408" s="33" t="n">
        <v>0</v>
      </c>
      <c r="U408" s="32" t="n">
        <v>0</v>
      </c>
      <c r="V408" s="36" t="n">
        <v>0</v>
      </c>
    </row>
    <row r="409" s="1" customFormat="true" ht="15" hidden="false" customHeight="false" outlineLevel="0" collapsed="false">
      <c r="A409" s="30" t="s">
        <v>440</v>
      </c>
      <c r="B409" s="31" t="n">
        <v>3595</v>
      </c>
      <c r="C409" s="32" t="n">
        <v>0.902086230876217</v>
      </c>
      <c r="D409" s="32" t="n">
        <v>0.882892906815021</v>
      </c>
      <c r="E409" s="33" t="n">
        <v>0.338525730180807</v>
      </c>
      <c r="F409" s="34" t="n">
        <v>0.047009735744089</v>
      </c>
      <c r="G409" s="35" t="n">
        <v>0.946314325452017</v>
      </c>
      <c r="H409" s="33" t="n">
        <v>0.842837273991655</v>
      </c>
      <c r="I409" s="33" t="n">
        <v>0.794158553546593</v>
      </c>
      <c r="J409" s="34" t="n">
        <v>0.794158553546593</v>
      </c>
      <c r="K409" s="35" t="n">
        <v>0.939916550764951</v>
      </c>
      <c r="L409" s="33" t="n">
        <v>0.675104311543811</v>
      </c>
      <c r="M409" s="33" t="n">
        <v>0.448956884561892</v>
      </c>
      <c r="N409" s="34" t="n">
        <v>0.0331015299026426</v>
      </c>
      <c r="O409" s="35" t="n">
        <v>0.981084840055633</v>
      </c>
      <c r="P409" s="33" t="n">
        <v>0.823643949930459</v>
      </c>
      <c r="Q409" s="32" t="n">
        <v>0.766620305980529</v>
      </c>
      <c r="R409" s="36" t="n">
        <v>0.766620305980529</v>
      </c>
      <c r="S409" s="35"/>
      <c r="T409" s="33" t="n">
        <v>0</v>
      </c>
      <c r="U409" s="32" t="n">
        <v>0</v>
      </c>
      <c r="V409" s="36" t="n">
        <v>0</v>
      </c>
    </row>
    <row r="410" s="1" customFormat="true" ht="15" hidden="false" customHeight="false" outlineLevel="0" collapsed="false">
      <c r="A410" s="30" t="s">
        <v>441</v>
      </c>
      <c r="B410" s="31" t="n">
        <v>11501</v>
      </c>
      <c r="C410" s="32" t="n">
        <v>0.897487175028258</v>
      </c>
      <c r="D410" s="32" t="n">
        <v>0.89540039996522</v>
      </c>
      <c r="E410" s="33" t="n">
        <v>0.181549430484306</v>
      </c>
      <c r="F410" s="34" t="n">
        <v>0.0725154334405704</v>
      </c>
      <c r="G410" s="35" t="n">
        <v>0.96904616989827</v>
      </c>
      <c r="H410" s="33" t="n">
        <v>0.855316928962699</v>
      </c>
      <c r="I410" s="33" t="n">
        <v>0.767063733588384</v>
      </c>
      <c r="J410" s="34" t="n">
        <v>0.767063733588384</v>
      </c>
      <c r="K410" s="35" t="n">
        <v>0.924093557081993</v>
      </c>
      <c r="L410" s="33" t="n">
        <v>0.798800104338753</v>
      </c>
      <c r="M410" s="33" t="n">
        <v>0.684723067559343</v>
      </c>
      <c r="N410" s="34" t="n">
        <v>0.0752108512303278</v>
      </c>
      <c r="O410" s="35" t="n">
        <v>0.990609512216329</v>
      </c>
      <c r="P410" s="33" t="n">
        <v>0.779671332927572</v>
      </c>
      <c r="Q410" s="32" t="n">
        <v>0.853491000782541</v>
      </c>
      <c r="R410" s="36" t="n">
        <v>0.853491000782541</v>
      </c>
      <c r="S410" s="35"/>
      <c r="T410" s="33" t="n">
        <v>0</v>
      </c>
      <c r="U410" s="32" t="n">
        <v>0</v>
      </c>
      <c r="V410" s="36" t="n">
        <v>0</v>
      </c>
    </row>
    <row r="411" s="1" customFormat="true" ht="15" hidden="false" customHeight="false" outlineLevel="0" collapsed="false">
      <c r="A411" s="30" t="s">
        <v>442</v>
      </c>
      <c r="B411" s="31" t="n">
        <v>1451</v>
      </c>
      <c r="C411" s="32" t="n">
        <v>0.744314266023432</v>
      </c>
      <c r="D411" s="32" t="n">
        <v>0.744314266023432</v>
      </c>
      <c r="E411" s="33" t="n">
        <v>0.447966919365955</v>
      </c>
      <c r="F411" s="34" t="n">
        <v>0.0902825637491385</v>
      </c>
      <c r="G411" s="35" t="n">
        <v>0.854583046175052</v>
      </c>
      <c r="H411" s="33" t="n">
        <v>0.596829772570641</v>
      </c>
      <c r="I411" s="33" t="n">
        <v>0.447277739490007</v>
      </c>
      <c r="J411" s="34" t="n">
        <v>0.447277739490007</v>
      </c>
      <c r="K411" s="35" t="n">
        <v>0.935906271536871</v>
      </c>
      <c r="L411" s="33" t="n">
        <v>0.751895244658856</v>
      </c>
      <c r="M411" s="33" t="n">
        <v>0.671261199172984</v>
      </c>
      <c r="N411" s="34" t="n">
        <v>0.603721571330117</v>
      </c>
      <c r="O411" s="35" t="n">
        <v>0.998621640248105</v>
      </c>
      <c r="P411" s="33" t="n">
        <v>0.740868366643694</v>
      </c>
      <c r="Q411" s="32" t="n">
        <v>0.249483115093039</v>
      </c>
      <c r="R411" s="36" t="n">
        <v>0.249483115093039</v>
      </c>
      <c r="S411" s="35"/>
      <c r="T411" s="33" t="n">
        <v>0</v>
      </c>
      <c r="U411" s="32" t="n">
        <v>0</v>
      </c>
      <c r="V411" s="36" t="n">
        <v>0</v>
      </c>
    </row>
    <row r="412" s="1" customFormat="true" ht="15" hidden="false" customHeight="false" outlineLevel="0" collapsed="false">
      <c r="A412" s="30" t="s">
        <v>443</v>
      </c>
      <c r="B412" s="31" t="n">
        <v>1245</v>
      </c>
      <c r="C412" s="32" t="n">
        <v>0.869879518072289</v>
      </c>
      <c r="D412" s="32" t="n">
        <v>0.720481927710843</v>
      </c>
      <c r="E412" s="33" t="n">
        <v>0.473092369477912</v>
      </c>
      <c r="F412" s="34" t="n">
        <v>0.078714859437751</v>
      </c>
      <c r="G412" s="35" t="n">
        <v>0.893975903614458</v>
      </c>
      <c r="H412" s="33" t="n">
        <v>0.71566265060241</v>
      </c>
      <c r="I412" s="33" t="n">
        <v>0.605622489959839</v>
      </c>
      <c r="J412" s="34" t="n">
        <v>0.605622489959839</v>
      </c>
      <c r="K412" s="35" t="n">
        <v>0.966265060240964</v>
      </c>
      <c r="L412" s="33" t="n">
        <v>0.716465863453815</v>
      </c>
      <c r="M412" s="33" t="n">
        <v>0.688353413654618</v>
      </c>
      <c r="N412" s="34" t="n">
        <v>0.269879518072289</v>
      </c>
      <c r="O412" s="35" t="n">
        <v>0.991164658634538</v>
      </c>
      <c r="P412" s="33" t="n">
        <v>0.660240963855422</v>
      </c>
      <c r="Q412" s="32" t="n">
        <v>0.091566265060241</v>
      </c>
      <c r="R412" s="36" t="n">
        <v>0.091566265060241</v>
      </c>
      <c r="S412" s="35"/>
      <c r="T412" s="33" t="n">
        <v>0</v>
      </c>
      <c r="U412" s="32" t="n">
        <v>0</v>
      </c>
      <c r="V412" s="36" t="n">
        <v>0</v>
      </c>
    </row>
    <row r="413" s="1" customFormat="true" ht="15" hidden="false" customHeight="false" outlineLevel="0" collapsed="false">
      <c r="A413" s="30" t="s">
        <v>444</v>
      </c>
      <c r="B413" s="31" t="n">
        <v>307</v>
      </c>
      <c r="C413" s="32" t="n">
        <v>1</v>
      </c>
      <c r="D413" s="32" t="n">
        <v>1</v>
      </c>
      <c r="E413" s="33" t="n">
        <v>0</v>
      </c>
      <c r="F413" s="34" t="n">
        <v>0</v>
      </c>
      <c r="G413" s="35" t="n">
        <v>1</v>
      </c>
      <c r="H413" s="33" t="n">
        <v>1</v>
      </c>
      <c r="I413" s="33" t="n">
        <v>1</v>
      </c>
      <c r="J413" s="34" t="n">
        <v>1</v>
      </c>
      <c r="K413" s="35" t="n">
        <v>1</v>
      </c>
      <c r="L413" s="33" t="n">
        <v>1</v>
      </c>
      <c r="M413" s="33" t="n">
        <v>1</v>
      </c>
      <c r="N413" s="34" t="n">
        <v>1</v>
      </c>
      <c r="O413" s="35" t="n">
        <v>1</v>
      </c>
      <c r="P413" s="33" t="n">
        <v>1</v>
      </c>
      <c r="Q413" s="32" t="n">
        <v>0.892508143322476</v>
      </c>
      <c r="R413" s="36" t="n">
        <v>0.892508143322476</v>
      </c>
      <c r="S413" s="35"/>
      <c r="T413" s="33" t="n">
        <v>0.0684039087947883</v>
      </c>
      <c r="U413" s="32" t="n">
        <v>0.140065146579805</v>
      </c>
      <c r="V413" s="36" t="n">
        <v>0</v>
      </c>
    </row>
    <row r="414" s="1" customFormat="true" ht="15" hidden="false" customHeight="false" outlineLevel="0" collapsed="false">
      <c r="A414" s="30" t="s">
        <v>445</v>
      </c>
      <c r="B414" s="31" t="n">
        <v>990</v>
      </c>
      <c r="C414" s="32" t="n">
        <v>1</v>
      </c>
      <c r="D414" s="32" t="n">
        <v>1</v>
      </c>
      <c r="E414" s="33" t="n">
        <v>0</v>
      </c>
      <c r="F414" s="34" t="n">
        <v>0</v>
      </c>
      <c r="G414" s="35" t="n">
        <v>1</v>
      </c>
      <c r="H414" s="33" t="n">
        <v>0.994949494949495</v>
      </c>
      <c r="I414" s="33" t="n">
        <v>1</v>
      </c>
      <c r="J414" s="34" t="n">
        <v>1</v>
      </c>
      <c r="K414" s="35" t="n">
        <v>1</v>
      </c>
      <c r="L414" s="33" t="n">
        <v>1</v>
      </c>
      <c r="M414" s="33" t="n">
        <v>0.997979797979798</v>
      </c>
      <c r="N414" s="34" t="n">
        <v>0.839393939393939</v>
      </c>
      <c r="O414" s="35" t="n">
        <v>1</v>
      </c>
      <c r="P414" s="33" t="n">
        <v>1</v>
      </c>
      <c r="Q414" s="32" t="n">
        <v>0.770707070707071</v>
      </c>
      <c r="R414" s="36" t="n">
        <v>0.770707070707071</v>
      </c>
      <c r="S414" s="35"/>
      <c r="T414" s="33" t="n">
        <v>0.164646464646465</v>
      </c>
      <c r="U414" s="32" t="n">
        <v>0.276767676767677</v>
      </c>
      <c r="V414" s="36" t="n">
        <v>0</v>
      </c>
    </row>
    <row r="415" s="1" customFormat="true" ht="15" hidden="false" customHeight="false" outlineLevel="0" collapsed="false">
      <c r="A415" s="30" t="s">
        <v>446</v>
      </c>
      <c r="B415" s="31" t="n">
        <v>2898</v>
      </c>
      <c r="C415" s="32" t="n">
        <v>0.952035886818496</v>
      </c>
      <c r="D415" s="32" t="n">
        <v>0.951345755693582</v>
      </c>
      <c r="E415" s="33" t="n">
        <v>0.0734989648033126</v>
      </c>
      <c r="F415" s="34" t="n">
        <v>0.000690131124913734</v>
      </c>
      <c r="G415" s="35" t="n">
        <v>1</v>
      </c>
      <c r="H415" s="33" t="n">
        <v>0.968944099378882</v>
      </c>
      <c r="I415" s="33" t="n">
        <v>0.925810904071774</v>
      </c>
      <c r="J415" s="34" t="n">
        <v>0.925810904071774</v>
      </c>
      <c r="K415" s="35" t="n">
        <v>0.998964803312629</v>
      </c>
      <c r="L415" s="33" t="n">
        <v>0.948930296756384</v>
      </c>
      <c r="M415" s="33" t="n">
        <v>0.766045548654244</v>
      </c>
      <c r="N415" s="34" t="n">
        <v>0.457902001380262</v>
      </c>
      <c r="O415" s="35" t="n">
        <v>1</v>
      </c>
      <c r="P415" s="33" t="n">
        <v>0.951690821256039</v>
      </c>
      <c r="Q415" s="32" t="n">
        <v>0.506556245686681</v>
      </c>
      <c r="R415" s="36" t="n">
        <v>0.506556245686681</v>
      </c>
      <c r="S415" s="35"/>
      <c r="T415" s="33" t="n">
        <v>0.00276052449965493</v>
      </c>
      <c r="U415" s="32" t="n">
        <v>0.0134575569358178</v>
      </c>
      <c r="V415" s="36" t="n">
        <v>0</v>
      </c>
    </row>
    <row r="416" s="1" customFormat="true" ht="15" hidden="false" customHeight="false" outlineLevel="0" collapsed="false">
      <c r="A416" s="30" t="s">
        <v>447</v>
      </c>
      <c r="B416" s="31" t="n">
        <v>1041</v>
      </c>
      <c r="C416" s="32" t="n">
        <v>0.998078770413064</v>
      </c>
      <c r="D416" s="32" t="n">
        <v>0.998078770413064</v>
      </c>
      <c r="E416" s="33" t="n">
        <v>0.0307396733909702</v>
      </c>
      <c r="F416" s="34" t="n">
        <v>0</v>
      </c>
      <c r="G416" s="35" t="n">
        <v>1</v>
      </c>
      <c r="H416" s="33" t="n">
        <v>0.962536023054755</v>
      </c>
      <c r="I416" s="33" t="n">
        <v>0.993275696445725</v>
      </c>
      <c r="J416" s="34" t="n">
        <v>0.993275696445725</v>
      </c>
      <c r="K416" s="35" t="n">
        <v>1</v>
      </c>
      <c r="L416" s="33" t="n">
        <v>0.988472622478386</v>
      </c>
      <c r="M416" s="33" t="n">
        <v>0.87223823246878</v>
      </c>
      <c r="N416" s="34" t="n">
        <v>0.731027857829011</v>
      </c>
      <c r="O416" s="35" t="n">
        <v>1</v>
      </c>
      <c r="P416" s="33" t="n">
        <v>0.970220941402498</v>
      </c>
      <c r="Q416" s="32" t="n">
        <v>0.897214217098943</v>
      </c>
      <c r="R416" s="36" t="n">
        <v>0.897214217098943</v>
      </c>
      <c r="S416" s="35"/>
      <c r="T416" s="33" t="n">
        <v>0</v>
      </c>
      <c r="U416" s="32" t="n">
        <v>0</v>
      </c>
      <c r="V416" s="36" t="n">
        <v>0</v>
      </c>
    </row>
    <row r="417" s="1" customFormat="true" ht="15" hidden="false" customHeight="false" outlineLevel="0" collapsed="false">
      <c r="A417" s="30" t="s">
        <v>448</v>
      </c>
      <c r="B417" s="31" t="n">
        <v>2273</v>
      </c>
      <c r="C417" s="32" t="n">
        <v>0.97228332600088</v>
      </c>
      <c r="D417" s="32" t="n">
        <v>0.970083589969204</v>
      </c>
      <c r="E417" s="33" t="n">
        <v>0.0967883853937527</v>
      </c>
      <c r="F417" s="34" t="n">
        <v>0.00967883853937528</v>
      </c>
      <c r="G417" s="35" t="n">
        <v>0.997800263968324</v>
      </c>
      <c r="H417" s="33" t="n">
        <v>0.958644962604488</v>
      </c>
      <c r="I417" s="33" t="n">
        <v>0.966564012318522</v>
      </c>
      <c r="J417" s="34" t="n">
        <v>0.966564012318522</v>
      </c>
      <c r="K417" s="35" t="n">
        <v>0.996040475142983</v>
      </c>
      <c r="L417" s="33" t="n">
        <v>0.931808183018038</v>
      </c>
      <c r="M417" s="33" t="n">
        <v>0.866695996480422</v>
      </c>
      <c r="N417" s="34" t="n">
        <v>0.418829740431148</v>
      </c>
      <c r="O417" s="35" t="n">
        <v>0.99912010558733</v>
      </c>
      <c r="P417" s="33" t="n">
        <v>0.923889133304004</v>
      </c>
      <c r="Q417" s="32" t="n">
        <v>0.684997800263968</v>
      </c>
      <c r="R417" s="36" t="n">
        <v>0.684997800263968</v>
      </c>
      <c r="S417" s="35"/>
      <c r="T417" s="33" t="n">
        <v>0</v>
      </c>
      <c r="U417" s="32" t="n">
        <v>0</v>
      </c>
      <c r="V417" s="36" t="n">
        <v>0</v>
      </c>
    </row>
    <row r="418" s="1" customFormat="true" ht="15" hidden="false" customHeight="false" outlineLevel="0" collapsed="false">
      <c r="A418" s="30" t="s">
        <v>449</v>
      </c>
      <c r="B418" s="31" t="n">
        <v>1307</v>
      </c>
      <c r="C418" s="32" t="n">
        <v>1</v>
      </c>
      <c r="D418" s="32" t="n">
        <v>1</v>
      </c>
      <c r="E418" s="33" t="n">
        <v>0</v>
      </c>
      <c r="F418" s="34" t="n">
        <v>0</v>
      </c>
      <c r="G418" s="35" t="n">
        <v>1</v>
      </c>
      <c r="H418" s="33" t="n">
        <v>0.997704667176741</v>
      </c>
      <c r="I418" s="33" t="n">
        <v>0.973221117061974</v>
      </c>
      <c r="J418" s="34" t="n">
        <v>0.973221117061974</v>
      </c>
      <c r="K418" s="35" t="n">
        <v>1</v>
      </c>
      <c r="L418" s="33" t="n">
        <v>1</v>
      </c>
      <c r="M418" s="33" t="n">
        <v>0.761285386381025</v>
      </c>
      <c r="N418" s="34" t="n">
        <v>0.518745218056618</v>
      </c>
      <c r="O418" s="35" t="n">
        <v>1</v>
      </c>
      <c r="P418" s="33" t="n">
        <v>0.998469778117827</v>
      </c>
      <c r="Q418" s="32" t="n">
        <v>0.979342004590666</v>
      </c>
      <c r="R418" s="36" t="n">
        <v>0.979342004590666</v>
      </c>
      <c r="S418" s="35"/>
      <c r="T418" s="33" t="n">
        <v>0.216526396327467</v>
      </c>
      <c r="U418" s="32" t="n">
        <v>0.239479724560061</v>
      </c>
      <c r="V418" s="36" t="n">
        <v>0</v>
      </c>
    </row>
    <row r="419" s="1" customFormat="true" ht="15" hidden="false" customHeight="false" outlineLevel="0" collapsed="false">
      <c r="A419" s="30" t="s">
        <v>450</v>
      </c>
      <c r="B419" s="31" t="n">
        <v>10225</v>
      </c>
      <c r="C419" s="32" t="n">
        <v>0.993447432762836</v>
      </c>
      <c r="D419" s="32" t="n">
        <v>0.989926650366748</v>
      </c>
      <c r="E419" s="33" t="n">
        <v>0.0510513447432763</v>
      </c>
      <c r="F419" s="34" t="n">
        <v>0.00146699266503668</v>
      </c>
      <c r="G419" s="35" t="n">
        <v>0.999511002444988</v>
      </c>
      <c r="H419" s="33" t="n">
        <v>0.976625916870416</v>
      </c>
      <c r="I419" s="33" t="n">
        <v>0.875110024449878</v>
      </c>
      <c r="J419" s="34" t="n">
        <v>0.875110024449878</v>
      </c>
      <c r="K419" s="35" t="n">
        <v>0.999902200488998</v>
      </c>
      <c r="L419" s="33" t="n">
        <v>0.963129584352078</v>
      </c>
      <c r="M419" s="33" t="n">
        <v>0.916088019559902</v>
      </c>
      <c r="N419" s="34" t="n">
        <v>0.474132029339853</v>
      </c>
      <c r="O419" s="35" t="n">
        <v>0.999804400977995</v>
      </c>
      <c r="P419" s="33" t="n">
        <v>0.966845965770171</v>
      </c>
      <c r="Q419" s="32" t="n">
        <v>0.858092909535452</v>
      </c>
      <c r="R419" s="36" t="n">
        <v>0.858092909535452</v>
      </c>
      <c r="S419" s="35"/>
      <c r="T419" s="33" t="n">
        <v>0.0946699266503668</v>
      </c>
      <c r="U419" s="32" t="n">
        <v>0.102200488997555</v>
      </c>
      <c r="V419" s="36" t="n">
        <v>0</v>
      </c>
    </row>
    <row r="420" s="1" customFormat="true" ht="15" hidden="false" customHeight="false" outlineLevel="0" collapsed="false">
      <c r="A420" s="30" t="s">
        <v>451</v>
      </c>
      <c r="B420" s="31" t="n">
        <v>2599</v>
      </c>
      <c r="C420" s="32" t="n">
        <v>0.920353982300885</v>
      </c>
      <c r="D420" s="32" t="n">
        <v>0.882647171989227</v>
      </c>
      <c r="E420" s="33" t="n">
        <v>0.351673720661793</v>
      </c>
      <c r="F420" s="34" t="n">
        <v>0.00923432089265102</v>
      </c>
      <c r="G420" s="35" t="n">
        <v>1</v>
      </c>
      <c r="H420" s="33" t="n">
        <v>0.867641400538669</v>
      </c>
      <c r="I420" s="33" t="n">
        <v>0.658330126971912</v>
      </c>
      <c r="J420" s="34" t="n">
        <v>0.658330126971912</v>
      </c>
      <c r="K420" s="35" t="n">
        <v>1</v>
      </c>
      <c r="L420" s="33" t="n">
        <v>0.954213158907272</v>
      </c>
      <c r="M420" s="33" t="n">
        <v>0.817237398999615</v>
      </c>
      <c r="N420" s="34" t="n">
        <v>0.522508657175837</v>
      </c>
      <c r="O420" s="35" t="n">
        <v>0.994998076183147</v>
      </c>
      <c r="P420" s="33" t="n">
        <v>0.617929973066564</v>
      </c>
      <c r="Q420" s="32" t="n">
        <v>0.389380530973451</v>
      </c>
      <c r="R420" s="36" t="n">
        <v>0.389380530973451</v>
      </c>
      <c r="S420" s="35"/>
      <c r="T420" s="33" t="n">
        <v>0</v>
      </c>
      <c r="U420" s="32" t="n">
        <v>0</v>
      </c>
      <c r="V420" s="36" t="n">
        <v>0</v>
      </c>
    </row>
    <row r="421" s="1" customFormat="true" ht="15" hidden="false" customHeight="false" outlineLevel="0" collapsed="false">
      <c r="A421" s="30" t="s">
        <v>452</v>
      </c>
      <c r="B421" s="31" t="n">
        <v>12016</v>
      </c>
      <c r="C421" s="32" t="n">
        <v>0.951398135818908</v>
      </c>
      <c r="D421" s="32" t="n">
        <v>0.949816910785619</v>
      </c>
      <c r="E421" s="33" t="n">
        <v>0.133738348868176</v>
      </c>
      <c r="F421" s="34" t="n">
        <v>0.0106524633821571</v>
      </c>
      <c r="G421" s="35" t="n">
        <v>0.997087217043941</v>
      </c>
      <c r="H421" s="33" t="n">
        <v>0.92060585885486</v>
      </c>
      <c r="I421" s="33" t="n">
        <v>0.827979360852197</v>
      </c>
      <c r="J421" s="34" t="n">
        <v>0.827979360852197</v>
      </c>
      <c r="K421" s="35" t="n">
        <v>0.994424101198402</v>
      </c>
      <c r="L421" s="33" t="n">
        <v>0.935336218375499</v>
      </c>
      <c r="M421" s="33" t="n">
        <v>0.581141810918775</v>
      </c>
      <c r="N421" s="34" t="n">
        <v>0.0727363515312916</v>
      </c>
      <c r="O421" s="35" t="n">
        <v>0.994424101198402</v>
      </c>
      <c r="P421" s="33" t="n">
        <v>0.884487350199734</v>
      </c>
      <c r="Q421" s="32" t="n">
        <v>0.884071238348868</v>
      </c>
      <c r="R421" s="36" t="n">
        <v>0.884071238348868</v>
      </c>
      <c r="S421" s="35"/>
      <c r="T421" s="33" t="n">
        <v>0</v>
      </c>
      <c r="U421" s="32" t="n">
        <v>0</v>
      </c>
      <c r="V421" s="36" t="n">
        <v>0</v>
      </c>
    </row>
    <row r="422" s="1" customFormat="true" ht="15" hidden="false" customHeight="false" outlineLevel="0" collapsed="false">
      <c r="A422" s="30" t="s">
        <v>453</v>
      </c>
      <c r="B422" s="31" t="n">
        <v>9873</v>
      </c>
      <c r="C422" s="32" t="n">
        <v>0.997872986934063</v>
      </c>
      <c r="D422" s="32" t="n">
        <v>0.997366555251697</v>
      </c>
      <c r="E422" s="33" t="n">
        <v>0.0190418312569634</v>
      </c>
      <c r="F422" s="34" t="n">
        <v>0.00010128633647321</v>
      </c>
      <c r="G422" s="35" t="n">
        <v>1</v>
      </c>
      <c r="H422" s="33" t="n">
        <v>0.989972652689152</v>
      </c>
      <c r="I422" s="33" t="n">
        <v>0.957054593335359</v>
      </c>
      <c r="J422" s="34" t="n">
        <v>0.957054593335359</v>
      </c>
      <c r="K422" s="35" t="n">
        <v>1</v>
      </c>
      <c r="L422" s="33" t="n">
        <v>0.987440494277322</v>
      </c>
      <c r="M422" s="33" t="n">
        <v>0.877544819203889</v>
      </c>
      <c r="N422" s="34" t="n">
        <v>0.189405449204902</v>
      </c>
      <c r="O422" s="35" t="n">
        <v>1</v>
      </c>
      <c r="P422" s="33" t="n">
        <v>0.984908335865492</v>
      </c>
      <c r="Q422" s="32" t="n">
        <v>0.8302441000709</v>
      </c>
      <c r="R422" s="36" t="n">
        <v>0.8302441000709</v>
      </c>
      <c r="S422" s="35"/>
      <c r="T422" s="33" t="n">
        <v>0</v>
      </c>
      <c r="U422" s="32" t="n">
        <v>0</v>
      </c>
      <c r="V422" s="36" t="n">
        <v>0</v>
      </c>
    </row>
    <row r="423" s="1" customFormat="true" ht="15" hidden="false" customHeight="false" outlineLevel="0" collapsed="false">
      <c r="A423" s="30" t="s">
        <v>454</v>
      </c>
      <c r="B423" s="31" t="n">
        <v>6554</v>
      </c>
      <c r="C423" s="32" t="n">
        <v>0.964601769911504</v>
      </c>
      <c r="D423" s="32" t="n">
        <v>0.963228562709796</v>
      </c>
      <c r="E423" s="33" t="n">
        <v>0.061184009765029</v>
      </c>
      <c r="F423" s="34" t="n">
        <v>0.0103753433018004</v>
      </c>
      <c r="G423" s="35" t="n">
        <v>0.998169057064388</v>
      </c>
      <c r="H423" s="33" t="n">
        <v>0.95773573390296</v>
      </c>
      <c r="I423" s="33" t="n">
        <v>0.942325297528227</v>
      </c>
      <c r="J423" s="34" t="n">
        <v>0.942325297528227</v>
      </c>
      <c r="K423" s="35" t="n">
        <v>0.996795849862679</v>
      </c>
      <c r="L423" s="33" t="n">
        <v>0.963838877021666</v>
      </c>
      <c r="M423" s="33" t="n">
        <v>0.750686603600855</v>
      </c>
      <c r="N423" s="34" t="n">
        <v>0.47726579188282</v>
      </c>
      <c r="O423" s="35" t="n">
        <v>1</v>
      </c>
      <c r="P423" s="33" t="n">
        <v>0.953921269453769</v>
      </c>
      <c r="Q423" s="32" t="n">
        <v>0.610314311870613</v>
      </c>
      <c r="R423" s="36" t="n">
        <v>0.610314311870613</v>
      </c>
      <c r="S423" s="35"/>
      <c r="T423" s="33" t="n">
        <v>0</v>
      </c>
      <c r="U423" s="32" t="n">
        <v>0</v>
      </c>
      <c r="V423" s="36" t="n">
        <v>0</v>
      </c>
    </row>
    <row r="424" s="1" customFormat="true" ht="15" hidden="false" customHeight="false" outlineLevel="0" collapsed="false">
      <c r="A424" s="30" t="s">
        <v>455</v>
      </c>
      <c r="B424" s="31" t="n">
        <v>4879</v>
      </c>
      <c r="C424" s="32" t="n">
        <v>0.968641114982578</v>
      </c>
      <c r="D424" s="32" t="n">
        <v>0.959212953474073</v>
      </c>
      <c r="E424" s="33" t="n">
        <v>0.0811641729862677</v>
      </c>
      <c r="F424" s="34" t="n">
        <v>0</v>
      </c>
      <c r="G424" s="35" t="n">
        <v>1</v>
      </c>
      <c r="H424" s="33" t="n">
        <v>0.985652797704448</v>
      </c>
      <c r="I424" s="33" t="n">
        <v>0.722074195531871</v>
      </c>
      <c r="J424" s="34" t="n">
        <v>0.722074195531871</v>
      </c>
      <c r="K424" s="35" t="n">
        <v>1</v>
      </c>
      <c r="L424" s="33" t="n">
        <v>0.996515679442509</v>
      </c>
      <c r="M424" s="33" t="n">
        <v>0.915351506456241</v>
      </c>
      <c r="N424" s="34" t="n">
        <v>0.676368108218897</v>
      </c>
      <c r="O424" s="35" t="n">
        <v>0.999590079934413</v>
      </c>
      <c r="P424" s="33" t="n">
        <v>0.924779667964747</v>
      </c>
      <c r="Q424" s="32" t="n">
        <v>0.504201680672269</v>
      </c>
      <c r="R424" s="36" t="n">
        <v>0.504201680672269</v>
      </c>
      <c r="S424" s="35"/>
      <c r="T424" s="33" t="n">
        <v>0</v>
      </c>
      <c r="U424" s="32" t="n">
        <v>0</v>
      </c>
      <c r="V424" s="36" t="n">
        <v>0</v>
      </c>
    </row>
    <row r="425" s="1" customFormat="true" ht="15" hidden="false" customHeight="false" outlineLevel="0" collapsed="false">
      <c r="A425" s="30" t="s">
        <v>456</v>
      </c>
      <c r="B425" s="31" t="n">
        <v>3282</v>
      </c>
      <c r="C425" s="32" t="n">
        <v>0.897928092626447</v>
      </c>
      <c r="D425" s="32" t="n">
        <v>0.894881170018282</v>
      </c>
      <c r="E425" s="33" t="n">
        <v>0.124314442413163</v>
      </c>
      <c r="F425" s="34" t="n">
        <v>0.00335161486898233</v>
      </c>
      <c r="G425" s="35" t="n">
        <v>0.996953077391834</v>
      </c>
      <c r="H425" s="33" t="n">
        <v>0.953991468616697</v>
      </c>
      <c r="I425" s="33" t="n">
        <v>0.894881170018282</v>
      </c>
      <c r="J425" s="34" t="n">
        <v>0.894881170018282</v>
      </c>
      <c r="K425" s="35" t="n">
        <v>0.994820231566118</v>
      </c>
      <c r="L425" s="33" t="n">
        <v>0.905850091407678</v>
      </c>
      <c r="M425" s="33" t="n">
        <v>0.630712979890311</v>
      </c>
      <c r="N425" s="34" t="n">
        <v>0.0024375380865326</v>
      </c>
      <c r="O425" s="35" t="n">
        <v>1</v>
      </c>
      <c r="P425" s="33" t="n">
        <v>0.957647775746496</v>
      </c>
      <c r="Q425" s="32" t="n">
        <v>0.0338208409506399</v>
      </c>
      <c r="R425" s="36" t="n">
        <v>0.0338208409506399</v>
      </c>
      <c r="S425" s="35"/>
      <c r="T425" s="33" t="n">
        <v>0</v>
      </c>
      <c r="U425" s="32" t="n">
        <v>0</v>
      </c>
      <c r="V425" s="36" t="n">
        <v>0</v>
      </c>
    </row>
    <row r="426" s="1" customFormat="true" ht="15" hidden="false" customHeight="false" outlineLevel="0" collapsed="false">
      <c r="A426" s="30" t="s">
        <v>457</v>
      </c>
      <c r="B426" s="31" t="n">
        <v>6867</v>
      </c>
      <c r="C426" s="32" t="n">
        <v>0.937090432503277</v>
      </c>
      <c r="D426" s="32" t="n">
        <v>0.929081112567351</v>
      </c>
      <c r="E426" s="33" t="n">
        <v>0.104121159167031</v>
      </c>
      <c r="F426" s="34" t="n">
        <v>0.00800931993592544</v>
      </c>
      <c r="G426" s="35" t="n">
        <v>0.99504878403961</v>
      </c>
      <c r="H426" s="33" t="n">
        <v>0.940148536478812</v>
      </c>
      <c r="I426" s="33" t="n">
        <v>0.888597640891219</v>
      </c>
      <c r="J426" s="34" t="n">
        <v>0.888597640891219</v>
      </c>
      <c r="K426" s="35" t="n">
        <v>0.974224552206204</v>
      </c>
      <c r="L426" s="33" t="n">
        <v>0.915829328673365</v>
      </c>
      <c r="M426" s="33" t="n">
        <v>0.800203873598369</v>
      </c>
      <c r="N426" s="34" t="n">
        <v>0.203291102373671</v>
      </c>
      <c r="O426" s="35" t="n">
        <v>0.998980632008155</v>
      </c>
      <c r="P426" s="33" t="n">
        <v>0.964758992281928</v>
      </c>
      <c r="Q426" s="32" t="n">
        <v>0.664482306684142</v>
      </c>
      <c r="R426" s="36" t="n">
        <v>0.664482306684142</v>
      </c>
      <c r="S426" s="35"/>
      <c r="T426" s="33" t="n">
        <v>0</v>
      </c>
      <c r="U426" s="32" t="n">
        <v>0</v>
      </c>
      <c r="V426" s="36" t="n">
        <v>0</v>
      </c>
    </row>
    <row r="427" s="1" customFormat="true" ht="15" hidden="false" customHeight="false" outlineLevel="0" collapsed="false">
      <c r="A427" s="30" t="s">
        <v>458</v>
      </c>
      <c r="B427" s="31" t="n">
        <v>6169</v>
      </c>
      <c r="C427" s="32" t="n">
        <v>0.960123196628303</v>
      </c>
      <c r="D427" s="32" t="n">
        <v>0.955746474307019</v>
      </c>
      <c r="E427" s="33" t="n">
        <v>0.0873723455989626</v>
      </c>
      <c r="F427" s="34" t="n">
        <v>0.0134543686172799</v>
      </c>
      <c r="G427" s="35" t="n">
        <v>0.998054790079429</v>
      </c>
      <c r="H427" s="33" t="n">
        <v>0.964824120603015</v>
      </c>
      <c r="I427" s="33" t="n">
        <v>0.929161938725888</v>
      </c>
      <c r="J427" s="34" t="n">
        <v>0.929161938725888</v>
      </c>
      <c r="K427" s="35" t="n">
        <v>0.999351596693143</v>
      </c>
      <c r="L427" s="33" t="n">
        <v>0.937429080888313</v>
      </c>
      <c r="M427" s="33" t="n">
        <v>0.728643216080402</v>
      </c>
      <c r="N427" s="34" t="n">
        <v>0.0121575620035662</v>
      </c>
      <c r="O427" s="35" t="n">
        <v>0.995947479332145</v>
      </c>
      <c r="P427" s="33" t="n">
        <v>0.891554546928189</v>
      </c>
      <c r="Q427" s="32" t="n">
        <v>0.608526503485168</v>
      </c>
      <c r="R427" s="36" t="n">
        <v>0.608526503485168</v>
      </c>
      <c r="S427" s="35"/>
      <c r="T427" s="33" t="n">
        <v>0</v>
      </c>
      <c r="U427" s="32" t="n">
        <v>0</v>
      </c>
      <c r="V427" s="36" t="n">
        <v>0</v>
      </c>
    </row>
    <row r="428" s="1" customFormat="true" ht="15" hidden="false" customHeight="false" outlineLevel="0" collapsed="false">
      <c r="A428" s="30" t="s">
        <v>459</v>
      </c>
      <c r="B428" s="31" t="n">
        <v>5702</v>
      </c>
      <c r="C428" s="32" t="n">
        <v>0.896352157137846</v>
      </c>
      <c r="D428" s="32" t="n">
        <v>0.860925990880393</v>
      </c>
      <c r="E428" s="33" t="n">
        <v>0.0804980708523325</v>
      </c>
      <c r="F428" s="34" t="n">
        <v>0.0101718695194669</v>
      </c>
      <c r="G428" s="35" t="n">
        <v>0.99982462293932</v>
      </c>
      <c r="H428" s="33" t="n">
        <v>0.949666783584707</v>
      </c>
      <c r="I428" s="33" t="n">
        <v>0.854086285513855</v>
      </c>
      <c r="J428" s="34" t="n">
        <v>0.854086285513855</v>
      </c>
      <c r="K428" s="35" t="n">
        <v>0.992809540512101</v>
      </c>
      <c r="L428" s="33" t="n">
        <v>0.934408979305507</v>
      </c>
      <c r="M428" s="33" t="n">
        <v>0.705541915117503</v>
      </c>
      <c r="N428" s="34" t="n">
        <v>0.142932304454577</v>
      </c>
      <c r="O428" s="35" t="n">
        <v>0.995790950543669</v>
      </c>
      <c r="P428" s="33" t="n">
        <v>0.956331111890565</v>
      </c>
      <c r="Q428" s="32" t="n">
        <v>0.180813749561557</v>
      </c>
      <c r="R428" s="36" t="n">
        <v>0.180813749561557</v>
      </c>
      <c r="S428" s="35"/>
      <c r="T428" s="33" t="n">
        <v>0</v>
      </c>
      <c r="U428" s="32" t="n">
        <v>0</v>
      </c>
      <c r="V428" s="36" t="n">
        <v>0</v>
      </c>
    </row>
    <row r="429" s="1" customFormat="true" ht="15" hidden="false" customHeight="false" outlineLevel="0" collapsed="false">
      <c r="A429" s="30" t="s">
        <v>460</v>
      </c>
      <c r="B429" s="31" t="n">
        <v>2863</v>
      </c>
      <c r="C429" s="32" t="n">
        <v>0.912679008033531</v>
      </c>
      <c r="D429" s="32" t="n">
        <v>0.884736290604261</v>
      </c>
      <c r="E429" s="33" t="n">
        <v>0.0370241005937827</v>
      </c>
      <c r="F429" s="34" t="n">
        <v>0</v>
      </c>
      <c r="G429" s="35" t="n">
        <v>1</v>
      </c>
      <c r="H429" s="33" t="n">
        <v>0.986028641285365</v>
      </c>
      <c r="I429" s="33" t="n">
        <v>0.845267202235417</v>
      </c>
      <c r="J429" s="34" t="n">
        <v>0.845267202235417</v>
      </c>
      <c r="K429" s="35" t="n">
        <v>1</v>
      </c>
      <c r="L429" s="33" t="n">
        <v>0.990220048899756</v>
      </c>
      <c r="M429" s="33" t="n">
        <v>0.651763884037723</v>
      </c>
      <c r="N429" s="34" t="n">
        <v>0.104086622424031</v>
      </c>
      <c r="O429" s="35" t="n">
        <v>1</v>
      </c>
      <c r="P429" s="33" t="n">
        <v>0.964373035277681</v>
      </c>
      <c r="Q429" s="32" t="n">
        <v>0.505763185469787</v>
      </c>
      <c r="R429" s="36" t="n">
        <v>0.505763185469787</v>
      </c>
      <c r="S429" s="35"/>
      <c r="T429" s="33" t="n">
        <v>0</v>
      </c>
      <c r="U429" s="32" t="n">
        <v>0</v>
      </c>
      <c r="V429" s="36" t="n">
        <v>0</v>
      </c>
    </row>
    <row r="430" s="1" customFormat="true" ht="15" hidden="false" customHeight="false" outlineLevel="0" collapsed="false">
      <c r="A430" s="30" t="s">
        <v>461</v>
      </c>
      <c r="B430" s="31" t="n">
        <v>3572</v>
      </c>
      <c r="C430" s="32" t="n">
        <v>0.852183650615902</v>
      </c>
      <c r="D430" s="32" t="n">
        <v>0.852183650615902</v>
      </c>
      <c r="E430" s="33" t="n">
        <v>0.153975363941769</v>
      </c>
      <c r="F430" s="34" t="n">
        <v>0.00643896976483763</v>
      </c>
      <c r="G430" s="35" t="n">
        <v>0.999440089585666</v>
      </c>
      <c r="H430" s="33" t="n">
        <v>0.954927211646137</v>
      </c>
      <c r="I430" s="33" t="n">
        <v>0.851903695408735</v>
      </c>
      <c r="J430" s="34" t="n">
        <v>0.851903695408735</v>
      </c>
      <c r="K430" s="35" t="n">
        <v>0.980123180291153</v>
      </c>
      <c r="L430" s="33" t="n">
        <v>0.895296752519597</v>
      </c>
      <c r="M430" s="33" t="n">
        <v>0.321948488241881</v>
      </c>
      <c r="N430" s="34" t="n">
        <v>0.00671892497200448</v>
      </c>
      <c r="O430" s="35" t="n">
        <v>1</v>
      </c>
      <c r="P430" s="33" t="n">
        <v>0.942329227323628</v>
      </c>
      <c r="Q430" s="32" t="n">
        <v>0.117021276595745</v>
      </c>
      <c r="R430" s="36" t="n">
        <v>0.117021276595745</v>
      </c>
      <c r="S430" s="35"/>
      <c r="T430" s="33" t="n">
        <v>0</v>
      </c>
      <c r="U430" s="32" t="n">
        <v>0</v>
      </c>
      <c r="V430" s="36" t="n">
        <v>0</v>
      </c>
    </row>
    <row r="431" s="1" customFormat="true" ht="15" hidden="false" customHeight="false" outlineLevel="0" collapsed="false">
      <c r="A431" s="30" t="s">
        <v>462</v>
      </c>
      <c r="B431" s="31" t="n">
        <v>22547</v>
      </c>
      <c r="C431" s="32" t="n">
        <v>0.857719430522908</v>
      </c>
      <c r="D431" s="32" t="n">
        <v>0.816427906151594</v>
      </c>
      <c r="E431" s="33" t="n">
        <v>0.219630106000798</v>
      </c>
      <c r="F431" s="34" t="n">
        <v>0.0412028207743824</v>
      </c>
      <c r="G431" s="35" t="n">
        <v>0.982835853993879</v>
      </c>
      <c r="H431" s="33" t="n">
        <v>0.886237636936178</v>
      </c>
      <c r="I431" s="33" t="n">
        <v>0.70869738767907</v>
      </c>
      <c r="J431" s="34" t="n">
        <v>0.70869738767907</v>
      </c>
      <c r="K431" s="35" t="n">
        <v>0.958353661240963</v>
      </c>
      <c r="L431" s="33" t="n">
        <v>0.844147780192487</v>
      </c>
      <c r="M431" s="33" t="n">
        <v>0.490885705415355</v>
      </c>
      <c r="N431" s="34" t="n">
        <v>0.0301148711580255</v>
      </c>
      <c r="O431" s="35" t="n">
        <v>0.96944161085732</v>
      </c>
      <c r="P431" s="33" t="n">
        <v>0.790260345056992</v>
      </c>
      <c r="Q431" s="32" t="n">
        <v>0.686787599237149</v>
      </c>
      <c r="R431" s="36" t="n">
        <v>0.686787599237149</v>
      </c>
      <c r="S431" s="35"/>
      <c r="T431" s="33" t="n">
        <v>0</v>
      </c>
      <c r="U431" s="32" t="n">
        <v>0</v>
      </c>
      <c r="V431" s="36" t="n">
        <v>0</v>
      </c>
    </row>
    <row r="432" s="1" customFormat="true" ht="15" hidden="false" customHeight="false" outlineLevel="0" collapsed="false">
      <c r="A432" s="30" t="s">
        <v>463</v>
      </c>
      <c r="B432" s="31" t="n">
        <v>1467</v>
      </c>
      <c r="C432" s="32" t="n">
        <v>0.957736877982277</v>
      </c>
      <c r="D432" s="32" t="n">
        <v>0.957736877982277</v>
      </c>
      <c r="E432" s="33" t="n">
        <v>0.032719836400818</v>
      </c>
      <c r="F432" s="34" t="n">
        <v>0</v>
      </c>
      <c r="G432" s="35" t="n">
        <v>1</v>
      </c>
      <c r="H432" s="33" t="n">
        <v>0.991138377641445</v>
      </c>
      <c r="I432" s="33" t="n">
        <v>0.915473755964554</v>
      </c>
      <c r="J432" s="34" t="n">
        <v>0.915473755964554</v>
      </c>
      <c r="K432" s="35" t="n">
        <v>0.995228357191547</v>
      </c>
      <c r="L432" s="33" t="n">
        <v>0.975460122699387</v>
      </c>
      <c r="M432" s="33" t="n">
        <v>0.830265848670757</v>
      </c>
      <c r="N432" s="34" t="n">
        <v>0.69120654396728</v>
      </c>
      <c r="O432" s="35" t="n">
        <v>1</v>
      </c>
      <c r="P432" s="33" t="n">
        <v>0.996591683708248</v>
      </c>
      <c r="Q432" s="32" t="n">
        <v>0.778459441036128</v>
      </c>
      <c r="R432" s="36" t="n">
        <v>0.778459441036128</v>
      </c>
      <c r="S432" s="35"/>
      <c r="T432" s="33" t="n">
        <v>0</v>
      </c>
      <c r="U432" s="32" t="n">
        <v>0</v>
      </c>
      <c r="V432" s="36" t="n">
        <v>0</v>
      </c>
    </row>
    <row r="433" s="1" customFormat="true" ht="15" hidden="false" customHeight="false" outlineLevel="0" collapsed="false">
      <c r="A433" s="30" t="s">
        <v>464</v>
      </c>
      <c r="B433" s="31" t="n">
        <v>2362</v>
      </c>
      <c r="C433" s="32" t="n">
        <v>0.835732430143946</v>
      </c>
      <c r="D433" s="32" t="n">
        <v>0.783234546994073</v>
      </c>
      <c r="E433" s="33" t="n">
        <v>0.181625740897544</v>
      </c>
      <c r="F433" s="34" t="n">
        <v>0.0101608806096528</v>
      </c>
      <c r="G433" s="35" t="n">
        <v>0.997883149872989</v>
      </c>
      <c r="H433" s="33" t="n">
        <v>0.950465707027942</v>
      </c>
      <c r="I433" s="33" t="n">
        <v>0.680355630821338</v>
      </c>
      <c r="J433" s="34" t="n">
        <v>0.680355630821338</v>
      </c>
      <c r="K433" s="35" t="n">
        <v>0.999576629974598</v>
      </c>
      <c r="L433" s="33" t="n">
        <v>0.955122777307367</v>
      </c>
      <c r="M433" s="33" t="n">
        <v>0.779847586790855</v>
      </c>
      <c r="N433" s="34" t="n">
        <v>0.566045723962743</v>
      </c>
      <c r="O433" s="35" t="n">
        <v>0.953005927180356</v>
      </c>
      <c r="P433" s="33" t="n">
        <v>0.825994919559695</v>
      </c>
      <c r="Q433" s="32" t="n">
        <v>0.722692633361558</v>
      </c>
      <c r="R433" s="36" t="n">
        <v>0.722692633361558</v>
      </c>
      <c r="S433" s="35"/>
      <c r="T433" s="33" t="n">
        <v>0</v>
      </c>
      <c r="U433" s="32" t="n">
        <v>0</v>
      </c>
      <c r="V433" s="36" t="n">
        <v>0</v>
      </c>
    </row>
    <row r="434" s="1" customFormat="true" ht="15" hidden="false" customHeight="false" outlineLevel="0" collapsed="false">
      <c r="A434" s="30" t="s">
        <v>465</v>
      </c>
      <c r="B434" s="31" t="n">
        <v>530</v>
      </c>
      <c r="C434" s="32" t="n">
        <v>0.973584905660377</v>
      </c>
      <c r="D434" s="32" t="n">
        <v>0.973584905660377</v>
      </c>
      <c r="E434" s="33" t="n">
        <v>0.0452830188679245</v>
      </c>
      <c r="F434" s="34" t="n">
        <v>0.00188679245283019</v>
      </c>
      <c r="G434" s="35" t="n">
        <v>1</v>
      </c>
      <c r="H434" s="33" t="n">
        <v>0.992452830188679</v>
      </c>
      <c r="I434" s="33" t="n">
        <v>0.952830188679245</v>
      </c>
      <c r="J434" s="34" t="n">
        <v>0.952830188679245</v>
      </c>
      <c r="K434" s="35" t="n">
        <v>1</v>
      </c>
      <c r="L434" s="33" t="n">
        <v>0.952830188679245</v>
      </c>
      <c r="M434" s="33" t="n">
        <v>0.932075471698113</v>
      </c>
      <c r="N434" s="34" t="n">
        <v>0.930188679245283</v>
      </c>
      <c r="O434" s="35" t="n">
        <v>1</v>
      </c>
      <c r="P434" s="33" t="n">
        <v>0.981132075471698</v>
      </c>
      <c r="Q434" s="32" t="n">
        <v>0.89622641509434</v>
      </c>
      <c r="R434" s="36" t="n">
        <v>0.89622641509434</v>
      </c>
      <c r="S434" s="35"/>
      <c r="T434" s="33" t="n">
        <v>0</v>
      </c>
      <c r="U434" s="32" t="n">
        <v>0</v>
      </c>
      <c r="V434" s="36" t="n">
        <v>0</v>
      </c>
    </row>
    <row r="435" s="1" customFormat="true" ht="15" hidden="false" customHeight="false" outlineLevel="0" collapsed="false">
      <c r="A435" s="30" t="s">
        <v>466</v>
      </c>
      <c r="B435" s="31" t="n">
        <v>1469</v>
      </c>
      <c r="C435" s="32" t="n">
        <v>0.908781484002723</v>
      </c>
      <c r="D435" s="32" t="n">
        <v>0.908781484002723</v>
      </c>
      <c r="E435" s="33" t="n">
        <v>0.170183798502383</v>
      </c>
      <c r="F435" s="34" t="n">
        <v>0.00748808713410483</v>
      </c>
      <c r="G435" s="35" t="n">
        <v>1</v>
      </c>
      <c r="H435" s="33" t="n">
        <v>0.968005445881552</v>
      </c>
      <c r="I435" s="33" t="n">
        <v>0.735874744724302</v>
      </c>
      <c r="J435" s="34" t="n">
        <v>0.735874744724302</v>
      </c>
      <c r="K435" s="35" t="n">
        <v>0.968686181075562</v>
      </c>
      <c r="L435" s="33" t="n">
        <v>0.825051055139551</v>
      </c>
      <c r="M435" s="33" t="n">
        <v>0.72430224642614</v>
      </c>
      <c r="N435" s="34" t="n">
        <v>0.709326072157931</v>
      </c>
      <c r="O435" s="35" t="n">
        <v>0.997277059223962</v>
      </c>
      <c r="P435" s="33" t="n">
        <v>0.962559564329476</v>
      </c>
      <c r="Q435" s="32" t="n">
        <v>0.82573179033356</v>
      </c>
      <c r="R435" s="36" t="n">
        <v>0.82573179033356</v>
      </c>
      <c r="S435" s="35"/>
      <c r="T435" s="33" t="n">
        <v>0</v>
      </c>
      <c r="U435" s="32" t="n">
        <v>0</v>
      </c>
      <c r="V435" s="36" t="n">
        <v>0</v>
      </c>
    </row>
    <row r="436" s="1" customFormat="true" ht="15" hidden="false" customHeight="false" outlineLevel="0" collapsed="false">
      <c r="A436" s="30" t="s">
        <v>467</v>
      </c>
      <c r="B436" s="31" t="n">
        <v>14262</v>
      </c>
      <c r="C436" s="32" t="n">
        <v>0.920558126489973</v>
      </c>
      <c r="D436" s="32" t="n">
        <v>0.914387883887253</v>
      </c>
      <c r="E436" s="33" t="n">
        <v>0.163862010938157</v>
      </c>
      <c r="F436" s="34" t="n">
        <v>0.0229981769737765</v>
      </c>
      <c r="G436" s="35" t="n">
        <v>0.982120319730753</v>
      </c>
      <c r="H436" s="33" t="n">
        <v>0.914598233066891</v>
      </c>
      <c r="I436" s="33" t="n">
        <v>0.709016968167158</v>
      </c>
      <c r="J436" s="34" t="n">
        <v>0.709016968167158</v>
      </c>
      <c r="K436" s="35" t="n">
        <v>0.965011919786846</v>
      </c>
      <c r="L436" s="33" t="n">
        <v>0.876945729911653</v>
      </c>
      <c r="M436" s="33" t="n">
        <v>0.658042350301501</v>
      </c>
      <c r="N436" s="34" t="n">
        <v>0.290702566259992</v>
      </c>
      <c r="O436" s="35" t="n">
        <v>0.988290562333474</v>
      </c>
      <c r="P436" s="33" t="n">
        <v>0.86095919225915</v>
      </c>
      <c r="Q436" s="32" t="n">
        <v>0.828144720235591</v>
      </c>
      <c r="R436" s="36" t="n">
        <v>0.828144720235591</v>
      </c>
      <c r="S436" s="35"/>
      <c r="T436" s="33" t="n">
        <v>0</v>
      </c>
      <c r="U436" s="32" t="n">
        <v>0</v>
      </c>
      <c r="V436" s="36" t="n">
        <v>0</v>
      </c>
    </row>
    <row r="437" s="1" customFormat="true" ht="15" hidden="false" customHeight="false" outlineLevel="0" collapsed="false">
      <c r="A437" s="30" t="s">
        <v>468</v>
      </c>
      <c r="B437" s="31" t="n">
        <v>11900</v>
      </c>
      <c r="C437" s="32" t="n">
        <v>0.824033613445378</v>
      </c>
      <c r="D437" s="32" t="n">
        <v>0.815210084033613</v>
      </c>
      <c r="E437" s="33" t="n">
        <v>0.397899159663866</v>
      </c>
      <c r="F437" s="34" t="n">
        <v>0.0709243697478992</v>
      </c>
      <c r="G437" s="35" t="n">
        <v>0.965714285714286</v>
      </c>
      <c r="H437" s="33" t="n">
        <v>0.83218487394958</v>
      </c>
      <c r="I437" s="33" t="n">
        <v>0.580672268907563</v>
      </c>
      <c r="J437" s="34" t="n">
        <v>0.580672268907563</v>
      </c>
      <c r="K437" s="35" t="n">
        <v>0.890084033613445</v>
      </c>
      <c r="L437" s="33" t="n">
        <v>0.581260504201681</v>
      </c>
      <c r="M437" s="33" t="n">
        <v>0.284705882352941</v>
      </c>
      <c r="N437" s="34" t="n">
        <v>0.0556302521008403</v>
      </c>
      <c r="O437" s="35" t="n">
        <v>0.975798319327731</v>
      </c>
      <c r="P437" s="33" t="n">
        <v>0.796470588235294</v>
      </c>
      <c r="Q437" s="32" t="n">
        <v>0.754705882352941</v>
      </c>
      <c r="R437" s="36" t="n">
        <v>0.754705882352941</v>
      </c>
      <c r="S437" s="35"/>
      <c r="T437" s="33" t="n">
        <v>0</v>
      </c>
      <c r="U437" s="32" t="n">
        <v>0</v>
      </c>
      <c r="V437" s="36" t="n">
        <v>0</v>
      </c>
    </row>
    <row r="438" s="1" customFormat="true" ht="15" hidden="false" customHeight="false" outlineLevel="0" collapsed="false">
      <c r="A438" s="30" t="s">
        <v>469</v>
      </c>
      <c r="B438" s="31" t="n">
        <v>5779</v>
      </c>
      <c r="C438" s="32" t="n">
        <v>0.938051566014882</v>
      </c>
      <c r="D438" s="32" t="n">
        <v>0.935455961238969</v>
      </c>
      <c r="E438" s="33" t="n">
        <v>0.0657553209897906</v>
      </c>
      <c r="F438" s="34" t="n">
        <v>0.000519120955182558</v>
      </c>
      <c r="G438" s="35" t="n">
        <v>0.993078387264233</v>
      </c>
      <c r="H438" s="33" t="n">
        <v>0.973178750648901</v>
      </c>
      <c r="I438" s="33" t="n">
        <v>0.896175808963489</v>
      </c>
      <c r="J438" s="34" t="n">
        <v>0.896175808963489</v>
      </c>
      <c r="K438" s="35" t="n">
        <v>0.993770548537809</v>
      </c>
      <c r="L438" s="33" t="n">
        <v>0.93839764665167</v>
      </c>
      <c r="M438" s="33" t="n">
        <v>0.81398165772625</v>
      </c>
      <c r="N438" s="34" t="n">
        <v>0.608409759473958</v>
      </c>
      <c r="O438" s="35" t="n">
        <v>1</v>
      </c>
      <c r="P438" s="33" t="n">
        <v>0.994462709811386</v>
      </c>
      <c r="Q438" s="32" t="n">
        <v>0.806194843398512</v>
      </c>
      <c r="R438" s="36" t="n">
        <v>0.806194843398512</v>
      </c>
      <c r="S438" s="35"/>
      <c r="T438" s="33" t="n">
        <v>0</v>
      </c>
      <c r="U438" s="32" t="n">
        <v>0</v>
      </c>
      <c r="V438" s="36" t="n">
        <v>0</v>
      </c>
    </row>
    <row r="439" s="1" customFormat="true" ht="15" hidden="false" customHeight="false" outlineLevel="0" collapsed="false">
      <c r="A439" s="30" t="s">
        <v>470</v>
      </c>
      <c r="B439" s="31" t="n">
        <v>4193</v>
      </c>
      <c r="C439" s="32" t="n">
        <v>0.730264726925829</v>
      </c>
      <c r="D439" s="32" t="n">
        <v>0.729787741473885</v>
      </c>
      <c r="E439" s="33" t="n">
        <v>0.30550918196995</v>
      </c>
      <c r="F439" s="34" t="n">
        <v>0.0448366324827093</v>
      </c>
      <c r="G439" s="35" t="n">
        <v>0.979251132840448</v>
      </c>
      <c r="H439" s="33" t="n">
        <v>0.876222275220606</v>
      </c>
      <c r="I439" s="33" t="n">
        <v>0.554734080610541</v>
      </c>
      <c r="J439" s="34" t="n">
        <v>0.554734080610541</v>
      </c>
      <c r="K439" s="35" t="n">
        <v>0.894109229668495</v>
      </c>
      <c r="L439" s="33" t="n">
        <v>0.759360839494395</v>
      </c>
      <c r="M439" s="33" t="n">
        <v>0.599809205819223</v>
      </c>
      <c r="N439" s="34" t="n">
        <v>0.457906033865967</v>
      </c>
      <c r="O439" s="35" t="n">
        <v>0.982828523730026</v>
      </c>
      <c r="P439" s="33" t="n">
        <v>0.745051275936084</v>
      </c>
      <c r="Q439" s="32" t="n">
        <v>0.484617219174815</v>
      </c>
      <c r="R439" s="36" t="n">
        <v>0.484617219174815</v>
      </c>
      <c r="S439" s="35"/>
      <c r="T439" s="33" t="n">
        <v>0</v>
      </c>
      <c r="U439" s="32" t="n">
        <v>0</v>
      </c>
      <c r="V439" s="36" t="n">
        <v>0</v>
      </c>
    </row>
    <row r="440" s="1" customFormat="true" ht="15" hidden="false" customHeight="false" outlineLevel="0" collapsed="false">
      <c r="A440" s="30" t="s">
        <v>471</v>
      </c>
      <c r="B440" s="31" t="n">
        <v>10552</v>
      </c>
      <c r="C440" s="32" t="n">
        <v>0.972043214556482</v>
      </c>
      <c r="D440" s="32" t="n">
        <v>0.969579226686884</v>
      </c>
      <c r="E440" s="33" t="n">
        <v>0.159495830174375</v>
      </c>
      <c r="F440" s="34" t="n">
        <v>0.0138362395754359</v>
      </c>
      <c r="G440" s="35" t="n">
        <v>0.993840030326005</v>
      </c>
      <c r="H440" s="33" t="n">
        <v>0.961050037907506</v>
      </c>
      <c r="I440" s="33" t="n">
        <v>0.844105382865807</v>
      </c>
      <c r="J440" s="34" t="n">
        <v>0.844105382865807</v>
      </c>
      <c r="K440" s="35" t="n">
        <v>0.963514025777104</v>
      </c>
      <c r="L440" s="33" t="n">
        <v>0.87661106899166</v>
      </c>
      <c r="M440" s="33" t="n">
        <v>0.662244124336619</v>
      </c>
      <c r="N440" s="34" t="n">
        <v>0.486732373009856</v>
      </c>
      <c r="O440" s="35" t="n">
        <v>0.958680818802123</v>
      </c>
      <c r="P440" s="33" t="n">
        <v>0.897081122062168</v>
      </c>
      <c r="Q440" s="32" t="n">
        <v>0.832259287338893</v>
      </c>
      <c r="R440" s="36" t="n">
        <v>0.832259287338893</v>
      </c>
      <c r="S440" s="35"/>
      <c r="T440" s="33" t="n">
        <v>0</v>
      </c>
      <c r="U440" s="32" t="n">
        <v>0</v>
      </c>
      <c r="V440" s="36" t="n">
        <v>0</v>
      </c>
    </row>
    <row r="441" s="1" customFormat="true" ht="15" hidden="false" customHeight="false" outlineLevel="0" collapsed="false">
      <c r="A441" s="30" t="s">
        <v>472</v>
      </c>
      <c r="B441" s="31" t="n">
        <v>9474</v>
      </c>
      <c r="C441" s="32" t="n">
        <v>0.968545492928014</v>
      </c>
      <c r="D441" s="32" t="n">
        <v>0.963795651256069</v>
      </c>
      <c r="E441" s="33" t="n">
        <v>0.163289001477729</v>
      </c>
      <c r="F441" s="34" t="n">
        <v>0.0113996200126662</v>
      </c>
      <c r="G441" s="35" t="n">
        <v>0.997783407219759</v>
      </c>
      <c r="H441" s="33" t="n">
        <v>0.965484483850538</v>
      </c>
      <c r="I441" s="33" t="n">
        <v>0.949123918091619</v>
      </c>
      <c r="J441" s="34" t="n">
        <v>0.949123918091619</v>
      </c>
      <c r="K441" s="35" t="n">
        <v>0.969706565336711</v>
      </c>
      <c r="L441" s="33" t="n">
        <v>0.883998311167406</v>
      </c>
      <c r="M441" s="33" t="n">
        <v>0.668038843149673</v>
      </c>
      <c r="N441" s="34" t="n">
        <v>0.0803251002744353</v>
      </c>
      <c r="O441" s="35" t="n">
        <v>0.977095207937513</v>
      </c>
      <c r="P441" s="33" t="n">
        <v>0.895925691365843</v>
      </c>
      <c r="Q441" s="32" t="n">
        <v>0.620012666244459</v>
      </c>
      <c r="R441" s="36" t="n">
        <v>0.620012666244459</v>
      </c>
      <c r="S441" s="35"/>
      <c r="T441" s="33" t="n">
        <v>0</v>
      </c>
      <c r="U441" s="32" t="n">
        <v>0</v>
      </c>
      <c r="V441" s="36" t="n">
        <v>0</v>
      </c>
    </row>
    <row r="442" s="1" customFormat="true" ht="15" hidden="false" customHeight="false" outlineLevel="0" collapsed="false">
      <c r="A442" s="30" t="s">
        <v>473</v>
      </c>
      <c r="B442" s="31" t="n">
        <v>19007</v>
      </c>
      <c r="C442" s="32" t="n">
        <v>0.965644236333982</v>
      </c>
      <c r="D442" s="32" t="n">
        <v>0.960540853369811</v>
      </c>
      <c r="E442" s="33" t="n">
        <v>0.090387751880886</v>
      </c>
      <c r="F442" s="34" t="n">
        <v>0.0184142684274215</v>
      </c>
      <c r="G442" s="35" t="n">
        <v>0.98121744620403</v>
      </c>
      <c r="H442" s="33" t="n">
        <v>0.944599358131215</v>
      </c>
      <c r="I442" s="33" t="n">
        <v>0.923028357973378</v>
      </c>
      <c r="J442" s="34" t="n">
        <v>0.923028357973378</v>
      </c>
      <c r="K442" s="35" t="n">
        <v>0.989740621876151</v>
      </c>
      <c r="L442" s="33" t="n">
        <v>0.935234387330983</v>
      </c>
      <c r="M442" s="33" t="n">
        <v>0.751828273793865</v>
      </c>
      <c r="N442" s="34" t="n">
        <v>0.276003577629294</v>
      </c>
      <c r="O442" s="35" t="n">
        <v>1</v>
      </c>
      <c r="P442" s="33" t="n">
        <v>0.913873835955175</v>
      </c>
      <c r="Q442" s="32" t="n">
        <v>0.677329404956069</v>
      </c>
      <c r="R442" s="36" t="n">
        <v>0.677329404956069</v>
      </c>
      <c r="S442" s="35"/>
      <c r="T442" s="33" t="n">
        <v>0</v>
      </c>
      <c r="U442" s="32" t="n">
        <v>0</v>
      </c>
      <c r="V442" s="36" t="n">
        <v>0</v>
      </c>
    </row>
    <row r="443" s="1" customFormat="true" ht="15" hidden="false" customHeight="false" outlineLevel="0" collapsed="false">
      <c r="A443" s="30" t="s">
        <v>474</v>
      </c>
      <c r="B443" s="31" t="n">
        <v>3688</v>
      </c>
      <c r="C443" s="32" t="n">
        <v>0.993492407809111</v>
      </c>
      <c r="D443" s="32" t="n">
        <v>0.986984815618221</v>
      </c>
      <c r="E443" s="33" t="n">
        <v>0.0385032537960955</v>
      </c>
      <c r="F443" s="34" t="n">
        <v>0</v>
      </c>
      <c r="G443" s="35" t="n">
        <v>0.99972885032538</v>
      </c>
      <c r="H443" s="33" t="n">
        <v>0.992136659436009</v>
      </c>
      <c r="I443" s="33" t="n">
        <v>0.960683297180043</v>
      </c>
      <c r="J443" s="34" t="n">
        <v>0.960683297180043</v>
      </c>
      <c r="K443" s="35" t="n">
        <v>1</v>
      </c>
      <c r="L443" s="33" t="n">
        <v>0.997830802603037</v>
      </c>
      <c r="M443" s="33" t="n">
        <v>0.686279826464208</v>
      </c>
      <c r="N443" s="34" t="n">
        <v>0.123101952277657</v>
      </c>
      <c r="O443" s="35" t="n">
        <v>1</v>
      </c>
      <c r="P443" s="33" t="n">
        <v>0.941431670281996</v>
      </c>
      <c r="Q443" s="32" t="n">
        <v>0.797722342733189</v>
      </c>
      <c r="R443" s="36" t="n">
        <v>0.797722342733189</v>
      </c>
      <c r="S443" s="35"/>
      <c r="T443" s="33" t="n">
        <v>0</v>
      </c>
      <c r="U443" s="32" t="n">
        <v>0</v>
      </c>
      <c r="V443" s="36" t="n">
        <v>0</v>
      </c>
    </row>
    <row r="444" s="1" customFormat="true" ht="15" hidden="false" customHeight="false" outlineLevel="0" collapsed="false">
      <c r="A444" s="30" t="s">
        <v>475</v>
      </c>
      <c r="B444" s="31" t="n">
        <v>8732</v>
      </c>
      <c r="C444" s="32" t="n">
        <v>0.991181859825928</v>
      </c>
      <c r="D444" s="32" t="n">
        <v>0.976752175904718</v>
      </c>
      <c r="E444" s="33" t="n">
        <v>0.0515345854328905</v>
      </c>
      <c r="F444" s="34" t="n">
        <v>0.00183234081539166</v>
      </c>
      <c r="G444" s="35" t="n">
        <v>0.995991754466331</v>
      </c>
      <c r="H444" s="33" t="n">
        <v>0.976065048098947</v>
      </c>
      <c r="I444" s="33" t="n">
        <v>0.885593220338983</v>
      </c>
      <c r="J444" s="34" t="n">
        <v>0.885593220338983</v>
      </c>
      <c r="K444" s="35" t="n">
        <v>1</v>
      </c>
      <c r="L444" s="33" t="n">
        <v>0.989464040311498</v>
      </c>
      <c r="M444" s="33" t="n">
        <v>0.805771873568484</v>
      </c>
      <c r="N444" s="34" t="n">
        <v>0.0140861200183234</v>
      </c>
      <c r="O444" s="35" t="n">
        <v>0.999885478699038</v>
      </c>
      <c r="P444" s="33" t="n">
        <v>0.947434722858452</v>
      </c>
      <c r="Q444" s="32" t="n">
        <v>0.863719651855245</v>
      </c>
      <c r="R444" s="36" t="n">
        <v>0.863719651855245</v>
      </c>
      <c r="S444" s="35"/>
      <c r="T444" s="33" t="n">
        <v>0</v>
      </c>
      <c r="U444" s="32" t="n">
        <v>0</v>
      </c>
      <c r="V444" s="36" t="n">
        <v>0</v>
      </c>
    </row>
    <row r="445" s="1" customFormat="true" ht="15" hidden="false" customHeight="false" outlineLevel="0" collapsed="false">
      <c r="A445" s="30" t="s">
        <v>476</v>
      </c>
      <c r="B445" s="31" t="n">
        <v>4119</v>
      </c>
      <c r="C445" s="32" t="n">
        <v>0.898276280650643</v>
      </c>
      <c r="D445" s="32" t="n">
        <v>0.880310755037631</v>
      </c>
      <c r="E445" s="33" t="n">
        <v>0.229910172371935</v>
      </c>
      <c r="F445" s="34" t="n">
        <v>0.0487982520029133</v>
      </c>
      <c r="G445" s="35" t="n">
        <v>0.959698956057296</v>
      </c>
      <c r="H445" s="33" t="n">
        <v>0.896334061665453</v>
      </c>
      <c r="I445" s="33" t="n">
        <v>0.86185967467832</v>
      </c>
      <c r="J445" s="34" t="n">
        <v>0.86185967467832</v>
      </c>
      <c r="K445" s="35" t="n">
        <v>0.98761835396941</v>
      </c>
      <c r="L445" s="33" t="n">
        <v>0.898761835396941</v>
      </c>
      <c r="M445" s="33" t="n">
        <v>0.747997086671522</v>
      </c>
      <c r="N445" s="34" t="n">
        <v>0.0927409565428502</v>
      </c>
      <c r="O445" s="35" t="n">
        <v>0.97742170429716</v>
      </c>
      <c r="P445" s="33" t="n">
        <v>0.722262685117747</v>
      </c>
      <c r="Q445" s="32" t="n">
        <v>0.511046370478271</v>
      </c>
      <c r="R445" s="36" t="n">
        <v>0.511046370478271</v>
      </c>
      <c r="S445" s="35"/>
      <c r="T445" s="33" t="n">
        <v>0</v>
      </c>
      <c r="U445" s="32" t="n">
        <v>0</v>
      </c>
      <c r="V445" s="36" t="n">
        <v>0</v>
      </c>
    </row>
    <row r="446" s="1" customFormat="true" ht="15" hidden="false" customHeight="false" outlineLevel="0" collapsed="false">
      <c r="A446" s="30" t="s">
        <v>477</v>
      </c>
      <c r="B446" s="31" t="n">
        <v>4527</v>
      </c>
      <c r="C446" s="32" t="n">
        <v>0.979014800088359</v>
      </c>
      <c r="D446" s="32" t="n">
        <v>0.968411751711951</v>
      </c>
      <c r="E446" s="33" t="n">
        <v>0.117075325822841</v>
      </c>
      <c r="F446" s="34" t="n">
        <v>0.00596421471172962</v>
      </c>
      <c r="G446" s="35" t="n">
        <v>1</v>
      </c>
      <c r="H446" s="33" t="n">
        <v>0.954053457035564</v>
      </c>
      <c r="I446" s="33" t="n">
        <v>0.928429423459245</v>
      </c>
      <c r="J446" s="34" t="n">
        <v>0.928429423459245</v>
      </c>
      <c r="K446" s="35" t="n">
        <v>0.998674618952949</v>
      </c>
      <c r="L446" s="33" t="n">
        <v>0.953169869670864</v>
      </c>
      <c r="M446" s="33" t="n">
        <v>0.834769162800972</v>
      </c>
      <c r="N446" s="34" t="n">
        <v>0.0742213386348575</v>
      </c>
      <c r="O446" s="35" t="n">
        <v>0.996907444223548</v>
      </c>
      <c r="P446" s="33" t="n">
        <v>0.886238126794787</v>
      </c>
      <c r="Q446" s="32" t="n">
        <v>0.817539209189309</v>
      </c>
      <c r="R446" s="36" t="n">
        <v>0.817539209189309</v>
      </c>
      <c r="S446" s="35"/>
      <c r="T446" s="33" t="n">
        <v>0</v>
      </c>
      <c r="U446" s="32" t="n">
        <v>0</v>
      </c>
      <c r="V446" s="36" t="n">
        <v>0</v>
      </c>
    </row>
    <row r="447" s="1" customFormat="true" ht="15" hidden="false" customHeight="false" outlineLevel="0" collapsed="false">
      <c r="A447" s="30" t="s">
        <v>478</v>
      </c>
      <c r="B447" s="31" t="n">
        <v>2441</v>
      </c>
      <c r="C447" s="32" t="n">
        <v>1</v>
      </c>
      <c r="D447" s="32" t="n">
        <v>1</v>
      </c>
      <c r="E447" s="33" t="n">
        <v>0.0176157312576813</v>
      </c>
      <c r="F447" s="34" t="n">
        <v>0</v>
      </c>
      <c r="G447" s="35" t="n">
        <v>1</v>
      </c>
      <c r="H447" s="33" t="n">
        <v>0.987300286767718</v>
      </c>
      <c r="I447" s="33" t="n">
        <v>0.933633756657108</v>
      </c>
      <c r="J447" s="34" t="n">
        <v>0.933633756657108</v>
      </c>
      <c r="K447" s="35" t="n">
        <v>1</v>
      </c>
      <c r="L447" s="33" t="n">
        <v>0.987709954936502</v>
      </c>
      <c r="M447" s="33" t="n">
        <v>0.956165505940189</v>
      </c>
      <c r="N447" s="34" t="n">
        <v>0.0368701351904957</v>
      </c>
      <c r="O447" s="35" t="n">
        <v>1</v>
      </c>
      <c r="P447" s="33" t="n">
        <v>0.9975419909873</v>
      </c>
      <c r="Q447" s="32" t="n">
        <v>0.94018844735764</v>
      </c>
      <c r="R447" s="36" t="n">
        <v>0.94018844735764</v>
      </c>
      <c r="S447" s="35"/>
      <c r="T447" s="33" t="n">
        <v>0</v>
      </c>
      <c r="U447" s="32" t="n">
        <v>0</v>
      </c>
      <c r="V447" s="36" t="n">
        <v>0</v>
      </c>
    </row>
    <row r="448" s="1" customFormat="true" ht="15" hidden="false" customHeight="false" outlineLevel="0" collapsed="false">
      <c r="A448" s="30" t="s">
        <v>479</v>
      </c>
      <c r="B448" s="31" t="n">
        <v>7249</v>
      </c>
      <c r="C448" s="32" t="n">
        <v>0.962339633052835</v>
      </c>
      <c r="D448" s="32" t="n">
        <v>0.954338529452338</v>
      </c>
      <c r="E448" s="33" t="n">
        <v>0.105255897365154</v>
      </c>
      <c r="F448" s="34" t="n">
        <v>0.00993240446958201</v>
      </c>
      <c r="G448" s="35" t="n">
        <v>0.989515795282108</v>
      </c>
      <c r="H448" s="33" t="n">
        <v>0.91516071182232</v>
      </c>
      <c r="I448" s="33" t="n">
        <v>0.896123603255622</v>
      </c>
      <c r="J448" s="34" t="n">
        <v>0.896123603255622</v>
      </c>
      <c r="K448" s="35" t="n">
        <v>0.999034349565457</v>
      </c>
      <c r="L448" s="33" t="n">
        <v>0.933508070078632</v>
      </c>
      <c r="M448" s="33" t="n">
        <v>0.796523658435646</v>
      </c>
      <c r="N448" s="34" t="n">
        <v>0.00110360049662022</v>
      </c>
      <c r="O448" s="35" t="n">
        <v>1</v>
      </c>
      <c r="P448" s="33" t="n">
        <v>0.943716374672369</v>
      </c>
      <c r="Q448" s="32" t="n">
        <v>0.778728100427645</v>
      </c>
      <c r="R448" s="36" t="n">
        <v>0.778728100427645</v>
      </c>
      <c r="S448" s="35"/>
      <c r="T448" s="33" t="n">
        <v>0</v>
      </c>
      <c r="U448" s="32" t="n">
        <v>0</v>
      </c>
      <c r="V448" s="36" t="n">
        <v>0</v>
      </c>
    </row>
    <row r="449" s="1" customFormat="true" ht="15" hidden="false" customHeight="false" outlineLevel="0" collapsed="false">
      <c r="A449" s="30" t="s">
        <v>480</v>
      </c>
      <c r="B449" s="31" t="n">
        <v>11397</v>
      </c>
      <c r="C449" s="32" t="n">
        <v>0.958936562253225</v>
      </c>
      <c r="D449" s="32" t="n">
        <v>0.853470211459156</v>
      </c>
      <c r="E449" s="33" t="n">
        <v>0.15872598052119</v>
      </c>
      <c r="F449" s="34" t="n">
        <v>0.00552777046591208</v>
      </c>
      <c r="G449" s="35" t="n">
        <v>0.994998683864175</v>
      </c>
      <c r="H449" s="33" t="n">
        <v>0.869527068526805</v>
      </c>
      <c r="I449" s="33" t="n">
        <v>0.79880670351847</v>
      </c>
      <c r="J449" s="34" t="n">
        <v>0.79880670351847</v>
      </c>
      <c r="K449" s="35" t="n">
        <v>1</v>
      </c>
      <c r="L449" s="33" t="n">
        <v>0.976572782311135</v>
      </c>
      <c r="M449" s="33" t="n">
        <v>0.83048170571203</v>
      </c>
      <c r="N449" s="34" t="n">
        <v>0.317100991488988</v>
      </c>
      <c r="O449" s="35" t="n">
        <v>0.991313503553567</v>
      </c>
      <c r="P449" s="33" t="n">
        <v>0.888128454856541</v>
      </c>
      <c r="Q449" s="32" t="n">
        <v>0.673071861016057</v>
      </c>
      <c r="R449" s="36" t="n">
        <v>0.673071861016057</v>
      </c>
      <c r="S449" s="35"/>
      <c r="T449" s="33" t="n">
        <v>0</v>
      </c>
      <c r="U449" s="32" t="n">
        <v>0</v>
      </c>
      <c r="V449" s="36" t="n">
        <v>0</v>
      </c>
    </row>
    <row r="450" s="1" customFormat="true" ht="15" hidden="false" customHeight="false" outlineLevel="0" collapsed="false">
      <c r="A450" s="30" t="s">
        <v>481</v>
      </c>
      <c r="B450" s="31" t="n">
        <v>3233</v>
      </c>
      <c r="C450" s="32" t="n">
        <v>0.948654500463965</v>
      </c>
      <c r="D450" s="32" t="n">
        <v>0.943086916176925</v>
      </c>
      <c r="E450" s="33" t="n">
        <v>0.138261676461491</v>
      </c>
      <c r="F450" s="34" t="n">
        <v>0.00525827404887102</v>
      </c>
      <c r="G450" s="35" t="n">
        <v>0.989483451902258</v>
      </c>
      <c r="H450" s="33" t="n">
        <v>0.894525208784411</v>
      </c>
      <c r="I450" s="33" t="n">
        <v>0.877822455923291</v>
      </c>
      <c r="J450" s="34" t="n">
        <v>0.877822455923291</v>
      </c>
      <c r="K450" s="35" t="n">
        <v>1</v>
      </c>
      <c r="L450" s="33" t="n">
        <v>0.891432106402722</v>
      </c>
      <c r="M450" s="33" t="n">
        <v>0.624497370862976</v>
      </c>
      <c r="N450" s="34" t="n">
        <v>0.196102690999072</v>
      </c>
      <c r="O450" s="35" t="n">
        <v>0.99721620785648</v>
      </c>
      <c r="P450" s="33" t="n">
        <v>0.972162078564801</v>
      </c>
      <c r="Q450" s="32" t="n">
        <v>0.915248994741726</v>
      </c>
      <c r="R450" s="36" t="n">
        <v>0.915248994741726</v>
      </c>
      <c r="S450" s="35"/>
      <c r="T450" s="33" t="n">
        <v>0</v>
      </c>
      <c r="U450" s="32" t="n">
        <v>0</v>
      </c>
      <c r="V450" s="36" t="n">
        <v>0</v>
      </c>
    </row>
    <row r="451" s="1" customFormat="true" ht="15" hidden="false" customHeight="false" outlineLevel="0" collapsed="false">
      <c r="A451" s="30" t="s">
        <v>482</v>
      </c>
      <c r="B451" s="31" t="n">
        <v>3122</v>
      </c>
      <c r="C451" s="32" t="n">
        <v>0.988789237668161</v>
      </c>
      <c r="D451" s="32" t="n">
        <v>0.9583600256246</v>
      </c>
      <c r="E451" s="33" t="n">
        <v>0.106342088404869</v>
      </c>
      <c r="F451" s="34" t="n">
        <v>0.000320307495195388</v>
      </c>
      <c r="G451" s="35" t="n">
        <v>0.999359385009609</v>
      </c>
      <c r="H451" s="33" t="n">
        <v>0.924727738629084</v>
      </c>
      <c r="I451" s="33" t="n">
        <v>0.692825112107623</v>
      </c>
      <c r="J451" s="34" t="n">
        <v>0.692825112107623</v>
      </c>
      <c r="K451" s="35" t="n">
        <v>1</v>
      </c>
      <c r="L451" s="33" t="n">
        <v>0.992953235105701</v>
      </c>
      <c r="M451" s="33" t="n">
        <v>0.97501601537476</v>
      </c>
      <c r="N451" s="34" t="n">
        <v>0.0288276745675849</v>
      </c>
      <c r="O451" s="35" t="n">
        <v>0.996476617552851</v>
      </c>
      <c r="P451" s="33" t="n">
        <v>0.935938500960923</v>
      </c>
      <c r="Q451" s="32" t="n">
        <v>0.86386931454196</v>
      </c>
      <c r="R451" s="36" t="n">
        <v>0.86386931454196</v>
      </c>
      <c r="S451" s="35"/>
      <c r="T451" s="33" t="n">
        <v>0</v>
      </c>
      <c r="U451" s="32" t="n">
        <v>0</v>
      </c>
      <c r="V451" s="36" t="n">
        <v>0</v>
      </c>
    </row>
    <row r="452" s="1" customFormat="true" ht="15" hidden="false" customHeight="false" outlineLevel="0" collapsed="false">
      <c r="A452" s="30" t="s">
        <v>483</v>
      </c>
      <c r="B452" s="31" t="n">
        <v>5549</v>
      </c>
      <c r="C452" s="32" t="n">
        <v>0.957289601730041</v>
      </c>
      <c r="D452" s="32" t="n">
        <v>0.940169399891872</v>
      </c>
      <c r="E452" s="33" t="n">
        <v>0.111912056226347</v>
      </c>
      <c r="F452" s="34" t="n">
        <v>0.00846999459362047</v>
      </c>
      <c r="G452" s="35" t="n">
        <v>0.995494683726798</v>
      </c>
      <c r="H452" s="33" t="n">
        <v>0.860335195530726</v>
      </c>
      <c r="I452" s="33" t="n">
        <v>0.758515047756353</v>
      </c>
      <c r="J452" s="34" t="n">
        <v>0.758515047756353</v>
      </c>
      <c r="K452" s="35" t="n">
        <v>1</v>
      </c>
      <c r="L452" s="33" t="n">
        <v>0.956568751126329</v>
      </c>
      <c r="M452" s="33" t="n">
        <v>0.733645701928275</v>
      </c>
      <c r="N452" s="34" t="n">
        <v>0.171562443683547</v>
      </c>
      <c r="O452" s="35" t="n">
        <v>0.999279149396288</v>
      </c>
      <c r="P452" s="33" t="n">
        <v>0.966480446927374</v>
      </c>
      <c r="Q452" s="32" t="n">
        <v>0.886285817264372</v>
      </c>
      <c r="R452" s="36" t="n">
        <v>0.886285817264372</v>
      </c>
      <c r="S452" s="35"/>
      <c r="T452" s="33" t="n">
        <v>0</v>
      </c>
      <c r="U452" s="32" t="n">
        <v>0</v>
      </c>
      <c r="V452" s="36" t="n">
        <v>0</v>
      </c>
    </row>
    <row r="453" s="1" customFormat="true" ht="15" hidden="false" customHeight="false" outlineLevel="0" collapsed="false">
      <c r="A453" s="30" t="s">
        <v>484</v>
      </c>
      <c r="B453" s="31" t="n">
        <v>5425</v>
      </c>
      <c r="C453" s="32" t="n">
        <v>0.974009216589862</v>
      </c>
      <c r="D453" s="32" t="n">
        <v>0.967741935483871</v>
      </c>
      <c r="E453" s="33" t="n">
        <v>0.0870046082949309</v>
      </c>
      <c r="F453" s="34" t="n">
        <v>0.00645161290322581</v>
      </c>
      <c r="G453" s="35" t="n">
        <v>0.99926267281106</v>
      </c>
      <c r="H453" s="33" t="n">
        <v>0.95852534562212</v>
      </c>
      <c r="I453" s="33" t="n">
        <v>0.954101382488479</v>
      </c>
      <c r="J453" s="34" t="n">
        <v>0.954101382488479</v>
      </c>
      <c r="K453" s="35" t="n">
        <v>1</v>
      </c>
      <c r="L453" s="33" t="n">
        <v>0.969953917050691</v>
      </c>
      <c r="M453" s="33" t="n">
        <v>0.762027649769585</v>
      </c>
      <c r="N453" s="34" t="n">
        <v>0.00387096774193548</v>
      </c>
      <c r="O453" s="35" t="n">
        <v>0.99705069124424</v>
      </c>
      <c r="P453" s="33" t="n">
        <v>0.9163133640553</v>
      </c>
      <c r="Q453" s="32" t="n">
        <v>0.863225806451613</v>
      </c>
      <c r="R453" s="36" t="n">
        <v>0.863225806451613</v>
      </c>
      <c r="S453" s="35"/>
      <c r="T453" s="33" t="n">
        <v>0</v>
      </c>
      <c r="U453" s="32" t="n">
        <v>0</v>
      </c>
      <c r="V453" s="36" t="n">
        <v>0</v>
      </c>
    </row>
    <row r="454" s="1" customFormat="true" ht="15" hidden="false" customHeight="false" outlineLevel="0" collapsed="false">
      <c r="A454" s="30" t="s">
        <v>485</v>
      </c>
      <c r="B454" s="31" t="n">
        <v>1000</v>
      </c>
      <c r="C454" s="32" t="n">
        <v>0.979</v>
      </c>
      <c r="D454" s="32" t="n">
        <v>0.978</v>
      </c>
      <c r="E454" s="33" t="n">
        <v>0.068</v>
      </c>
      <c r="F454" s="34" t="n">
        <v>0</v>
      </c>
      <c r="G454" s="35" t="n">
        <v>1</v>
      </c>
      <c r="H454" s="33" t="n">
        <v>0.918</v>
      </c>
      <c r="I454" s="33" t="n">
        <v>0.883</v>
      </c>
      <c r="J454" s="34" t="n">
        <v>0.883</v>
      </c>
      <c r="K454" s="35" t="n">
        <v>1</v>
      </c>
      <c r="L454" s="33" t="n">
        <v>0.999</v>
      </c>
      <c r="M454" s="33" t="n">
        <v>0.615</v>
      </c>
      <c r="N454" s="34" t="n">
        <v>0.05</v>
      </c>
      <c r="O454" s="35" t="n">
        <v>1</v>
      </c>
      <c r="P454" s="33" t="n">
        <v>0.999</v>
      </c>
      <c r="Q454" s="32" t="n">
        <v>0.974</v>
      </c>
      <c r="R454" s="36" t="n">
        <v>0.974</v>
      </c>
      <c r="S454" s="35"/>
      <c r="T454" s="33" t="n">
        <v>0</v>
      </c>
      <c r="U454" s="32" t="n">
        <v>0</v>
      </c>
      <c r="V454" s="36" t="n">
        <v>0</v>
      </c>
    </row>
    <row r="455" s="1" customFormat="true" ht="15" hidden="false" customHeight="false" outlineLevel="0" collapsed="false">
      <c r="A455" s="30" t="s">
        <v>486</v>
      </c>
      <c r="B455" s="31" t="n">
        <v>8411</v>
      </c>
      <c r="C455" s="32" t="n">
        <v>0.943288550707407</v>
      </c>
      <c r="D455" s="32" t="n">
        <v>0.926405897039591</v>
      </c>
      <c r="E455" s="33" t="n">
        <v>0.126976578290334</v>
      </c>
      <c r="F455" s="34" t="n">
        <v>0.0115325169420996</v>
      </c>
      <c r="G455" s="35" t="n">
        <v>0.980382832005707</v>
      </c>
      <c r="H455" s="33" t="n">
        <v>0.918559029841874</v>
      </c>
      <c r="I455" s="33" t="n">
        <v>0.862085364403757</v>
      </c>
      <c r="J455" s="34" t="n">
        <v>0.862085364403757</v>
      </c>
      <c r="K455" s="35" t="n">
        <v>0.980620615860183</v>
      </c>
      <c r="L455" s="33" t="n">
        <v>0.905243133991202</v>
      </c>
      <c r="M455" s="33" t="n">
        <v>0.693853287361788</v>
      </c>
      <c r="N455" s="34" t="n">
        <v>0.00594459636190703</v>
      </c>
      <c r="O455" s="35" t="n">
        <v>0.999643324218286</v>
      </c>
      <c r="P455" s="33" t="n">
        <v>0.947687552015218</v>
      </c>
      <c r="Q455" s="32" t="n">
        <v>0.722625133753418</v>
      </c>
      <c r="R455" s="36" t="n">
        <v>0.722625133753418</v>
      </c>
      <c r="S455" s="35"/>
      <c r="T455" s="33" t="n">
        <v>0</v>
      </c>
      <c r="U455" s="32" t="n">
        <v>0</v>
      </c>
      <c r="V455" s="36" t="n">
        <v>0</v>
      </c>
    </row>
    <row r="456" s="1" customFormat="true" ht="15" hidden="false" customHeight="false" outlineLevel="0" collapsed="false">
      <c r="A456" s="30" t="s">
        <v>487</v>
      </c>
      <c r="B456" s="31" t="n">
        <v>4788</v>
      </c>
      <c r="C456" s="32" t="n">
        <v>0.988512949039265</v>
      </c>
      <c r="D456" s="32" t="n">
        <v>0.988512949039265</v>
      </c>
      <c r="E456" s="33" t="n">
        <v>0.171679197994987</v>
      </c>
      <c r="F456" s="34" t="n">
        <v>0.00772765246449457</v>
      </c>
      <c r="G456" s="35" t="n">
        <v>0.973893065998329</v>
      </c>
      <c r="H456" s="33" t="n">
        <v>0.89264828738513</v>
      </c>
      <c r="I456" s="33" t="n">
        <v>0.885129490392648</v>
      </c>
      <c r="J456" s="34" t="n">
        <v>0.885129490392648</v>
      </c>
      <c r="K456" s="35" t="n">
        <v>0.992272347535505</v>
      </c>
      <c r="L456" s="33" t="n">
        <v>0.887426900584795</v>
      </c>
      <c r="M456" s="33" t="n">
        <v>0.39578111946533</v>
      </c>
      <c r="N456" s="34" t="n">
        <v>0.00710108604845447</v>
      </c>
      <c r="O456" s="35" t="n">
        <v>0.998329156223893</v>
      </c>
      <c r="P456" s="33" t="n">
        <v>0.931077694235589</v>
      </c>
      <c r="Q456" s="32" t="n">
        <v>0.907685881370092</v>
      </c>
      <c r="R456" s="36" t="n">
        <v>0.907685881370092</v>
      </c>
      <c r="S456" s="35"/>
      <c r="T456" s="33" t="n">
        <v>0</v>
      </c>
      <c r="U456" s="32" t="n">
        <v>0</v>
      </c>
      <c r="V456" s="36" t="n">
        <v>0</v>
      </c>
    </row>
    <row r="457" s="1" customFormat="true" ht="15" hidden="false" customHeight="false" outlineLevel="0" collapsed="false">
      <c r="A457" s="30" t="s">
        <v>488</v>
      </c>
      <c r="B457" s="31" t="n">
        <v>2450</v>
      </c>
      <c r="C457" s="32" t="n">
        <v>0.984081632653061</v>
      </c>
      <c r="D457" s="32" t="n">
        <v>0.981224489795918</v>
      </c>
      <c r="E457" s="33" t="n">
        <v>0.0530612244897959</v>
      </c>
      <c r="F457" s="34" t="n">
        <v>0.000408163265306122</v>
      </c>
      <c r="G457" s="35" t="n">
        <v>0.998775510204082</v>
      </c>
      <c r="H457" s="33" t="n">
        <v>0.965714285714286</v>
      </c>
      <c r="I457" s="33" t="n">
        <v>0.925714285714286</v>
      </c>
      <c r="J457" s="34" t="n">
        <v>0.925714285714286</v>
      </c>
      <c r="K457" s="35" t="n">
        <v>0.997551020408163</v>
      </c>
      <c r="L457" s="33" t="n">
        <v>0.970204081632653</v>
      </c>
      <c r="M457" s="33" t="n">
        <v>0.844081632653061</v>
      </c>
      <c r="N457" s="34" t="n">
        <v>0.00612244897959184</v>
      </c>
      <c r="O457" s="35" t="n">
        <v>1</v>
      </c>
      <c r="P457" s="33" t="n">
        <v>0.989387755102041</v>
      </c>
      <c r="Q457" s="32" t="n">
        <v>0.813061224489796</v>
      </c>
      <c r="R457" s="36" t="n">
        <v>0.813061224489796</v>
      </c>
      <c r="S457" s="35"/>
      <c r="T457" s="33" t="n">
        <v>0</v>
      </c>
      <c r="U457" s="32" t="n">
        <v>0</v>
      </c>
      <c r="V457" s="36" t="n">
        <v>0</v>
      </c>
    </row>
    <row r="458" s="1" customFormat="true" ht="15" hidden="false" customHeight="false" outlineLevel="0" collapsed="false">
      <c r="A458" s="30" t="s">
        <v>489</v>
      </c>
      <c r="B458" s="31" t="n">
        <v>5078</v>
      </c>
      <c r="C458" s="32" t="n">
        <v>0.966916108704214</v>
      </c>
      <c r="D458" s="32" t="n">
        <v>0.964946829460417</v>
      </c>
      <c r="E458" s="33" t="n">
        <v>0.10378101614809</v>
      </c>
      <c r="F458" s="34" t="n">
        <v>0.026191413942497</v>
      </c>
      <c r="G458" s="35" t="n">
        <v>0.992516738873572</v>
      </c>
      <c r="H458" s="33" t="n">
        <v>0.912170145726664</v>
      </c>
      <c r="I458" s="33" t="n">
        <v>0.921228830248129</v>
      </c>
      <c r="J458" s="34" t="n">
        <v>0.921228830248129</v>
      </c>
      <c r="K458" s="35" t="n">
        <v>0.986805829066562</v>
      </c>
      <c r="L458" s="33" t="n">
        <v>0.928121307601418</v>
      </c>
      <c r="M458" s="33" t="n">
        <v>0.818826309570697</v>
      </c>
      <c r="N458" s="34" t="n">
        <v>0.0043324143363529</v>
      </c>
      <c r="O458" s="35" t="n">
        <v>0.998818432453722</v>
      </c>
      <c r="P458" s="33" t="n">
        <v>0.89031114612052</v>
      </c>
      <c r="Q458" s="32" t="n">
        <v>0.911973217802284</v>
      </c>
      <c r="R458" s="36" t="n">
        <v>0.911973217802284</v>
      </c>
      <c r="S458" s="35"/>
      <c r="T458" s="33" t="n">
        <v>0</v>
      </c>
      <c r="U458" s="32" t="n">
        <v>0</v>
      </c>
      <c r="V458" s="36" t="n">
        <v>0</v>
      </c>
    </row>
    <row r="459" s="1" customFormat="true" ht="15" hidden="false" customHeight="false" outlineLevel="0" collapsed="false">
      <c r="A459" s="30" t="s">
        <v>490</v>
      </c>
      <c r="B459" s="31" t="n">
        <v>1386</v>
      </c>
      <c r="C459" s="32" t="n">
        <v>0.996392496392496</v>
      </c>
      <c r="D459" s="32" t="n">
        <v>0.996392496392496</v>
      </c>
      <c r="E459" s="33" t="n">
        <v>0</v>
      </c>
      <c r="F459" s="34" t="n">
        <v>0</v>
      </c>
      <c r="G459" s="35" t="n">
        <v>1</v>
      </c>
      <c r="H459" s="33" t="n">
        <v>1</v>
      </c>
      <c r="I459" s="33" t="n">
        <v>0.993506493506494</v>
      </c>
      <c r="J459" s="34" t="n">
        <v>0.993506493506494</v>
      </c>
      <c r="K459" s="35" t="n">
        <v>1</v>
      </c>
      <c r="L459" s="33" t="n">
        <v>1</v>
      </c>
      <c r="M459" s="33" t="n">
        <v>0.937950937950938</v>
      </c>
      <c r="N459" s="34" t="n">
        <v>0.218614718614719</v>
      </c>
      <c r="O459" s="35" t="n">
        <v>1</v>
      </c>
      <c r="P459" s="33" t="n">
        <v>1</v>
      </c>
      <c r="Q459" s="32" t="n">
        <v>0.867965367965368</v>
      </c>
      <c r="R459" s="36" t="n">
        <v>0.867965367965368</v>
      </c>
      <c r="S459" s="35"/>
      <c r="T459" s="33" t="n">
        <v>0.480519480519481</v>
      </c>
      <c r="U459" s="32" t="n">
        <v>0.415584415584416</v>
      </c>
      <c r="V459" s="36" t="n">
        <v>0</v>
      </c>
    </row>
    <row r="460" s="1" customFormat="true" ht="15" hidden="false" customHeight="false" outlineLevel="0" collapsed="false">
      <c r="A460" s="30" t="s">
        <v>491</v>
      </c>
      <c r="B460" s="31" t="n">
        <v>3733</v>
      </c>
      <c r="C460" s="32" t="n">
        <v>0.984998660594696</v>
      </c>
      <c r="D460" s="32" t="n">
        <v>0.976962228770426</v>
      </c>
      <c r="E460" s="33" t="n">
        <v>0.105545137958746</v>
      </c>
      <c r="F460" s="34" t="n">
        <v>0.000803643182427002</v>
      </c>
      <c r="G460" s="35" t="n">
        <v>1</v>
      </c>
      <c r="H460" s="33" t="n">
        <v>0.951513527993571</v>
      </c>
      <c r="I460" s="33" t="n">
        <v>0.976158585587999</v>
      </c>
      <c r="J460" s="34" t="n">
        <v>0.976158585587999</v>
      </c>
      <c r="K460" s="35" t="n">
        <v>1</v>
      </c>
      <c r="L460" s="33" t="n">
        <v>0.947763193142245</v>
      </c>
      <c r="M460" s="33" t="n">
        <v>0.908116796142513</v>
      </c>
      <c r="N460" s="34" t="n">
        <v>0.493169032949371</v>
      </c>
      <c r="O460" s="35" t="n">
        <v>1</v>
      </c>
      <c r="P460" s="33" t="n">
        <v>0.919367800696491</v>
      </c>
      <c r="Q460" s="32" t="n">
        <v>0.339673185105813</v>
      </c>
      <c r="R460" s="36" t="n">
        <v>0.339673185105813</v>
      </c>
      <c r="S460" s="35"/>
      <c r="T460" s="33" t="n">
        <v>0.106080900080364</v>
      </c>
      <c r="U460" s="32" t="n">
        <v>0.0977765871952853</v>
      </c>
      <c r="V460" s="36" t="n">
        <v>0</v>
      </c>
    </row>
    <row r="461" s="1" customFormat="true" ht="15" hidden="false" customHeight="false" outlineLevel="0" collapsed="false">
      <c r="A461" s="30" t="s">
        <v>492</v>
      </c>
      <c r="B461" s="31" t="n">
        <v>1050</v>
      </c>
      <c r="C461" s="32" t="n">
        <v>1</v>
      </c>
      <c r="D461" s="32" t="n">
        <v>0.998095238095238</v>
      </c>
      <c r="E461" s="33" t="n">
        <v>0.0866666666666667</v>
      </c>
      <c r="F461" s="34" t="n">
        <v>0</v>
      </c>
      <c r="G461" s="35" t="n">
        <v>1</v>
      </c>
      <c r="H461" s="33" t="n">
        <v>1</v>
      </c>
      <c r="I461" s="33" t="n">
        <v>0.998095238095238</v>
      </c>
      <c r="J461" s="34" t="n">
        <v>0.998095238095238</v>
      </c>
      <c r="K461" s="35" t="n">
        <v>1</v>
      </c>
      <c r="L461" s="33" t="n">
        <v>0.955238095238095</v>
      </c>
      <c r="M461" s="33" t="n">
        <v>0.894285714285714</v>
      </c>
      <c r="N461" s="34" t="n">
        <v>0.335238095238095</v>
      </c>
      <c r="O461" s="35" t="n">
        <v>1</v>
      </c>
      <c r="P461" s="33" t="n">
        <v>0.917142857142857</v>
      </c>
      <c r="Q461" s="32" t="n">
        <v>0.373333333333333</v>
      </c>
      <c r="R461" s="36" t="n">
        <v>0.373333333333333</v>
      </c>
      <c r="S461" s="35"/>
      <c r="T461" s="33" t="n">
        <v>0.0466666666666667</v>
      </c>
      <c r="U461" s="32" t="n">
        <v>0.0466666666666667</v>
      </c>
      <c r="V461" s="36" t="n">
        <v>0</v>
      </c>
    </row>
    <row r="462" s="1" customFormat="true" ht="15" hidden="false" customHeight="false" outlineLevel="0" collapsed="false">
      <c r="A462" s="30" t="s">
        <v>493</v>
      </c>
      <c r="B462" s="31" t="n">
        <v>329</v>
      </c>
      <c r="C462" s="32" t="n">
        <v>1</v>
      </c>
      <c r="D462" s="32" t="n">
        <v>1</v>
      </c>
      <c r="E462" s="33" t="n">
        <v>0</v>
      </c>
      <c r="F462" s="34" t="n">
        <v>0</v>
      </c>
      <c r="G462" s="35" t="n">
        <v>1</v>
      </c>
      <c r="H462" s="33" t="n">
        <v>1</v>
      </c>
      <c r="I462" s="33" t="n">
        <v>1</v>
      </c>
      <c r="J462" s="34" t="n">
        <v>1</v>
      </c>
      <c r="K462" s="35" t="n">
        <v>1</v>
      </c>
      <c r="L462" s="33" t="n">
        <v>1</v>
      </c>
      <c r="M462" s="33" t="n">
        <v>1</v>
      </c>
      <c r="N462" s="34" t="n">
        <v>0.139817629179331</v>
      </c>
      <c r="O462" s="35" t="n">
        <v>1</v>
      </c>
      <c r="P462" s="33" t="n">
        <v>1</v>
      </c>
      <c r="Q462" s="32" t="n">
        <v>0.708206686930091</v>
      </c>
      <c r="R462" s="36" t="n">
        <v>0.708206686930091</v>
      </c>
      <c r="S462" s="35"/>
      <c r="T462" s="33" t="n">
        <v>0.167173252279635</v>
      </c>
      <c r="U462" s="32" t="n">
        <v>0.173252279635258</v>
      </c>
      <c r="V462" s="36" t="n">
        <v>0</v>
      </c>
    </row>
    <row r="463" s="1" customFormat="true" ht="15" hidden="false" customHeight="false" outlineLevel="0" collapsed="false">
      <c r="A463" s="30" t="s">
        <v>494</v>
      </c>
      <c r="B463" s="31" t="n">
        <v>1763</v>
      </c>
      <c r="C463" s="32" t="n">
        <v>0.996029495178673</v>
      </c>
      <c r="D463" s="32" t="n">
        <v>0.986386840612592</v>
      </c>
      <c r="E463" s="33" t="n">
        <v>0.00340328984685196</v>
      </c>
      <c r="F463" s="34" t="n">
        <v>0</v>
      </c>
      <c r="G463" s="35" t="n">
        <v>1</v>
      </c>
      <c r="H463" s="33" t="n">
        <v>0.993760635280771</v>
      </c>
      <c r="I463" s="33" t="n">
        <v>0.984685195689166</v>
      </c>
      <c r="J463" s="34" t="n">
        <v>0.984685195689166</v>
      </c>
      <c r="K463" s="35" t="n">
        <v>1</v>
      </c>
      <c r="L463" s="33" t="n">
        <v>1</v>
      </c>
      <c r="M463" s="33" t="n">
        <v>0.892796369824163</v>
      </c>
      <c r="N463" s="34" t="n">
        <v>0.0748723766307431</v>
      </c>
      <c r="O463" s="35" t="n">
        <v>1</v>
      </c>
      <c r="P463" s="33" t="n">
        <v>1</v>
      </c>
      <c r="Q463" s="32" t="n">
        <v>0.664208735110607</v>
      </c>
      <c r="R463" s="36" t="n">
        <v>0.664208735110607</v>
      </c>
      <c r="S463" s="35"/>
      <c r="T463" s="33" t="n">
        <v>0</v>
      </c>
      <c r="U463" s="32" t="n">
        <v>0</v>
      </c>
      <c r="V463" s="36" t="n">
        <v>0</v>
      </c>
    </row>
    <row r="464" s="1" customFormat="true" ht="15" hidden="false" customHeight="false" outlineLevel="0" collapsed="false">
      <c r="A464" s="30" t="s">
        <v>495</v>
      </c>
      <c r="B464" s="31" t="n">
        <v>1534</v>
      </c>
      <c r="C464" s="32" t="n">
        <v>0.996088657105606</v>
      </c>
      <c r="D464" s="32" t="n">
        <v>0.995436766623207</v>
      </c>
      <c r="E464" s="33" t="n">
        <v>0.00977835723598436</v>
      </c>
      <c r="F464" s="34" t="n">
        <v>0</v>
      </c>
      <c r="G464" s="35" t="n">
        <v>1</v>
      </c>
      <c r="H464" s="33" t="n">
        <v>0.998696219035202</v>
      </c>
      <c r="I464" s="33" t="n">
        <v>0.992829204693612</v>
      </c>
      <c r="J464" s="34" t="n">
        <v>0.992829204693612</v>
      </c>
      <c r="K464" s="35" t="n">
        <v>1</v>
      </c>
      <c r="L464" s="33" t="n">
        <v>0.991525423728814</v>
      </c>
      <c r="M464" s="33" t="n">
        <v>0.820078226857888</v>
      </c>
      <c r="N464" s="34" t="n">
        <v>0.208604954367666</v>
      </c>
      <c r="O464" s="35" t="n">
        <v>1</v>
      </c>
      <c r="P464" s="33" t="n">
        <v>1</v>
      </c>
      <c r="Q464" s="32" t="n">
        <v>0.428292046936115</v>
      </c>
      <c r="R464" s="36" t="n">
        <v>0.428292046936115</v>
      </c>
      <c r="S464" s="35"/>
      <c r="T464" s="33" t="n">
        <v>0.525423728813559</v>
      </c>
      <c r="U464" s="32" t="n">
        <v>0.525423728813559</v>
      </c>
      <c r="V464" s="36" t="n">
        <v>0</v>
      </c>
    </row>
    <row r="465" s="1" customFormat="true" ht="15" hidden="false" customHeight="false" outlineLevel="0" collapsed="false">
      <c r="A465" s="30" t="s">
        <v>496</v>
      </c>
      <c r="B465" s="31" t="n">
        <v>6626</v>
      </c>
      <c r="C465" s="32" t="n">
        <v>0.921823121038334</v>
      </c>
      <c r="D465" s="32" t="n">
        <v>0.856172653184425</v>
      </c>
      <c r="E465" s="33" t="n">
        <v>0.126018714156354</v>
      </c>
      <c r="F465" s="34" t="n">
        <v>0.00694234832478117</v>
      </c>
      <c r="G465" s="35" t="n">
        <v>1</v>
      </c>
      <c r="H465" s="33" t="n">
        <v>0.907032900694235</v>
      </c>
      <c r="I465" s="33" t="n">
        <v>0.553878659824932</v>
      </c>
      <c r="J465" s="34" t="n">
        <v>0.553878659824932</v>
      </c>
      <c r="K465" s="35" t="n">
        <v>1</v>
      </c>
      <c r="L465" s="33" t="n">
        <v>0.979625716872925</v>
      </c>
      <c r="M465" s="33" t="n">
        <v>0.73679444612134</v>
      </c>
      <c r="N465" s="34" t="n">
        <v>0.00181104738907335</v>
      </c>
      <c r="O465" s="35" t="n">
        <v>0.997585270147902</v>
      </c>
      <c r="P465" s="33" t="n">
        <v>0.894657410202234</v>
      </c>
      <c r="Q465" s="32" t="n">
        <v>0.749773619076366</v>
      </c>
      <c r="R465" s="36" t="n">
        <v>0.749773619076366</v>
      </c>
      <c r="S465" s="35"/>
      <c r="T465" s="33" t="n">
        <v>0</v>
      </c>
      <c r="U465" s="32" t="n">
        <v>0</v>
      </c>
      <c r="V465" s="36" t="n">
        <v>0</v>
      </c>
    </row>
    <row r="466" s="1" customFormat="true" ht="15" hidden="false" customHeight="false" outlineLevel="0" collapsed="false">
      <c r="A466" s="30" t="s">
        <v>497</v>
      </c>
      <c r="B466" s="31" t="n">
        <v>1297</v>
      </c>
      <c r="C466" s="32" t="n">
        <v>0.998457979953739</v>
      </c>
      <c r="D466" s="32" t="n">
        <v>0.993831919814958</v>
      </c>
      <c r="E466" s="33" t="n">
        <v>0.0416345412490362</v>
      </c>
      <c r="F466" s="34" t="n">
        <v>0</v>
      </c>
      <c r="G466" s="35" t="n">
        <v>1</v>
      </c>
      <c r="H466" s="33" t="n">
        <v>0.983808789514264</v>
      </c>
      <c r="I466" s="33" t="n">
        <v>0.978411719352352</v>
      </c>
      <c r="J466" s="34" t="n">
        <v>0.978411719352352</v>
      </c>
      <c r="K466" s="35" t="n">
        <v>1</v>
      </c>
      <c r="L466" s="33" t="n">
        <v>0.971472629144179</v>
      </c>
      <c r="M466" s="33" t="n">
        <v>0.760215882806477</v>
      </c>
      <c r="N466" s="34" t="n">
        <v>0.0362374710871241</v>
      </c>
      <c r="O466" s="35" t="n">
        <v>1</v>
      </c>
      <c r="P466" s="33" t="n">
        <v>0.995373939861218</v>
      </c>
      <c r="Q466" s="32" t="n">
        <v>0.932151117964534</v>
      </c>
      <c r="R466" s="36" t="n">
        <v>0.932151117964534</v>
      </c>
      <c r="S466" s="35"/>
      <c r="T466" s="33" t="n">
        <v>0</v>
      </c>
      <c r="U466" s="32" t="n">
        <v>0</v>
      </c>
      <c r="V466" s="36" t="n">
        <v>0</v>
      </c>
    </row>
    <row r="467" s="1" customFormat="true" ht="15" hidden="false" customHeight="false" outlineLevel="0" collapsed="false">
      <c r="A467" s="30" t="s">
        <v>498</v>
      </c>
      <c r="B467" s="31" t="n">
        <v>2704</v>
      </c>
      <c r="C467" s="32" t="n">
        <v>0.952662721893491</v>
      </c>
      <c r="D467" s="32" t="n">
        <v>0.868713017751479</v>
      </c>
      <c r="E467" s="33" t="n">
        <v>0.029585798816568</v>
      </c>
      <c r="F467" s="34" t="n">
        <v>0</v>
      </c>
      <c r="G467" s="35" t="n">
        <v>1</v>
      </c>
      <c r="H467" s="33" t="n">
        <v>0.970784023668639</v>
      </c>
      <c r="I467" s="33" t="n">
        <v>0.815458579881657</v>
      </c>
      <c r="J467" s="34" t="n">
        <v>0.815458579881657</v>
      </c>
      <c r="K467" s="35" t="n">
        <v>1</v>
      </c>
      <c r="L467" s="33" t="n">
        <v>0.995192307692308</v>
      </c>
      <c r="M467" s="33" t="n">
        <v>0.765532544378698</v>
      </c>
      <c r="N467" s="34" t="n">
        <v>0.0417899408284024</v>
      </c>
      <c r="O467" s="35" t="n">
        <v>1</v>
      </c>
      <c r="P467" s="33" t="n">
        <v>0.999260355029586</v>
      </c>
      <c r="Q467" s="32" t="n">
        <v>0.626109467455621</v>
      </c>
      <c r="R467" s="36" t="n">
        <v>0.626109467455621</v>
      </c>
      <c r="S467" s="35"/>
      <c r="T467" s="33" t="n">
        <v>0</v>
      </c>
      <c r="U467" s="32" t="n">
        <v>0</v>
      </c>
      <c r="V467" s="36" t="n">
        <v>0</v>
      </c>
    </row>
    <row r="468" s="1" customFormat="true" ht="15" hidden="false" customHeight="false" outlineLevel="0" collapsed="false">
      <c r="A468" s="30" t="s">
        <v>499</v>
      </c>
      <c r="B468" s="31" t="n">
        <v>3751</v>
      </c>
      <c r="C468" s="32" t="n">
        <v>0.997067448680352</v>
      </c>
      <c r="D468" s="32" t="n">
        <v>0.997066666666667</v>
      </c>
      <c r="E468" s="33" t="n">
        <v>0.0498666666666667</v>
      </c>
      <c r="F468" s="34" t="n">
        <v>0.000533333333333333</v>
      </c>
      <c r="G468" s="35" t="n">
        <v>0.997866666666667</v>
      </c>
      <c r="H468" s="33" t="n">
        <v>0.988266666666667</v>
      </c>
      <c r="I468" s="33" t="n">
        <v>0.926666666666667</v>
      </c>
      <c r="J468" s="34" t="n">
        <v>0.926666666666667</v>
      </c>
      <c r="K468" s="35" t="n">
        <v>1</v>
      </c>
      <c r="L468" s="33" t="n">
        <v>0.974933333333333</v>
      </c>
      <c r="M468" s="33" t="n">
        <v>0.660266666666667</v>
      </c>
      <c r="N468" s="34" t="n">
        <v>0.0994666666666667</v>
      </c>
      <c r="O468" s="35" t="n">
        <v>0.9984</v>
      </c>
      <c r="P468" s="33" t="n">
        <v>0.940533333333333</v>
      </c>
      <c r="Q468" s="32" t="n">
        <v>0.938666666666667</v>
      </c>
      <c r="R468" s="36" t="n">
        <v>0.938666666666667</v>
      </c>
      <c r="S468" s="35"/>
      <c r="T468" s="33" t="n">
        <v>0</v>
      </c>
      <c r="U468" s="32" t="n">
        <v>0</v>
      </c>
      <c r="V468" s="36" t="n">
        <v>0</v>
      </c>
    </row>
    <row r="469" s="1" customFormat="true" ht="15" hidden="false" customHeight="false" outlineLevel="0" collapsed="false">
      <c r="A469" s="30" t="s">
        <v>500</v>
      </c>
      <c r="B469" s="31" t="n">
        <v>5117</v>
      </c>
      <c r="C469" s="32" t="n">
        <v>0.981629861246824</v>
      </c>
      <c r="D469" s="32" t="n">
        <v>0.981434434238812</v>
      </c>
      <c r="E469" s="33" t="n">
        <v>0.0416259527066641</v>
      </c>
      <c r="F469" s="34" t="n">
        <v>0.000781708032050029</v>
      </c>
      <c r="G469" s="35" t="n">
        <v>1</v>
      </c>
      <c r="H469" s="33" t="n">
        <v>0.997264021887825</v>
      </c>
      <c r="I469" s="33" t="n">
        <v>0.918311510650772</v>
      </c>
      <c r="J469" s="34" t="n">
        <v>0.918311510650772</v>
      </c>
      <c r="K469" s="35" t="n">
        <v>1</v>
      </c>
      <c r="L469" s="33" t="n">
        <v>0.969708813758061</v>
      </c>
      <c r="M469" s="33" t="n">
        <v>0.841313269493844</v>
      </c>
      <c r="N469" s="34" t="n">
        <v>0.105921438342779</v>
      </c>
      <c r="O469" s="35" t="n">
        <v>1</v>
      </c>
      <c r="P469" s="33" t="n">
        <v>0.973617353918312</v>
      </c>
      <c r="Q469" s="32" t="n">
        <v>0.796365057650967</v>
      </c>
      <c r="R469" s="36" t="n">
        <v>0.796365057650967</v>
      </c>
      <c r="S469" s="35"/>
      <c r="T469" s="33" t="n">
        <v>0</v>
      </c>
      <c r="U469" s="32" t="n">
        <v>0.00293140512018761</v>
      </c>
      <c r="V469" s="36" t="n">
        <v>0</v>
      </c>
    </row>
    <row r="470" s="1" customFormat="true" ht="15" hidden="false" customHeight="false" outlineLevel="0" collapsed="false">
      <c r="A470" s="30" t="s">
        <v>501</v>
      </c>
      <c r="B470" s="31" t="n">
        <v>4491</v>
      </c>
      <c r="C470" s="32" t="n">
        <v>0.994655978623915</v>
      </c>
      <c r="D470" s="32" t="n">
        <v>0.994210643509241</v>
      </c>
      <c r="E470" s="33" t="n">
        <v>0.0403028278779782</v>
      </c>
      <c r="F470" s="34" t="n">
        <v>0.00289467824537965</v>
      </c>
      <c r="G470" s="35" t="n">
        <v>0.995769316410599</v>
      </c>
      <c r="H470" s="33" t="n">
        <v>0.966377198842129</v>
      </c>
      <c r="I470" s="33" t="n">
        <v>0.956357158761968</v>
      </c>
      <c r="J470" s="34" t="n">
        <v>0.956357158761968</v>
      </c>
      <c r="K470" s="35" t="n">
        <v>1</v>
      </c>
      <c r="L470" s="33" t="n">
        <v>0.980405254954353</v>
      </c>
      <c r="M470" s="33" t="n">
        <v>0.802271209084836</v>
      </c>
      <c r="N470" s="34" t="n">
        <v>0.0175907370296148</v>
      </c>
      <c r="O470" s="35" t="n">
        <v>0.998441327098642</v>
      </c>
      <c r="P470" s="33" t="n">
        <v>0.974393230906257</v>
      </c>
      <c r="Q470" s="32" t="n">
        <v>0.972834558004899</v>
      </c>
      <c r="R470" s="36" t="n">
        <v>0.972834558004899</v>
      </c>
      <c r="S470" s="35"/>
      <c r="T470" s="33" t="n">
        <v>0</v>
      </c>
      <c r="U470" s="32" t="n">
        <v>0</v>
      </c>
      <c r="V470" s="36" t="n">
        <v>0</v>
      </c>
    </row>
    <row r="471" s="1" customFormat="true" ht="15" hidden="false" customHeight="false" outlineLevel="0" collapsed="false">
      <c r="A471" s="30" t="s">
        <v>502</v>
      </c>
      <c r="B471" s="31" t="n">
        <v>2014</v>
      </c>
      <c r="C471" s="32" t="n">
        <v>0.997020854021847</v>
      </c>
      <c r="D471" s="32" t="n">
        <v>0.996524329692155</v>
      </c>
      <c r="E471" s="33" t="n">
        <v>0.00645481628599801</v>
      </c>
      <c r="F471" s="34" t="n">
        <v>0</v>
      </c>
      <c r="G471" s="35" t="n">
        <v>1</v>
      </c>
      <c r="H471" s="33" t="n">
        <v>0.995531281032771</v>
      </c>
      <c r="I471" s="33" t="n">
        <v>0.989076464746773</v>
      </c>
      <c r="J471" s="34" t="n">
        <v>0.989076464746773</v>
      </c>
      <c r="K471" s="35" t="n">
        <v>1</v>
      </c>
      <c r="L471" s="33" t="n">
        <v>0.994538232373386</v>
      </c>
      <c r="M471" s="33" t="n">
        <v>0.831181727904667</v>
      </c>
      <c r="N471" s="34" t="n">
        <v>0.00397219463753724</v>
      </c>
      <c r="O471" s="35" t="n">
        <v>1</v>
      </c>
      <c r="P471" s="33" t="n">
        <v>0.999006951340616</v>
      </c>
      <c r="Q471" s="32" t="n">
        <v>0.950347567030785</v>
      </c>
      <c r="R471" s="36" t="n">
        <v>0.950347567030785</v>
      </c>
      <c r="S471" s="35"/>
      <c r="T471" s="33" t="n">
        <v>0</v>
      </c>
      <c r="U471" s="32" t="n">
        <v>0</v>
      </c>
      <c r="V471" s="36" t="n">
        <v>0</v>
      </c>
    </row>
    <row r="472" s="1" customFormat="true" ht="15" hidden="false" customHeight="false" outlineLevel="0" collapsed="false">
      <c r="A472" s="30" t="s">
        <v>503</v>
      </c>
      <c r="B472" s="31" t="n">
        <v>1902</v>
      </c>
      <c r="C472" s="32" t="n">
        <v>0.965299684542587</v>
      </c>
      <c r="D472" s="32" t="n">
        <v>0.810725552050473</v>
      </c>
      <c r="E472" s="33" t="n">
        <v>0.019453207150368</v>
      </c>
      <c r="F472" s="34" t="n">
        <v>0</v>
      </c>
      <c r="G472" s="35" t="n">
        <v>1</v>
      </c>
      <c r="H472" s="33" t="n">
        <v>0.976866456361725</v>
      </c>
      <c r="I472" s="33" t="n">
        <v>0.565194532071504</v>
      </c>
      <c r="J472" s="34" t="n">
        <v>0.565194532071504</v>
      </c>
      <c r="K472" s="35" t="n">
        <v>1</v>
      </c>
      <c r="L472" s="33" t="n">
        <v>0.999474237644585</v>
      </c>
      <c r="M472" s="33" t="n">
        <v>0.930599369085174</v>
      </c>
      <c r="N472" s="34" t="n">
        <v>0</v>
      </c>
      <c r="O472" s="35" t="n">
        <v>1</v>
      </c>
      <c r="P472" s="33" t="n">
        <v>1</v>
      </c>
      <c r="Q472" s="32" t="n">
        <v>0.728706624605678</v>
      </c>
      <c r="R472" s="36" t="n">
        <v>0.728706624605678</v>
      </c>
      <c r="S472" s="35"/>
      <c r="T472" s="33" t="n">
        <v>0</v>
      </c>
      <c r="U472" s="32" t="n">
        <v>0</v>
      </c>
      <c r="V472" s="36" t="n">
        <v>0</v>
      </c>
    </row>
    <row r="473" s="1" customFormat="true" ht="15" hidden="false" customHeight="false" outlineLevel="0" collapsed="false">
      <c r="A473" s="30" t="s">
        <v>504</v>
      </c>
      <c r="B473" s="31" t="n">
        <v>1939</v>
      </c>
      <c r="C473" s="32" t="n">
        <v>1</v>
      </c>
      <c r="D473" s="32" t="n">
        <v>0.989169675090253</v>
      </c>
      <c r="E473" s="33" t="n">
        <v>0.0495100567302733</v>
      </c>
      <c r="F473" s="34" t="n">
        <v>0</v>
      </c>
      <c r="G473" s="35" t="n">
        <v>1</v>
      </c>
      <c r="H473" s="33" t="n">
        <v>0.951521402784941</v>
      </c>
      <c r="I473" s="33" t="n">
        <v>0.554925219185147</v>
      </c>
      <c r="J473" s="34" t="n">
        <v>0.554925219185147</v>
      </c>
      <c r="K473" s="35" t="n">
        <v>1</v>
      </c>
      <c r="L473" s="33" t="n">
        <v>0.996905621454358</v>
      </c>
      <c r="M473" s="33" t="n">
        <v>0.853017019082001</v>
      </c>
      <c r="N473" s="34" t="n">
        <v>0</v>
      </c>
      <c r="O473" s="35" t="n">
        <v>1</v>
      </c>
      <c r="P473" s="33" t="n">
        <v>0.997937080969572</v>
      </c>
      <c r="Q473" s="32" t="n">
        <v>0.973182052604435</v>
      </c>
      <c r="R473" s="36" t="n">
        <v>0.973182052604435</v>
      </c>
      <c r="S473" s="35"/>
      <c r="T473" s="33" t="n">
        <v>0</v>
      </c>
      <c r="U473" s="32" t="n">
        <v>0</v>
      </c>
      <c r="V473" s="36" t="n">
        <v>0</v>
      </c>
    </row>
    <row r="474" s="1" customFormat="true" ht="15" hidden="false" customHeight="false" outlineLevel="0" collapsed="false">
      <c r="A474" s="30" t="s">
        <v>505</v>
      </c>
      <c r="B474" s="31" t="n">
        <v>5568</v>
      </c>
      <c r="C474" s="32" t="n">
        <v>0.882183908045977</v>
      </c>
      <c r="D474" s="32" t="n">
        <v>0.876795977011494</v>
      </c>
      <c r="E474" s="33" t="n">
        <v>0.220545977011494</v>
      </c>
      <c r="F474" s="34" t="n">
        <v>0.0197557471264368</v>
      </c>
      <c r="G474" s="35" t="n">
        <v>0.995510057471264</v>
      </c>
      <c r="H474" s="33" t="n">
        <v>0.86242816091954</v>
      </c>
      <c r="I474" s="33" t="n">
        <v>0.746408045977012</v>
      </c>
      <c r="J474" s="34" t="n">
        <v>0.746408045977012</v>
      </c>
      <c r="K474" s="35" t="n">
        <v>1</v>
      </c>
      <c r="L474" s="33" t="n">
        <v>0.963721264367816</v>
      </c>
      <c r="M474" s="33" t="n">
        <v>0.713721264367816</v>
      </c>
      <c r="N474" s="34" t="n">
        <v>0.275502873563218</v>
      </c>
      <c r="O474" s="35" t="n">
        <v>0.988685344827586</v>
      </c>
      <c r="P474" s="33" t="n">
        <v>0.773347701149425</v>
      </c>
      <c r="Q474" s="32" t="n">
        <v>0.348958333333333</v>
      </c>
      <c r="R474" s="36" t="n">
        <v>0.348958333333333</v>
      </c>
      <c r="S474" s="35"/>
      <c r="T474" s="33" t="n">
        <v>0</v>
      </c>
      <c r="U474" s="32" t="n">
        <v>0</v>
      </c>
      <c r="V474" s="36" t="n">
        <v>0</v>
      </c>
    </row>
    <row r="475" s="1" customFormat="true" ht="15" hidden="false" customHeight="false" outlineLevel="0" collapsed="false">
      <c r="A475" s="30" t="s">
        <v>506</v>
      </c>
      <c r="B475" s="31" t="n">
        <v>7168</v>
      </c>
      <c r="C475" s="32" t="n">
        <v>0.891880580357143</v>
      </c>
      <c r="D475" s="32" t="n">
        <v>0.885881696428571</v>
      </c>
      <c r="E475" s="33" t="n">
        <v>0.214006696428571</v>
      </c>
      <c r="F475" s="34" t="n">
        <v>0.0164620535714286</v>
      </c>
      <c r="G475" s="35" t="n">
        <v>0.998465401785714</v>
      </c>
      <c r="H475" s="33" t="n">
        <v>0.901088169642857</v>
      </c>
      <c r="I475" s="33" t="n">
        <v>0.789481026785714</v>
      </c>
      <c r="J475" s="34" t="n">
        <v>0.789481026785714</v>
      </c>
      <c r="K475" s="35" t="n">
        <v>0.994280133928571</v>
      </c>
      <c r="L475" s="33" t="n">
        <v>0.955636160714286</v>
      </c>
      <c r="M475" s="33" t="n">
        <v>0.5693359375</v>
      </c>
      <c r="N475" s="34" t="n">
        <v>0.238420758928571</v>
      </c>
      <c r="O475" s="35" t="n">
        <v>0.986467633928571</v>
      </c>
      <c r="P475" s="33" t="n">
        <v>0.737025669642857</v>
      </c>
      <c r="Q475" s="32" t="n">
        <v>0.423130580357143</v>
      </c>
      <c r="R475" s="36" t="n">
        <v>0.423130580357143</v>
      </c>
      <c r="S475" s="35"/>
      <c r="T475" s="33" t="n">
        <v>0</v>
      </c>
      <c r="U475" s="32" t="n">
        <v>0</v>
      </c>
      <c r="V475" s="36" t="n">
        <v>0</v>
      </c>
    </row>
    <row r="476" s="1" customFormat="true" ht="15" hidden="false" customHeight="false" outlineLevel="0" collapsed="false">
      <c r="A476" s="30" t="s">
        <v>507</v>
      </c>
      <c r="B476" s="31" t="n">
        <v>2617</v>
      </c>
      <c r="C476" s="32" t="n">
        <v>0.979747802827665</v>
      </c>
      <c r="D476" s="32" t="n">
        <v>0.976690867405426</v>
      </c>
      <c r="E476" s="33" t="n">
        <v>0.0420328620557891</v>
      </c>
      <c r="F476" s="34" t="n">
        <v>0.000382116927779901</v>
      </c>
      <c r="G476" s="35" t="n">
        <v>0.99961788307222</v>
      </c>
      <c r="H476" s="33" t="n">
        <v>0.951853267099733</v>
      </c>
      <c r="I476" s="33" t="n">
        <v>0.96255254107757</v>
      </c>
      <c r="J476" s="34" t="n">
        <v>0.96255254107757</v>
      </c>
      <c r="K476" s="35" t="n">
        <v>1</v>
      </c>
      <c r="L476" s="33" t="n">
        <v>0.984333205961024</v>
      </c>
      <c r="M476" s="33" t="n">
        <v>0.834925487199083</v>
      </c>
      <c r="N476" s="34" t="n">
        <v>0.291173098968284</v>
      </c>
      <c r="O476" s="35" t="n">
        <v>1</v>
      </c>
      <c r="P476" s="33" t="n">
        <v>0.982804738249904</v>
      </c>
      <c r="Q476" s="32" t="n">
        <v>0.698127627053879</v>
      </c>
      <c r="R476" s="36" t="n">
        <v>0.698127627053879</v>
      </c>
      <c r="S476" s="35"/>
      <c r="T476" s="33" t="n">
        <v>0</v>
      </c>
      <c r="U476" s="32" t="n">
        <v>0</v>
      </c>
      <c r="V476" s="36" t="n">
        <v>0</v>
      </c>
    </row>
    <row r="477" s="1" customFormat="true" ht="15" hidden="false" customHeight="false" outlineLevel="0" collapsed="false">
      <c r="A477" s="30" t="s">
        <v>508</v>
      </c>
      <c r="B477" s="31" t="n">
        <v>4260</v>
      </c>
      <c r="C477" s="32" t="n">
        <v>0.988262910798122</v>
      </c>
      <c r="D477" s="32" t="n">
        <v>0.985680751173709</v>
      </c>
      <c r="E477" s="33" t="n">
        <v>0.0514084507042254</v>
      </c>
      <c r="F477" s="34" t="n">
        <v>0</v>
      </c>
      <c r="G477" s="35" t="n">
        <v>1</v>
      </c>
      <c r="H477" s="33" t="n">
        <v>0.981220657276995</v>
      </c>
      <c r="I477" s="33" t="n">
        <v>0.977699530516432</v>
      </c>
      <c r="J477" s="34" t="n">
        <v>0.977699530516432</v>
      </c>
      <c r="K477" s="35" t="n">
        <v>0.999765258215962</v>
      </c>
      <c r="L477" s="33" t="n">
        <v>0.979577464788732</v>
      </c>
      <c r="M477" s="33" t="n">
        <v>0.717370892018779</v>
      </c>
      <c r="N477" s="34" t="n">
        <v>0.207746478873239</v>
      </c>
      <c r="O477" s="35" t="n">
        <v>1</v>
      </c>
      <c r="P477" s="33" t="n">
        <v>0.967370892018779</v>
      </c>
      <c r="Q477" s="32" t="n">
        <v>0.413615023474178</v>
      </c>
      <c r="R477" s="36" t="n">
        <v>0.413615023474178</v>
      </c>
      <c r="S477" s="35"/>
      <c r="T477" s="33" t="n">
        <v>0</v>
      </c>
      <c r="U477" s="32" t="n">
        <v>0</v>
      </c>
      <c r="V477" s="36" t="n">
        <v>0</v>
      </c>
    </row>
    <row r="478" s="1" customFormat="true" ht="15" hidden="false" customHeight="false" outlineLevel="0" collapsed="false">
      <c r="A478" s="30" t="s">
        <v>509</v>
      </c>
      <c r="B478" s="31" t="n">
        <v>457</v>
      </c>
      <c r="C478" s="32" t="n">
        <v>1</v>
      </c>
      <c r="D478" s="32" t="n">
        <v>1</v>
      </c>
      <c r="E478" s="33" t="n">
        <v>0.00218818380743983</v>
      </c>
      <c r="F478" s="34" t="n">
        <v>0</v>
      </c>
      <c r="G478" s="35" t="n">
        <v>1</v>
      </c>
      <c r="H478" s="33" t="n">
        <v>0.99781181619256</v>
      </c>
      <c r="I478" s="33" t="n">
        <v>0.964989059080963</v>
      </c>
      <c r="J478" s="34" t="n">
        <v>0.964989059080963</v>
      </c>
      <c r="K478" s="35" t="n">
        <v>1</v>
      </c>
      <c r="L478" s="33" t="n">
        <v>1</v>
      </c>
      <c r="M478" s="33" t="n">
        <v>0.940919037199125</v>
      </c>
      <c r="N478" s="34" t="n">
        <v>0.49671772428884</v>
      </c>
      <c r="O478" s="35" t="n">
        <v>1</v>
      </c>
      <c r="P478" s="33" t="n">
        <v>0.99781181619256</v>
      </c>
      <c r="Q478" s="32" t="n">
        <v>0.936542669584245</v>
      </c>
      <c r="R478" s="36" t="n">
        <v>0.936542669584245</v>
      </c>
      <c r="S478" s="35"/>
      <c r="T478" s="33" t="n">
        <v>0</v>
      </c>
      <c r="U478" s="32" t="n">
        <v>0</v>
      </c>
      <c r="V478" s="36" t="n">
        <v>0</v>
      </c>
    </row>
    <row r="479" s="1" customFormat="true" ht="15" hidden="false" customHeight="false" outlineLevel="0" collapsed="false">
      <c r="A479" s="30" t="s">
        <v>510</v>
      </c>
      <c r="B479" s="31" t="n">
        <v>2115</v>
      </c>
      <c r="C479" s="32" t="n">
        <v>0.999527186761229</v>
      </c>
      <c r="D479" s="32" t="n">
        <v>0.983451536643026</v>
      </c>
      <c r="E479" s="33" t="n">
        <v>0.0628841607565012</v>
      </c>
      <c r="F479" s="34" t="n">
        <v>0</v>
      </c>
      <c r="G479" s="35" t="n">
        <v>0.998581560283688</v>
      </c>
      <c r="H479" s="33" t="n">
        <v>0.844917257683215</v>
      </c>
      <c r="I479" s="33" t="n">
        <v>0.865248226950355</v>
      </c>
      <c r="J479" s="34" t="n">
        <v>0.865248226950355</v>
      </c>
      <c r="K479" s="35" t="n">
        <v>1</v>
      </c>
      <c r="L479" s="33" t="n">
        <v>1</v>
      </c>
      <c r="M479" s="33" t="n">
        <v>0.777304964539007</v>
      </c>
      <c r="N479" s="34" t="n">
        <v>0.00851063829787234</v>
      </c>
      <c r="O479" s="35" t="n">
        <v>1</v>
      </c>
      <c r="P479" s="33" t="n">
        <v>0.992434988179669</v>
      </c>
      <c r="Q479" s="32" t="n">
        <v>0.957919621749409</v>
      </c>
      <c r="R479" s="36" t="n">
        <v>0.957919621749409</v>
      </c>
      <c r="S479" s="35"/>
      <c r="T479" s="33" t="n">
        <v>0</v>
      </c>
      <c r="U479" s="32" t="n">
        <v>0</v>
      </c>
      <c r="V479" s="36" t="n">
        <v>0</v>
      </c>
    </row>
    <row r="480" s="1" customFormat="true" ht="15" hidden="false" customHeight="false" outlineLevel="0" collapsed="false">
      <c r="A480" s="30" t="s">
        <v>511</v>
      </c>
      <c r="B480" s="31" t="n">
        <v>2223</v>
      </c>
      <c r="C480" s="32" t="n">
        <v>0.976608187134503</v>
      </c>
      <c r="D480" s="32" t="n">
        <v>0.976608187134503</v>
      </c>
      <c r="E480" s="33" t="n">
        <v>0.107962213225371</v>
      </c>
      <c r="F480" s="34" t="n">
        <v>0.000449842555105713</v>
      </c>
      <c r="G480" s="35" t="n">
        <v>1</v>
      </c>
      <c r="H480" s="33" t="n">
        <v>0.995051731893837</v>
      </c>
      <c r="I480" s="33" t="n">
        <v>0.906432748538012</v>
      </c>
      <c r="J480" s="34" t="n">
        <v>0.906432748538012</v>
      </c>
      <c r="K480" s="35" t="n">
        <v>1</v>
      </c>
      <c r="L480" s="33" t="n">
        <v>0.963562753036437</v>
      </c>
      <c r="M480" s="33" t="n">
        <v>0.710751237067027</v>
      </c>
      <c r="N480" s="34" t="n">
        <v>0.703553756185335</v>
      </c>
      <c r="O480" s="35" t="n">
        <v>1</v>
      </c>
      <c r="P480" s="33" t="n">
        <v>0.908232118758435</v>
      </c>
      <c r="Q480" s="32" t="n">
        <v>0.828160143949618</v>
      </c>
      <c r="R480" s="36" t="n">
        <v>0.828160143949618</v>
      </c>
      <c r="S480" s="35"/>
      <c r="T480" s="33" t="n">
        <v>0</v>
      </c>
      <c r="U480" s="32" t="n">
        <v>0</v>
      </c>
      <c r="V480" s="36" t="n">
        <v>0</v>
      </c>
    </row>
    <row r="481" s="1" customFormat="true" ht="15" hidden="false" customHeight="false" outlineLevel="0" collapsed="false">
      <c r="A481" s="30" t="s">
        <v>512</v>
      </c>
      <c r="B481" s="31" t="n">
        <v>3023</v>
      </c>
      <c r="C481" s="32" t="n">
        <v>0.900099239166391</v>
      </c>
      <c r="D481" s="32" t="n">
        <v>0.883890175322527</v>
      </c>
      <c r="E481" s="33" t="n">
        <v>0.241812768772742</v>
      </c>
      <c r="F481" s="34" t="n">
        <v>0.0122394971882236</v>
      </c>
      <c r="G481" s="35" t="n">
        <v>0.975521005623553</v>
      </c>
      <c r="H481" s="33" t="n">
        <v>0.86735031425736</v>
      </c>
      <c r="I481" s="33" t="n">
        <v>0.773734700628515</v>
      </c>
      <c r="J481" s="34" t="n">
        <v>0.773734700628515</v>
      </c>
      <c r="K481" s="35" t="n">
        <v>0.990406880582203</v>
      </c>
      <c r="L481" s="33" t="n">
        <v>0.929870989083692</v>
      </c>
      <c r="M481" s="33" t="n">
        <v>0.668541184254052</v>
      </c>
      <c r="N481" s="34" t="n">
        <v>0.0886536553092954</v>
      </c>
      <c r="O481" s="35" t="n">
        <v>0.966920277869666</v>
      </c>
      <c r="P481" s="33" t="n">
        <v>0.818061528283163</v>
      </c>
      <c r="Q481" s="32" t="n">
        <v>0.554085345683096</v>
      </c>
      <c r="R481" s="36" t="n">
        <v>0.554085345683096</v>
      </c>
      <c r="S481" s="35"/>
      <c r="T481" s="33" t="n">
        <v>0</v>
      </c>
      <c r="U481" s="32" t="n">
        <v>0</v>
      </c>
      <c r="V481" s="36" t="n">
        <v>0</v>
      </c>
    </row>
    <row r="482" s="1" customFormat="true" ht="15" hidden="false" customHeight="false" outlineLevel="0" collapsed="false">
      <c r="A482" s="30" t="s">
        <v>513</v>
      </c>
      <c r="B482" s="31" t="n">
        <v>6871</v>
      </c>
      <c r="C482" s="32" t="n">
        <v>0.652743414350167</v>
      </c>
      <c r="D482" s="32" t="n">
        <v>0.637898413622471</v>
      </c>
      <c r="E482" s="33" t="n">
        <v>0.311599476058798</v>
      </c>
      <c r="F482" s="34" t="n">
        <v>0.0621452481443749</v>
      </c>
      <c r="G482" s="35" t="n">
        <v>0.956629311599476</v>
      </c>
      <c r="H482" s="33" t="n">
        <v>0.879202445058943</v>
      </c>
      <c r="I482" s="33" t="n">
        <v>0.633386697715034</v>
      </c>
      <c r="J482" s="34" t="n">
        <v>0.633386697715034</v>
      </c>
      <c r="K482" s="35" t="n">
        <v>0.957939164604861</v>
      </c>
      <c r="L482" s="33" t="n">
        <v>0.903944112938437</v>
      </c>
      <c r="M482" s="33" t="n">
        <v>0.183088342308252</v>
      </c>
      <c r="N482" s="34" t="n">
        <v>0.0538495124436036</v>
      </c>
      <c r="O482" s="35" t="n">
        <v>0.916897103769466</v>
      </c>
      <c r="P482" s="33" t="n">
        <v>0.646485227768884</v>
      </c>
      <c r="Q482" s="32" t="n">
        <v>0.0590889244651434</v>
      </c>
      <c r="R482" s="36" t="n">
        <v>0.0590889244651434</v>
      </c>
      <c r="S482" s="35"/>
      <c r="T482" s="33" t="n">
        <v>0</v>
      </c>
      <c r="U482" s="32" t="n">
        <v>0</v>
      </c>
      <c r="V482" s="36" t="n">
        <v>0</v>
      </c>
    </row>
    <row r="483" s="1" customFormat="true" ht="15" hidden="false" customHeight="false" outlineLevel="0" collapsed="false">
      <c r="A483" s="30" t="s">
        <v>514</v>
      </c>
      <c r="B483" s="31" t="n">
        <v>5437</v>
      </c>
      <c r="C483" s="32" t="n">
        <v>0.603641714180614</v>
      </c>
      <c r="D483" s="32" t="n">
        <v>0.584329593525842</v>
      </c>
      <c r="E483" s="33" t="n">
        <v>0.375206915578444</v>
      </c>
      <c r="F483" s="34" t="n">
        <v>0.0226227699098768</v>
      </c>
      <c r="G483" s="35" t="n">
        <v>0.996873275703513</v>
      </c>
      <c r="H483" s="33" t="n">
        <v>0.889277174912636</v>
      </c>
      <c r="I483" s="33" t="n">
        <v>0.574581570719147</v>
      </c>
      <c r="J483" s="34" t="n">
        <v>0.574581570719147</v>
      </c>
      <c r="K483" s="35" t="n">
        <v>0.986205628103734</v>
      </c>
      <c r="L483" s="33" t="n">
        <v>0.93801728894611</v>
      </c>
      <c r="M483" s="33" t="n">
        <v>0.40022070995034</v>
      </c>
      <c r="N483" s="34" t="n">
        <v>0.0316350928821041</v>
      </c>
      <c r="O483" s="35" t="n">
        <v>0.941511863159831</v>
      </c>
      <c r="P483" s="33" t="n">
        <v>0.641530255655692</v>
      </c>
      <c r="Q483" s="32" t="n">
        <v>0.13224204524554</v>
      </c>
      <c r="R483" s="36" t="n">
        <v>0.13224204524554</v>
      </c>
      <c r="S483" s="35"/>
      <c r="T483" s="33" t="n">
        <v>0</v>
      </c>
      <c r="U483" s="32" t="n">
        <v>0</v>
      </c>
      <c r="V483" s="36" t="n">
        <v>0</v>
      </c>
    </row>
    <row r="484" s="1" customFormat="true" ht="15" hidden="false" customHeight="false" outlineLevel="0" collapsed="false">
      <c r="A484" s="30" t="s">
        <v>515</v>
      </c>
      <c r="B484" s="31" t="n">
        <v>5642</v>
      </c>
      <c r="C484" s="32" t="n">
        <v>0.538816022686991</v>
      </c>
      <c r="D484" s="32" t="n">
        <v>0.526763559021624</v>
      </c>
      <c r="E484" s="33" t="n">
        <v>0.404998227578873</v>
      </c>
      <c r="F484" s="34" t="n">
        <v>0.116625310173697</v>
      </c>
      <c r="G484" s="35" t="n">
        <v>0.847571783055654</v>
      </c>
      <c r="H484" s="33" t="n">
        <v>0.546614675646934</v>
      </c>
      <c r="I484" s="33" t="n">
        <v>0.232718894009217</v>
      </c>
      <c r="J484" s="34" t="n">
        <v>0.232718894009217</v>
      </c>
      <c r="K484" s="35" t="n">
        <v>0.937610776320454</v>
      </c>
      <c r="L484" s="33" t="n">
        <v>0.82435306628855</v>
      </c>
      <c r="M484" s="33" t="n">
        <v>0.409429280397022</v>
      </c>
      <c r="N484" s="34" t="n">
        <v>0.148883374689826</v>
      </c>
      <c r="O484" s="35" t="n">
        <v>0.894186458702588</v>
      </c>
      <c r="P484" s="33" t="n">
        <v>0.625841900035448</v>
      </c>
      <c r="Q484" s="32" t="n">
        <v>0.399680964197093</v>
      </c>
      <c r="R484" s="36" t="n">
        <v>0.399680964197093</v>
      </c>
      <c r="S484" s="35"/>
      <c r="T484" s="33" t="n">
        <v>0</v>
      </c>
      <c r="U484" s="32" t="n">
        <v>0</v>
      </c>
      <c r="V484" s="36" t="n">
        <v>0</v>
      </c>
    </row>
    <row r="485" s="1" customFormat="true" ht="15" hidden="false" customHeight="false" outlineLevel="0" collapsed="false">
      <c r="A485" s="30" t="s">
        <v>516</v>
      </c>
      <c r="B485" s="31" t="n">
        <v>2269</v>
      </c>
      <c r="C485" s="32" t="n">
        <v>0.324371970030851</v>
      </c>
      <c r="D485" s="32" t="n">
        <v>0.298369325694138</v>
      </c>
      <c r="E485" s="33" t="n">
        <v>0.330982811811371</v>
      </c>
      <c r="F485" s="34" t="n">
        <v>0.108858527985897</v>
      </c>
      <c r="G485" s="35" t="n">
        <v>0.950198325253416</v>
      </c>
      <c r="H485" s="33" t="n">
        <v>0.79241956809167</v>
      </c>
      <c r="I485" s="33" t="n">
        <v>0.233583076245042</v>
      </c>
      <c r="J485" s="34" t="n">
        <v>0.233583076245042</v>
      </c>
      <c r="K485" s="35" t="n">
        <v>0.907007492287351</v>
      </c>
      <c r="L485" s="33" t="n">
        <v>0.791978845306302</v>
      </c>
      <c r="M485" s="33" t="n">
        <v>0.242397531952402</v>
      </c>
      <c r="N485" s="34" t="n">
        <v>0</v>
      </c>
      <c r="O485" s="35" t="n">
        <v>0.980608197443808</v>
      </c>
      <c r="P485" s="33" t="n">
        <v>0.624063464081093</v>
      </c>
      <c r="Q485" s="32" t="n">
        <v>0.27589246364037</v>
      </c>
      <c r="R485" s="36" t="n">
        <v>0.27589246364037</v>
      </c>
      <c r="S485" s="35"/>
      <c r="T485" s="33" t="n">
        <v>0</v>
      </c>
      <c r="U485" s="32" t="n">
        <v>0</v>
      </c>
      <c r="V485" s="36" t="n">
        <v>0</v>
      </c>
    </row>
    <row r="486" s="1" customFormat="true" ht="15" hidden="false" customHeight="false" outlineLevel="0" collapsed="false">
      <c r="A486" s="30" t="s">
        <v>517</v>
      </c>
      <c r="B486" s="31" t="n">
        <v>2022</v>
      </c>
      <c r="C486" s="32" t="n">
        <v>0.999505440158259</v>
      </c>
      <c r="D486" s="32" t="n">
        <v>0.991835585585586</v>
      </c>
      <c r="E486" s="33" t="n">
        <v>0.0323761261261261</v>
      </c>
      <c r="F486" s="34" t="n">
        <v>0</v>
      </c>
      <c r="G486" s="35" t="n">
        <v>0.998310810810811</v>
      </c>
      <c r="H486" s="33" t="n">
        <v>0.98704954954955</v>
      </c>
      <c r="I486" s="33" t="n">
        <v>0.981981981981982</v>
      </c>
      <c r="J486" s="34" t="n">
        <v>0.981981981981982</v>
      </c>
      <c r="K486" s="35" t="n">
        <v>1</v>
      </c>
      <c r="L486" s="33" t="n">
        <v>0.974099099099099</v>
      </c>
      <c r="M486" s="33" t="n">
        <v>0.738457207207207</v>
      </c>
      <c r="N486" s="34" t="n">
        <v>0.449887387387387</v>
      </c>
      <c r="O486" s="35" t="n">
        <v>1</v>
      </c>
      <c r="P486" s="33" t="n">
        <v>0.988457207207207</v>
      </c>
      <c r="Q486" s="32" t="n">
        <v>0.788006756756757</v>
      </c>
      <c r="R486" s="36" t="n">
        <v>0.788006756756757</v>
      </c>
      <c r="S486" s="35"/>
      <c r="T486" s="33" t="n">
        <v>0</v>
      </c>
      <c r="U486" s="32" t="n">
        <v>0</v>
      </c>
      <c r="V486" s="36" t="n">
        <v>0</v>
      </c>
    </row>
    <row r="487" s="1" customFormat="true" ht="15" hidden="false" customHeight="false" outlineLevel="0" collapsed="false">
      <c r="A487" s="30" t="s">
        <v>518</v>
      </c>
      <c r="B487" s="31" t="n">
        <v>2347</v>
      </c>
      <c r="C487" s="32" t="n">
        <v>0.994461014060503</v>
      </c>
      <c r="D487" s="32" t="n">
        <v>0.991416309012876</v>
      </c>
      <c r="E487" s="33" t="n">
        <v>0.0472103004291846</v>
      </c>
      <c r="F487" s="34" t="n">
        <v>0.00128755364806867</v>
      </c>
      <c r="G487" s="35" t="n">
        <v>0.997854077253219</v>
      </c>
      <c r="H487" s="33" t="n">
        <v>0.887982832618026</v>
      </c>
      <c r="I487" s="33" t="n">
        <v>0.93519313304721</v>
      </c>
      <c r="J487" s="34" t="n">
        <v>0.93519313304721</v>
      </c>
      <c r="K487" s="35" t="n">
        <v>1</v>
      </c>
      <c r="L487" s="33" t="n">
        <v>0.990557939914163</v>
      </c>
      <c r="M487" s="33" t="n">
        <v>0.836051502145923</v>
      </c>
      <c r="N487" s="34" t="n">
        <v>0.279828326180258</v>
      </c>
      <c r="O487" s="35" t="n">
        <v>0.999570815450644</v>
      </c>
      <c r="P487" s="33" t="n">
        <v>0.942918454935622</v>
      </c>
      <c r="Q487" s="32" t="n">
        <v>0.976394849785408</v>
      </c>
      <c r="R487" s="36" t="n">
        <v>0.976394849785408</v>
      </c>
      <c r="S487" s="35"/>
      <c r="T487" s="33" t="n">
        <v>0</v>
      </c>
      <c r="U487" s="32" t="n">
        <v>0</v>
      </c>
      <c r="V487" s="36" t="n">
        <v>0</v>
      </c>
    </row>
    <row r="488" s="1" customFormat="true" ht="15" hidden="false" customHeight="false" outlineLevel="0" collapsed="false">
      <c r="A488" s="30" t="s">
        <v>519</v>
      </c>
      <c r="B488" s="31" t="n">
        <v>3057</v>
      </c>
      <c r="C488" s="32" t="n">
        <v>0.941772980045797</v>
      </c>
      <c r="D488" s="32" t="n">
        <v>0.941753926701571</v>
      </c>
      <c r="E488" s="33" t="n">
        <v>0.118455497382199</v>
      </c>
      <c r="F488" s="34" t="n">
        <v>0.00948952879581152</v>
      </c>
      <c r="G488" s="35" t="n">
        <v>0.99640052356021</v>
      </c>
      <c r="H488" s="33" t="n">
        <v>0.917866492146597</v>
      </c>
      <c r="I488" s="33" t="n">
        <v>0.906413612565445</v>
      </c>
      <c r="J488" s="34" t="n">
        <v>0.906413612565445</v>
      </c>
      <c r="K488" s="35" t="n">
        <v>0.993455497382199</v>
      </c>
      <c r="L488" s="33" t="n">
        <v>0.93946335078534</v>
      </c>
      <c r="M488" s="33" t="n">
        <v>0.553664921465969</v>
      </c>
      <c r="N488" s="34" t="n">
        <v>0.0883507853403141</v>
      </c>
      <c r="O488" s="35" t="n">
        <v>0.99934554973822</v>
      </c>
      <c r="P488" s="33" t="n">
        <v>0.894960732984293</v>
      </c>
      <c r="Q488" s="32" t="n">
        <v>0.816753926701571</v>
      </c>
      <c r="R488" s="36" t="n">
        <v>0.816753926701571</v>
      </c>
      <c r="S488" s="35"/>
      <c r="T488" s="33" t="n">
        <v>0</v>
      </c>
      <c r="U488" s="32" t="n">
        <v>0</v>
      </c>
      <c r="V488" s="36" t="n">
        <v>0</v>
      </c>
    </row>
    <row r="489" s="1" customFormat="true" ht="15" hidden="false" customHeight="false" outlineLevel="0" collapsed="false">
      <c r="A489" s="30" t="s">
        <v>520</v>
      </c>
      <c r="B489" s="31" t="n">
        <v>6620</v>
      </c>
      <c r="C489" s="32" t="n">
        <v>0.924471299093656</v>
      </c>
      <c r="D489" s="32" t="n">
        <v>0.908006042296073</v>
      </c>
      <c r="E489" s="33" t="n">
        <v>0.100302114803625</v>
      </c>
      <c r="F489" s="34" t="n">
        <v>0.000906344410876133</v>
      </c>
      <c r="G489" s="35" t="n">
        <v>0.999546827794562</v>
      </c>
      <c r="H489" s="33" t="n">
        <v>0.975528700906344</v>
      </c>
      <c r="I489" s="33" t="n">
        <v>0.584138972809668</v>
      </c>
      <c r="J489" s="34" t="n">
        <v>0.584138972809668</v>
      </c>
      <c r="K489" s="35" t="n">
        <v>0.990181268882175</v>
      </c>
      <c r="L489" s="33" t="n">
        <v>0.982779456193354</v>
      </c>
      <c r="M489" s="33" t="n">
        <v>0.585045317220544</v>
      </c>
      <c r="N489" s="34" t="n">
        <v>0.0558912386706949</v>
      </c>
      <c r="O489" s="35" t="n">
        <v>0.994259818731118</v>
      </c>
      <c r="P489" s="33" t="n">
        <v>0.903323262839879</v>
      </c>
      <c r="Q489" s="32" t="n">
        <v>0.778700906344411</v>
      </c>
      <c r="R489" s="36" t="n">
        <v>0.778700906344411</v>
      </c>
      <c r="S489" s="35"/>
      <c r="T489" s="33" t="n">
        <v>0</v>
      </c>
      <c r="U489" s="32" t="n">
        <v>0</v>
      </c>
      <c r="V489" s="36" t="n">
        <v>0</v>
      </c>
    </row>
    <row r="490" s="1" customFormat="true" ht="15" hidden="false" customHeight="false" outlineLevel="0" collapsed="false">
      <c r="A490" s="30" t="s">
        <v>521</v>
      </c>
      <c r="B490" s="31" t="n">
        <v>1510</v>
      </c>
      <c r="C490" s="32" t="n">
        <v>0.982119205298013</v>
      </c>
      <c r="D490" s="32" t="n">
        <v>0.7477693891558</v>
      </c>
      <c r="E490" s="33" t="n">
        <v>0.281056966369252</v>
      </c>
      <c r="F490" s="34" t="n">
        <v>0.0195607412491421</v>
      </c>
      <c r="G490" s="35" t="n">
        <v>0.985586822237474</v>
      </c>
      <c r="H490" s="33" t="n">
        <v>0.807824296499657</v>
      </c>
      <c r="I490" s="33" t="n">
        <v>0.619080301990391</v>
      </c>
      <c r="J490" s="34" t="n">
        <v>0.619080301990391</v>
      </c>
      <c r="K490" s="35" t="n">
        <v>0.99691146190803</v>
      </c>
      <c r="L490" s="33" t="n">
        <v>0.950240219629375</v>
      </c>
      <c r="M490" s="33" t="n">
        <v>0.61015785861359</v>
      </c>
      <c r="N490" s="34" t="n">
        <v>0.187371310912835</v>
      </c>
      <c r="O490" s="35" t="n">
        <v>0.991420727522306</v>
      </c>
      <c r="P490" s="33" t="n">
        <v>0.774193548387097</v>
      </c>
      <c r="Q490" s="32" t="n">
        <v>0.156142759094029</v>
      </c>
      <c r="R490" s="36" t="n">
        <v>0.156142759094029</v>
      </c>
      <c r="S490" s="35"/>
      <c r="T490" s="33" t="n">
        <v>0</v>
      </c>
      <c r="U490" s="32" t="n">
        <v>0</v>
      </c>
      <c r="V490" s="36" t="n">
        <v>0</v>
      </c>
    </row>
    <row r="491" s="1" customFormat="true" ht="15" hidden="false" customHeight="false" outlineLevel="0" collapsed="false">
      <c r="A491" s="30" t="s">
        <v>522</v>
      </c>
      <c r="B491" s="31" t="n">
        <v>2914</v>
      </c>
      <c r="C491" s="32" t="n">
        <v>0.776595744680851</v>
      </c>
      <c r="D491" s="32" t="n">
        <v>0.549677076882244</v>
      </c>
      <c r="E491" s="33" t="n">
        <v>0.329470052198531</v>
      </c>
      <c r="F491" s="34" t="n">
        <v>0.0399893833495532</v>
      </c>
      <c r="G491" s="35" t="n">
        <v>0.979562947889941</v>
      </c>
      <c r="H491" s="33" t="n">
        <v>0.841634964168805</v>
      </c>
      <c r="I491" s="33" t="n">
        <v>0.462974431566841</v>
      </c>
      <c r="J491" s="34" t="n">
        <v>0.462974431566841</v>
      </c>
      <c r="K491" s="35" t="n">
        <v>0.972042820490135</v>
      </c>
      <c r="L491" s="33" t="n">
        <v>0.906308059807131</v>
      </c>
      <c r="M491" s="33" t="n">
        <v>0.202866495620632</v>
      </c>
      <c r="N491" s="34" t="n">
        <v>0.00168096965407414</v>
      </c>
      <c r="O491" s="35" t="n">
        <v>0.944085640980271</v>
      </c>
      <c r="P491" s="33" t="n">
        <v>0.692736441652659</v>
      </c>
      <c r="Q491" s="32" t="n">
        <v>0.326904361673892</v>
      </c>
      <c r="R491" s="36" t="n">
        <v>0.326904361673892</v>
      </c>
      <c r="S491" s="35"/>
      <c r="T491" s="33" t="n">
        <v>0</v>
      </c>
      <c r="U491" s="32" t="n">
        <v>0</v>
      </c>
      <c r="V491" s="36" t="n">
        <v>0</v>
      </c>
    </row>
    <row r="492" s="1" customFormat="true" ht="15" hidden="false" customHeight="false" outlineLevel="0" collapsed="false">
      <c r="A492" s="30" t="s">
        <v>523</v>
      </c>
      <c r="B492" s="31" t="n">
        <v>11303</v>
      </c>
      <c r="C492" s="32" t="n">
        <v>0.57630717508626</v>
      </c>
      <c r="D492" s="32" t="n">
        <v>0.901734104046243</v>
      </c>
      <c r="E492" s="33" t="n">
        <v>0.231535003211304</v>
      </c>
      <c r="F492" s="34" t="n">
        <v>0.0163776493256262</v>
      </c>
      <c r="G492" s="35" t="n">
        <v>0.996146435452794</v>
      </c>
      <c r="H492" s="33" t="n">
        <v>0.884071933204881</v>
      </c>
      <c r="I492" s="33" t="n">
        <v>0.834617854849069</v>
      </c>
      <c r="J492" s="34" t="n">
        <v>0.834617854849069</v>
      </c>
      <c r="K492" s="35" t="n">
        <v>0.997109826589595</v>
      </c>
      <c r="L492" s="33" t="n">
        <v>0.917790622992935</v>
      </c>
      <c r="M492" s="33" t="n">
        <v>0.460822093770071</v>
      </c>
      <c r="N492" s="34" t="n">
        <v>0.228644829800899</v>
      </c>
      <c r="O492" s="35" t="n">
        <v>0.998073217726397</v>
      </c>
      <c r="P492" s="33" t="n">
        <v>0.793192035966603</v>
      </c>
      <c r="Q492" s="32" t="n">
        <v>0.635517019910084</v>
      </c>
      <c r="R492" s="36" t="n">
        <v>0.635517019910084</v>
      </c>
      <c r="S492" s="35"/>
      <c r="T492" s="33" t="n">
        <v>0</v>
      </c>
      <c r="U492" s="32" t="n">
        <v>0</v>
      </c>
      <c r="V492" s="36" t="n">
        <v>0</v>
      </c>
    </row>
    <row r="493" s="1" customFormat="true" ht="15" hidden="false" customHeight="false" outlineLevel="0" collapsed="false">
      <c r="A493" s="30" t="s">
        <v>524</v>
      </c>
      <c r="B493" s="31" t="n">
        <v>3115</v>
      </c>
      <c r="C493" s="32" t="n">
        <v>0.904333868378812</v>
      </c>
      <c r="D493" s="32" t="n">
        <v>0.976481655691439</v>
      </c>
      <c r="E493" s="33" t="n">
        <v>0.0729068673565381</v>
      </c>
      <c r="F493" s="34" t="n">
        <v>0</v>
      </c>
      <c r="G493" s="35" t="n">
        <v>0.998118532455315</v>
      </c>
      <c r="H493" s="33" t="n">
        <v>0.956255879586077</v>
      </c>
      <c r="I493" s="33" t="n">
        <v>0.937441204139229</v>
      </c>
      <c r="J493" s="34" t="n">
        <v>0.937441204139229</v>
      </c>
      <c r="K493" s="35" t="n">
        <v>0.98824082784572</v>
      </c>
      <c r="L493" s="33" t="n">
        <v>0.986359360301035</v>
      </c>
      <c r="M493" s="33" t="n">
        <v>0.55409219190969</v>
      </c>
      <c r="N493" s="34" t="n">
        <v>0.00846660395108184</v>
      </c>
      <c r="O493" s="35" t="n">
        <v>1</v>
      </c>
      <c r="P493" s="33" t="n">
        <v>0.94590780809031</v>
      </c>
      <c r="Q493" s="32" t="n">
        <v>0.663687676387582</v>
      </c>
      <c r="R493" s="36" t="n">
        <v>0.663687676387582</v>
      </c>
      <c r="S493" s="35"/>
      <c r="T493" s="33" t="n">
        <v>0</v>
      </c>
      <c r="U493" s="32" t="n">
        <v>0</v>
      </c>
      <c r="V493" s="36" t="n">
        <v>0</v>
      </c>
    </row>
    <row r="494" s="1" customFormat="true" ht="15" hidden="false" customHeight="false" outlineLevel="0" collapsed="false">
      <c r="A494" s="30" t="s">
        <v>525</v>
      </c>
      <c r="B494" s="31" t="n">
        <v>2126</v>
      </c>
      <c r="C494" s="32" t="n">
        <v>0.991063029162747</v>
      </c>
      <c r="D494" s="32" t="n">
        <v>0.919746568109821</v>
      </c>
      <c r="E494" s="33" t="n">
        <v>0.199577613516367</v>
      </c>
      <c r="F494" s="34" t="n">
        <v>0.0205913410770855</v>
      </c>
      <c r="G494" s="35" t="n">
        <v>1</v>
      </c>
      <c r="H494" s="33" t="n">
        <v>0.935058078141499</v>
      </c>
      <c r="I494" s="33" t="n">
        <v>0.910770855332629</v>
      </c>
      <c r="J494" s="34" t="n">
        <v>0.910770855332629</v>
      </c>
      <c r="K494" s="35" t="n">
        <v>0.981520591341077</v>
      </c>
      <c r="L494" s="33" t="n">
        <v>0.966209081309398</v>
      </c>
      <c r="M494" s="33" t="n">
        <v>0.203801478352693</v>
      </c>
      <c r="N494" s="34" t="n">
        <v>0.135163674762408</v>
      </c>
      <c r="O494" s="35" t="n">
        <v>0.985744456177402</v>
      </c>
      <c r="P494" s="33" t="n">
        <v>0.76610348468849</v>
      </c>
      <c r="Q494" s="32" t="n">
        <v>0.203801478352693</v>
      </c>
      <c r="R494" s="36" t="n">
        <v>0.203801478352693</v>
      </c>
      <c r="S494" s="35"/>
      <c r="T494" s="33" t="n">
        <v>0</v>
      </c>
      <c r="U494" s="32" t="n">
        <v>0</v>
      </c>
      <c r="V494" s="36" t="n">
        <v>0</v>
      </c>
    </row>
    <row r="495" s="1" customFormat="true" ht="15" hidden="false" customHeight="false" outlineLevel="0" collapsed="false">
      <c r="A495" s="30" t="s">
        <v>526</v>
      </c>
      <c r="B495" s="31" t="n">
        <v>1894</v>
      </c>
      <c r="C495" s="32" t="n">
        <v>0.919746568109821</v>
      </c>
      <c r="D495" s="32" t="n">
        <v>0.972055182171914</v>
      </c>
      <c r="E495" s="33" t="n">
        <v>0.111779271312345</v>
      </c>
      <c r="F495" s="34" t="n">
        <v>0</v>
      </c>
      <c r="G495" s="35" t="n">
        <v>0.99327909444641</v>
      </c>
      <c r="H495" s="33" t="n">
        <v>0.918287937743191</v>
      </c>
      <c r="I495" s="33" t="n">
        <v>0.824902723735409</v>
      </c>
      <c r="J495" s="34" t="n">
        <v>0.824902723735409</v>
      </c>
      <c r="K495" s="35" t="n">
        <v>1</v>
      </c>
      <c r="L495" s="33" t="n">
        <v>0.982667138309162</v>
      </c>
      <c r="M495" s="33" t="n">
        <v>0.811107180756986</v>
      </c>
      <c r="N495" s="34" t="n">
        <v>0.0120268836222144</v>
      </c>
      <c r="O495" s="35" t="n">
        <v>0.998231340643792</v>
      </c>
      <c r="P495" s="33" t="n">
        <v>0.900247612309869</v>
      </c>
      <c r="Q495" s="32" t="n">
        <v>0.777502652989034</v>
      </c>
      <c r="R495" s="36" t="n">
        <v>0.777502652989034</v>
      </c>
      <c r="S495" s="35"/>
      <c r="T495" s="33" t="n">
        <v>0</v>
      </c>
      <c r="U495" s="32" t="n">
        <v>0</v>
      </c>
      <c r="V495" s="36" t="n">
        <v>0</v>
      </c>
    </row>
    <row r="496" s="1" customFormat="true" ht="15" hidden="false" customHeight="false" outlineLevel="0" collapsed="false">
      <c r="A496" s="30" t="s">
        <v>527</v>
      </c>
      <c r="B496" s="31" t="n">
        <v>2827</v>
      </c>
      <c r="C496" s="32" t="n">
        <v>0.993986558188893</v>
      </c>
      <c r="D496" s="32" t="n">
        <v>0.851282051282051</v>
      </c>
      <c r="E496" s="33" t="n">
        <v>0.249358974358974</v>
      </c>
      <c r="F496" s="34" t="n">
        <v>0.0371794871794872</v>
      </c>
      <c r="G496" s="35" t="n">
        <v>0.980128205128205</v>
      </c>
      <c r="H496" s="33" t="n">
        <v>0.803418803418804</v>
      </c>
      <c r="I496" s="33" t="n">
        <v>0.696794871794872</v>
      </c>
      <c r="J496" s="34" t="n">
        <v>0.696794871794872</v>
      </c>
      <c r="K496" s="35" t="n">
        <v>0.985897435897436</v>
      </c>
      <c r="L496" s="33" t="n">
        <v>0.875641025641026</v>
      </c>
      <c r="M496" s="33" t="n">
        <v>0.699358974358974</v>
      </c>
      <c r="N496" s="34" t="n">
        <v>0.297863247863248</v>
      </c>
      <c r="O496" s="35" t="n">
        <v>0.987606837606838</v>
      </c>
      <c r="P496" s="33" t="n">
        <v>0.81965811965812</v>
      </c>
      <c r="Q496" s="32" t="n">
        <v>0.790384615384615</v>
      </c>
      <c r="R496" s="36" t="n">
        <v>0.790384615384615</v>
      </c>
      <c r="S496" s="35"/>
      <c r="T496" s="33" t="n">
        <v>0</v>
      </c>
      <c r="U496" s="32" t="n">
        <v>0</v>
      </c>
      <c r="V496" s="36" t="n">
        <v>0</v>
      </c>
    </row>
    <row r="497" s="1" customFormat="true" ht="15" hidden="false" customHeight="false" outlineLevel="0" collapsed="false">
      <c r="A497" s="30" t="s">
        <v>528</v>
      </c>
      <c r="B497" s="31" t="n">
        <v>4680</v>
      </c>
      <c r="C497" s="32" t="n">
        <v>0.906837606837607</v>
      </c>
      <c r="D497" s="32" t="n">
        <v>0.994090909090909</v>
      </c>
      <c r="E497" s="33" t="n">
        <v>0.113181818181818</v>
      </c>
      <c r="F497" s="34" t="n">
        <v>0.000454545454545455</v>
      </c>
      <c r="G497" s="35" t="n">
        <v>0.993181818181818</v>
      </c>
      <c r="H497" s="33" t="n">
        <v>0.976363636363636</v>
      </c>
      <c r="I497" s="33" t="n">
        <v>0.928636363636364</v>
      </c>
      <c r="J497" s="34" t="n">
        <v>0.928636363636364</v>
      </c>
      <c r="K497" s="35" t="n">
        <v>1</v>
      </c>
      <c r="L497" s="33" t="n">
        <v>0.995909090909091</v>
      </c>
      <c r="M497" s="33" t="n">
        <v>0.839090909090909</v>
      </c>
      <c r="N497" s="34" t="n">
        <v>0.337727272727273</v>
      </c>
      <c r="O497" s="35" t="n">
        <v>0.982272727272727</v>
      </c>
      <c r="P497" s="33" t="n">
        <v>0.831818181818182</v>
      </c>
      <c r="Q497" s="32" t="n">
        <v>0.894545454545455</v>
      </c>
      <c r="R497" s="36" t="n">
        <v>0.894545454545455</v>
      </c>
      <c r="S497" s="35"/>
      <c r="T497" s="33" t="n">
        <v>0</v>
      </c>
      <c r="U497" s="32" t="n">
        <v>0</v>
      </c>
      <c r="V497" s="36" t="n">
        <v>0</v>
      </c>
    </row>
    <row r="498" s="1" customFormat="true" ht="15" hidden="false" customHeight="false" outlineLevel="0" collapsed="false">
      <c r="A498" s="30" t="s">
        <v>529</v>
      </c>
      <c r="B498" s="31" t="n">
        <v>2200</v>
      </c>
      <c r="C498" s="32" t="n">
        <v>0.995454545454546</v>
      </c>
      <c r="D498" s="32" t="n">
        <v>0.807964900438745</v>
      </c>
      <c r="E498" s="33" t="n">
        <v>0.264596692541343</v>
      </c>
      <c r="F498" s="34" t="n">
        <v>0.0104623692203847</v>
      </c>
      <c r="G498" s="35" t="n">
        <v>0.993250084373945</v>
      </c>
      <c r="H498" s="33" t="n">
        <v>0.768140398245022</v>
      </c>
      <c r="I498" s="33" t="n">
        <v>0.00641241984475194</v>
      </c>
      <c r="J498" s="34" t="n">
        <v>0.00641241984475194</v>
      </c>
      <c r="K498" s="35" t="n">
        <v>0.997300033749578</v>
      </c>
      <c r="L498" s="33" t="n">
        <v>0.970637867026662</v>
      </c>
      <c r="M498" s="33" t="n">
        <v>0.8518393520081</v>
      </c>
      <c r="N498" s="34" t="n">
        <v>0</v>
      </c>
      <c r="O498" s="35" t="n">
        <v>0.96422544718191</v>
      </c>
      <c r="P498" s="33" t="n">
        <v>0.861626729665879</v>
      </c>
      <c r="Q498" s="32" t="n">
        <v>0.807964900438745</v>
      </c>
      <c r="R498" s="36" t="n">
        <v>0.807964900438745</v>
      </c>
      <c r="S498" s="35"/>
      <c r="T498" s="33" t="n">
        <v>0</v>
      </c>
      <c r="U498" s="32" t="n">
        <v>0</v>
      </c>
      <c r="V498" s="36" t="n">
        <v>0</v>
      </c>
    </row>
    <row r="499" s="1" customFormat="true" ht="15" hidden="false" customHeight="false" outlineLevel="0" collapsed="false">
      <c r="A499" s="30" t="s">
        <v>530</v>
      </c>
      <c r="B499" s="31" t="n">
        <v>2963</v>
      </c>
      <c r="C499" s="32" t="n">
        <v>0.926763415457307</v>
      </c>
      <c r="D499" s="32" t="n">
        <v>0.801948842874543</v>
      </c>
      <c r="E499" s="33" t="n">
        <v>0.294031668696711</v>
      </c>
      <c r="F499" s="34" t="n">
        <v>0.0606577344701583</v>
      </c>
      <c r="G499" s="35" t="n">
        <v>0.970036540803898</v>
      </c>
      <c r="H499" s="33" t="n">
        <v>0.721315468940317</v>
      </c>
      <c r="I499" s="33" t="n">
        <v>0.710353227771011</v>
      </c>
      <c r="J499" s="34" t="n">
        <v>0.710353227771011</v>
      </c>
      <c r="K499" s="35" t="n">
        <v>0.999756394640682</v>
      </c>
      <c r="L499" s="33" t="n">
        <v>0.900365408038977</v>
      </c>
      <c r="M499" s="33" t="n">
        <v>0.851644336175396</v>
      </c>
      <c r="N499" s="34" t="n">
        <v>0.524725943970767</v>
      </c>
      <c r="O499" s="35" t="n">
        <v>0.923020706455542</v>
      </c>
      <c r="P499" s="33" t="n">
        <v>0.690621193666261</v>
      </c>
      <c r="Q499" s="32" t="n">
        <v>0.670645554202192</v>
      </c>
      <c r="R499" s="36" t="n">
        <v>0.670645554202192</v>
      </c>
      <c r="S499" s="35"/>
      <c r="T499" s="33" t="n">
        <v>0</v>
      </c>
      <c r="U499" s="32" t="n">
        <v>0</v>
      </c>
      <c r="V499" s="36" t="n">
        <v>0</v>
      </c>
    </row>
    <row r="500" s="1" customFormat="true" ht="15" hidden="false" customHeight="false" outlineLevel="0" collapsed="false">
      <c r="A500" s="30" t="s">
        <v>531</v>
      </c>
      <c r="B500" s="31" t="n">
        <v>4105</v>
      </c>
      <c r="C500" s="32" t="n">
        <v>0.902801461632156</v>
      </c>
      <c r="D500" s="32" t="n">
        <v>0.55794563948641</v>
      </c>
      <c r="E500" s="33" t="n">
        <v>0.422711355677839</v>
      </c>
      <c r="F500" s="34" t="n">
        <v>0.146573286643322</v>
      </c>
      <c r="G500" s="35" t="n">
        <v>0.95180923795231</v>
      </c>
      <c r="H500" s="33" t="n">
        <v>0.598299149574787</v>
      </c>
      <c r="I500" s="33" t="n">
        <v>0.249958312489578</v>
      </c>
      <c r="J500" s="34" t="n">
        <v>0.249958312489578</v>
      </c>
      <c r="K500" s="35" t="n">
        <v>0.987160246790062</v>
      </c>
      <c r="L500" s="33" t="n">
        <v>0.687010171752543</v>
      </c>
      <c r="M500" s="33" t="n">
        <v>0.353343338335835</v>
      </c>
      <c r="N500" s="34" t="n">
        <v>0.0915457728864432</v>
      </c>
      <c r="O500" s="35" t="n">
        <v>0.938635984658996</v>
      </c>
      <c r="P500" s="33" t="n">
        <v>0.591962647990662</v>
      </c>
      <c r="Q500" s="32" t="n">
        <v>0.454227113556778</v>
      </c>
      <c r="R500" s="36" t="n">
        <v>0.454227113556778</v>
      </c>
      <c r="S500" s="35"/>
      <c r="T500" s="33" t="n">
        <v>0</v>
      </c>
      <c r="U500" s="32" t="n">
        <v>0</v>
      </c>
      <c r="V500" s="36" t="n">
        <v>0</v>
      </c>
    </row>
    <row r="501" s="1" customFormat="true" ht="15" hidden="false" customHeight="false" outlineLevel="0" collapsed="false">
      <c r="A501" s="30" t="s">
        <v>532</v>
      </c>
      <c r="B501" s="31" t="n">
        <v>5997</v>
      </c>
      <c r="C501" s="32" t="n">
        <v>0.622811405702851</v>
      </c>
      <c r="D501" s="32" t="n">
        <v>0.996627950543275</v>
      </c>
      <c r="E501" s="33" t="n">
        <v>0.0906706631697265</v>
      </c>
      <c r="F501" s="34" t="n">
        <v>0.00168602472836268</v>
      </c>
      <c r="G501" s="35" t="n">
        <v>1</v>
      </c>
      <c r="H501" s="33" t="n">
        <v>0.989696515548895</v>
      </c>
      <c r="I501" s="33" t="n">
        <v>0.996253278381416</v>
      </c>
      <c r="J501" s="34" t="n">
        <v>0.996253278381416</v>
      </c>
      <c r="K501" s="35" t="n">
        <v>1</v>
      </c>
      <c r="L501" s="33" t="n">
        <v>0.97227426002248</v>
      </c>
      <c r="M501" s="33" t="n">
        <v>0.840014986886474</v>
      </c>
      <c r="N501" s="34" t="n">
        <v>0.515361558636193</v>
      </c>
      <c r="O501" s="35" t="n">
        <v>1</v>
      </c>
      <c r="P501" s="33" t="n">
        <v>0.916448107905583</v>
      </c>
      <c r="Q501" s="32" t="n">
        <v>0.849756463094792</v>
      </c>
      <c r="R501" s="36" t="n">
        <v>0.849756463094792</v>
      </c>
      <c r="S501" s="35"/>
      <c r="T501" s="33" t="n">
        <v>0</v>
      </c>
      <c r="U501" s="32" t="n">
        <v>0</v>
      </c>
      <c r="V501" s="36" t="n">
        <v>0</v>
      </c>
    </row>
    <row r="502" s="1" customFormat="true" ht="15" hidden="false" customHeight="false" outlineLevel="0" collapsed="false">
      <c r="A502" s="30" t="s">
        <v>533</v>
      </c>
      <c r="B502" s="31" t="n">
        <v>5338</v>
      </c>
      <c r="C502" s="32" t="n">
        <v>0.997002622705133</v>
      </c>
      <c r="D502" s="32" t="n">
        <v>0.99728813559322</v>
      </c>
      <c r="E502" s="33" t="n">
        <v>0.00542372881355932</v>
      </c>
      <c r="F502" s="34" t="n">
        <v>0</v>
      </c>
      <c r="G502" s="35" t="n">
        <v>1</v>
      </c>
      <c r="H502" s="33" t="n">
        <v>0.978305084745763</v>
      </c>
      <c r="I502" s="33" t="n">
        <v>0.92271186440678</v>
      </c>
      <c r="J502" s="34" t="n">
        <v>0.92271186440678</v>
      </c>
      <c r="K502" s="35" t="n">
        <v>1</v>
      </c>
      <c r="L502" s="33" t="n">
        <v>0.995932203389831</v>
      </c>
      <c r="M502" s="33" t="n">
        <v>0.576949152542373</v>
      </c>
      <c r="N502" s="34" t="n">
        <v>0.0942372881355932</v>
      </c>
      <c r="O502" s="35" t="n">
        <v>1</v>
      </c>
      <c r="P502" s="33" t="n">
        <v>0.999322033898305</v>
      </c>
      <c r="Q502" s="32" t="n">
        <v>0.963389830508475</v>
      </c>
      <c r="R502" s="36" t="n">
        <v>0.963389830508475</v>
      </c>
      <c r="S502" s="35"/>
      <c r="T502" s="33" t="n">
        <v>0</v>
      </c>
      <c r="U502" s="32" t="n">
        <v>0</v>
      </c>
      <c r="V502" s="36" t="n">
        <v>0</v>
      </c>
    </row>
    <row r="503" s="1" customFormat="true" ht="15" hidden="false" customHeight="false" outlineLevel="0" collapsed="false">
      <c r="A503" s="30" t="s">
        <v>534</v>
      </c>
      <c r="B503" s="31" t="n">
        <v>1475</v>
      </c>
      <c r="C503" s="32" t="n">
        <v>0.999322033898305</v>
      </c>
      <c r="D503" s="32" t="n">
        <v>0.996843434343434</v>
      </c>
      <c r="E503" s="33" t="n">
        <v>0.0340909090909091</v>
      </c>
      <c r="F503" s="34" t="n">
        <v>0</v>
      </c>
      <c r="G503" s="35" t="n">
        <v>1</v>
      </c>
      <c r="H503" s="33" t="n">
        <v>0.970959595959596</v>
      </c>
      <c r="I503" s="33" t="n">
        <v>0.994318181818182</v>
      </c>
      <c r="J503" s="34" t="n">
        <v>0.994318181818182</v>
      </c>
      <c r="K503" s="35" t="n">
        <v>0.999789562289562</v>
      </c>
      <c r="L503" s="33" t="n">
        <v>0.967171717171717</v>
      </c>
      <c r="M503" s="33" t="n">
        <v>0.865530303030303</v>
      </c>
      <c r="N503" s="34" t="n">
        <v>0.216540404040404</v>
      </c>
      <c r="O503" s="35" t="n">
        <v>1</v>
      </c>
      <c r="P503" s="33" t="n">
        <v>0.997685185185185</v>
      </c>
      <c r="Q503" s="32" t="n">
        <v>0.926767676767677</v>
      </c>
      <c r="R503" s="36" t="n">
        <v>0.926767676767677</v>
      </c>
      <c r="S503" s="35"/>
      <c r="T503" s="33" t="n">
        <v>0</v>
      </c>
      <c r="U503" s="32" t="n">
        <v>0</v>
      </c>
      <c r="V503" s="36" t="n">
        <v>0</v>
      </c>
    </row>
    <row r="504" s="1" customFormat="true" ht="15" hidden="false" customHeight="false" outlineLevel="0" collapsed="false">
      <c r="A504" s="30" t="s">
        <v>535</v>
      </c>
      <c r="B504" s="31" t="n">
        <v>4752</v>
      </c>
      <c r="C504" s="32" t="n">
        <v>0.999789562289562</v>
      </c>
      <c r="D504" s="32" t="n">
        <v>0.959644670050761</v>
      </c>
      <c r="E504" s="33" t="n">
        <v>0.0187817258883249</v>
      </c>
      <c r="F504" s="34" t="n">
        <v>0</v>
      </c>
      <c r="G504" s="35" t="n">
        <v>1</v>
      </c>
      <c r="H504" s="33" t="n">
        <v>0.986294416243655</v>
      </c>
      <c r="I504" s="33" t="n">
        <v>0.782994923857868</v>
      </c>
      <c r="J504" s="34" t="n">
        <v>0.782994923857868</v>
      </c>
      <c r="K504" s="35" t="n">
        <v>0.999238578680203</v>
      </c>
      <c r="L504" s="33" t="n">
        <v>0.989847715736041</v>
      </c>
      <c r="M504" s="33" t="n">
        <v>0.661421319796954</v>
      </c>
      <c r="N504" s="34" t="n">
        <v>0.0609137055837564</v>
      </c>
      <c r="O504" s="35" t="n">
        <v>1</v>
      </c>
      <c r="P504" s="33" t="n">
        <v>0.996446700507614</v>
      </c>
      <c r="Q504" s="32" t="n">
        <v>0.843147208121827</v>
      </c>
      <c r="R504" s="36" t="n">
        <v>0.843147208121827</v>
      </c>
      <c r="S504" s="35"/>
      <c r="T504" s="33" t="n">
        <v>0</v>
      </c>
      <c r="U504" s="32" t="n">
        <v>0</v>
      </c>
      <c r="V504" s="36" t="n">
        <v>0</v>
      </c>
    </row>
    <row r="505" s="1" customFormat="true" ht="15" hidden="false" customHeight="false" outlineLevel="0" collapsed="false">
      <c r="A505" s="30" t="s">
        <v>536</v>
      </c>
      <c r="B505" s="31" t="n">
        <v>3940</v>
      </c>
      <c r="C505" s="32" t="n">
        <v>0.979187817258883</v>
      </c>
      <c r="D505" s="32" t="n">
        <v>0.891883614088821</v>
      </c>
      <c r="E505" s="33" t="n">
        <v>0.197702909647779</v>
      </c>
      <c r="F505" s="34" t="n">
        <v>0.0298621745788668</v>
      </c>
      <c r="G505" s="35" t="n">
        <v>1</v>
      </c>
      <c r="H505" s="33" t="n">
        <v>0.822511485451761</v>
      </c>
      <c r="I505" s="33" t="n">
        <v>0.882542113323124</v>
      </c>
      <c r="J505" s="34" t="n">
        <v>0.882542113323124</v>
      </c>
      <c r="K505" s="35" t="n">
        <v>1</v>
      </c>
      <c r="L505" s="33" t="n">
        <v>0.914241960183767</v>
      </c>
      <c r="M505" s="33" t="n">
        <v>0.686523736600306</v>
      </c>
      <c r="N505" s="34" t="n">
        <v>0.32052067381317</v>
      </c>
      <c r="O505" s="35" t="n">
        <v>0.99218989280245</v>
      </c>
      <c r="P505" s="33" t="n">
        <v>0.803828483920368</v>
      </c>
      <c r="Q505" s="32" t="n">
        <v>0.567993874425728</v>
      </c>
      <c r="R505" s="36" t="n">
        <v>0.567993874425728</v>
      </c>
      <c r="S505" s="35"/>
      <c r="T505" s="33" t="n">
        <v>0</v>
      </c>
      <c r="U505" s="32" t="n">
        <v>0</v>
      </c>
      <c r="V505" s="36" t="n">
        <v>0</v>
      </c>
    </row>
    <row r="506" s="1" customFormat="true" ht="15" hidden="false" customHeight="false" outlineLevel="0" collapsed="false">
      <c r="A506" s="30" t="s">
        <v>537</v>
      </c>
      <c r="B506" s="31" t="n">
        <v>6530</v>
      </c>
      <c r="C506" s="32" t="n">
        <v>0.895558958652374</v>
      </c>
      <c r="D506" s="32" t="n">
        <v>0.995757318625371</v>
      </c>
      <c r="E506" s="33" t="n">
        <v>0.0152736529486636</v>
      </c>
      <c r="F506" s="34" t="n">
        <v>0</v>
      </c>
      <c r="G506" s="35" t="n">
        <v>1</v>
      </c>
      <c r="H506" s="33" t="n">
        <v>0.988969028425965</v>
      </c>
      <c r="I506" s="33" t="n">
        <v>0.947815019092066</v>
      </c>
      <c r="J506" s="34" t="n">
        <v>0.947815019092066</v>
      </c>
      <c r="K506" s="35" t="n">
        <v>1</v>
      </c>
      <c r="L506" s="33" t="n">
        <v>0.993635977938057</v>
      </c>
      <c r="M506" s="33" t="n">
        <v>0.752651675859143</v>
      </c>
      <c r="N506" s="34" t="n">
        <v>0.295714891811625</v>
      </c>
      <c r="O506" s="35" t="n">
        <v>1</v>
      </c>
      <c r="P506" s="33" t="n">
        <v>0.993635977938057</v>
      </c>
      <c r="Q506" s="32" t="n">
        <v>0.988969028425965</v>
      </c>
      <c r="R506" s="36" t="n">
        <v>0.988969028425965</v>
      </c>
      <c r="S506" s="35"/>
      <c r="T506" s="33" t="n">
        <v>0</v>
      </c>
      <c r="U506" s="32" t="n">
        <v>0</v>
      </c>
      <c r="V506" s="36" t="n">
        <v>0</v>
      </c>
    </row>
    <row r="507" s="1" customFormat="true" ht="15" hidden="false" customHeight="false" outlineLevel="0" collapsed="false">
      <c r="A507" s="30" t="s">
        <v>538</v>
      </c>
      <c r="B507" s="31" t="n">
        <v>2357</v>
      </c>
      <c r="C507" s="32" t="n">
        <v>0.995757318625371</v>
      </c>
      <c r="D507" s="32" t="n">
        <v>0.932008953553442</v>
      </c>
      <c r="E507" s="33" t="n">
        <v>0.0962506994963626</v>
      </c>
      <c r="F507" s="34" t="n">
        <v>0.00587576944599888</v>
      </c>
      <c r="G507" s="35" t="n">
        <v>1</v>
      </c>
      <c r="H507" s="33" t="n">
        <v>0.975097929490767</v>
      </c>
      <c r="I507" s="33" t="n">
        <v>0.892277560156687</v>
      </c>
      <c r="J507" s="34" t="n">
        <v>0.892277560156687</v>
      </c>
      <c r="K507" s="35" t="n">
        <v>0.997481813094572</v>
      </c>
      <c r="L507" s="33" t="n">
        <v>0.951315053161724</v>
      </c>
      <c r="M507" s="33" t="n">
        <v>0.781477336317851</v>
      </c>
      <c r="N507" s="34" t="n">
        <v>0.154728595411304</v>
      </c>
      <c r="O507" s="35" t="n">
        <v>1</v>
      </c>
      <c r="P507" s="33" t="n">
        <v>0.866536094012311</v>
      </c>
      <c r="Q507" s="32" t="n">
        <v>0.843312814773363</v>
      </c>
      <c r="R507" s="36" t="n">
        <v>0.843312814773363</v>
      </c>
      <c r="S507" s="35"/>
      <c r="T507" s="33" t="n">
        <v>0</v>
      </c>
      <c r="U507" s="32" t="n">
        <v>0</v>
      </c>
      <c r="V507" s="36" t="n">
        <v>0</v>
      </c>
    </row>
    <row r="508" s="1" customFormat="true" ht="15" hidden="false" customHeight="false" outlineLevel="0" collapsed="false">
      <c r="A508" s="30" t="s">
        <v>539</v>
      </c>
      <c r="B508" s="31" t="n">
        <v>3574</v>
      </c>
      <c r="C508" s="32" t="n">
        <v>0.967543368774482</v>
      </c>
      <c r="D508" s="32" t="n">
        <v>0.997625911480414</v>
      </c>
      <c r="E508" s="33" t="n">
        <v>0.0110225538409361</v>
      </c>
      <c r="F508" s="34" t="n">
        <v>0</v>
      </c>
      <c r="G508" s="35" t="n">
        <v>1</v>
      </c>
      <c r="H508" s="33" t="n">
        <v>0.994403934203832</v>
      </c>
      <c r="I508" s="33" t="n">
        <v>0.990842801424453</v>
      </c>
      <c r="J508" s="34" t="n">
        <v>0.990842801424453</v>
      </c>
      <c r="K508" s="35" t="n">
        <v>1</v>
      </c>
      <c r="L508" s="33" t="n">
        <v>0.992029845684246</v>
      </c>
      <c r="M508" s="33" t="n">
        <v>0.927759877904019</v>
      </c>
      <c r="N508" s="34" t="n">
        <v>0.360522299474309</v>
      </c>
      <c r="O508" s="35" t="n">
        <v>1</v>
      </c>
      <c r="P508" s="33" t="n">
        <v>0.990503645921655</v>
      </c>
      <c r="Q508" s="32" t="n">
        <v>0.986094624385281</v>
      </c>
      <c r="R508" s="36" t="n">
        <v>0.986094624385281</v>
      </c>
      <c r="S508" s="35"/>
      <c r="T508" s="33" t="n">
        <v>0</v>
      </c>
      <c r="U508" s="32" t="n">
        <v>0</v>
      </c>
      <c r="V508" s="36" t="n">
        <v>0</v>
      </c>
    </row>
    <row r="509" s="1" customFormat="true" ht="15" hidden="false" customHeight="false" outlineLevel="0" collapsed="false">
      <c r="A509" s="30" t="s">
        <v>540</v>
      </c>
      <c r="B509" s="31" t="n">
        <v>5897</v>
      </c>
      <c r="C509" s="32" t="n">
        <v>0.998134644734611</v>
      </c>
      <c r="D509" s="32" t="n">
        <v>0.988673902784332</v>
      </c>
      <c r="E509" s="33" t="n">
        <v>0.0325625294950448</v>
      </c>
      <c r="F509" s="34" t="n">
        <v>0</v>
      </c>
      <c r="G509" s="35" t="n">
        <v>1</v>
      </c>
      <c r="H509" s="33" t="n">
        <v>0.956111373289287</v>
      </c>
      <c r="I509" s="33" t="n">
        <v>0.975460122699387</v>
      </c>
      <c r="J509" s="34" t="n">
        <v>0.975460122699387</v>
      </c>
      <c r="K509" s="35" t="n">
        <v>1</v>
      </c>
      <c r="L509" s="33" t="n">
        <v>0.998112317130722</v>
      </c>
      <c r="M509" s="33" t="n">
        <v>0.978291647003303</v>
      </c>
      <c r="N509" s="34" t="n">
        <v>0.649362907031619</v>
      </c>
      <c r="O509" s="35" t="n">
        <v>1</v>
      </c>
      <c r="P509" s="33" t="n">
        <v>0.971684756960831</v>
      </c>
      <c r="Q509" s="32" t="n">
        <v>0.511562057574328</v>
      </c>
      <c r="R509" s="36" t="n">
        <v>0.511562057574328</v>
      </c>
      <c r="S509" s="35"/>
      <c r="T509" s="33" t="n">
        <v>0</v>
      </c>
      <c r="U509" s="32" t="n">
        <v>0</v>
      </c>
      <c r="V509" s="36" t="n">
        <v>0</v>
      </c>
    </row>
    <row r="510" s="1" customFormat="true" ht="15" hidden="false" customHeight="false" outlineLevel="0" collapsed="false">
      <c r="A510" s="30" t="s">
        <v>541</v>
      </c>
      <c r="B510" s="31" t="n">
        <v>2119</v>
      </c>
      <c r="C510" s="32" t="n">
        <v>0.998584237848042</v>
      </c>
      <c r="D510" s="32" t="n">
        <v>0.858508977361436</v>
      </c>
      <c r="E510" s="33" t="n">
        <v>0.0191256830601093</v>
      </c>
      <c r="F510" s="34" t="n">
        <v>0</v>
      </c>
      <c r="G510" s="35" t="n">
        <v>1</v>
      </c>
      <c r="H510" s="33" t="n">
        <v>0.987509758001561</v>
      </c>
      <c r="I510" s="33" t="n">
        <v>0.804644808743169</v>
      </c>
      <c r="J510" s="34" t="n">
        <v>0.804644808743169</v>
      </c>
      <c r="K510" s="35" t="n">
        <v>1</v>
      </c>
      <c r="L510" s="33" t="n">
        <v>0.990437158469945</v>
      </c>
      <c r="M510" s="33" t="n">
        <v>0.922521467603435</v>
      </c>
      <c r="N510" s="34" t="n">
        <v>0.0396174863387978</v>
      </c>
      <c r="O510" s="35" t="n">
        <v>1</v>
      </c>
      <c r="P510" s="33" t="n">
        <v>0.996096799375488</v>
      </c>
      <c r="Q510" s="32" t="n">
        <v>0.66295862607338</v>
      </c>
      <c r="R510" s="36" t="n">
        <v>0.66295862607338</v>
      </c>
      <c r="S510" s="35"/>
      <c r="T510" s="33" t="n">
        <v>0</v>
      </c>
      <c r="U510" s="32" t="n">
        <v>0</v>
      </c>
      <c r="V510" s="36" t="n">
        <v>0</v>
      </c>
    </row>
    <row r="511" s="1" customFormat="true" ht="15" hidden="false" customHeight="false" outlineLevel="0" collapsed="false">
      <c r="A511" s="30" t="s">
        <v>542</v>
      </c>
      <c r="B511" s="31" t="n">
        <v>5124</v>
      </c>
      <c r="C511" s="32" t="n">
        <v>0.982630757220921</v>
      </c>
      <c r="D511" s="32" t="n">
        <v>0.985638859556494</v>
      </c>
      <c r="E511" s="33" t="n">
        <v>0.0234424498416051</v>
      </c>
      <c r="F511" s="34" t="n">
        <v>0</v>
      </c>
      <c r="G511" s="35" t="n">
        <v>1</v>
      </c>
      <c r="H511" s="33" t="n">
        <v>0.990496304118268</v>
      </c>
      <c r="I511" s="33" t="n">
        <v>0.882998944033791</v>
      </c>
      <c r="J511" s="34" t="n">
        <v>0.882998944033791</v>
      </c>
      <c r="K511" s="35" t="n">
        <v>0.999577613516367</v>
      </c>
      <c r="L511" s="33" t="n">
        <v>0.986483632523759</v>
      </c>
      <c r="M511" s="33" t="n">
        <v>0.95311510031679</v>
      </c>
      <c r="N511" s="34" t="n">
        <v>0.00485744456177402</v>
      </c>
      <c r="O511" s="35" t="n">
        <v>1</v>
      </c>
      <c r="P511" s="33" t="n">
        <v>0.993664202745512</v>
      </c>
      <c r="Q511" s="32" t="n">
        <v>0.590285110876452</v>
      </c>
      <c r="R511" s="36" t="n">
        <v>0.590285110876452</v>
      </c>
      <c r="S511" s="35"/>
      <c r="T511" s="33" t="n">
        <v>0</v>
      </c>
      <c r="U511" s="32" t="n">
        <v>0</v>
      </c>
      <c r="V511" s="36" t="n">
        <v>0</v>
      </c>
    </row>
    <row r="512" s="1" customFormat="true" ht="15" hidden="false" customHeight="false" outlineLevel="0" collapsed="false">
      <c r="A512" s="30" t="s">
        <v>543</v>
      </c>
      <c r="B512" s="31" t="n">
        <v>4735</v>
      </c>
      <c r="C512" s="32" t="n">
        <v>0.999788806758184</v>
      </c>
      <c r="D512" s="32" t="n">
        <v>0.997354497354497</v>
      </c>
      <c r="E512" s="33" t="n">
        <v>0.0238095238095238</v>
      </c>
      <c r="F512" s="34" t="n">
        <v>0</v>
      </c>
      <c r="G512" s="35" t="n">
        <v>0.99546485260771</v>
      </c>
      <c r="H512" s="33" t="n">
        <v>0.985260770975057</v>
      </c>
      <c r="I512" s="33" t="n">
        <v>0.983371126228269</v>
      </c>
      <c r="J512" s="34" t="n">
        <v>0.983371126228269</v>
      </c>
      <c r="K512" s="35" t="n">
        <v>1</v>
      </c>
      <c r="L512" s="33" t="n">
        <v>0.992063492063492</v>
      </c>
      <c r="M512" s="33" t="n">
        <v>0.939531368102797</v>
      </c>
      <c r="N512" s="34" t="n">
        <v>0.329554043839758</v>
      </c>
      <c r="O512" s="35" t="n">
        <v>0.999622071050643</v>
      </c>
      <c r="P512" s="33" t="n">
        <v>0.988662131519274</v>
      </c>
      <c r="Q512" s="32" t="n">
        <v>0.817838246409675</v>
      </c>
      <c r="R512" s="36" t="n">
        <v>0.817838246409675</v>
      </c>
      <c r="S512" s="35"/>
      <c r="T512" s="33" t="n">
        <v>0</v>
      </c>
      <c r="U512" s="32" t="n">
        <v>0</v>
      </c>
      <c r="V512" s="36" t="n">
        <v>0</v>
      </c>
    </row>
    <row r="513" s="1" customFormat="true" ht="15" hidden="false" customHeight="false" outlineLevel="0" collapsed="false">
      <c r="A513" s="30" t="s">
        <v>544</v>
      </c>
      <c r="B513" s="31" t="n">
        <v>2646</v>
      </c>
      <c r="C513" s="32" t="n">
        <v>1</v>
      </c>
      <c r="D513" s="32" t="n">
        <v>0.97234762979684</v>
      </c>
      <c r="E513" s="33" t="n">
        <v>0.00733634311512415</v>
      </c>
      <c r="F513" s="34" t="n">
        <v>0</v>
      </c>
      <c r="G513" s="35" t="n">
        <v>1</v>
      </c>
      <c r="H513" s="33" t="n">
        <v>0.992099322799097</v>
      </c>
      <c r="I513" s="33" t="n">
        <v>0.834085778781038</v>
      </c>
      <c r="J513" s="34" t="n">
        <v>0.834085778781038</v>
      </c>
      <c r="K513" s="35" t="n">
        <v>1</v>
      </c>
      <c r="L513" s="33" t="n">
        <v>1</v>
      </c>
      <c r="M513" s="33" t="n">
        <v>0.936230248306998</v>
      </c>
      <c r="N513" s="34" t="n">
        <v>0.215575620767494</v>
      </c>
      <c r="O513" s="35" t="n">
        <v>1</v>
      </c>
      <c r="P513" s="33" t="n">
        <v>0.972911963882619</v>
      </c>
      <c r="Q513" s="32" t="n">
        <v>0.966139954853273</v>
      </c>
      <c r="R513" s="36" t="n">
        <v>0.966139954853273</v>
      </c>
      <c r="S513" s="35"/>
      <c r="T513" s="33" t="n">
        <v>0</v>
      </c>
      <c r="U513" s="32" t="n">
        <v>0</v>
      </c>
      <c r="V513" s="36" t="n">
        <v>0</v>
      </c>
    </row>
    <row r="514" s="1" customFormat="true" ht="15" hidden="false" customHeight="false" outlineLevel="0" collapsed="false">
      <c r="A514" s="30" t="s">
        <v>545</v>
      </c>
      <c r="B514" s="31" t="n">
        <v>1772</v>
      </c>
      <c r="C514" s="32" t="n">
        <v>0.987020316027088</v>
      </c>
      <c r="D514" s="32" t="n">
        <v>1</v>
      </c>
      <c r="E514" s="33" t="n">
        <v>0.032258064516129</v>
      </c>
      <c r="F514" s="34" t="n">
        <v>0</v>
      </c>
      <c r="G514" s="35" t="n">
        <v>1</v>
      </c>
      <c r="H514" s="33" t="n">
        <v>0.994307400379507</v>
      </c>
      <c r="I514" s="33" t="n">
        <v>0.979127134724858</v>
      </c>
      <c r="J514" s="34" t="n">
        <v>0.979127134724858</v>
      </c>
      <c r="K514" s="35" t="n">
        <v>1</v>
      </c>
      <c r="L514" s="33" t="n">
        <v>0.969639468690702</v>
      </c>
      <c r="M514" s="33" t="n">
        <v>0.884250474383302</v>
      </c>
      <c r="N514" s="34" t="n">
        <v>0</v>
      </c>
      <c r="O514" s="35" t="n">
        <v>1</v>
      </c>
      <c r="P514" s="33" t="n">
        <v>1</v>
      </c>
      <c r="Q514" s="32" t="n">
        <v>0.998102466793169</v>
      </c>
      <c r="R514" s="36" t="n">
        <v>0.998102466793169</v>
      </c>
      <c r="S514" s="35"/>
      <c r="T514" s="33" t="n">
        <v>0</v>
      </c>
      <c r="U514" s="32" t="n">
        <v>0</v>
      </c>
      <c r="V514" s="36" t="n">
        <v>0</v>
      </c>
    </row>
    <row r="515" s="1" customFormat="true" ht="15" hidden="false" customHeight="false" outlineLevel="0" collapsed="false">
      <c r="A515" s="30" t="s">
        <v>546</v>
      </c>
      <c r="B515" s="31" t="n">
        <v>527</v>
      </c>
      <c r="C515" s="32" t="n">
        <v>1</v>
      </c>
      <c r="D515" s="32" t="n">
        <v>1</v>
      </c>
      <c r="E515" s="33" t="n">
        <v>0.0121621621621622</v>
      </c>
      <c r="F515" s="34" t="n">
        <v>0</v>
      </c>
      <c r="G515" s="35" t="n">
        <v>1</v>
      </c>
      <c r="H515" s="33" t="n">
        <v>1</v>
      </c>
      <c r="I515" s="33" t="n">
        <v>1</v>
      </c>
      <c r="J515" s="34" t="n">
        <v>1</v>
      </c>
      <c r="K515" s="35" t="n">
        <v>1</v>
      </c>
      <c r="L515" s="33" t="n">
        <v>0.987837837837838</v>
      </c>
      <c r="M515" s="33" t="n">
        <v>0.928378378378378</v>
      </c>
      <c r="N515" s="34" t="n">
        <v>0.510810810810811</v>
      </c>
      <c r="O515" s="35" t="n">
        <v>1</v>
      </c>
      <c r="P515" s="33" t="n">
        <v>1</v>
      </c>
      <c r="Q515" s="32" t="n">
        <v>0.928378378378378</v>
      </c>
      <c r="R515" s="36" t="n">
        <v>0.928378378378378</v>
      </c>
      <c r="S515" s="35"/>
      <c r="T515" s="33" t="n">
        <v>0</v>
      </c>
      <c r="U515" s="32" t="n">
        <v>0</v>
      </c>
      <c r="V515" s="36" t="n">
        <v>0</v>
      </c>
    </row>
    <row r="516" s="1" customFormat="true" ht="15" hidden="false" customHeight="false" outlineLevel="0" collapsed="false">
      <c r="A516" s="30" t="s">
        <v>547</v>
      </c>
      <c r="B516" s="31" t="n">
        <v>740</v>
      </c>
      <c r="C516" s="32" t="n">
        <v>1</v>
      </c>
      <c r="D516" s="32" t="n">
        <v>1</v>
      </c>
      <c r="E516" s="33" t="n">
        <v>0.0276535176901179</v>
      </c>
      <c r="F516" s="34" t="n">
        <v>0</v>
      </c>
      <c r="G516" s="35" t="n">
        <v>1</v>
      </c>
      <c r="H516" s="33" t="n">
        <v>0.986579910532737</v>
      </c>
      <c r="I516" s="33" t="n">
        <v>0.986173241154941</v>
      </c>
      <c r="J516" s="34" t="n">
        <v>0.986173241154941</v>
      </c>
      <c r="K516" s="35" t="n">
        <v>1</v>
      </c>
      <c r="L516" s="33" t="n">
        <v>0.986986579910533</v>
      </c>
      <c r="M516" s="33" t="n">
        <v>0.579097193981293</v>
      </c>
      <c r="N516" s="34" t="n">
        <v>0.40585603904026</v>
      </c>
      <c r="O516" s="35" t="n">
        <v>1</v>
      </c>
      <c r="P516" s="33" t="n">
        <v>0.993086620577471</v>
      </c>
      <c r="Q516" s="32" t="n">
        <v>0.778771858479057</v>
      </c>
      <c r="R516" s="36" t="n">
        <v>0.778771858479057</v>
      </c>
      <c r="S516" s="35"/>
      <c r="T516" s="33" t="n">
        <v>0</v>
      </c>
      <c r="U516" s="32" t="n">
        <v>0</v>
      </c>
      <c r="V516" s="36" t="n">
        <v>0</v>
      </c>
    </row>
    <row r="517" s="1" customFormat="true" ht="15" hidden="false" customHeight="false" outlineLevel="0" collapsed="false">
      <c r="A517" s="30" t="s">
        <v>548</v>
      </c>
      <c r="B517" s="31" t="n">
        <v>2459</v>
      </c>
      <c r="C517" s="32" t="n">
        <v>1</v>
      </c>
      <c r="D517" s="32" t="n">
        <v>0.986834462729913</v>
      </c>
      <c r="E517" s="33" t="n">
        <v>0.0515004840271055</v>
      </c>
      <c r="F517" s="34" t="n">
        <v>0.0021297192642788</v>
      </c>
      <c r="G517" s="35" t="n">
        <v>1</v>
      </c>
      <c r="H517" s="33" t="n">
        <v>0.97541142303969</v>
      </c>
      <c r="I517" s="33" t="n">
        <v>0.974636979670862</v>
      </c>
      <c r="J517" s="34" t="n">
        <v>0.974636979670862</v>
      </c>
      <c r="K517" s="35" t="n">
        <v>0.999419167473379</v>
      </c>
      <c r="L517" s="33" t="n">
        <v>0.987221684414327</v>
      </c>
      <c r="M517" s="33" t="n">
        <v>0.753920619554695</v>
      </c>
      <c r="N517" s="34" t="n">
        <v>0.2648596321394</v>
      </c>
      <c r="O517" s="35" t="n">
        <v>1</v>
      </c>
      <c r="P517" s="33" t="n">
        <v>0.952371732817038</v>
      </c>
      <c r="Q517" s="32" t="n">
        <v>0.848596321393998</v>
      </c>
      <c r="R517" s="36" t="n">
        <v>0.848596321393998</v>
      </c>
      <c r="S517" s="35"/>
      <c r="T517" s="33" t="n">
        <v>0</v>
      </c>
      <c r="U517" s="32" t="n">
        <v>0</v>
      </c>
      <c r="V517" s="36" t="n">
        <v>0</v>
      </c>
    </row>
    <row r="518" s="1" customFormat="true" ht="15" hidden="false" customHeight="false" outlineLevel="0" collapsed="false">
      <c r="A518" s="30" t="s">
        <v>549</v>
      </c>
      <c r="B518" s="31" t="n">
        <v>5165</v>
      </c>
      <c r="C518" s="32" t="n">
        <v>0.987802516940949</v>
      </c>
      <c r="D518" s="32" t="n">
        <v>1</v>
      </c>
      <c r="E518" s="33" t="n">
        <v>0</v>
      </c>
      <c r="F518" s="34" t="n">
        <v>0</v>
      </c>
      <c r="G518" s="35" t="n">
        <v>1</v>
      </c>
      <c r="H518" s="33" t="n">
        <v>1</v>
      </c>
      <c r="I518" s="33" t="n">
        <v>1</v>
      </c>
      <c r="J518" s="34" t="n">
        <v>1</v>
      </c>
      <c r="K518" s="35" t="n">
        <v>1</v>
      </c>
      <c r="L518" s="33" t="n">
        <v>1</v>
      </c>
      <c r="M518" s="33" t="n">
        <v>0.900528169014085</v>
      </c>
      <c r="N518" s="34" t="n">
        <v>0.112676056338028</v>
      </c>
      <c r="O518" s="35" t="n">
        <v>1</v>
      </c>
      <c r="P518" s="33" t="n">
        <v>0.999119718309859</v>
      </c>
      <c r="Q518" s="32" t="n">
        <v>0.997359154929578</v>
      </c>
      <c r="R518" s="36" t="n">
        <v>0.997359154929578</v>
      </c>
      <c r="S518" s="35"/>
      <c r="T518" s="33" t="n">
        <v>0</v>
      </c>
      <c r="U518" s="32" t="n">
        <v>0</v>
      </c>
      <c r="V518" s="36" t="n">
        <v>0</v>
      </c>
    </row>
    <row r="519" s="1" customFormat="true" ht="15" hidden="false" customHeight="false" outlineLevel="0" collapsed="false">
      <c r="A519" s="30" t="s">
        <v>550</v>
      </c>
      <c r="B519" s="31" t="n">
        <v>1136</v>
      </c>
      <c r="C519" s="32" t="n">
        <v>1</v>
      </c>
      <c r="D519" s="32" t="n">
        <v>0.998519371555482</v>
      </c>
      <c r="E519" s="33" t="n">
        <v>0.0307641687916427</v>
      </c>
      <c r="F519" s="34" t="n">
        <v>0</v>
      </c>
      <c r="G519" s="35" t="n">
        <v>1</v>
      </c>
      <c r="H519" s="33" t="n">
        <v>0.993501686271284</v>
      </c>
      <c r="I519" s="33" t="n">
        <v>0.99407748622193</v>
      </c>
      <c r="J519" s="34" t="n">
        <v>0.99407748622193</v>
      </c>
      <c r="K519" s="35" t="n">
        <v>1</v>
      </c>
      <c r="L519" s="33" t="n">
        <v>0.985193715554824</v>
      </c>
      <c r="M519" s="33" t="n">
        <v>0.791724932137863</v>
      </c>
      <c r="N519" s="34" t="n">
        <v>0.274985605001234</v>
      </c>
      <c r="O519" s="35" t="n">
        <v>0.99975322859258</v>
      </c>
      <c r="P519" s="33" t="n">
        <v>0.973430945134491</v>
      </c>
      <c r="Q519" s="32" t="n">
        <v>0.925639549230896</v>
      </c>
      <c r="R519" s="36" t="n">
        <v>0.925639549230896</v>
      </c>
      <c r="S519" s="35"/>
      <c r="T519" s="33" t="n">
        <v>0</v>
      </c>
      <c r="U519" s="32" t="n">
        <v>0</v>
      </c>
      <c r="V519" s="36" t="n">
        <v>0</v>
      </c>
    </row>
    <row r="520" s="1" customFormat="true" ht="15" hidden="false" customHeight="false" outlineLevel="0" collapsed="false">
      <c r="A520" s="30" t="s">
        <v>551</v>
      </c>
      <c r="B520" s="31" t="n">
        <v>12157</v>
      </c>
      <c r="C520" s="32" t="n">
        <v>0.999341942913548</v>
      </c>
      <c r="D520" s="32" t="n">
        <v>0.945647058823529</v>
      </c>
      <c r="E520" s="33" t="n">
        <v>0.0470588235294118</v>
      </c>
      <c r="F520" s="34" t="n">
        <v>0</v>
      </c>
      <c r="G520" s="35" t="n">
        <v>1</v>
      </c>
      <c r="H520" s="33" t="n">
        <v>0.990352941176471</v>
      </c>
      <c r="I520" s="33" t="n">
        <v>0.921882352941177</v>
      </c>
      <c r="J520" s="34" t="n">
        <v>0.921882352941177</v>
      </c>
      <c r="K520" s="35" t="n">
        <v>1</v>
      </c>
      <c r="L520" s="33" t="n">
        <v>0.984</v>
      </c>
      <c r="M520" s="33" t="n">
        <v>0.761411764705882</v>
      </c>
      <c r="N520" s="34" t="n">
        <v>0</v>
      </c>
      <c r="O520" s="35" t="n">
        <v>1</v>
      </c>
      <c r="P520" s="33" t="n">
        <v>0.965411764705882</v>
      </c>
      <c r="Q520" s="32" t="n">
        <v>0.501647058823529</v>
      </c>
      <c r="R520" s="36" t="n">
        <v>0.501647058823529</v>
      </c>
      <c r="S520" s="35"/>
      <c r="T520" s="33" t="n">
        <v>0</v>
      </c>
      <c r="U520" s="32" t="n">
        <v>0</v>
      </c>
      <c r="V520" s="36" t="n">
        <v>0</v>
      </c>
    </row>
    <row r="521" s="1" customFormat="true" ht="15" hidden="false" customHeight="false" outlineLevel="0" collapsed="false">
      <c r="A521" s="30" t="s">
        <v>552</v>
      </c>
      <c r="B521" s="31" t="n">
        <v>4250</v>
      </c>
      <c r="C521" s="32" t="n">
        <v>0.971764705882353</v>
      </c>
      <c r="D521" s="32" t="n">
        <v>0.964193355878257</v>
      </c>
      <c r="E521" s="33" t="n">
        <v>0.0710165108414561</v>
      </c>
      <c r="F521" s="34" t="n">
        <v>0</v>
      </c>
      <c r="G521" s="35" t="n">
        <v>1</v>
      </c>
      <c r="H521" s="33" t="n">
        <v>0.915854386313905</v>
      </c>
      <c r="I521" s="33" t="n">
        <v>0.825343147006167</v>
      </c>
      <c r="J521" s="34" t="n">
        <v>0.825343147006167</v>
      </c>
      <c r="K521" s="35" t="n">
        <v>1</v>
      </c>
      <c r="L521" s="33" t="n">
        <v>0.998209667793913</v>
      </c>
      <c r="M521" s="33" t="n">
        <v>0.683310125323254</v>
      </c>
      <c r="N521" s="34" t="n">
        <v>0.15575890192958</v>
      </c>
      <c r="O521" s="35" t="n">
        <v>1</v>
      </c>
      <c r="P521" s="33" t="n">
        <v>0.96677939128705</v>
      </c>
      <c r="Q521" s="32" t="n">
        <v>0.82952058882037</v>
      </c>
      <c r="R521" s="36" t="n">
        <v>0.82952058882037</v>
      </c>
      <c r="S521" s="35"/>
      <c r="T521" s="33" t="n">
        <v>0</v>
      </c>
      <c r="U521" s="32" t="n">
        <v>0</v>
      </c>
      <c r="V521" s="36" t="n">
        <v>0</v>
      </c>
    </row>
    <row r="522" s="1" customFormat="true" ht="15" hidden="false" customHeight="false" outlineLevel="0" collapsed="false">
      <c r="A522" s="30" t="s">
        <v>553</v>
      </c>
      <c r="B522" s="31" t="n">
        <v>5027</v>
      </c>
      <c r="C522" s="32" t="n">
        <v>0.968768649293814</v>
      </c>
      <c r="D522" s="32" t="n">
        <v>0.952380952380952</v>
      </c>
      <c r="E522" s="33" t="n">
        <v>0.0862068965517241</v>
      </c>
      <c r="F522" s="34" t="n">
        <v>0.00164203612479475</v>
      </c>
      <c r="G522" s="35" t="n">
        <v>0.999178981937603</v>
      </c>
      <c r="H522" s="33" t="n">
        <v>0.923371647509579</v>
      </c>
      <c r="I522" s="33" t="n">
        <v>0.83552271483306</v>
      </c>
      <c r="J522" s="34" t="n">
        <v>0.83552271483306</v>
      </c>
      <c r="K522" s="35" t="n">
        <v>1</v>
      </c>
      <c r="L522" s="33" t="n">
        <v>0.987958401751505</v>
      </c>
      <c r="M522" s="33" t="n">
        <v>0.842364532019704</v>
      </c>
      <c r="N522" s="34" t="n">
        <v>0.471264367816092</v>
      </c>
      <c r="O522" s="35" t="n">
        <v>0.999726327312534</v>
      </c>
      <c r="P522" s="33" t="n">
        <v>0.957580733442802</v>
      </c>
      <c r="Q522" s="32" t="n">
        <v>0.668308702791461</v>
      </c>
      <c r="R522" s="36" t="n">
        <v>0.668308702791461</v>
      </c>
      <c r="S522" s="35"/>
      <c r="T522" s="33" t="n">
        <v>0</v>
      </c>
      <c r="U522" s="32" t="n">
        <v>0</v>
      </c>
      <c r="V522" s="36" t="n">
        <v>0</v>
      </c>
    </row>
    <row r="523" s="1" customFormat="true" ht="15" hidden="false" customHeight="false" outlineLevel="0" collapsed="false">
      <c r="A523" s="30" t="s">
        <v>554</v>
      </c>
      <c r="B523" s="31" t="n">
        <v>3654</v>
      </c>
      <c r="C523" s="32" t="n">
        <v>0.967159277504105</v>
      </c>
      <c r="D523" s="32" t="n">
        <v>0.974164133738602</v>
      </c>
      <c r="E523" s="33" t="n">
        <v>0.0357142857142857</v>
      </c>
      <c r="F523" s="34" t="n">
        <v>0</v>
      </c>
      <c r="G523" s="35" t="n">
        <v>1</v>
      </c>
      <c r="H523" s="33" t="n">
        <v>0.98936170212766</v>
      </c>
      <c r="I523" s="33" t="n">
        <v>0.922492401215805</v>
      </c>
      <c r="J523" s="34" t="n">
        <v>0.922492401215805</v>
      </c>
      <c r="K523" s="35" t="n">
        <v>0.998480243161094</v>
      </c>
      <c r="L523" s="33" t="n">
        <v>0.987082066869301</v>
      </c>
      <c r="M523" s="33" t="n">
        <v>0.382978723404255</v>
      </c>
      <c r="N523" s="34" t="n">
        <v>0.253799392097264</v>
      </c>
      <c r="O523" s="35" t="n">
        <v>1</v>
      </c>
      <c r="P523" s="33" t="n">
        <v>0.982522796352584</v>
      </c>
      <c r="Q523" s="32" t="n">
        <v>0.90273556231003</v>
      </c>
      <c r="R523" s="36" t="n">
        <v>0.90273556231003</v>
      </c>
      <c r="S523" s="35"/>
      <c r="T523" s="33" t="n">
        <v>0</v>
      </c>
      <c r="U523" s="32" t="n">
        <v>0</v>
      </c>
      <c r="V523" s="36" t="n">
        <v>0</v>
      </c>
    </row>
    <row r="524" s="1" customFormat="true" ht="15" hidden="false" customHeight="false" outlineLevel="0" collapsed="false">
      <c r="A524" s="30" t="s">
        <v>555</v>
      </c>
      <c r="B524" s="31" t="n">
        <v>1316</v>
      </c>
      <c r="C524" s="32" t="n">
        <v>0.974164133738602</v>
      </c>
      <c r="D524" s="32" t="n">
        <v>0.775657894736842</v>
      </c>
      <c r="E524" s="33" t="n">
        <v>0.0690789473684211</v>
      </c>
      <c r="F524" s="34" t="n">
        <v>0</v>
      </c>
      <c r="G524" s="35" t="n">
        <v>0.992763157894737</v>
      </c>
      <c r="H524" s="33" t="n">
        <v>0.950657894736842</v>
      </c>
      <c r="I524" s="33" t="n">
        <v>0.764473684210526</v>
      </c>
      <c r="J524" s="34" t="n">
        <v>0.764473684210526</v>
      </c>
      <c r="K524" s="35" t="n">
        <v>1</v>
      </c>
      <c r="L524" s="33" t="n">
        <v>0.963815789473684</v>
      </c>
      <c r="M524" s="33" t="n">
        <v>0.482894736842105</v>
      </c>
      <c r="N524" s="34" t="n">
        <v>0.043421052631579</v>
      </c>
      <c r="O524" s="35" t="n">
        <v>1</v>
      </c>
      <c r="P524" s="33" t="n">
        <v>0.990131578947369</v>
      </c>
      <c r="Q524" s="32" t="n">
        <v>0.330263157894737</v>
      </c>
      <c r="R524" s="36" t="n">
        <v>0.330263157894737</v>
      </c>
      <c r="S524" s="35"/>
      <c r="T524" s="33" t="n">
        <v>0</v>
      </c>
      <c r="U524" s="32" t="n">
        <v>0</v>
      </c>
      <c r="V524" s="36" t="n">
        <v>0</v>
      </c>
    </row>
    <row r="525" s="1" customFormat="true" ht="15" hidden="false" customHeight="false" outlineLevel="0" collapsed="false">
      <c r="A525" s="30" t="s">
        <v>556</v>
      </c>
      <c r="B525" s="31" t="n">
        <v>1520</v>
      </c>
      <c r="C525" s="32" t="n">
        <v>0.855263157894737</v>
      </c>
      <c r="D525" s="32" t="n">
        <v>0.995783286480961</v>
      </c>
      <c r="E525" s="33" t="n">
        <v>0.0568617429082545</v>
      </c>
      <c r="F525" s="34" t="n">
        <v>0.000511116790186558</v>
      </c>
      <c r="G525" s="35" t="n">
        <v>0.999552772808587</v>
      </c>
      <c r="H525" s="33" t="n">
        <v>0.983899821109123</v>
      </c>
      <c r="I525" s="33" t="n">
        <v>0.982813697929977</v>
      </c>
      <c r="J525" s="34" t="n">
        <v>0.982813697929977</v>
      </c>
      <c r="K525" s="35" t="n">
        <v>0.999361104012267</v>
      </c>
      <c r="L525" s="33" t="n">
        <v>0.991822131357015</v>
      </c>
      <c r="M525" s="33" t="n">
        <v>0.865001277791975</v>
      </c>
      <c r="N525" s="34" t="n">
        <v>0.568872987477639</v>
      </c>
      <c r="O525" s="35" t="n">
        <v>0.999872220802453</v>
      </c>
      <c r="P525" s="33" t="n">
        <v>0.927165857398416</v>
      </c>
      <c r="Q525" s="32" t="n">
        <v>0.870240224891388</v>
      </c>
      <c r="R525" s="36" t="n">
        <v>0.870240224891388</v>
      </c>
      <c r="S525" s="35"/>
      <c r="T525" s="33" t="n">
        <v>0</v>
      </c>
      <c r="U525" s="32" t="n">
        <v>0</v>
      </c>
      <c r="V525" s="36" t="n">
        <v>0</v>
      </c>
    </row>
    <row r="526" s="1" customFormat="true" ht="15" hidden="false" customHeight="false" outlineLevel="0" collapsed="false">
      <c r="A526" s="30" t="s">
        <v>557</v>
      </c>
      <c r="B526" s="31" t="n">
        <v>15652</v>
      </c>
      <c r="C526" s="32" t="n">
        <v>0.996230513672374</v>
      </c>
      <c r="D526" s="32" t="n">
        <v>0.927568163040485</v>
      </c>
      <c r="E526" s="33" t="n">
        <v>0.114844395483338</v>
      </c>
      <c r="F526" s="34" t="n">
        <v>0.00633434315615533</v>
      </c>
      <c r="G526" s="35" t="n">
        <v>0.996327917010925</v>
      </c>
      <c r="H526" s="33" t="n">
        <v>0.944551546864959</v>
      </c>
      <c r="I526" s="33" t="n">
        <v>0.903148811163132</v>
      </c>
      <c r="J526" s="34" t="n">
        <v>0.903148811163132</v>
      </c>
      <c r="K526" s="35" t="n">
        <v>0.992839438171303</v>
      </c>
      <c r="L526" s="33" t="n">
        <v>0.959331680895988</v>
      </c>
      <c r="M526" s="33" t="n">
        <v>0.720462682456624</v>
      </c>
      <c r="N526" s="34" t="n">
        <v>0.233728082254659</v>
      </c>
      <c r="O526" s="35" t="n">
        <v>0.993298448544937</v>
      </c>
      <c r="P526" s="33" t="n">
        <v>0.907922519048931</v>
      </c>
      <c r="Q526" s="32" t="n">
        <v>0.567979436335261</v>
      </c>
      <c r="R526" s="36" t="n">
        <v>0.567979436335261</v>
      </c>
      <c r="S526" s="35"/>
      <c r="T526" s="33" t="n">
        <v>0</v>
      </c>
      <c r="U526" s="32" t="n">
        <v>0</v>
      </c>
      <c r="V526" s="36" t="n">
        <v>0</v>
      </c>
    </row>
    <row r="527" s="1" customFormat="true" ht="15" hidden="false" customHeight="false" outlineLevel="0" collapsed="false">
      <c r="A527" s="30" t="s">
        <v>558</v>
      </c>
      <c r="B527" s="31" t="n">
        <v>10893</v>
      </c>
      <c r="C527" s="32" t="n">
        <v>0.944735151014413</v>
      </c>
      <c r="D527" s="32" t="n">
        <v>0.862152946906965</v>
      </c>
      <c r="E527" s="33" t="n">
        <v>0.0979055041402825</v>
      </c>
      <c r="F527" s="34" t="n">
        <v>0.000487092060399416</v>
      </c>
      <c r="G527" s="35" t="n">
        <v>1</v>
      </c>
      <c r="H527" s="33" t="n">
        <v>0.980516317584023</v>
      </c>
      <c r="I527" s="33" t="n">
        <v>0.836824159766196</v>
      </c>
      <c r="J527" s="34" t="n">
        <v>0.836824159766196</v>
      </c>
      <c r="K527" s="35" t="n">
        <v>1</v>
      </c>
      <c r="L527" s="33" t="n">
        <v>0.998051631758402</v>
      </c>
      <c r="M527" s="33" t="n">
        <v>0.465172917681442</v>
      </c>
      <c r="N527" s="34" t="n">
        <v>0.00146127618119825</v>
      </c>
      <c r="O527" s="35" t="n">
        <v>0.981977593765222</v>
      </c>
      <c r="P527" s="33" t="n">
        <v>0.908913784705309</v>
      </c>
      <c r="Q527" s="32" t="n">
        <v>0.287384315635655</v>
      </c>
      <c r="R527" s="36" t="n">
        <v>0.287384315635655</v>
      </c>
      <c r="S527" s="35"/>
      <c r="T527" s="33" t="n">
        <v>0</v>
      </c>
      <c r="U527" s="32" t="n">
        <v>0</v>
      </c>
      <c r="V527" s="36" t="n">
        <v>0</v>
      </c>
    </row>
    <row r="528" s="1" customFormat="true" ht="15" hidden="false" customHeight="false" outlineLevel="0" collapsed="false">
      <c r="A528" s="30" t="s">
        <v>559</v>
      </c>
      <c r="B528" s="31" t="n">
        <v>2053</v>
      </c>
      <c r="C528" s="32" t="n">
        <v>0.895762299074525</v>
      </c>
      <c r="D528" s="32" t="n">
        <v>0.739016963897347</v>
      </c>
      <c r="E528" s="33" t="n">
        <v>0.378207916485428</v>
      </c>
      <c r="F528" s="34" t="n">
        <v>0.0206611570247934</v>
      </c>
      <c r="G528" s="35" t="n">
        <v>0.979773814702044</v>
      </c>
      <c r="H528" s="33" t="n">
        <v>0.862113962592431</v>
      </c>
      <c r="I528" s="33" t="n">
        <v>0.738799478033928</v>
      </c>
      <c r="J528" s="34" t="n">
        <v>0.738799478033928</v>
      </c>
      <c r="K528" s="35" t="n">
        <v>0.959112657677251</v>
      </c>
      <c r="L528" s="33" t="n">
        <v>0.922140060896042</v>
      </c>
      <c r="M528" s="33" t="n">
        <v>0.403218790778599</v>
      </c>
      <c r="N528" s="34" t="n">
        <v>0</v>
      </c>
      <c r="O528" s="35" t="n">
        <v>0.887342322749021</v>
      </c>
      <c r="P528" s="33" t="n">
        <v>0.653327533710309</v>
      </c>
      <c r="Q528" s="32" t="n">
        <v>0.00434971726837756</v>
      </c>
      <c r="R528" s="36" t="n">
        <v>0.00434971726837756</v>
      </c>
      <c r="S528" s="35"/>
      <c r="T528" s="33" t="n">
        <v>0</v>
      </c>
      <c r="U528" s="32" t="n">
        <v>0</v>
      </c>
      <c r="V528" s="36" t="n">
        <v>0</v>
      </c>
    </row>
    <row r="529" s="1" customFormat="true" ht="15" hidden="false" customHeight="false" outlineLevel="0" collapsed="false">
      <c r="A529" s="30" t="s">
        <v>560</v>
      </c>
      <c r="B529" s="31" t="n">
        <v>4598</v>
      </c>
      <c r="C529" s="32" t="n">
        <v>0.817094388864724</v>
      </c>
      <c r="D529" s="32" t="n">
        <v>1</v>
      </c>
      <c r="E529" s="33" t="n">
        <v>0</v>
      </c>
      <c r="F529" s="34" t="n">
        <v>0</v>
      </c>
      <c r="G529" s="35" t="n">
        <v>1</v>
      </c>
      <c r="H529" s="33" t="n">
        <v>1</v>
      </c>
      <c r="I529" s="33" t="n">
        <v>1</v>
      </c>
      <c r="J529" s="34" t="n">
        <v>1</v>
      </c>
      <c r="K529" s="35" t="n">
        <v>1</v>
      </c>
      <c r="L529" s="33" t="n">
        <v>1</v>
      </c>
      <c r="M529" s="33" t="n">
        <v>1</v>
      </c>
      <c r="N529" s="34" t="n">
        <v>1</v>
      </c>
      <c r="O529" s="35" t="n">
        <v>1</v>
      </c>
      <c r="P529" s="33" t="n">
        <v>1</v>
      </c>
      <c r="Q529" s="32" t="n">
        <v>1</v>
      </c>
      <c r="R529" s="36" t="n">
        <v>1</v>
      </c>
      <c r="S529" s="35"/>
      <c r="T529" s="33" t="n">
        <v>0</v>
      </c>
      <c r="U529" s="32" t="n">
        <v>0</v>
      </c>
      <c r="V529" s="36" t="n">
        <v>0</v>
      </c>
    </row>
    <row r="530" s="1" customFormat="true" ht="15" hidden="false" customHeight="false" outlineLevel="0" collapsed="false">
      <c r="A530" s="30" t="s">
        <v>561</v>
      </c>
      <c r="B530" s="31" t="n">
        <v>285</v>
      </c>
      <c r="C530" s="32" t="n">
        <v>1</v>
      </c>
      <c r="D530" s="32" t="n">
        <v>1</v>
      </c>
      <c r="E530" s="33" t="n">
        <v>0</v>
      </c>
      <c r="F530" s="34" t="n">
        <v>0</v>
      </c>
      <c r="G530" s="35" t="n">
        <v>1</v>
      </c>
      <c r="H530" s="33" t="n">
        <v>1</v>
      </c>
      <c r="I530" s="33" t="n">
        <v>1</v>
      </c>
      <c r="J530" s="34" t="n">
        <v>1</v>
      </c>
      <c r="K530" s="35" t="n">
        <v>1</v>
      </c>
      <c r="L530" s="33" t="n">
        <v>1</v>
      </c>
      <c r="M530" s="33" t="n">
        <v>1</v>
      </c>
      <c r="N530" s="34" t="n">
        <v>0.995098039215686</v>
      </c>
      <c r="O530" s="35" t="n">
        <v>1</v>
      </c>
      <c r="P530" s="33" t="n">
        <v>1</v>
      </c>
      <c r="Q530" s="32" t="n">
        <v>1</v>
      </c>
      <c r="R530" s="36" t="n">
        <v>1</v>
      </c>
      <c r="S530" s="35"/>
      <c r="T530" s="33" t="n">
        <v>0</v>
      </c>
      <c r="U530" s="32" t="n">
        <v>0</v>
      </c>
      <c r="V530" s="36" t="n">
        <v>0</v>
      </c>
    </row>
    <row r="531" s="1" customFormat="true" ht="15" hidden="false" customHeight="false" outlineLevel="0" collapsed="false">
      <c r="A531" s="30" t="s">
        <v>562</v>
      </c>
      <c r="B531" s="31" t="n">
        <v>204</v>
      </c>
      <c r="C531" s="32" t="n">
        <v>1</v>
      </c>
      <c r="D531" s="32" t="n">
        <v>1</v>
      </c>
      <c r="E531" s="33" t="n">
        <v>0</v>
      </c>
      <c r="F531" s="34" t="n">
        <v>0</v>
      </c>
      <c r="G531" s="35" t="n">
        <v>1</v>
      </c>
      <c r="H531" s="33" t="n">
        <v>1</v>
      </c>
      <c r="I531" s="33" t="n">
        <v>1</v>
      </c>
      <c r="J531" s="34" t="n">
        <v>1</v>
      </c>
      <c r="K531" s="35" t="n">
        <v>1</v>
      </c>
      <c r="L531" s="33" t="n">
        <v>1</v>
      </c>
      <c r="M531" s="33" t="n">
        <v>0.978354978354978</v>
      </c>
      <c r="N531" s="34" t="n">
        <v>0.935064935064935</v>
      </c>
      <c r="O531" s="35" t="n">
        <v>1</v>
      </c>
      <c r="P531" s="33" t="n">
        <v>1</v>
      </c>
      <c r="Q531" s="32" t="n">
        <v>1</v>
      </c>
      <c r="R531" s="36" t="n">
        <v>1</v>
      </c>
      <c r="S531" s="35"/>
      <c r="T531" s="33" t="n">
        <v>0</v>
      </c>
      <c r="U531" s="32" t="n">
        <v>0</v>
      </c>
      <c r="V531" s="36" t="n">
        <v>0</v>
      </c>
    </row>
    <row r="532" s="1" customFormat="true" ht="15" hidden="false" customHeight="false" outlineLevel="0" collapsed="false">
      <c r="A532" s="30" t="s">
        <v>563</v>
      </c>
      <c r="B532" s="31" t="n">
        <v>462</v>
      </c>
      <c r="C532" s="32" t="n">
        <v>1</v>
      </c>
      <c r="D532" s="32" t="n">
        <v>1</v>
      </c>
      <c r="E532" s="33" t="n">
        <v>0</v>
      </c>
      <c r="F532" s="34" t="n">
        <v>0</v>
      </c>
      <c r="G532" s="35" t="n">
        <v>1</v>
      </c>
      <c r="H532" s="33" t="n">
        <v>1</v>
      </c>
      <c r="I532" s="33" t="n">
        <v>1</v>
      </c>
      <c r="J532" s="34" t="n">
        <v>1</v>
      </c>
      <c r="K532" s="35" t="n">
        <v>1</v>
      </c>
      <c r="L532" s="33" t="n">
        <v>1</v>
      </c>
      <c r="M532" s="33" t="n">
        <v>0.951838425686173</v>
      </c>
      <c r="N532" s="34" t="n">
        <v>0.197307094769549</v>
      </c>
      <c r="O532" s="35" t="n">
        <v>1</v>
      </c>
      <c r="P532" s="33" t="n">
        <v>1</v>
      </c>
      <c r="Q532" s="32" t="n">
        <v>0.988089073019161</v>
      </c>
      <c r="R532" s="36" t="n">
        <v>0.988089073019161</v>
      </c>
      <c r="S532" s="35"/>
      <c r="T532" s="33" t="n">
        <v>0</v>
      </c>
      <c r="U532" s="32" t="n">
        <v>0</v>
      </c>
      <c r="V532" s="36" t="n">
        <v>0</v>
      </c>
    </row>
    <row r="533" s="1" customFormat="true" ht="15" hidden="false" customHeight="false" outlineLevel="0" collapsed="false">
      <c r="A533" s="30" t="s">
        <v>564</v>
      </c>
      <c r="B533" s="31" t="n">
        <v>1931</v>
      </c>
      <c r="C533" s="32" t="n">
        <v>1</v>
      </c>
      <c r="D533" s="32" t="n">
        <v>1</v>
      </c>
      <c r="E533" s="33" t="n">
        <v>0</v>
      </c>
      <c r="F533" s="34" t="n">
        <v>0</v>
      </c>
      <c r="G533" s="35" t="n">
        <v>1</v>
      </c>
      <c r="H533" s="33" t="n">
        <v>1</v>
      </c>
      <c r="I533" s="33" t="n">
        <v>1</v>
      </c>
      <c r="J533" s="34" t="n">
        <v>1</v>
      </c>
      <c r="K533" s="35" t="n">
        <v>1</v>
      </c>
      <c r="L533" s="33" t="n">
        <v>1</v>
      </c>
      <c r="M533" s="33" t="n">
        <v>0.926450742240216</v>
      </c>
      <c r="N533" s="34" t="n">
        <v>0.831983805668016</v>
      </c>
      <c r="O533" s="35" t="n">
        <v>1</v>
      </c>
      <c r="P533" s="33" t="n">
        <v>1</v>
      </c>
      <c r="Q533" s="32" t="n">
        <v>1</v>
      </c>
      <c r="R533" s="36" t="n">
        <v>1</v>
      </c>
      <c r="S533" s="35"/>
      <c r="T533" s="33" t="n">
        <v>0</v>
      </c>
      <c r="U533" s="32" t="n">
        <v>0</v>
      </c>
      <c r="V533" s="36" t="n">
        <v>0</v>
      </c>
    </row>
    <row r="534" s="1" customFormat="true" ht="15" hidden="false" customHeight="false" outlineLevel="0" collapsed="false">
      <c r="A534" s="30" t="s">
        <v>565</v>
      </c>
      <c r="B534" s="31" t="n">
        <v>1482</v>
      </c>
      <c r="C534" s="32" t="n">
        <v>1</v>
      </c>
      <c r="D534" s="32" t="n">
        <v>1</v>
      </c>
      <c r="E534" s="33" t="n">
        <v>0</v>
      </c>
      <c r="F534" s="34" t="n">
        <v>0</v>
      </c>
      <c r="G534" s="35" t="n">
        <v>1</v>
      </c>
      <c r="H534" s="33" t="n">
        <v>1</v>
      </c>
      <c r="I534" s="33" t="n">
        <v>1</v>
      </c>
      <c r="J534" s="34" t="n">
        <v>1</v>
      </c>
      <c r="K534" s="35" t="n">
        <v>1</v>
      </c>
      <c r="L534" s="33" t="n">
        <v>1</v>
      </c>
      <c r="M534" s="33" t="n">
        <v>0.920580110497238</v>
      </c>
      <c r="N534" s="34" t="n">
        <v>0.714088397790055</v>
      </c>
      <c r="O534" s="35" t="n">
        <v>1</v>
      </c>
      <c r="P534" s="33" t="n">
        <v>1</v>
      </c>
      <c r="Q534" s="32" t="n">
        <v>0.999309392265193</v>
      </c>
      <c r="R534" s="36" t="n">
        <v>0.999309392265193</v>
      </c>
      <c r="S534" s="35"/>
      <c r="T534" s="33" t="n">
        <v>0</v>
      </c>
      <c r="U534" s="32" t="n">
        <v>0</v>
      </c>
      <c r="V534" s="36" t="n">
        <v>0</v>
      </c>
    </row>
    <row r="535" s="1" customFormat="true" ht="15" hidden="false" customHeight="false" outlineLevel="0" collapsed="false">
      <c r="A535" s="30" t="s">
        <v>566</v>
      </c>
      <c r="B535" s="31" t="n">
        <v>1448</v>
      </c>
      <c r="C535" s="32" t="n">
        <v>1</v>
      </c>
      <c r="D535" s="32" t="n">
        <v>1</v>
      </c>
      <c r="E535" s="33" t="n">
        <v>0</v>
      </c>
      <c r="F535" s="34" t="n">
        <v>0</v>
      </c>
      <c r="G535" s="35" t="n">
        <v>1</v>
      </c>
      <c r="H535" s="33" t="n">
        <v>1</v>
      </c>
      <c r="I535" s="33" t="n">
        <v>1</v>
      </c>
      <c r="J535" s="34" t="n">
        <v>1</v>
      </c>
      <c r="K535" s="35" t="n">
        <v>1</v>
      </c>
      <c r="L535" s="33" t="n">
        <v>1</v>
      </c>
      <c r="M535" s="33" t="n">
        <v>1</v>
      </c>
      <c r="N535" s="34" t="n">
        <v>0.995744680851064</v>
      </c>
      <c r="O535" s="35" t="n">
        <v>1</v>
      </c>
      <c r="P535" s="33" t="n">
        <v>1</v>
      </c>
      <c r="Q535" s="32" t="n">
        <v>1</v>
      </c>
      <c r="R535" s="36" t="n">
        <v>1</v>
      </c>
      <c r="S535" s="35"/>
      <c r="T535" s="33" t="n">
        <v>0</v>
      </c>
      <c r="U535" s="32" t="n">
        <v>0</v>
      </c>
      <c r="V535" s="36" t="n">
        <v>0</v>
      </c>
    </row>
    <row r="536" s="1" customFormat="true" ht="15" hidden="false" customHeight="false" outlineLevel="0" collapsed="false">
      <c r="A536" s="30" t="s">
        <v>567</v>
      </c>
      <c r="B536" s="31" t="n">
        <v>235</v>
      </c>
      <c r="C536" s="32" t="n">
        <v>1</v>
      </c>
      <c r="D536" s="32" t="n">
        <v>1</v>
      </c>
      <c r="E536" s="33" t="n">
        <v>0</v>
      </c>
      <c r="F536" s="34" t="n">
        <v>0</v>
      </c>
      <c r="G536" s="35" t="n">
        <v>1</v>
      </c>
      <c r="H536" s="33" t="n">
        <v>1</v>
      </c>
      <c r="I536" s="33" t="n">
        <v>1</v>
      </c>
      <c r="J536" s="34" t="n">
        <v>1</v>
      </c>
      <c r="K536" s="35" t="n">
        <v>1</v>
      </c>
      <c r="L536" s="33" t="n">
        <v>1</v>
      </c>
      <c r="M536" s="33" t="n">
        <v>1</v>
      </c>
      <c r="N536" s="34" t="n">
        <v>1</v>
      </c>
      <c r="O536" s="35" t="n">
        <v>1</v>
      </c>
      <c r="P536" s="33" t="n">
        <v>1</v>
      </c>
      <c r="Q536" s="32" t="n">
        <v>1</v>
      </c>
      <c r="R536" s="36" t="n">
        <v>1</v>
      </c>
      <c r="S536" s="35"/>
      <c r="T536" s="33" t="n">
        <v>0</v>
      </c>
      <c r="U536" s="32" t="n">
        <v>0</v>
      </c>
      <c r="V536" s="36" t="n">
        <v>0</v>
      </c>
    </row>
    <row r="537" s="1" customFormat="true" ht="15" hidden="false" customHeight="false" outlineLevel="0" collapsed="false">
      <c r="A537" s="30" t="s">
        <v>568</v>
      </c>
      <c r="B537" s="31" t="n">
        <v>527</v>
      </c>
      <c r="C537" s="32" t="n">
        <v>1</v>
      </c>
      <c r="D537" s="32" t="n">
        <v>1</v>
      </c>
      <c r="E537" s="33" t="n">
        <v>0</v>
      </c>
      <c r="F537" s="34" t="n">
        <v>0</v>
      </c>
      <c r="G537" s="35" t="n">
        <v>1</v>
      </c>
      <c r="H537" s="33" t="n">
        <v>1</v>
      </c>
      <c r="I537" s="33" t="n">
        <v>1</v>
      </c>
      <c r="J537" s="34" t="n">
        <v>1</v>
      </c>
      <c r="K537" s="35" t="n">
        <v>1</v>
      </c>
      <c r="L537" s="33" t="n">
        <v>1</v>
      </c>
      <c r="M537" s="33" t="n">
        <v>1</v>
      </c>
      <c r="N537" s="34" t="n">
        <v>1</v>
      </c>
      <c r="O537" s="35" t="n">
        <v>1</v>
      </c>
      <c r="P537" s="33" t="n">
        <v>1</v>
      </c>
      <c r="Q537" s="32" t="n">
        <v>0.926136363636364</v>
      </c>
      <c r="R537" s="36" t="n">
        <v>0.926136363636364</v>
      </c>
      <c r="S537" s="35"/>
      <c r="T537" s="33" t="n">
        <v>0</v>
      </c>
      <c r="U537" s="32" t="n">
        <v>0</v>
      </c>
      <c r="V537" s="36" t="n">
        <v>0</v>
      </c>
    </row>
    <row r="538" s="1" customFormat="true" ht="15" hidden="false" customHeight="false" outlineLevel="0" collapsed="false">
      <c r="A538" s="30" t="s">
        <v>569</v>
      </c>
      <c r="B538" s="31" t="n">
        <v>352</v>
      </c>
      <c r="C538" s="32" t="n">
        <v>1</v>
      </c>
      <c r="D538" s="32" t="n">
        <v>0.990375802016499</v>
      </c>
      <c r="E538" s="33" t="n">
        <v>0.00366636113657195</v>
      </c>
      <c r="F538" s="34" t="n">
        <v>0</v>
      </c>
      <c r="G538" s="35" t="n">
        <v>1</v>
      </c>
      <c r="H538" s="33" t="n">
        <v>0.997250229147571</v>
      </c>
      <c r="I538" s="33" t="n">
        <v>0.930797433547204</v>
      </c>
      <c r="J538" s="34" t="n">
        <v>0.930797433547204</v>
      </c>
      <c r="K538" s="35" t="n">
        <v>1</v>
      </c>
      <c r="L538" s="33" t="n">
        <v>0.996333638863428</v>
      </c>
      <c r="M538" s="33" t="n">
        <v>0.92621448212649</v>
      </c>
      <c r="N538" s="34" t="n">
        <v>0.305682859761687</v>
      </c>
      <c r="O538" s="35" t="n">
        <v>1</v>
      </c>
      <c r="P538" s="33" t="n">
        <v>1</v>
      </c>
      <c r="Q538" s="32" t="n">
        <v>0.917506874427131</v>
      </c>
      <c r="R538" s="36" t="n">
        <v>0.917506874427131</v>
      </c>
      <c r="S538" s="35"/>
      <c r="T538" s="33" t="n">
        <v>0</v>
      </c>
      <c r="U538" s="32" t="n">
        <v>0</v>
      </c>
      <c r="V538" s="36" t="n">
        <v>0</v>
      </c>
    </row>
    <row r="539" s="1" customFormat="true" ht="15" hidden="false" customHeight="false" outlineLevel="0" collapsed="false">
      <c r="A539" s="30" t="s">
        <v>570</v>
      </c>
      <c r="B539" s="31" t="n">
        <v>2182</v>
      </c>
      <c r="C539" s="32" t="n">
        <v>0.999541704857929</v>
      </c>
      <c r="D539" s="32" t="n">
        <v>1</v>
      </c>
      <c r="E539" s="33" t="n">
        <v>0.0139647844565877</v>
      </c>
      <c r="F539" s="34" t="n">
        <v>0</v>
      </c>
      <c r="G539" s="35" t="n">
        <v>1</v>
      </c>
      <c r="H539" s="33" t="n">
        <v>1</v>
      </c>
      <c r="I539" s="33" t="n">
        <v>0.990285367334548</v>
      </c>
      <c r="J539" s="34" t="n">
        <v>0.990285367334548</v>
      </c>
      <c r="K539" s="35" t="n">
        <v>1</v>
      </c>
      <c r="L539" s="33" t="n">
        <v>0.990892531876139</v>
      </c>
      <c r="M539" s="33" t="n">
        <v>0.935033394049788</v>
      </c>
      <c r="N539" s="34" t="n">
        <v>0.325440194292653</v>
      </c>
      <c r="O539" s="35" t="n">
        <v>1</v>
      </c>
      <c r="P539" s="33" t="n">
        <v>0.993321190042502</v>
      </c>
      <c r="Q539" s="32" t="n">
        <v>0.886460230722526</v>
      </c>
      <c r="R539" s="36" t="n">
        <v>0.886460230722526</v>
      </c>
      <c r="S539" s="35"/>
      <c r="T539" s="33" t="n">
        <v>0</v>
      </c>
      <c r="U539" s="32" t="n">
        <v>0</v>
      </c>
      <c r="V539" s="36" t="n">
        <v>0</v>
      </c>
    </row>
    <row r="540" s="1" customFormat="true" ht="15" hidden="false" customHeight="false" outlineLevel="0" collapsed="false">
      <c r="A540" s="30" t="s">
        <v>571</v>
      </c>
      <c r="B540" s="31" t="n">
        <v>1647</v>
      </c>
      <c r="C540" s="32" t="n">
        <v>1</v>
      </c>
      <c r="D540" s="32" t="n">
        <v>1</v>
      </c>
      <c r="E540" s="33" t="n">
        <v>0</v>
      </c>
      <c r="F540" s="34" t="n">
        <v>0</v>
      </c>
      <c r="G540" s="35" t="n">
        <v>1</v>
      </c>
      <c r="H540" s="33" t="n">
        <v>1</v>
      </c>
      <c r="I540" s="33" t="n">
        <v>1</v>
      </c>
      <c r="J540" s="34" t="n">
        <v>1</v>
      </c>
      <c r="K540" s="35" t="n">
        <v>1</v>
      </c>
      <c r="L540" s="33" t="n">
        <v>1</v>
      </c>
      <c r="M540" s="33" t="n">
        <v>0.984761904761905</v>
      </c>
      <c r="N540" s="34" t="n">
        <v>0.752380952380952</v>
      </c>
      <c r="O540" s="35" t="n">
        <v>1</v>
      </c>
      <c r="P540" s="33" t="n">
        <v>1</v>
      </c>
      <c r="Q540" s="32" t="n">
        <v>1</v>
      </c>
      <c r="R540" s="36" t="n">
        <v>1</v>
      </c>
      <c r="S540" s="35"/>
      <c r="T540" s="33" t="n">
        <v>0</v>
      </c>
      <c r="U540" s="32" t="n">
        <v>0</v>
      </c>
      <c r="V540" s="36" t="n">
        <v>0</v>
      </c>
    </row>
    <row r="541" s="1" customFormat="true" ht="15" hidden="false" customHeight="false" outlineLevel="0" collapsed="false">
      <c r="A541" s="30" t="s">
        <v>572</v>
      </c>
      <c r="B541" s="31" t="n">
        <v>525</v>
      </c>
      <c r="C541" s="32" t="n">
        <v>1</v>
      </c>
      <c r="D541" s="32" t="n">
        <v>1</v>
      </c>
      <c r="E541" s="33" t="n">
        <v>0.00065359477124183</v>
      </c>
      <c r="F541" s="34" t="n">
        <v>0</v>
      </c>
      <c r="G541" s="35" t="n">
        <v>1</v>
      </c>
      <c r="H541" s="33" t="n">
        <v>0.993464052287582</v>
      </c>
      <c r="I541" s="33" t="n">
        <v>0.999346405228758</v>
      </c>
      <c r="J541" s="34" t="n">
        <v>0.999346405228758</v>
      </c>
      <c r="K541" s="35" t="n">
        <v>1</v>
      </c>
      <c r="L541" s="33" t="n">
        <v>0.999346405228758</v>
      </c>
      <c r="M541" s="33" t="n">
        <v>0.991503267973856</v>
      </c>
      <c r="N541" s="34" t="n">
        <v>0.57516339869281</v>
      </c>
      <c r="O541" s="35" t="n">
        <v>1</v>
      </c>
      <c r="P541" s="33" t="n">
        <v>0.998039215686275</v>
      </c>
      <c r="Q541" s="32" t="n">
        <v>0.992156862745098</v>
      </c>
      <c r="R541" s="36" t="n">
        <v>0.992156862745098</v>
      </c>
      <c r="S541" s="35"/>
      <c r="T541" s="33" t="n">
        <v>0</v>
      </c>
      <c r="U541" s="32" t="n">
        <v>0</v>
      </c>
      <c r="V541" s="36" t="n">
        <v>0</v>
      </c>
    </row>
    <row r="542" s="1" customFormat="true" ht="15" hidden="false" customHeight="false" outlineLevel="0" collapsed="false">
      <c r="A542" s="30" t="s">
        <v>573</v>
      </c>
      <c r="B542" s="31" t="n">
        <v>1530</v>
      </c>
      <c r="C542" s="32" t="n">
        <v>1</v>
      </c>
      <c r="D542" s="32" t="n">
        <v>0.983353633779943</v>
      </c>
      <c r="E542" s="33" t="n">
        <v>0.0807957775071052</v>
      </c>
      <c r="F542" s="34" t="n">
        <v>0.00121802679658953</v>
      </c>
      <c r="G542" s="35" t="n">
        <v>0.99878197320341</v>
      </c>
      <c r="H542" s="33" t="n">
        <v>0.956151035322777</v>
      </c>
      <c r="I542" s="33" t="n">
        <v>0.844498578968737</v>
      </c>
      <c r="J542" s="34" t="n">
        <v>0.844498578968737</v>
      </c>
      <c r="K542" s="35" t="n">
        <v>1</v>
      </c>
      <c r="L542" s="33" t="n">
        <v>0.956151035322777</v>
      </c>
      <c r="M542" s="33" t="n">
        <v>0.775883069427527</v>
      </c>
      <c r="N542" s="34" t="n">
        <v>0.216402760860739</v>
      </c>
      <c r="O542" s="35" t="n">
        <v>1</v>
      </c>
      <c r="P542" s="33" t="n">
        <v>0.933414535119773</v>
      </c>
      <c r="Q542" s="32" t="n">
        <v>0.962647178237921</v>
      </c>
      <c r="R542" s="36" t="n">
        <v>0.962647178237921</v>
      </c>
      <c r="S542" s="35"/>
      <c r="T542" s="33" t="n">
        <v>0</v>
      </c>
      <c r="U542" s="32" t="n">
        <v>0</v>
      </c>
      <c r="V542" s="36" t="n">
        <v>0</v>
      </c>
    </row>
    <row r="543" s="1" customFormat="true" ht="15" hidden="false" customHeight="false" outlineLevel="0" collapsed="false">
      <c r="A543" s="30" t="s">
        <v>574</v>
      </c>
      <c r="B543" s="31" t="n">
        <v>2463</v>
      </c>
      <c r="C543" s="32" t="n">
        <v>0.983353633779943</v>
      </c>
      <c r="D543" s="32" t="n">
        <v>1</v>
      </c>
      <c r="E543" s="33" t="n">
        <v>0</v>
      </c>
      <c r="F543" s="34" t="n">
        <v>0</v>
      </c>
      <c r="G543" s="35" t="n">
        <v>1</v>
      </c>
      <c r="H543" s="33" t="n">
        <v>1</v>
      </c>
      <c r="I543" s="33" t="n">
        <v>1</v>
      </c>
      <c r="J543" s="34" t="n">
        <v>1</v>
      </c>
      <c r="K543" s="35" t="n">
        <v>1</v>
      </c>
      <c r="L543" s="33" t="n">
        <v>1</v>
      </c>
      <c r="M543" s="33" t="n">
        <v>1</v>
      </c>
      <c r="N543" s="34" t="n">
        <v>0.787081339712919</v>
      </c>
      <c r="O543" s="35" t="n">
        <v>1</v>
      </c>
      <c r="P543" s="33" t="n">
        <v>1</v>
      </c>
      <c r="Q543" s="32" t="n">
        <v>1</v>
      </c>
      <c r="R543" s="36" t="n">
        <v>1</v>
      </c>
      <c r="S543" s="35"/>
      <c r="T543" s="33" t="n">
        <v>0</v>
      </c>
      <c r="U543" s="32" t="n">
        <v>0</v>
      </c>
      <c r="V543" s="36" t="n">
        <v>0</v>
      </c>
    </row>
    <row r="544" s="1" customFormat="true" ht="15" hidden="false" customHeight="false" outlineLevel="0" collapsed="false">
      <c r="A544" s="30" t="s">
        <v>575</v>
      </c>
      <c r="B544" s="31" t="n">
        <v>418</v>
      </c>
      <c r="C544" s="32" t="n">
        <v>1</v>
      </c>
      <c r="D544" s="32" t="n">
        <v>1</v>
      </c>
      <c r="E544" s="33" t="n">
        <v>0.00161637931034483</v>
      </c>
      <c r="F544" s="34" t="n">
        <v>0</v>
      </c>
      <c r="G544" s="35" t="n">
        <v>1</v>
      </c>
      <c r="H544" s="33" t="n">
        <v>0.988685344827586</v>
      </c>
      <c r="I544" s="33" t="n">
        <v>0.992456896551724</v>
      </c>
      <c r="J544" s="34" t="n">
        <v>0.992456896551724</v>
      </c>
      <c r="K544" s="35" t="n">
        <v>1</v>
      </c>
      <c r="L544" s="33" t="n">
        <v>1</v>
      </c>
      <c r="M544" s="33" t="n">
        <v>0.912176724137931</v>
      </c>
      <c r="N544" s="34" t="n">
        <v>0.447198275862069</v>
      </c>
      <c r="O544" s="35" t="n">
        <v>1</v>
      </c>
      <c r="P544" s="33" t="n">
        <v>1</v>
      </c>
      <c r="Q544" s="32" t="n">
        <v>1</v>
      </c>
      <c r="R544" s="36" t="n">
        <v>1</v>
      </c>
      <c r="S544" s="35"/>
      <c r="T544" s="33" t="n">
        <v>0</v>
      </c>
      <c r="U544" s="32" t="n">
        <v>0</v>
      </c>
      <c r="V544" s="36" t="n">
        <v>0</v>
      </c>
    </row>
    <row r="545" s="1" customFormat="true" ht="15" hidden="false" customHeight="false" outlineLevel="0" collapsed="false">
      <c r="A545" s="30" t="s">
        <v>576</v>
      </c>
      <c r="B545" s="31" t="n">
        <v>1856</v>
      </c>
      <c r="C545" s="32" t="n">
        <v>1</v>
      </c>
      <c r="D545" s="32" t="n">
        <v>0.99979744784282</v>
      </c>
      <c r="E545" s="33" t="n">
        <v>0.050840591452299</v>
      </c>
      <c r="F545" s="34" t="n">
        <v>0</v>
      </c>
      <c r="G545" s="35" t="n">
        <v>0.998582134899737</v>
      </c>
      <c r="H545" s="33" t="n">
        <v>0.97022483289447</v>
      </c>
      <c r="I545" s="33" t="n">
        <v>0.89750860846668</v>
      </c>
      <c r="J545" s="34" t="n">
        <v>0.89750860846668</v>
      </c>
      <c r="K545" s="35" t="n">
        <v>1</v>
      </c>
      <c r="L545" s="33" t="n">
        <v>0.957869151306461</v>
      </c>
      <c r="M545" s="33" t="n">
        <v>0.901964755924651</v>
      </c>
      <c r="N545" s="34" t="n">
        <v>0.409763013976099</v>
      </c>
      <c r="O545" s="35" t="n">
        <v>1</v>
      </c>
      <c r="P545" s="33" t="n">
        <v>0.998582134899737</v>
      </c>
      <c r="Q545" s="32" t="n">
        <v>0.987644318411991</v>
      </c>
      <c r="R545" s="36" t="n">
        <v>0.987644318411991</v>
      </c>
      <c r="S545" s="35"/>
      <c r="T545" s="33" t="n">
        <v>0</v>
      </c>
      <c r="U545" s="32" t="n">
        <v>0</v>
      </c>
      <c r="V545" s="36" t="n">
        <v>0</v>
      </c>
    </row>
    <row r="546" s="1" customFormat="true" ht="15" hidden="false" customHeight="false" outlineLevel="0" collapsed="false">
      <c r="A546" s="30" t="s">
        <v>577</v>
      </c>
      <c r="B546" s="31" t="n">
        <v>4937</v>
      </c>
      <c r="C546" s="32" t="n">
        <v>0.99979744784282</v>
      </c>
      <c r="D546" s="32" t="n">
        <v>0.995032479938861</v>
      </c>
      <c r="E546" s="33" t="n">
        <v>0.0313335880779519</v>
      </c>
      <c r="F546" s="34" t="n">
        <v>0</v>
      </c>
      <c r="G546" s="35" t="n">
        <v>0.997707298433321</v>
      </c>
      <c r="H546" s="33" t="n">
        <v>0.983951089033244</v>
      </c>
      <c r="I546" s="33" t="n">
        <v>0.964845242644249</v>
      </c>
      <c r="J546" s="34" t="n">
        <v>0.964845242644249</v>
      </c>
      <c r="K546" s="35" t="n">
        <v>1</v>
      </c>
      <c r="L546" s="33" t="n">
        <v>0.977072984333206</v>
      </c>
      <c r="M546" s="33" t="n">
        <v>0.861291555215896</v>
      </c>
      <c r="N546" s="34" t="n">
        <v>0.759266335498663</v>
      </c>
      <c r="O546" s="35" t="n">
        <v>1</v>
      </c>
      <c r="P546" s="33" t="n">
        <v>0.979747802827665</v>
      </c>
      <c r="Q546" s="32" t="n">
        <v>0.967902178066488</v>
      </c>
      <c r="R546" s="36" t="n">
        <v>0.967902178066488</v>
      </c>
      <c r="S546" s="35"/>
      <c r="T546" s="33" t="n">
        <v>0</v>
      </c>
      <c r="U546" s="32" t="n">
        <v>0</v>
      </c>
      <c r="V546" s="36" t="n">
        <v>0</v>
      </c>
    </row>
    <row r="547" s="1" customFormat="true" ht="15" hidden="false" customHeight="false" outlineLevel="0" collapsed="false">
      <c r="A547" s="30" t="s">
        <v>578</v>
      </c>
      <c r="B547" s="31" t="n">
        <v>2617</v>
      </c>
      <c r="C547" s="32" t="n">
        <v>0.995032479938861</v>
      </c>
      <c r="D547" s="32" t="n">
        <v>1</v>
      </c>
      <c r="E547" s="33" t="n">
        <v>0.00314300680984809</v>
      </c>
      <c r="F547" s="34" t="n">
        <v>0</v>
      </c>
      <c r="G547" s="35" t="n">
        <v>1</v>
      </c>
      <c r="H547" s="33" t="n">
        <v>0.995285489785228</v>
      </c>
      <c r="I547" s="33" t="n">
        <v>1</v>
      </c>
      <c r="J547" s="34" t="n">
        <v>1</v>
      </c>
      <c r="K547" s="35" t="n">
        <v>1</v>
      </c>
      <c r="L547" s="33" t="n">
        <v>0.99738082765846</v>
      </c>
      <c r="M547" s="33" t="n">
        <v>0.90780513357779</v>
      </c>
      <c r="N547" s="34" t="n">
        <v>0.840754321634364</v>
      </c>
      <c r="O547" s="35" t="n">
        <v>1</v>
      </c>
      <c r="P547" s="33" t="n">
        <v>0.999476165531692</v>
      </c>
      <c r="Q547" s="32" t="n">
        <v>0.955997904662127</v>
      </c>
      <c r="R547" s="36" t="n">
        <v>0.955997904662127</v>
      </c>
      <c r="S547" s="35"/>
      <c r="T547" s="33" t="n">
        <v>0</v>
      </c>
      <c r="U547" s="32" t="n">
        <v>0</v>
      </c>
      <c r="V547" s="36" t="n">
        <v>0</v>
      </c>
    </row>
    <row r="548" s="1" customFormat="true" ht="15" hidden="false" customHeight="false" outlineLevel="0" collapsed="false">
      <c r="A548" s="30" t="s">
        <v>579</v>
      </c>
      <c r="B548" s="31" t="n">
        <v>1909</v>
      </c>
      <c r="C548" s="32" t="n">
        <v>1</v>
      </c>
      <c r="D548" s="32" t="n">
        <v>1</v>
      </c>
      <c r="E548" s="33" t="n">
        <v>0.00529100529100529</v>
      </c>
      <c r="F548" s="34" t="n">
        <v>0</v>
      </c>
      <c r="G548" s="35" t="n">
        <v>1</v>
      </c>
      <c r="H548" s="33" t="n">
        <v>0.987493987493988</v>
      </c>
      <c r="I548" s="33" t="n">
        <v>0.987493987493988</v>
      </c>
      <c r="J548" s="34" t="n">
        <v>0.987493987493988</v>
      </c>
      <c r="K548" s="35" t="n">
        <v>1</v>
      </c>
      <c r="L548" s="33" t="n">
        <v>1</v>
      </c>
      <c r="M548" s="33" t="n">
        <v>0.79028379028379</v>
      </c>
      <c r="N548" s="34" t="n">
        <v>0.446849446849447</v>
      </c>
      <c r="O548" s="35" t="n">
        <v>1</v>
      </c>
      <c r="P548" s="33" t="n">
        <v>0.997594997594998</v>
      </c>
      <c r="Q548" s="32" t="n">
        <v>0.988936988936989</v>
      </c>
      <c r="R548" s="36" t="n">
        <v>0.988936988936989</v>
      </c>
      <c r="S548" s="35"/>
      <c r="T548" s="33" t="n">
        <v>0</v>
      </c>
      <c r="U548" s="32" t="n">
        <v>0</v>
      </c>
      <c r="V548" s="36" t="n">
        <v>0</v>
      </c>
    </row>
    <row r="549" s="1" customFormat="true" ht="15" hidden="false" customHeight="false" outlineLevel="0" collapsed="false">
      <c r="A549" s="30" t="s">
        <v>580</v>
      </c>
      <c r="B549" s="31" t="n">
        <v>2079</v>
      </c>
      <c r="C549" s="32" t="n">
        <v>1</v>
      </c>
      <c r="D549" s="32" t="n">
        <v>0.997613365155131</v>
      </c>
      <c r="E549" s="33" t="n">
        <v>0</v>
      </c>
      <c r="F549" s="34" t="n">
        <v>0</v>
      </c>
      <c r="G549" s="35" t="n">
        <v>1</v>
      </c>
      <c r="H549" s="33" t="n">
        <v>0.998408910103421</v>
      </c>
      <c r="I549" s="33" t="n">
        <v>0.996817820206842</v>
      </c>
      <c r="J549" s="34" t="n">
        <v>0.996817820206842</v>
      </c>
      <c r="K549" s="35" t="n">
        <v>1</v>
      </c>
      <c r="L549" s="33" t="n">
        <v>1</v>
      </c>
      <c r="M549" s="33" t="n">
        <v>0.927605409705648</v>
      </c>
      <c r="N549" s="34" t="n">
        <v>0.0326173428798727</v>
      </c>
      <c r="O549" s="35" t="n">
        <v>1</v>
      </c>
      <c r="P549" s="33" t="n">
        <v>1</v>
      </c>
      <c r="Q549" s="32" t="n">
        <v>0.987271280827367</v>
      </c>
      <c r="R549" s="36" t="n">
        <v>0.987271280827367</v>
      </c>
      <c r="S549" s="35"/>
      <c r="T549" s="33" t="n">
        <v>0</v>
      </c>
      <c r="U549" s="32" t="n">
        <v>0</v>
      </c>
      <c r="V549" s="36" t="n">
        <v>0</v>
      </c>
    </row>
    <row r="550" s="1" customFormat="true" ht="15" hidden="false" customHeight="false" outlineLevel="0" collapsed="false">
      <c r="A550" s="30" t="s">
        <v>581</v>
      </c>
      <c r="B550" s="31" t="n">
        <v>1257</v>
      </c>
      <c r="C550" s="32" t="n">
        <v>0.997613365155131</v>
      </c>
      <c r="D550" s="32" t="n">
        <v>1</v>
      </c>
      <c r="E550" s="33" t="n">
        <v>0.00888450148075025</v>
      </c>
      <c r="F550" s="34" t="n">
        <v>0</v>
      </c>
      <c r="G550" s="35" t="n">
        <v>1</v>
      </c>
      <c r="H550" s="33" t="n">
        <v>1</v>
      </c>
      <c r="I550" s="33" t="n">
        <v>1</v>
      </c>
      <c r="J550" s="34" t="n">
        <v>1</v>
      </c>
      <c r="K550" s="35" t="n">
        <v>1</v>
      </c>
      <c r="L550" s="33" t="n">
        <v>0.99111549851925</v>
      </c>
      <c r="M550" s="33" t="n">
        <v>0.978282329713722</v>
      </c>
      <c r="N550" s="34" t="n">
        <v>0.640671273445212</v>
      </c>
      <c r="O550" s="35" t="n">
        <v>1</v>
      </c>
      <c r="P550" s="33" t="n">
        <v>0.993089832181639</v>
      </c>
      <c r="Q550" s="32" t="n">
        <v>1</v>
      </c>
      <c r="R550" s="36" t="n">
        <v>1</v>
      </c>
      <c r="S550" s="35"/>
      <c r="T550" s="33" t="n">
        <v>0</v>
      </c>
      <c r="U550" s="32" t="n">
        <v>0</v>
      </c>
      <c r="V550" s="36" t="n">
        <v>0</v>
      </c>
    </row>
    <row r="551" s="1" customFormat="true" ht="15" hidden="false" customHeight="false" outlineLevel="0" collapsed="false">
      <c r="A551" s="30" t="s">
        <v>582</v>
      </c>
      <c r="B551" s="31" t="n">
        <v>1013</v>
      </c>
      <c r="C551" s="32" t="n">
        <v>1</v>
      </c>
      <c r="D551" s="32" t="n">
        <v>0.992369838420108</v>
      </c>
      <c r="E551" s="33" t="n">
        <v>0.0556552962298025</v>
      </c>
      <c r="F551" s="34" t="n">
        <v>0</v>
      </c>
      <c r="G551" s="35" t="n">
        <v>1</v>
      </c>
      <c r="H551" s="33" t="n">
        <v>0.949281867145422</v>
      </c>
      <c r="I551" s="33" t="n">
        <v>0.848294434470377</v>
      </c>
      <c r="J551" s="34" t="n">
        <v>0.848294434470377</v>
      </c>
      <c r="K551" s="35" t="n">
        <v>1</v>
      </c>
      <c r="L551" s="33" t="n">
        <v>0.991921005385996</v>
      </c>
      <c r="M551" s="33" t="n">
        <v>0.713195691202873</v>
      </c>
      <c r="N551" s="34" t="n">
        <v>0.238779174147217</v>
      </c>
      <c r="O551" s="35" t="n">
        <v>1</v>
      </c>
      <c r="P551" s="33" t="n">
        <v>0.986086175942549</v>
      </c>
      <c r="Q551" s="32" t="n">
        <v>0.95197486535009</v>
      </c>
      <c r="R551" s="36" t="n">
        <v>0.95197486535009</v>
      </c>
      <c r="S551" s="35"/>
      <c r="T551" s="33" t="n">
        <v>0</v>
      </c>
      <c r="U551" s="32" t="n">
        <v>0</v>
      </c>
      <c r="V551" s="36" t="n">
        <v>0</v>
      </c>
    </row>
    <row r="552" s="1" customFormat="true" ht="15" hidden="false" customHeight="false" outlineLevel="0" collapsed="false">
      <c r="A552" s="30" t="s">
        <v>583</v>
      </c>
      <c r="B552" s="31" t="n">
        <v>2228</v>
      </c>
      <c r="C552" s="32" t="n">
        <v>0.992369838420108</v>
      </c>
      <c r="D552" s="32" t="n">
        <v>0.995231282784931</v>
      </c>
      <c r="E552" s="33" t="n">
        <v>0.0381497377205532</v>
      </c>
      <c r="F552" s="34" t="n">
        <v>0</v>
      </c>
      <c r="G552" s="35" t="n">
        <v>1</v>
      </c>
      <c r="H552" s="33" t="n">
        <v>0.989985693848355</v>
      </c>
      <c r="I552" s="33" t="n">
        <v>0.887935145445875</v>
      </c>
      <c r="J552" s="34" t="n">
        <v>0.887935145445875</v>
      </c>
      <c r="K552" s="35" t="n">
        <v>1</v>
      </c>
      <c r="L552" s="33" t="n">
        <v>0.990462565569862</v>
      </c>
      <c r="M552" s="33" t="n">
        <v>0.88412017167382</v>
      </c>
      <c r="N552" s="34" t="n">
        <v>0.797329518359561</v>
      </c>
      <c r="O552" s="35" t="n">
        <v>1</v>
      </c>
      <c r="P552" s="33" t="n">
        <v>0.952789699570816</v>
      </c>
      <c r="Q552" s="32" t="n">
        <v>0.927992370052456</v>
      </c>
      <c r="R552" s="36" t="n">
        <v>0.927992370052456</v>
      </c>
      <c r="S552" s="35"/>
      <c r="T552" s="33" t="n">
        <v>0</v>
      </c>
      <c r="U552" s="32" t="n">
        <v>0</v>
      </c>
      <c r="V552" s="36" t="n">
        <v>0</v>
      </c>
    </row>
    <row r="553" s="1" customFormat="true" ht="15" hidden="false" customHeight="false" outlineLevel="0" collapsed="false">
      <c r="A553" s="30" t="s">
        <v>584</v>
      </c>
      <c r="B553" s="31" t="n">
        <v>2097</v>
      </c>
      <c r="C553" s="32" t="n">
        <v>0.995231282784931</v>
      </c>
      <c r="D553" s="32" t="n">
        <v>1</v>
      </c>
      <c r="E553" s="33" t="n">
        <v>0</v>
      </c>
      <c r="F553" s="34" t="n">
        <v>0</v>
      </c>
      <c r="G553" s="35" t="n">
        <v>1</v>
      </c>
      <c r="H553" s="33" t="n">
        <v>1</v>
      </c>
      <c r="I553" s="33" t="n">
        <v>0.983375959079284</v>
      </c>
      <c r="J553" s="34" t="n">
        <v>0.983375959079284</v>
      </c>
      <c r="K553" s="35" t="n">
        <v>1</v>
      </c>
      <c r="L553" s="33" t="n">
        <v>1</v>
      </c>
      <c r="M553" s="33" t="n">
        <v>0.740409207161125</v>
      </c>
      <c r="N553" s="34" t="n">
        <v>0.336317135549872</v>
      </c>
      <c r="O553" s="35" t="n">
        <v>1</v>
      </c>
      <c r="P553" s="33" t="n">
        <v>1</v>
      </c>
      <c r="Q553" s="32" t="n">
        <v>1</v>
      </c>
      <c r="R553" s="36" t="n">
        <v>1</v>
      </c>
      <c r="S553" s="35"/>
      <c r="T553" s="33" t="n">
        <v>0</v>
      </c>
      <c r="U553" s="32" t="n">
        <v>0</v>
      </c>
      <c r="V553" s="36" t="n">
        <v>0</v>
      </c>
    </row>
    <row r="554" s="1" customFormat="true" ht="15" hidden="false" customHeight="false" outlineLevel="0" collapsed="false">
      <c r="A554" s="30" t="s">
        <v>585</v>
      </c>
      <c r="B554" s="31" t="n">
        <v>782</v>
      </c>
      <c r="C554" s="32" t="n">
        <v>1</v>
      </c>
      <c r="D554" s="32" t="n">
        <v>0.985236220472441</v>
      </c>
      <c r="E554" s="33" t="n">
        <v>0.00295275590551181</v>
      </c>
      <c r="F554" s="34" t="n">
        <v>0</v>
      </c>
      <c r="G554" s="35" t="n">
        <v>1</v>
      </c>
      <c r="H554" s="33" t="n">
        <v>1</v>
      </c>
      <c r="I554" s="33" t="n">
        <v>0.945866141732283</v>
      </c>
      <c r="J554" s="34" t="n">
        <v>0.945866141732283</v>
      </c>
      <c r="K554" s="35" t="n">
        <v>1</v>
      </c>
      <c r="L554" s="33" t="n">
        <v>1</v>
      </c>
      <c r="M554" s="33" t="n">
        <v>0.970472440944882</v>
      </c>
      <c r="N554" s="34" t="n">
        <v>0.0383858267716535</v>
      </c>
      <c r="O554" s="35" t="n">
        <v>1</v>
      </c>
      <c r="P554" s="33" t="n">
        <v>0.993110236220473</v>
      </c>
      <c r="Q554" s="32" t="n">
        <v>0.982283464566929</v>
      </c>
      <c r="R554" s="36" t="n">
        <v>0.982283464566929</v>
      </c>
      <c r="S554" s="35"/>
      <c r="T554" s="33" t="n">
        <v>0</v>
      </c>
      <c r="U554" s="32" t="n">
        <v>0</v>
      </c>
      <c r="V554" s="36" t="n">
        <v>0</v>
      </c>
    </row>
    <row r="555" s="1" customFormat="true" ht="15" hidden="false" customHeight="false" outlineLevel="0" collapsed="false">
      <c r="A555" s="30" t="s">
        <v>586</v>
      </c>
      <c r="B555" s="31" t="n">
        <v>1016</v>
      </c>
      <c r="C555" s="32" t="n">
        <v>0.996062992125984</v>
      </c>
      <c r="D555" s="32" t="n">
        <v>0.993773107608484</v>
      </c>
      <c r="E555" s="33" t="n">
        <v>0.0194590387234871</v>
      </c>
      <c r="F555" s="34" t="n">
        <v>0</v>
      </c>
      <c r="G555" s="35" t="n">
        <v>1</v>
      </c>
      <c r="H555" s="33" t="n">
        <v>0.986962444055264</v>
      </c>
      <c r="I555" s="33" t="n">
        <v>0.965168320684958</v>
      </c>
      <c r="J555" s="34" t="n">
        <v>0.965168320684958</v>
      </c>
      <c r="K555" s="35" t="n">
        <v>1</v>
      </c>
      <c r="L555" s="33" t="n">
        <v>0.987546215216968</v>
      </c>
      <c r="M555" s="33" t="n">
        <v>0.747227086981903</v>
      </c>
      <c r="N555" s="34" t="n">
        <v>0.566452617240708</v>
      </c>
      <c r="O555" s="35" t="n">
        <v>1</v>
      </c>
      <c r="P555" s="33" t="n">
        <v>0.995329830706363</v>
      </c>
      <c r="Q555" s="32" t="n">
        <v>0.941622883829539</v>
      </c>
      <c r="R555" s="36" t="n">
        <v>0.941622883829539</v>
      </c>
      <c r="S555" s="35"/>
      <c r="T555" s="33" t="n">
        <v>0</v>
      </c>
      <c r="U555" s="32" t="n">
        <v>0</v>
      </c>
      <c r="V555" s="36" t="n">
        <v>0</v>
      </c>
    </row>
    <row r="556" s="1" customFormat="true" ht="15" hidden="false" customHeight="false" outlineLevel="0" collapsed="false">
      <c r="A556" s="30" t="s">
        <v>587</v>
      </c>
      <c r="B556" s="31" t="n">
        <v>5139</v>
      </c>
      <c r="C556" s="32" t="n">
        <v>0.993773107608484</v>
      </c>
      <c r="D556" s="32" t="n">
        <v>1</v>
      </c>
      <c r="E556" s="33" t="n">
        <v>0</v>
      </c>
      <c r="F556" s="34" t="n">
        <v>0</v>
      </c>
      <c r="G556" s="35" t="n">
        <v>1</v>
      </c>
      <c r="H556" s="33" t="n">
        <v>1</v>
      </c>
      <c r="I556" s="33" t="n">
        <v>1</v>
      </c>
      <c r="J556" s="34" t="n">
        <v>1</v>
      </c>
      <c r="K556" s="35" t="n">
        <v>1</v>
      </c>
      <c r="L556" s="33" t="n">
        <v>1</v>
      </c>
      <c r="M556" s="33" t="n">
        <v>1</v>
      </c>
      <c r="N556" s="34" t="n">
        <v>0.022883295194508</v>
      </c>
      <c r="O556" s="35" t="n">
        <v>1</v>
      </c>
      <c r="P556" s="33" t="n">
        <v>1</v>
      </c>
      <c r="Q556" s="32" t="n">
        <v>1</v>
      </c>
      <c r="R556" s="36" t="n">
        <v>1</v>
      </c>
      <c r="S556" s="35"/>
      <c r="T556" s="33" t="n">
        <v>0</v>
      </c>
      <c r="U556" s="32" t="n">
        <v>0</v>
      </c>
      <c r="V556" s="36" t="n">
        <v>0</v>
      </c>
    </row>
    <row r="557" s="1" customFormat="true" ht="15" hidden="false" customHeight="false" outlineLevel="0" collapsed="false">
      <c r="A557" s="30" t="s">
        <v>588</v>
      </c>
      <c r="B557" s="31" t="n">
        <v>1311</v>
      </c>
      <c r="C557" s="32" t="n">
        <v>1</v>
      </c>
      <c r="D557" s="32" t="n">
        <v>0.999014778325123</v>
      </c>
      <c r="E557" s="33" t="n">
        <v>0.00985221674876847</v>
      </c>
      <c r="F557" s="34" t="n">
        <v>0</v>
      </c>
      <c r="G557" s="35" t="n">
        <v>1</v>
      </c>
      <c r="H557" s="33" t="n">
        <v>0.998029556650246</v>
      </c>
      <c r="I557" s="33" t="n">
        <v>0.938916256157636</v>
      </c>
      <c r="J557" s="34" t="n">
        <v>0.938916256157636</v>
      </c>
      <c r="K557" s="35" t="n">
        <v>1</v>
      </c>
      <c r="L557" s="33" t="n">
        <v>0.991133004926108</v>
      </c>
      <c r="M557" s="33" t="n">
        <v>0.855172413793104</v>
      </c>
      <c r="N557" s="34" t="n">
        <v>0.477832512315271</v>
      </c>
      <c r="O557" s="35" t="n">
        <v>1</v>
      </c>
      <c r="P557" s="33" t="n">
        <v>0.999014778325123</v>
      </c>
      <c r="Q557" s="32" t="n">
        <v>0.998029556650246</v>
      </c>
      <c r="R557" s="36" t="n">
        <v>0.998029556650246</v>
      </c>
      <c r="S557" s="35"/>
      <c r="T557" s="33" t="n">
        <v>0</v>
      </c>
      <c r="U557" s="32" t="n">
        <v>0</v>
      </c>
      <c r="V557" s="36" t="n">
        <v>0</v>
      </c>
    </row>
    <row r="558" s="1" customFormat="true" ht="15" hidden="false" customHeight="false" outlineLevel="0" collapsed="false">
      <c r="A558" s="30" t="s">
        <v>589</v>
      </c>
      <c r="B558" s="31" t="n">
        <v>1015</v>
      </c>
      <c r="C558" s="32" t="n">
        <v>0.999014778325123</v>
      </c>
      <c r="D558" s="32" t="n">
        <v>0.969678056899152</v>
      </c>
      <c r="E558" s="33" t="n">
        <v>0.0412960940344308</v>
      </c>
      <c r="F558" s="34" t="n">
        <v>0.00135226504394861</v>
      </c>
      <c r="G558" s="35" t="n">
        <v>0.998179643210069</v>
      </c>
      <c r="H558" s="33" t="n">
        <v>0.963384823425391</v>
      </c>
      <c r="I558" s="33" t="n">
        <v>0.802205232225516</v>
      </c>
      <c r="J558" s="34" t="n">
        <v>0.802205232225516</v>
      </c>
      <c r="K558" s="35" t="n">
        <v>0.998387683986061</v>
      </c>
      <c r="L558" s="33" t="n">
        <v>0.981796432100692</v>
      </c>
      <c r="M558" s="33" t="n">
        <v>0.801945181255526</v>
      </c>
      <c r="N558" s="34" t="n">
        <v>0.0473292765382015</v>
      </c>
      <c r="O558" s="35" t="n">
        <v>0.999895979612004</v>
      </c>
      <c r="P558" s="33" t="n">
        <v>0.983460758308628</v>
      </c>
      <c r="Q558" s="32" t="n">
        <v>0.954074998699745</v>
      </c>
      <c r="R558" s="36" t="n">
        <v>0.954074998699745</v>
      </c>
      <c r="S558" s="35"/>
      <c r="T558" s="33" t="n">
        <v>0</v>
      </c>
      <c r="U558" s="32" t="n">
        <v>0</v>
      </c>
      <c r="V558" s="36" t="n">
        <v>0</v>
      </c>
    </row>
    <row r="559" s="1" customFormat="true" ht="15" hidden="false" customHeight="false" outlineLevel="0" collapsed="false">
      <c r="A559" s="30" t="s">
        <v>590</v>
      </c>
      <c r="B559" s="31" t="n">
        <v>19227</v>
      </c>
      <c r="C559" s="32" t="n">
        <v>0.974983096686951</v>
      </c>
      <c r="D559" s="32" t="n">
        <v>0.988050314465409</v>
      </c>
      <c r="E559" s="33" t="n">
        <v>0.0429245283018868</v>
      </c>
      <c r="F559" s="34" t="n">
        <v>0.00267295597484277</v>
      </c>
      <c r="G559" s="35" t="n">
        <v>0.991352201257862</v>
      </c>
      <c r="H559" s="33" t="n">
        <v>0.970125786163522</v>
      </c>
      <c r="I559" s="33" t="n">
        <v>0.955345911949686</v>
      </c>
      <c r="J559" s="34" t="n">
        <v>0.955345911949686</v>
      </c>
      <c r="K559" s="35" t="n">
        <v>1</v>
      </c>
      <c r="L559" s="33" t="n">
        <v>0.966352201257862</v>
      </c>
      <c r="M559" s="33" t="n">
        <v>0.836635220125786</v>
      </c>
      <c r="N559" s="34" t="n">
        <v>0.0680817610062893</v>
      </c>
      <c r="O559" s="35" t="n">
        <v>1</v>
      </c>
      <c r="P559" s="33" t="n">
        <v>0.987735849056604</v>
      </c>
      <c r="Q559" s="32" t="n">
        <v>0.927201257861635</v>
      </c>
      <c r="R559" s="36" t="n">
        <v>0.927201257861635</v>
      </c>
      <c r="S559" s="35"/>
      <c r="T559" s="33" t="n">
        <v>0</v>
      </c>
      <c r="U559" s="32" t="n">
        <v>0</v>
      </c>
      <c r="V559" s="36" t="n">
        <v>0</v>
      </c>
    </row>
    <row r="560" s="1" customFormat="true" ht="15" hidden="false" customHeight="false" outlineLevel="0" collapsed="false">
      <c r="A560" s="30" t="s">
        <v>591</v>
      </c>
      <c r="B560" s="31" t="n">
        <v>6360</v>
      </c>
      <c r="C560" s="32" t="n">
        <v>0.988050314465409</v>
      </c>
      <c r="D560" s="32" t="n">
        <v>0.974172185430464</v>
      </c>
      <c r="E560" s="33" t="n">
        <v>0.133112582781457</v>
      </c>
      <c r="F560" s="34" t="n">
        <v>0.00397350993377483</v>
      </c>
      <c r="G560" s="35" t="n">
        <v>0.959271523178808</v>
      </c>
      <c r="H560" s="33" t="n">
        <v>0.870198675496689</v>
      </c>
      <c r="I560" s="33" t="n">
        <v>0.848675496688742</v>
      </c>
      <c r="J560" s="34" t="n">
        <v>0.848675496688742</v>
      </c>
      <c r="K560" s="35" t="n">
        <v>0.993708609271523</v>
      </c>
      <c r="L560" s="33" t="n">
        <v>0.955629139072848</v>
      </c>
      <c r="M560" s="33" t="n">
        <v>0.869205298013245</v>
      </c>
      <c r="N560" s="34" t="n">
        <v>0</v>
      </c>
      <c r="O560" s="35" t="n">
        <v>1</v>
      </c>
      <c r="P560" s="33" t="n">
        <v>0.958609271523179</v>
      </c>
      <c r="Q560" s="32" t="n">
        <v>0.852317880794702</v>
      </c>
      <c r="R560" s="36" t="n">
        <v>0.852317880794702</v>
      </c>
      <c r="S560" s="35"/>
      <c r="T560" s="33" t="n">
        <v>0</v>
      </c>
      <c r="U560" s="32" t="n">
        <v>0</v>
      </c>
      <c r="V560" s="36" t="n">
        <v>0</v>
      </c>
    </row>
    <row r="561" s="1" customFormat="true" ht="15" hidden="false" customHeight="false" outlineLevel="0" collapsed="false">
      <c r="A561" s="30" t="s">
        <v>592</v>
      </c>
      <c r="B561" s="31" t="n">
        <v>3020</v>
      </c>
      <c r="C561" s="32" t="n">
        <v>0.985099337748344</v>
      </c>
      <c r="D561" s="32" t="n">
        <v>0.965850293204553</v>
      </c>
      <c r="E561" s="33" t="n">
        <v>0.0596757502587099</v>
      </c>
      <c r="F561" s="34" t="n">
        <v>0</v>
      </c>
      <c r="G561" s="35" t="n">
        <v>0.995515695067265</v>
      </c>
      <c r="H561" s="33" t="n">
        <v>0.940669196274578</v>
      </c>
      <c r="I561" s="33" t="n">
        <v>0.8909968954812</v>
      </c>
      <c r="J561" s="34" t="n">
        <v>0.8909968954812</v>
      </c>
      <c r="K561" s="35" t="n">
        <v>0.998965160400138</v>
      </c>
      <c r="L561" s="33" t="n">
        <v>0.991376336667816</v>
      </c>
      <c r="M561" s="33" t="n">
        <v>0.758192480165574</v>
      </c>
      <c r="N561" s="34" t="n">
        <v>0.0751983442566402</v>
      </c>
      <c r="O561" s="35" t="n">
        <v>1</v>
      </c>
      <c r="P561" s="33" t="n">
        <v>0.983787512935495</v>
      </c>
      <c r="Q561" s="32" t="n">
        <v>0.744049672300793</v>
      </c>
      <c r="R561" s="36" t="n">
        <v>0.744049672300793</v>
      </c>
      <c r="S561" s="35"/>
      <c r="T561" s="33" t="n">
        <v>0</v>
      </c>
      <c r="U561" s="32" t="n">
        <v>0</v>
      </c>
      <c r="V561" s="36" t="n">
        <v>0</v>
      </c>
    </row>
    <row r="562" s="1" customFormat="true" ht="15" hidden="false" customHeight="false" outlineLevel="0" collapsed="false">
      <c r="A562" s="30" t="s">
        <v>593</v>
      </c>
      <c r="B562" s="31" t="n">
        <v>2899</v>
      </c>
      <c r="C562" s="32" t="n">
        <v>0.969644705070714</v>
      </c>
      <c r="D562" s="32" t="n">
        <v>0.995698346551956</v>
      </c>
      <c r="E562" s="33" t="n">
        <v>0.0151902137384057</v>
      </c>
      <c r="F562" s="34" t="n">
        <v>0</v>
      </c>
      <c r="G562" s="35" t="n">
        <v>1</v>
      </c>
      <c r="H562" s="33" t="n">
        <v>0.976744186046512</v>
      </c>
      <c r="I562" s="33" t="n">
        <v>0.959671998924587</v>
      </c>
      <c r="J562" s="34" t="n">
        <v>0.959671998924587</v>
      </c>
      <c r="K562" s="35" t="n">
        <v>1</v>
      </c>
      <c r="L562" s="33" t="n">
        <v>0.997177039924721</v>
      </c>
      <c r="M562" s="33" t="n">
        <v>0.887619303669848</v>
      </c>
      <c r="N562" s="34" t="n">
        <v>0.545772281220594</v>
      </c>
      <c r="O562" s="35" t="n">
        <v>1</v>
      </c>
      <c r="P562" s="33" t="n">
        <v>0.992068826455169</v>
      </c>
      <c r="Q562" s="32" t="n">
        <v>0.975668772684501</v>
      </c>
      <c r="R562" s="36" t="n">
        <v>0.975668772684501</v>
      </c>
      <c r="S562" s="35"/>
      <c r="T562" s="33" t="n">
        <v>0</v>
      </c>
      <c r="U562" s="32" t="n">
        <v>0</v>
      </c>
      <c r="V562" s="36" t="n">
        <v>0</v>
      </c>
    </row>
    <row r="563" s="1" customFormat="true" ht="15" hidden="false" customHeight="false" outlineLevel="0" collapsed="false">
      <c r="A563" s="30" t="s">
        <v>594</v>
      </c>
      <c r="B563" s="31" t="n">
        <v>7439</v>
      </c>
      <c r="C563" s="32" t="n">
        <v>0.995698346551956</v>
      </c>
      <c r="D563" s="32" t="n">
        <v>1</v>
      </c>
      <c r="E563" s="33" t="n">
        <v>0.0058252427184466</v>
      </c>
      <c r="F563" s="34" t="n">
        <v>0</v>
      </c>
      <c r="G563" s="35" t="n">
        <v>1</v>
      </c>
      <c r="H563" s="33" t="n">
        <v>0.997411003236246</v>
      </c>
      <c r="I563" s="33" t="n">
        <v>0.975404530744337</v>
      </c>
      <c r="J563" s="34" t="n">
        <v>0.975404530744337</v>
      </c>
      <c r="K563" s="35" t="n">
        <v>1</v>
      </c>
      <c r="L563" s="33" t="n">
        <v>0.994174757281553</v>
      </c>
      <c r="M563" s="33" t="n">
        <v>0.975404530744337</v>
      </c>
      <c r="N563" s="34" t="n">
        <v>0.0187702265372168</v>
      </c>
      <c r="O563" s="35" t="n">
        <v>1</v>
      </c>
      <c r="P563" s="33" t="n">
        <v>0.997411003236246</v>
      </c>
      <c r="Q563" s="32" t="n">
        <v>0.973462783171521</v>
      </c>
      <c r="R563" s="36" t="n">
        <v>0.973462783171521</v>
      </c>
      <c r="S563" s="35"/>
      <c r="T563" s="33" t="n">
        <v>0</v>
      </c>
      <c r="U563" s="32" t="n">
        <v>0</v>
      </c>
      <c r="V563" s="36" t="n">
        <v>0</v>
      </c>
    </row>
    <row r="564" s="1" customFormat="true" ht="15" hidden="false" customHeight="false" outlineLevel="0" collapsed="false">
      <c r="A564" s="30" t="s">
        <v>595</v>
      </c>
      <c r="B564" s="31" t="n">
        <v>1545</v>
      </c>
      <c r="C564" s="32" t="n">
        <v>1</v>
      </c>
      <c r="D564" s="32" t="n">
        <v>1</v>
      </c>
      <c r="E564" s="33" t="n">
        <v>0.00134228187919463</v>
      </c>
      <c r="F564" s="34" t="n">
        <v>0</v>
      </c>
      <c r="G564" s="35" t="n">
        <v>1</v>
      </c>
      <c r="H564" s="33" t="n">
        <v>1</v>
      </c>
      <c r="I564" s="33" t="n">
        <v>0.999328859060403</v>
      </c>
      <c r="J564" s="34" t="n">
        <v>0.999328859060403</v>
      </c>
      <c r="K564" s="35" t="n">
        <v>1</v>
      </c>
      <c r="L564" s="33" t="n">
        <v>0.999328859060403</v>
      </c>
      <c r="M564" s="33" t="n">
        <v>0.96241610738255</v>
      </c>
      <c r="N564" s="34" t="n">
        <v>0.820805369127517</v>
      </c>
      <c r="O564" s="35" t="n">
        <v>1</v>
      </c>
      <c r="P564" s="33" t="n">
        <v>0.999328859060403</v>
      </c>
      <c r="Q564" s="32" t="n">
        <v>0.934228187919463</v>
      </c>
      <c r="R564" s="36" t="n">
        <v>0.934228187919463</v>
      </c>
      <c r="S564" s="35"/>
      <c r="T564" s="33" t="n">
        <v>0</v>
      </c>
      <c r="U564" s="32" t="n">
        <v>0</v>
      </c>
      <c r="V564" s="36" t="n">
        <v>0</v>
      </c>
    </row>
    <row r="565" s="1" customFormat="true" ht="15" hidden="false" customHeight="false" outlineLevel="0" collapsed="false">
      <c r="A565" s="30" t="s">
        <v>596</v>
      </c>
      <c r="B565" s="31" t="n">
        <v>1490</v>
      </c>
      <c r="C565" s="32" t="n">
        <v>1</v>
      </c>
      <c r="D565" s="32" t="n">
        <v>0.9990234375</v>
      </c>
      <c r="E565" s="33" t="n">
        <v>0</v>
      </c>
      <c r="F565" s="34" t="n">
        <v>0</v>
      </c>
      <c r="G565" s="35" t="n">
        <v>1</v>
      </c>
      <c r="H565" s="33" t="n">
        <v>0.9990234375</v>
      </c>
      <c r="I565" s="33" t="n">
        <v>0.9990234375</v>
      </c>
      <c r="J565" s="34" t="n">
        <v>0.9990234375</v>
      </c>
      <c r="K565" s="35" t="n">
        <v>1</v>
      </c>
      <c r="L565" s="33" t="n">
        <v>1</v>
      </c>
      <c r="M565" s="33" t="n">
        <v>0.984375</v>
      </c>
      <c r="N565" s="34" t="n">
        <v>0.8876953125</v>
      </c>
      <c r="O565" s="35" t="n">
        <v>1</v>
      </c>
      <c r="P565" s="33" t="n">
        <v>1</v>
      </c>
      <c r="Q565" s="32" t="n">
        <v>0.90625</v>
      </c>
      <c r="R565" s="36" t="n">
        <v>0.90625</v>
      </c>
      <c r="S565" s="35"/>
      <c r="T565" s="33" t="n">
        <v>0</v>
      </c>
      <c r="U565" s="32" t="n">
        <v>0</v>
      </c>
      <c r="V565" s="36" t="n">
        <v>0</v>
      </c>
    </row>
    <row r="566" s="1" customFormat="true" ht="15" hidden="false" customHeight="false" outlineLevel="0" collapsed="false">
      <c r="A566" s="30" t="s">
        <v>597</v>
      </c>
      <c r="B566" s="31" t="n">
        <v>1024</v>
      </c>
      <c r="C566" s="32" t="n">
        <v>0.9990234375</v>
      </c>
      <c r="D566" s="32" t="n">
        <v>0.996027805362463</v>
      </c>
      <c r="E566" s="33" t="n">
        <v>0.0451837140019861</v>
      </c>
      <c r="F566" s="34" t="n">
        <v>0.00198609731876862</v>
      </c>
      <c r="G566" s="35" t="n">
        <v>1</v>
      </c>
      <c r="H566" s="33" t="n">
        <v>0.993545183714002</v>
      </c>
      <c r="I566" s="33" t="n">
        <v>0.987090367428004</v>
      </c>
      <c r="J566" s="34" t="n">
        <v>0.987090367428004</v>
      </c>
      <c r="K566" s="35" t="n">
        <v>1</v>
      </c>
      <c r="L566" s="33" t="n">
        <v>0.977159880834161</v>
      </c>
      <c r="M566" s="33" t="n">
        <v>0.906653426017875</v>
      </c>
      <c r="N566" s="34" t="n">
        <v>0.340119165839126</v>
      </c>
      <c r="O566" s="35" t="n">
        <v>1</v>
      </c>
      <c r="P566" s="33" t="n">
        <v>0.945878848063555</v>
      </c>
      <c r="Q566" s="32" t="n">
        <v>0.930486593843098</v>
      </c>
      <c r="R566" s="36" t="n">
        <v>0.930486593843098</v>
      </c>
      <c r="S566" s="35"/>
      <c r="T566" s="33" t="n">
        <v>0</v>
      </c>
      <c r="U566" s="32" t="n">
        <v>0</v>
      </c>
      <c r="V566" s="36" t="n">
        <v>0</v>
      </c>
    </row>
    <row r="567" s="1" customFormat="true" ht="15" hidden="false" customHeight="false" outlineLevel="0" collapsed="false">
      <c r="A567" s="30" t="s">
        <v>598</v>
      </c>
      <c r="B567" s="31" t="n">
        <v>2014</v>
      </c>
      <c r="C567" s="32" t="n">
        <v>0.996027805362463</v>
      </c>
      <c r="D567" s="32" t="n">
        <v>0.964534993397472</v>
      </c>
      <c r="E567" s="33" t="n">
        <v>0.0530088662516506</v>
      </c>
      <c r="F567" s="34" t="n">
        <v>0</v>
      </c>
      <c r="G567" s="35" t="n">
        <v>1</v>
      </c>
      <c r="H567" s="33" t="n">
        <v>0.946236559139785</v>
      </c>
      <c r="I567" s="33" t="n">
        <v>0.929824561403509</v>
      </c>
      <c r="J567" s="34" t="n">
        <v>0.929824561403509</v>
      </c>
      <c r="K567" s="35" t="n">
        <v>1</v>
      </c>
      <c r="L567" s="33" t="n">
        <v>0.987360875306546</v>
      </c>
      <c r="M567" s="33" t="n">
        <v>0.761554423693643</v>
      </c>
      <c r="N567" s="34" t="n">
        <v>0.606677985285795</v>
      </c>
      <c r="O567" s="35" t="n">
        <v>1</v>
      </c>
      <c r="P567" s="33" t="n">
        <v>0.968496510092435</v>
      </c>
      <c r="Q567" s="32" t="n">
        <v>0.813620071684588</v>
      </c>
      <c r="R567" s="36" t="n">
        <v>0.813620071684588</v>
      </c>
      <c r="S567" s="35"/>
      <c r="T567" s="33" t="n">
        <v>0</v>
      </c>
      <c r="U567" s="32" t="n">
        <v>0</v>
      </c>
      <c r="V567" s="36" t="n">
        <v>0</v>
      </c>
    </row>
    <row r="568" s="1" customFormat="true" ht="15" hidden="false" customHeight="false" outlineLevel="0" collapsed="false">
      <c r="A568" s="30" t="s">
        <v>599</v>
      </c>
      <c r="B568" s="31" t="n">
        <v>5301</v>
      </c>
      <c r="C568" s="32" t="n">
        <v>0.965478211658178</v>
      </c>
      <c r="D568" s="32" t="n">
        <v>0.988631909055272</v>
      </c>
      <c r="E568" s="33" t="n">
        <v>0.0470403763230106</v>
      </c>
      <c r="F568" s="34" t="n">
        <v>0.00235201881615053</v>
      </c>
      <c r="G568" s="35" t="n">
        <v>1</v>
      </c>
      <c r="H568" s="33" t="n">
        <v>0.958839670717366</v>
      </c>
      <c r="I568" s="33" t="n">
        <v>0.967463739709918</v>
      </c>
      <c r="J568" s="34" t="n">
        <v>0.967463739709918</v>
      </c>
      <c r="K568" s="35" t="n">
        <v>1</v>
      </c>
      <c r="L568" s="33" t="n">
        <v>0.990983927871423</v>
      </c>
      <c r="M568" s="33" t="n">
        <v>0.93375147001176</v>
      </c>
      <c r="N568" s="34" t="n">
        <v>0.409643277146217</v>
      </c>
      <c r="O568" s="35" t="n">
        <v>1</v>
      </c>
      <c r="P568" s="33" t="n">
        <v>0.916895335162681</v>
      </c>
      <c r="Q568" s="32" t="n">
        <v>0.947079576636613</v>
      </c>
      <c r="R568" s="36" t="n">
        <v>0.947079576636613</v>
      </c>
      <c r="S568" s="35"/>
      <c r="T568" s="33" t="n">
        <v>0</v>
      </c>
      <c r="U568" s="32" t="n">
        <v>0</v>
      </c>
      <c r="V568" s="36" t="n">
        <v>0</v>
      </c>
    </row>
    <row r="569" s="1" customFormat="true" ht="15" hidden="false" customHeight="false" outlineLevel="0" collapsed="false">
      <c r="A569" s="30" t="s">
        <v>600</v>
      </c>
      <c r="B569" s="31" t="n">
        <v>2551</v>
      </c>
      <c r="C569" s="32" t="n">
        <v>0.989415915327323</v>
      </c>
      <c r="D569" s="32" t="n">
        <v>0.990859232175503</v>
      </c>
      <c r="E569" s="33" t="n">
        <v>0.00914076782449726</v>
      </c>
      <c r="F569" s="34" t="n">
        <v>0</v>
      </c>
      <c r="G569" s="35" t="n">
        <v>1</v>
      </c>
      <c r="H569" s="33" t="n">
        <v>0.978976234003656</v>
      </c>
      <c r="I569" s="33" t="n">
        <v>0.76691042047532</v>
      </c>
      <c r="J569" s="34" t="n">
        <v>0.76691042047532</v>
      </c>
      <c r="K569" s="35" t="n">
        <v>1</v>
      </c>
      <c r="L569" s="33" t="n">
        <v>0.996343692870201</v>
      </c>
      <c r="M569" s="33" t="n">
        <v>0.605118829981719</v>
      </c>
      <c r="N569" s="34" t="n">
        <v>0.373857404021938</v>
      </c>
      <c r="O569" s="35" t="n">
        <v>1</v>
      </c>
      <c r="P569" s="33" t="n">
        <v>0.989945155393053</v>
      </c>
      <c r="Q569" s="32" t="n">
        <v>0.989031078610603</v>
      </c>
      <c r="R569" s="36" t="n">
        <v>0.989031078610603</v>
      </c>
      <c r="S569" s="35"/>
      <c r="T569" s="33" t="n">
        <v>0</v>
      </c>
      <c r="U569" s="32" t="n">
        <v>0</v>
      </c>
      <c r="V569" s="36" t="n">
        <v>0</v>
      </c>
    </row>
    <row r="570" s="1" customFormat="true" ht="15" hidden="false" customHeight="false" outlineLevel="0" collapsed="false">
      <c r="A570" s="30" t="s">
        <v>601</v>
      </c>
      <c r="B570" s="31" t="n">
        <v>1094</v>
      </c>
      <c r="C570" s="32" t="n">
        <v>0.990859232175503</v>
      </c>
      <c r="D570" s="32" t="n">
        <v>0.968299711815562</v>
      </c>
      <c r="E570" s="33" t="n">
        <v>0.0115273775216138</v>
      </c>
      <c r="F570" s="34" t="n">
        <v>0</v>
      </c>
      <c r="G570" s="35" t="n">
        <v>1</v>
      </c>
      <c r="H570" s="33" t="n">
        <v>0.96926032660903</v>
      </c>
      <c r="I570" s="33" t="n">
        <v>0.953410182516811</v>
      </c>
      <c r="J570" s="34" t="n">
        <v>0.953410182516811</v>
      </c>
      <c r="K570" s="35" t="n">
        <v>1</v>
      </c>
      <c r="L570" s="33" t="n">
        <v>0.994236311239193</v>
      </c>
      <c r="M570" s="33" t="n">
        <v>0.862151777137368</v>
      </c>
      <c r="N570" s="34" t="n">
        <v>0.765129682997118</v>
      </c>
      <c r="O570" s="35" t="n">
        <v>1</v>
      </c>
      <c r="P570" s="33" t="n">
        <v>0.999039385206532</v>
      </c>
      <c r="Q570" s="32" t="n">
        <v>0.862632084534102</v>
      </c>
      <c r="R570" s="36" t="n">
        <v>0.862632084534102</v>
      </c>
      <c r="S570" s="35"/>
      <c r="T570" s="33" t="n">
        <v>0</v>
      </c>
      <c r="U570" s="32" t="n">
        <v>0</v>
      </c>
      <c r="V570" s="36" t="n">
        <v>0</v>
      </c>
    </row>
    <row r="571" s="1" customFormat="true" ht="15" hidden="false" customHeight="false" outlineLevel="0" collapsed="false">
      <c r="A571" s="30" t="s">
        <v>602</v>
      </c>
      <c r="B571" s="31" t="n">
        <v>2082</v>
      </c>
      <c r="C571" s="32" t="n">
        <v>0.968299711815562</v>
      </c>
      <c r="D571" s="32" t="n">
        <v>0.976805087916199</v>
      </c>
      <c r="E571" s="33" t="n">
        <v>0.0205761316872428</v>
      </c>
      <c r="F571" s="34" t="n">
        <v>0</v>
      </c>
      <c r="G571" s="35" t="n">
        <v>1</v>
      </c>
      <c r="H571" s="33" t="n">
        <v>0.984661429105874</v>
      </c>
      <c r="I571" s="33" t="n">
        <v>0.951739618406285</v>
      </c>
      <c r="J571" s="34" t="n">
        <v>0.951739618406285</v>
      </c>
      <c r="K571" s="35" t="n">
        <v>1</v>
      </c>
      <c r="L571" s="33" t="n">
        <v>0.986157875046764</v>
      </c>
      <c r="M571" s="33" t="n">
        <v>0.812944257388702</v>
      </c>
      <c r="N571" s="34" t="n">
        <v>0.635989524878414</v>
      </c>
      <c r="O571" s="35" t="n">
        <v>1</v>
      </c>
      <c r="P571" s="33" t="n">
        <v>0.999625888514777</v>
      </c>
      <c r="Q571" s="32" t="n">
        <v>0.953236064347175</v>
      </c>
      <c r="R571" s="36" t="n">
        <v>0.953236064347175</v>
      </c>
      <c r="S571" s="35"/>
      <c r="T571" s="33" t="n">
        <v>0</v>
      </c>
      <c r="U571" s="32" t="n">
        <v>0</v>
      </c>
      <c r="V571" s="36" t="n">
        <v>0</v>
      </c>
    </row>
    <row r="572" s="1" customFormat="true" ht="15" hidden="false" customHeight="false" outlineLevel="0" collapsed="false">
      <c r="A572" s="30" t="s">
        <v>603</v>
      </c>
      <c r="B572" s="31" t="n">
        <v>2673</v>
      </c>
      <c r="C572" s="32" t="n">
        <v>0.978301533857089</v>
      </c>
      <c r="D572" s="32" t="n">
        <v>0.995423340961098</v>
      </c>
      <c r="E572" s="33" t="n">
        <v>0</v>
      </c>
      <c r="F572" s="34" t="n">
        <v>0</v>
      </c>
      <c r="G572" s="35" t="n">
        <v>1</v>
      </c>
      <c r="H572" s="33" t="n">
        <v>1</v>
      </c>
      <c r="I572" s="33" t="n">
        <v>0.821510297482838</v>
      </c>
      <c r="J572" s="34" t="n">
        <v>0.821510297482838</v>
      </c>
      <c r="K572" s="35" t="n">
        <v>1</v>
      </c>
      <c r="L572" s="33" t="n">
        <v>1</v>
      </c>
      <c r="M572" s="33" t="n">
        <v>0.931350114416476</v>
      </c>
      <c r="N572" s="34" t="n">
        <v>0.162471395881007</v>
      </c>
      <c r="O572" s="35" t="n">
        <v>1</v>
      </c>
      <c r="P572" s="33" t="n">
        <v>1</v>
      </c>
      <c r="Q572" s="32" t="n">
        <v>0.981693363844394</v>
      </c>
      <c r="R572" s="36" t="n">
        <v>0.981693363844394</v>
      </c>
      <c r="S572" s="35"/>
      <c r="T572" s="33" t="n">
        <v>0</v>
      </c>
      <c r="U572" s="32" t="n">
        <v>0</v>
      </c>
      <c r="V572" s="36" t="n">
        <v>0</v>
      </c>
    </row>
    <row r="573" s="1" customFormat="true" ht="15" hidden="false" customHeight="false" outlineLevel="0" collapsed="false">
      <c r="A573" s="30" t="s">
        <v>604</v>
      </c>
      <c r="B573" s="31" t="n">
        <v>437</v>
      </c>
      <c r="C573" s="32" t="n">
        <v>1</v>
      </c>
      <c r="D573" s="32" t="n">
        <v>0.986904761904762</v>
      </c>
      <c r="E573" s="33" t="n">
        <v>0.0226190476190476</v>
      </c>
      <c r="F573" s="34" t="n">
        <v>0</v>
      </c>
      <c r="G573" s="35" t="n">
        <v>1</v>
      </c>
      <c r="H573" s="33" t="n">
        <v>0.995238095238095</v>
      </c>
      <c r="I573" s="33" t="n">
        <v>0.832142857142857</v>
      </c>
      <c r="J573" s="34" t="n">
        <v>0.832142857142857</v>
      </c>
      <c r="K573" s="35" t="n">
        <v>1</v>
      </c>
      <c r="L573" s="33" t="n">
        <v>0.994047619047619</v>
      </c>
      <c r="M573" s="33" t="n">
        <v>0.810714285714286</v>
      </c>
      <c r="N573" s="34" t="n">
        <v>0.144047619047619</v>
      </c>
      <c r="O573" s="35" t="n">
        <v>1</v>
      </c>
      <c r="P573" s="33" t="n">
        <v>0.975</v>
      </c>
      <c r="Q573" s="32" t="n">
        <v>0.985714285714286</v>
      </c>
      <c r="R573" s="36" t="n">
        <v>0.985714285714286</v>
      </c>
      <c r="S573" s="35"/>
      <c r="T573" s="33" t="n">
        <v>0</v>
      </c>
      <c r="U573" s="32" t="n">
        <v>0</v>
      </c>
      <c r="V573" s="36" t="n">
        <v>0</v>
      </c>
    </row>
    <row r="574" s="1" customFormat="true" ht="15" hidden="false" customHeight="false" outlineLevel="0" collapsed="false">
      <c r="A574" s="30" t="s">
        <v>605</v>
      </c>
      <c r="B574" s="31" t="n">
        <v>840</v>
      </c>
      <c r="C574" s="32" t="n">
        <v>0.986904761904762</v>
      </c>
      <c r="D574" s="32" t="n">
        <v>1</v>
      </c>
      <c r="E574" s="33" t="n">
        <v>0.012</v>
      </c>
      <c r="F574" s="34" t="n">
        <v>0</v>
      </c>
      <c r="G574" s="35" t="n">
        <v>1</v>
      </c>
      <c r="H574" s="33" t="n">
        <v>0.952</v>
      </c>
      <c r="I574" s="33" t="n">
        <v>1</v>
      </c>
      <c r="J574" s="34" t="n">
        <v>1</v>
      </c>
      <c r="K574" s="35" t="n">
        <v>1</v>
      </c>
      <c r="L574" s="33" t="n">
        <v>1</v>
      </c>
      <c r="M574" s="33" t="n">
        <v>0.986</v>
      </c>
      <c r="N574" s="34" t="n">
        <v>0.826</v>
      </c>
      <c r="O574" s="35" t="n">
        <v>1</v>
      </c>
      <c r="P574" s="33" t="n">
        <v>0.926</v>
      </c>
      <c r="Q574" s="32" t="n">
        <v>0.988</v>
      </c>
      <c r="R574" s="36" t="n">
        <v>0.988</v>
      </c>
      <c r="S574" s="35"/>
      <c r="T574" s="33" t="n">
        <v>0</v>
      </c>
      <c r="U574" s="32" t="n">
        <v>0</v>
      </c>
      <c r="V574" s="36" t="n">
        <v>0</v>
      </c>
    </row>
    <row r="575" s="1" customFormat="true" ht="15" hidden="false" customHeight="false" outlineLevel="0" collapsed="false">
      <c r="A575" s="30" t="s">
        <v>606</v>
      </c>
      <c r="B575" s="31" t="n">
        <v>500</v>
      </c>
      <c r="C575" s="32" t="n">
        <v>1</v>
      </c>
      <c r="D575" s="32" t="n">
        <v>1</v>
      </c>
      <c r="E575" s="33" t="n">
        <v>0</v>
      </c>
      <c r="F575" s="34" t="n">
        <v>0</v>
      </c>
      <c r="G575" s="35" t="n">
        <v>1</v>
      </c>
      <c r="H575" s="33" t="n">
        <v>1</v>
      </c>
      <c r="I575" s="33" t="n">
        <v>1</v>
      </c>
      <c r="J575" s="34" t="n">
        <v>1</v>
      </c>
      <c r="K575" s="35" t="n">
        <v>1</v>
      </c>
      <c r="L575" s="33" t="n">
        <v>1</v>
      </c>
      <c r="M575" s="33" t="n">
        <v>0.998336106489185</v>
      </c>
      <c r="N575" s="34" t="n">
        <v>0.998336106489185</v>
      </c>
      <c r="O575" s="35" t="n">
        <v>1</v>
      </c>
      <c r="P575" s="33" t="n">
        <v>1</v>
      </c>
      <c r="Q575" s="32" t="n">
        <v>1</v>
      </c>
      <c r="R575" s="36" t="n">
        <v>1</v>
      </c>
      <c r="S575" s="35"/>
      <c r="T575" s="33" t="n">
        <v>0</v>
      </c>
      <c r="U575" s="32" t="n">
        <v>0</v>
      </c>
      <c r="V575" s="36" t="n">
        <v>0</v>
      </c>
    </row>
    <row r="576" s="1" customFormat="true" ht="15" hidden="false" customHeight="false" outlineLevel="0" collapsed="false">
      <c r="A576" s="30" t="s">
        <v>607</v>
      </c>
      <c r="B576" s="31" t="n">
        <v>601</v>
      </c>
      <c r="C576" s="32" t="n">
        <v>1</v>
      </c>
      <c r="D576" s="32" t="n">
        <v>0.998833138856476</v>
      </c>
      <c r="E576" s="33" t="n">
        <v>0.0186697782963827</v>
      </c>
      <c r="F576" s="34" t="n">
        <v>0</v>
      </c>
      <c r="G576" s="35" t="n">
        <v>1</v>
      </c>
      <c r="H576" s="33" t="n">
        <v>0.979579929988331</v>
      </c>
      <c r="I576" s="33" t="n">
        <v>0.968494749124854</v>
      </c>
      <c r="J576" s="34" t="n">
        <v>0.968494749124854</v>
      </c>
      <c r="K576" s="35" t="n">
        <v>1</v>
      </c>
      <c r="L576" s="33" t="n">
        <v>0.999416569428238</v>
      </c>
      <c r="M576" s="33" t="n">
        <v>0.799299883313886</v>
      </c>
      <c r="N576" s="34" t="n">
        <v>0.516336056009335</v>
      </c>
      <c r="O576" s="35" t="n">
        <v>1</v>
      </c>
      <c r="P576" s="33" t="n">
        <v>1</v>
      </c>
      <c r="Q576" s="32" t="n">
        <v>0.998249708284714</v>
      </c>
      <c r="R576" s="36" t="n">
        <v>0.998249708284714</v>
      </c>
      <c r="S576" s="35"/>
      <c r="T576" s="33" t="n">
        <v>0</v>
      </c>
      <c r="U576" s="32" t="n">
        <v>0</v>
      </c>
      <c r="V576" s="36" t="n">
        <v>0</v>
      </c>
    </row>
    <row r="577" s="1" customFormat="true" ht="15" hidden="false" customHeight="false" outlineLevel="0" collapsed="false">
      <c r="A577" s="30" t="s">
        <v>608</v>
      </c>
      <c r="B577" s="31" t="n">
        <v>1714</v>
      </c>
      <c r="C577" s="32" t="n">
        <v>0.998833138856476</v>
      </c>
      <c r="D577" s="32" t="n">
        <v>0.991228070175439</v>
      </c>
      <c r="E577" s="33" t="n">
        <v>0.0219298245614035</v>
      </c>
      <c r="F577" s="34" t="n">
        <v>0</v>
      </c>
      <c r="G577" s="35" t="n">
        <v>1</v>
      </c>
      <c r="H577" s="33" t="n">
        <v>0.987390350877193</v>
      </c>
      <c r="I577" s="33" t="n">
        <v>0.763706140350877</v>
      </c>
      <c r="J577" s="34" t="n">
        <v>0.763706140350877</v>
      </c>
      <c r="K577" s="35" t="n">
        <v>1</v>
      </c>
      <c r="L577" s="33" t="n">
        <v>0.992324561403509</v>
      </c>
      <c r="M577" s="33" t="n">
        <v>0.881030701754386</v>
      </c>
      <c r="N577" s="34" t="n">
        <v>0.874451754385965</v>
      </c>
      <c r="O577" s="35" t="n">
        <v>1</v>
      </c>
      <c r="P577" s="33" t="n">
        <v>0.992872807017544</v>
      </c>
      <c r="Q577" s="32" t="n">
        <v>0.922149122807018</v>
      </c>
      <c r="R577" s="36" t="n">
        <v>0.922149122807018</v>
      </c>
      <c r="S577" s="35"/>
      <c r="T577" s="33" t="n">
        <v>0</v>
      </c>
      <c r="U577" s="32" t="n">
        <v>0</v>
      </c>
      <c r="V577" s="36" t="n">
        <v>0</v>
      </c>
    </row>
    <row r="578" s="1" customFormat="true" ht="15" hidden="false" customHeight="false" outlineLevel="0" collapsed="false">
      <c r="A578" s="30" t="s">
        <v>609</v>
      </c>
      <c r="B578" s="31" t="n">
        <v>1824</v>
      </c>
      <c r="C578" s="32" t="n">
        <v>0.991228070175439</v>
      </c>
      <c r="D578" s="32" t="n">
        <v>0.940898345153664</v>
      </c>
      <c r="E578" s="33" t="n">
        <v>0.181560283687943</v>
      </c>
      <c r="F578" s="34" t="n">
        <v>0.0250591016548463</v>
      </c>
      <c r="G578" s="35" t="n">
        <v>0.991962174940898</v>
      </c>
      <c r="H578" s="33" t="n">
        <v>0.800945626477541</v>
      </c>
      <c r="I578" s="33" t="n">
        <v>0.626004728132388</v>
      </c>
      <c r="J578" s="34" t="n">
        <v>0.626004728132388</v>
      </c>
      <c r="K578" s="35" t="n">
        <v>0.998581560283688</v>
      </c>
      <c r="L578" s="33" t="n">
        <v>0.937115839243499</v>
      </c>
      <c r="M578" s="33" t="n">
        <v>0.479905437352246</v>
      </c>
      <c r="N578" s="34" t="n">
        <v>0.302127659574468</v>
      </c>
      <c r="O578" s="35" t="n">
        <v>1</v>
      </c>
      <c r="P578" s="33" t="n">
        <v>0.878014184397163</v>
      </c>
      <c r="Q578" s="32" t="n">
        <v>0.926713947990544</v>
      </c>
      <c r="R578" s="36" t="n">
        <v>0.926713947990544</v>
      </c>
      <c r="S578" s="35"/>
      <c r="T578" s="33" t="n">
        <v>0</v>
      </c>
      <c r="U578" s="32" t="n">
        <v>0</v>
      </c>
      <c r="V578" s="36" t="n">
        <v>0</v>
      </c>
    </row>
    <row r="579" s="1" customFormat="true" ht="15" hidden="false" customHeight="false" outlineLevel="0" collapsed="false">
      <c r="A579" s="30" t="s">
        <v>610</v>
      </c>
      <c r="B579" s="31" t="n">
        <v>2115</v>
      </c>
      <c r="C579" s="32" t="n">
        <v>0.940898345153664</v>
      </c>
      <c r="D579" s="32" t="n">
        <v>0.993827160493827</v>
      </c>
      <c r="E579" s="33" t="n">
        <v>0.0598765432098765</v>
      </c>
      <c r="F579" s="34" t="n">
        <v>0</v>
      </c>
      <c r="G579" s="35" t="n">
        <v>1</v>
      </c>
      <c r="H579" s="33" t="n">
        <v>0.992592592592593</v>
      </c>
      <c r="I579" s="33" t="n">
        <v>0.892592592592593</v>
      </c>
      <c r="J579" s="34" t="n">
        <v>0.892592592592593</v>
      </c>
      <c r="K579" s="35" t="n">
        <v>1</v>
      </c>
      <c r="L579" s="33" t="n">
        <v>0.996296296296296</v>
      </c>
      <c r="M579" s="33" t="n">
        <v>0.658024691358025</v>
      </c>
      <c r="N579" s="34" t="n">
        <v>0.495061728395062</v>
      </c>
      <c r="O579" s="35" t="n">
        <v>1</v>
      </c>
      <c r="P579" s="33" t="n">
        <v>0.932716049382716</v>
      </c>
      <c r="Q579" s="32" t="n">
        <v>0.760493827160494</v>
      </c>
      <c r="R579" s="36" t="n">
        <v>0.760493827160494</v>
      </c>
      <c r="S579" s="35"/>
      <c r="T579" s="33" t="n">
        <v>0</v>
      </c>
      <c r="U579" s="32" t="n">
        <v>0</v>
      </c>
      <c r="V579" s="36" t="n">
        <v>0</v>
      </c>
    </row>
    <row r="580" s="1" customFormat="true" ht="15" hidden="false" customHeight="false" outlineLevel="0" collapsed="false">
      <c r="A580" s="30" t="s">
        <v>611</v>
      </c>
      <c r="B580" s="31" t="n">
        <v>1620</v>
      </c>
      <c r="C580" s="32" t="n">
        <v>0.993827160493827</v>
      </c>
      <c r="D580" s="32" t="n">
        <v>0.985494375370042</v>
      </c>
      <c r="E580" s="33" t="n">
        <v>0.0494375370041445</v>
      </c>
      <c r="F580" s="34" t="n">
        <v>0.00207223208999408</v>
      </c>
      <c r="G580" s="35" t="n">
        <v>0.997335701598579</v>
      </c>
      <c r="H580" s="33" t="n">
        <v>0.96299585553582</v>
      </c>
      <c r="I580" s="33" t="n">
        <v>0.613676731793961</v>
      </c>
      <c r="J580" s="34" t="n">
        <v>0.613676731793961</v>
      </c>
      <c r="K580" s="35" t="n">
        <v>1</v>
      </c>
      <c r="L580" s="33" t="n">
        <v>0.97335701598579</v>
      </c>
      <c r="M580" s="33" t="n">
        <v>0.53700414446418</v>
      </c>
      <c r="N580" s="34" t="n">
        <v>0.112196566015394</v>
      </c>
      <c r="O580" s="35" t="n">
        <v>1</v>
      </c>
      <c r="P580" s="33" t="n">
        <v>0.982238010657194</v>
      </c>
      <c r="Q580" s="32" t="n">
        <v>0.985198342214328</v>
      </c>
      <c r="R580" s="36" t="n">
        <v>0.985198342214328</v>
      </c>
      <c r="S580" s="35"/>
      <c r="T580" s="33" t="n">
        <v>0</v>
      </c>
      <c r="U580" s="32" t="n">
        <v>0</v>
      </c>
      <c r="V580" s="36" t="n">
        <v>0</v>
      </c>
    </row>
    <row r="581" s="1" customFormat="true" ht="15" hidden="false" customHeight="false" outlineLevel="0" collapsed="false">
      <c r="A581" s="30" t="s">
        <v>612</v>
      </c>
      <c r="B581" s="31" t="n">
        <v>3378</v>
      </c>
      <c r="C581" s="32" t="n">
        <v>0.985494375370042</v>
      </c>
      <c r="D581" s="32" t="n">
        <v>0.868023255813954</v>
      </c>
      <c r="E581" s="33" t="n">
        <v>0.0636627906976744</v>
      </c>
      <c r="F581" s="34" t="n">
        <v>0.00726744186046512</v>
      </c>
      <c r="G581" s="35" t="n">
        <v>0.997674418604651</v>
      </c>
      <c r="H581" s="33" t="n">
        <v>0.957848837209302</v>
      </c>
      <c r="I581" s="33" t="n">
        <v>0.680523255813954</v>
      </c>
      <c r="J581" s="34" t="n">
        <v>0.680523255813954</v>
      </c>
      <c r="K581" s="35" t="n">
        <v>1</v>
      </c>
      <c r="L581" s="33" t="n">
        <v>0.974418604651163</v>
      </c>
      <c r="M581" s="33" t="n">
        <v>0.647674418604651</v>
      </c>
      <c r="N581" s="34" t="n">
        <v>0.273837209302326</v>
      </c>
      <c r="O581" s="35" t="n">
        <v>0.999709302325581</v>
      </c>
      <c r="P581" s="33" t="n">
        <v>0.956395348837209</v>
      </c>
      <c r="Q581" s="32" t="n">
        <v>0.838662790697675</v>
      </c>
      <c r="R581" s="36" t="n">
        <v>0.838662790697675</v>
      </c>
      <c r="S581" s="35"/>
      <c r="T581" s="33" t="n">
        <v>0</v>
      </c>
      <c r="U581" s="32" t="n">
        <v>0</v>
      </c>
      <c r="V581" s="36" t="n">
        <v>0</v>
      </c>
    </row>
    <row r="582" s="1" customFormat="true" ht="15" hidden="false" customHeight="false" outlineLevel="0" collapsed="false">
      <c r="A582" s="30" t="s">
        <v>613</v>
      </c>
      <c r="B582" s="31" t="n">
        <v>3440</v>
      </c>
      <c r="C582" s="32" t="n">
        <v>0.900581395348837</v>
      </c>
      <c r="D582" s="32" t="n">
        <v>0.9706034038164</v>
      </c>
      <c r="E582" s="33" t="n">
        <v>0.107787519339866</v>
      </c>
      <c r="F582" s="34" t="n">
        <v>0.00103145951521403</v>
      </c>
      <c r="G582" s="35" t="n">
        <v>0.99484270242393</v>
      </c>
      <c r="H582" s="33" t="n">
        <v>0.919546157813306</v>
      </c>
      <c r="I582" s="33" t="n">
        <v>0.689014956162971</v>
      </c>
      <c r="J582" s="34" t="n">
        <v>0.689014956162971</v>
      </c>
      <c r="K582" s="35" t="n">
        <v>0.998452810727179</v>
      </c>
      <c r="L582" s="33" t="n">
        <v>0.937080969571944</v>
      </c>
      <c r="M582" s="33" t="n">
        <v>0.698813821557504</v>
      </c>
      <c r="N582" s="34" t="n">
        <v>0.320268179473956</v>
      </c>
      <c r="O582" s="35" t="n">
        <v>1</v>
      </c>
      <c r="P582" s="33" t="n">
        <v>0.98452810727179</v>
      </c>
      <c r="Q582" s="32" t="n">
        <v>0.969056214543579</v>
      </c>
      <c r="R582" s="36" t="n">
        <v>0.969056214543579</v>
      </c>
      <c r="S582" s="35"/>
      <c r="T582" s="33" t="n">
        <v>0</v>
      </c>
      <c r="U582" s="32" t="n">
        <v>0</v>
      </c>
      <c r="V582" s="36" t="n">
        <v>0</v>
      </c>
    </row>
    <row r="583" s="1" customFormat="true" ht="15" hidden="false" customHeight="false" outlineLevel="0" collapsed="false">
      <c r="A583" s="30" t="s">
        <v>614</v>
      </c>
      <c r="B583" s="31" t="n">
        <v>1939</v>
      </c>
      <c r="C583" s="32" t="n">
        <v>0.976792160907684</v>
      </c>
      <c r="D583" s="32" t="n">
        <v>0.957446808510638</v>
      </c>
      <c r="E583" s="33" t="n">
        <v>0.1</v>
      </c>
      <c r="F583" s="34" t="n">
        <v>0</v>
      </c>
      <c r="G583" s="35" t="n">
        <v>0.99468085106383</v>
      </c>
      <c r="H583" s="33" t="n">
        <v>0.921276595744681</v>
      </c>
      <c r="I583" s="33" t="n">
        <v>0.870212765957447</v>
      </c>
      <c r="J583" s="34" t="n">
        <v>0.870212765957447</v>
      </c>
      <c r="K583" s="35" t="n">
        <v>0.975531914893617</v>
      </c>
      <c r="L583" s="33" t="n">
        <v>0.946808510638298</v>
      </c>
      <c r="M583" s="33" t="n">
        <v>0.708510638297872</v>
      </c>
      <c r="N583" s="34" t="n">
        <v>0.617021276595745</v>
      </c>
      <c r="O583" s="35" t="n">
        <v>1</v>
      </c>
      <c r="P583" s="33" t="n">
        <v>0.992553191489362</v>
      </c>
      <c r="Q583" s="32" t="n">
        <v>0.94468085106383</v>
      </c>
      <c r="R583" s="36" t="n">
        <v>0.94468085106383</v>
      </c>
      <c r="S583" s="35"/>
      <c r="T583" s="33" t="n">
        <v>0</v>
      </c>
      <c r="U583" s="32" t="n">
        <v>0</v>
      </c>
      <c r="V583" s="36" t="n">
        <v>0</v>
      </c>
    </row>
    <row r="584" s="1" customFormat="true" ht="15" hidden="false" customHeight="false" outlineLevel="0" collapsed="false">
      <c r="A584" s="30" t="s">
        <v>615</v>
      </c>
      <c r="B584" s="31" t="n">
        <v>940</v>
      </c>
      <c r="C584" s="32" t="n">
        <v>0.980851063829787</v>
      </c>
      <c r="D584" s="32" t="n">
        <v>0.633592017738359</v>
      </c>
      <c r="E584" s="33" t="n">
        <v>0.243348115299335</v>
      </c>
      <c r="F584" s="34" t="n">
        <v>0.16019955654102</v>
      </c>
      <c r="G584" s="35" t="n">
        <v>0.91019955654102</v>
      </c>
      <c r="H584" s="33" t="n">
        <v>0.626385809312639</v>
      </c>
      <c r="I584" s="33" t="n">
        <v>0.528270509977827</v>
      </c>
      <c r="J584" s="34" t="n">
        <v>0.528270509977827</v>
      </c>
      <c r="K584" s="35" t="n">
        <v>0.985587583148559</v>
      </c>
      <c r="L584" s="33" t="n">
        <v>0.793237250554324</v>
      </c>
      <c r="M584" s="33" t="n">
        <v>0.284368070953437</v>
      </c>
      <c r="N584" s="34" t="n">
        <v>0.186252771618625</v>
      </c>
      <c r="O584" s="35" t="n">
        <v>0.998337028824834</v>
      </c>
      <c r="P584" s="33" t="n">
        <v>0.68569844789357</v>
      </c>
      <c r="Q584" s="32" t="n">
        <v>0.569844789356985</v>
      </c>
      <c r="R584" s="36" t="n">
        <v>0.569844789356985</v>
      </c>
      <c r="S584" s="35"/>
      <c r="T584" s="33" t="n">
        <v>0</v>
      </c>
      <c r="U584" s="32" t="n">
        <v>0</v>
      </c>
      <c r="V584" s="36" t="n">
        <v>0</v>
      </c>
    </row>
    <row r="585" s="1" customFormat="true" ht="15" hidden="false" customHeight="false" outlineLevel="0" collapsed="false">
      <c r="A585" s="30" t="s">
        <v>616</v>
      </c>
      <c r="B585" s="31" t="n">
        <v>1804</v>
      </c>
      <c r="C585" s="32" t="n">
        <v>0.634146341463415</v>
      </c>
      <c r="D585" s="32" t="n">
        <v>1</v>
      </c>
      <c r="E585" s="33" t="n">
        <v>0.0233306516492357</v>
      </c>
      <c r="F585" s="34" t="n">
        <v>0</v>
      </c>
      <c r="G585" s="35" t="n">
        <v>1</v>
      </c>
      <c r="H585" s="33" t="n">
        <v>0.980289621882542</v>
      </c>
      <c r="I585" s="33" t="n">
        <v>0.931617055510861</v>
      </c>
      <c r="J585" s="34" t="n">
        <v>0.931617055510861</v>
      </c>
      <c r="K585" s="35" t="n">
        <v>1</v>
      </c>
      <c r="L585" s="33" t="n">
        <v>0.994368463395012</v>
      </c>
      <c r="M585" s="33" t="n">
        <v>0.714400643604183</v>
      </c>
      <c r="N585" s="34" t="n">
        <v>0.193081255028158</v>
      </c>
      <c r="O585" s="35" t="n">
        <v>1</v>
      </c>
      <c r="P585" s="33" t="n">
        <v>0.999597747385358</v>
      </c>
      <c r="Q585" s="32" t="n">
        <v>0.994770716009654</v>
      </c>
      <c r="R585" s="36" t="n">
        <v>0.994770716009654</v>
      </c>
      <c r="S585" s="35"/>
      <c r="T585" s="33" t="n">
        <v>0</v>
      </c>
      <c r="U585" s="32" t="n">
        <v>0</v>
      </c>
      <c r="V585" s="36" t="n">
        <v>0</v>
      </c>
    </row>
    <row r="586" s="1" customFormat="true" ht="15" hidden="false" customHeight="false" outlineLevel="0" collapsed="false">
      <c r="A586" s="30" t="s">
        <v>617</v>
      </c>
      <c r="B586" s="31" t="n">
        <v>2486</v>
      </c>
      <c r="C586" s="32" t="n">
        <v>1</v>
      </c>
      <c r="D586" s="32" t="n">
        <v>0.954432063861633</v>
      </c>
      <c r="E586" s="33" t="n">
        <v>0.0819890237818061</v>
      </c>
      <c r="F586" s="34" t="n">
        <v>0.00315982038915683</v>
      </c>
      <c r="G586" s="35" t="n">
        <v>0.990853151505072</v>
      </c>
      <c r="H586" s="33" t="n">
        <v>0.963412606020289</v>
      </c>
      <c r="I586" s="33" t="n">
        <v>0.724097788125728</v>
      </c>
      <c r="J586" s="34" t="n">
        <v>0.724097788125728</v>
      </c>
      <c r="K586" s="35" t="n">
        <v>0.9965075669383</v>
      </c>
      <c r="L586" s="33" t="n">
        <v>0.962414768002661</v>
      </c>
      <c r="M586" s="33" t="n">
        <v>0.852652586063529</v>
      </c>
      <c r="N586" s="34" t="n">
        <v>0.225844004656577</v>
      </c>
      <c r="O586" s="35" t="n">
        <v>0.996174954265758</v>
      </c>
      <c r="P586" s="33" t="n">
        <v>0.952935306835191</v>
      </c>
      <c r="Q586" s="32" t="n">
        <v>0.875436554132713</v>
      </c>
      <c r="R586" s="36" t="n">
        <v>0.875436554132713</v>
      </c>
      <c r="S586" s="35"/>
      <c r="T586" s="33" t="n">
        <v>0</v>
      </c>
      <c r="U586" s="32" t="n">
        <v>0</v>
      </c>
      <c r="V586" s="36" t="n">
        <v>0</v>
      </c>
    </row>
    <row r="587" s="1" customFormat="true" ht="15" hidden="false" customHeight="false" outlineLevel="0" collapsed="false">
      <c r="A587" s="30" t="s">
        <v>618</v>
      </c>
      <c r="B587" s="31" t="n">
        <v>6013</v>
      </c>
      <c r="C587" s="32" t="n">
        <v>0.972725760851488</v>
      </c>
      <c r="D587" s="32" t="n">
        <v>0.689156089957693</v>
      </c>
      <c r="E587" s="33" t="n">
        <v>0.202850144733912</v>
      </c>
      <c r="F587" s="34" t="n">
        <v>0.0431975061233578</v>
      </c>
      <c r="G587" s="35" t="n">
        <v>0.989311957247829</v>
      </c>
      <c r="H587" s="33" t="n">
        <v>0.818080605655756</v>
      </c>
      <c r="I587" s="33" t="n">
        <v>0.552660877310176</v>
      </c>
      <c r="J587" s="34" t="n">
        <v>0.552660877310176</v>
      </c>
      <c r="K587" s="35" t="n">
        <v>0.982631930527722</v>
      </c>
      <c r="L587" s="33" t="n">
        <v>0.939434424404364</v>
      </c>
      <c r="M587" s="33" t="n">
        <v>0.763527054108216</v>
      </c>
      <c r="N587" s="34" t="n">
        <v>0.161656646626587</v>
      </c>
      <c r="O587" s="35" t="n">
        <v>0.989311957247829</v>
      </c>
      <c r="P587" s="33" t="n">
        <v>0.778891115564462</v>
      </c>
      <c r="Q587" s="32" t="n">
        <v>0.615675796036518</v>
      </c>
      <c r="R587" s="36" t="n">
        <v>0.615675796036518</v>
      </c>
      <c r="S587" s="35"/>
      <c r="T587" s="33" t="n">
        <v>0</v>
      </c>
      <c r="U587" s="32" t="n">
        <v>0</v>
      </c>
      <c r="V587" s="36" t="n">
        <v>0</v>
      </c>
    </row>
    <row r="588" s="1" customFormat="true" ht="15" hidden="false" customHeight="false" outlineLevel="0" collapsed="false">
      <c r="A588" s="30" t="s">
        <v>619</v>
      </c>
      <c r="B588" s="31" t="n">
        <v>4491</v>
      </c>
      <c r="C588" s="32" t="n">
        <v>0.823647294589178</v>
      </c>
      <c r="D588" s="32" t="n">
        <v>0.934854619065145</v>
      </c>
      <c r="E588" s="33" t="n">
        <v>0.239234449760766</v>
      </c>
      <c r="F588" s="34" t="n">
        <v>0.00883327199116673</v>
      </c>
      <c r="G588" s="35" t="n">
        <v>1</v>
      </c>
      <c r="H588" s="33" t="n">
        <v>0.945528156054472</v>
      </c>
      <c r="I588" s="33" t="n">
        <v>0.913507545086493</v>
      </c>
      <c r="J588" s="34" t="n">
        <v>0.913507545086493</v>
      </c>
      <c r="K588" s="35" t="n">
        <v>0.960618329039382</v>
      </c>
      <c r="L588" s="33" t="n">
        <v>0.937062937062937</v>
      </c>
      <c r="M588" s="33" t="n">
        <v>0.263894000736106</v>
      </c>
      <c r="N588" s="34" t="n">
        <v>0.0533676849466323</v>
      </c>
      <c r="O588" s="35" t="n">
        <v>0.97534044902466</v>
      </c>
      <c r="P588" s="33" t="n">
        <v>0.77511961722488</v>
      </c>
      <c r="Q588" s="32" t="n">
        <v>0.435406698564593</v>
      </c>
      <c r="R588" s="36" t="n">
        <v>0.435406698564593</v>
      </c>
      <c r="S588" s="35"/>
      <c r="T588" s="33" t="n">
        <v>0</v>
      </c>
      <c r="U588" s="32" t="n">
        <v>0</v>
      </c>
      <c r="V588" s="36" t="n">
        <v>0</v>
      </c>
    </row>
    <row r="589" s="1" customFormat="true" ht="15" hidden="false" customHeight="false" outlineLevel="0" collapsed="false">
      <c r="A589" s="30" t="s">
        <v>620</v>
      </c>
      <c r="B589" s="31" t="n">
        <v>2717</v>
      </c>
      <c r="C589" s="32" t="n">
        <v>0.934854619065145</v>
      </c>
      <c r="D589" s="32" t="n">
        <v>0.876099120703437</v>
      </c>
      <c r="E589" s="33" t="n">
        <v>0.118305355715428</v>
      </c>
      <c r="F589" s="34" t="n">
        <v>0.00119904076738609</v>
      </c>
      <c r="G589" s="35" t="n">
        <v>0.991207034372502</v>
      </c>
      <c r="H589" s="33" t="n">
        <v>0.929256594724221</v>
      </c>
      <c r="I589" s="33" t="n">
        <v>0.42845723421263</v>
      </c>
      <c r="J589" s="34" t="n">
        <v>0.42845723421263</v>
      </c>
      <c r="K589" s="35" t="n">
        <v>1</v>
      </c>
      <c r="L589" s="33" t="n">
        <v>0.987609912070344</v>
      </c>
      <c r="M589" s="33" t="n">
        <v>0.840927258193445</v>
      </c>
      <c r="N589" s="34" t="n">
        <v>0.00559552358113509</v>
      </c>
      <c r="O589" s="35" t="n">
        <v>0.968425259792166</v>
      </c>
      <c r="P589" s="33" t="n">
        <v>0.909272581934453</v>
      </c>
      <c r="Q589" s="32" t="n">
        <v>0.857314148681055</v>
      </c>
      <c r="R589" s="36" t="n">
        <v>0.857314148681055</v>
      </c>
      <c r="S589" s="35"/>
      <c r="T589" s="33" t="n">
        <v>0</v>
      </c>
      <c r="U589" s="32" t="n">
        <v>0</v>
      </c>
      <c r="V589" s="36" t="n">
        <v>0</v>
      </c>
    </row>
    <row r="590" s="1" customFormat="true" ht="15" hidden="false" customHeight="false" outlineLevel="0" collapsed="false">
      <c r="A590" s="30" t="s">
        <v>621</v>
      </c>
      <c r="B590" s="31" t="n">
        <v>2502</v>
      </c>
      <c r="C590" s="32" t="n">
        <v>0.958433253397282</v>
      </c>
      <c r="D590" s="32" t="n">
        <v>0.790285714285714</v>
      </c>
      <c r="E590" s="33" t="n">
        <v>0.322</v>
      </c>
      <c r="F590" s="34" t="n">
        <v>0.068</v>
      </c>
      <c r="G590" s="35" t="n">
        <v>0.952285714285714</v>
      </c>
      <c r="H590" s="33" t="n">
        <v>0.743428571428571</v>
      </c>
      <c r="I590" s="33" t="n">
        <v>0.715142857142857</v>
      </c>
      <c r="J590" s="34" t="n">
        <v>0.715142857142857</v>
      </c>
      <c r="K590" s="35" t="n">
        <v>0.957428571428571</v>
      </c>
      <c r="L590" s="33" t="n">
        <v>0.869714285714286</v>
      </c>
      <c r="M590" s="33" t="n">
        <v>0.788</v>
      </c>
      <c r="N590" s="34" t="n">
        <v>0.301428571428571</v>
      </c>
      <c r="O590" s="35" t="n">
        <v>0.911714285714286</v>
      </c>
      <c r="P590" s="33" t="n">
        <v>0.620571428571429</v>
      </c>
      <c r="Q590" s="32" t="n">
        <v>0.67</v>
      </c>
      <c r="R590" s="36" t="n">
        <v>0.67</v>
      </c>
      <c r="S590" s="35"/>
      <c r="T590" s="33" t="n">
        <v>0</v>
      </c>
      <c r="U590" s="32" t="n">
        <v>0</v>
      </c>
      <c r="V590" s="36" t="n">
        <v>0</v>
      </c>
    </row>
    <row r="591" s="1" customFormat="true" ht="15" hidden="false" customHeight="false" outlineLevel="0" collapsed="false">
      <c r="A591" s="30" t="s">
        <v>622</v>
      </c>
      <c r="B591" s="31" t="n">
        <v>3500</v>
      </c>
      <c r="C591" s="32" t="n">
        <v>0.870857142857143</v>
      </c>
      <c r="D591" s="32" t="n">
        <v>0.613415360190514</v>
      </c>
      <c r="E591" s="33" t="n">
        <v>0.407025203413376</v>
      </c>
      <c r="F591" s="34" t="n">
        <v>0.0259972216709665</v>
      </c>
      <c r="G591" s="35" t="n">
        <v>0.938082952966859</v>
      </c>
      <c r="H591" s="33" t="n">
        <v>0.876959714229014</v>
      </c>
      <c r="I591" s="33" t="n">
        <v>0.512800158761659</v>
      </c>
      <c r="J591" s="34" t="n">
        <v>0.512800158761659</v>
      </c>
      <c r="K591" s="35" t="n">
        <v>0.96765231196666</v>
      </c>
      <c r="L591" s="33" t="n">
        <v>0.818813256598531</v>
      </c>
      <c r="M591" s="33" t="n">
        <v>0.690216312760468</v>
      </c>
      <c r="N591" s="34" t="n">
        <v>0</v>
      </c>
      <c r="O591" s="35" t="n">
        <v>0.974598134550506</v>
      </c>
      <c r="P591" s="33" t="n">
        <v>0.64794602103592</v>
      </c>
      <c r="Q591" s="32" t="n">
        <v>0.248065092280214</v>
      </c>
      <c r="R591" s="36" t="n">
        <v>0.248065092280214</v>
      </c>
      <c r="S591" s="35"/>
      <c r="T591" s="33" t="n">
        <v>0</v>
      </c>
      <c r="U591" s="32" t="n">
        <v>0</v>
      </c>
      <c r="V591" s="36" t="n">
        <v>0</v>
      </c>
    </row>
    <row r="592" s="1" customFormat="true" ht="15" hidden="false" customHeight="false" outlineLevel="0" collapsed="false">
      <c r="A592" s="30" t="s">
        <v>623</v>
      </c>
      <c r="B592" s="31" t="n">
        <v>5039</v>
      </c>
      <c r="C592" s="32" t="n">
        <v>0.907124429450288</v>
      </c>
      <c r="D592" s="32" t="n">
        <v>0.995519880530148</v>
      </c>
      <c r="E592" s="33" t="n">
        <v>0.144857196191898</v>
      </c>
      <c r="F592" s="34" t="n">
        <v>0.000933358222885944</v>
      </c>
      <c r="G592" s="35" t="n">
        <v>1</v>
      </c>
      <c r="H592" s="33" t="n">
        <v>0.996266567108456</v>
      </c>
      <c r="I592" s="33" t="n">
        <v>0.987679671457906</v>
      </c>
      <c r="J592" s="34" t="n">
        <v>0.987679671457906</v>
      </c>
      <c r="K592" s="35" t="n">
        <v>0.994213179018107</v>
      </c>
      <c r="L592" s="33" t="n">
        <v>0.997199925331342</v>
      </c>
      <c r="M592" s="33" t="n">
        <v>0.725592682471533</v>
      </c>
      <c r="N592" s="34" t="n">
        <v>0.574761993653164</v>
      </c>
      <c r="O592" s="35" t="n">
        <v>0.987866343102483</v>
      </c>
      <c r="P592" s="33" t="n">
        <v>0.826955385476946</v>
      </c>
      <c r="Q592" s="32" t="n">
        <v>0.816875116669778</v>
      </c>
      <c r="R592" s="36" t="n">
        <v>0.816875116669778</v>
      </c>
      <c r="S592" s="35"/>
      <c r="T592" s="33" t="n">
        <v>0</v>
      </c>
      <c r="U592" s="32" t="n">
        <v>0</v>
      </c>
      <c r="V592" s="36" t="n">
        <v>0</v>
      </c>
    </row>
    <row r="593" s="1" customFormat="true" ht="15" hidden="false" customHeight="false" outlineLevel="0" collapsed="false">
      <c r="A593" s="30" t="s">
        <v>624</v>
      </c>
      <c r="B593" s="31" t="n">
        <v>5357</v>
      </c>
      <c r="C593" s="32" t="n">
        <v>0.995519880530148</v>
      </c>
      <c r="D593" s="32" t="n">
        <v>0.401606425702811</v>
      </c>
      <c r="E593" s="33" t="n">
        <v>0.504769076305221</v>
      </c>
      <c r="F593" s="34" t="n">
        <v>0.117971887550201</v>
      </c>
      <c r="G593" s="35" t="n">
        <v>0.95933734939759</v>
      </c>
      <c r="H593" s="33" t="n">
        <v>0.57956827309237</v>
      </c>
      <c r="I593" s="33" t="n">
        <v>0.266817269076305</v>
      </c>
      <c r="J593" s="34" t="n">
        <v>0.266817269076305</v>
      </c>
      <c r="K593" s="35" t="n">
        <v>0.982680722891566</v>
      </c>
      <c r="L593" s="33" t="n">
        <v>0.83785140562249</v>
      </c>
      <c r="M593" s="33" t="n">
        <v>0.591616465863454</v>
      </c>
      <c r="N593" s="34" t="n">
        <v>0.158885542168675</v>
      </c>
      <c r="O593" s="35" t="n">
        <v>0.691767068273092</v>
      </c>
      <c r="P593" s="33" t="n">
        <v>0.529869477911647</v>
      </c>
      <c r="Q593" s="32" t="n">
        <v>0.0534638554216867</v>
      </c>
      <c r="R593" s="36" t="n">
        <v>0.0534638554216867</v>
      </c>
      <c r="S593" s="35"/>
      <c r="T593" s="33" t="n">
        <v>0</v>
      </c>
      <c r="U593" s="32" t="n">
        <v>0</v>
      </c>
      <c r="V593" s="36" t="n">
        <v>0</v>
      </c>
    </row>
    <row r="594" s="1" customFormat="true" ht="15" hidden="false" customHeight="false" outlineLevel="0" collapsed="false">
      <c r="A594" s="30" t="s">
        <v>625</v>
      </c>
      <c r="B594" s="31" t="n">
        <v>3984</v>
      </c>
      <c r="C594" s="32" t="n">
        <v>0.629016064257028</v>
      </c>
      <c r="D594" s="32" t="n">
        <v>0.99335232668566</v>
      </c>
      <c r="E594" s="33" t="n">
        <v>0.0284900284900285</v>
      </c>
      <c r="F594" s="34" t="n">
        <v>0.000474833808167142</v>
      </c>
      <c r="G594" s="35" t="n">
        <v>1</v>
      </c>
      <c r="H594" s="33" t="n">
        <v>0.982905982905983</v>
      </c>
      <c r="I594" s="33" t="n">
        <v>0.968186134852802</v>
      </c>
      <c r="J594" s="34" t="n">
        <v>0.968186134852802</v>
      </c>
      <c r="K594" s="35" t="n">
        <v>1</v>
      </c>
      <c r="L594" s="33" t="n">
        <v>0.984330484330484</v>
      </c>
      <c r="M594" s="33" t="n">
        <v>0.912155745489079</v>
      </c>
      <c r="N594" s="34" t="n">
        <v>0.812440645773979</v>
      </c>
      <c r="O594" s="35" t="n">
        <v>1</v>
      </c>
      <c r="P594" s="33" t="n">
        <v>0.993827160493827</v>
      </c>
      <c r="Q594" s="32" t="n">
        <v>0.981956315289649</v>
      </c>
      <c r="R594" s="36" t="n">
        <v>0.981956315289649</v>
      </c>
      <c r="S594" s="35"/>
      <c r="T594" s="33" t="n">
        <v>0</v>
      </c>
      <c r="U594" s="32" t="n">
        <v>0</v>
      </c>
      <c r="V594" s="36" t="n">
        <v>0</v>
      </c>
    </row>
    <row r="595" s="1" customFormat="true" ht="15" hidden="false" customHeight="false" outlineLevel="0" collapsed="false">
      <c r="A595" s="30" t="s">
        <v>626</v>
      </c>
      <c r="B595" s="31" t="n">
        <v>2106</v>
      </c>
      <c r="C595" s="32" t="n">
        <v>0.993827160493827</v>
      </c>
      <c r="D595" s="32" t="n">
        <v>0.99669830788279</v>
      </c>
      <c r="E595" s="33" t="n">
        <v>0.0284770945109369</v>
      </c>
      <c r="F595" s="34" t="n">
        <v>0</v>
      </c>
      <c r="G595" s="35" t="n">
        <v>1</v>
      </c>
      <c r="H595" s="33" t="n">
        <v>0.978539001238135</v>
      </c>
      <c r="I595" s="33" t="n">
        <v>0.772595955427156</v>
      </c>
      <c r="J595" s="34" t="n">
        <v>0.772595955427156</v>
      </c>
      <c r="K595" s="35" t="n">
        <v>1</v>
      </c>
      <c r="L595" s="33" t="n">
        <v>0.999174576970697</v>
      </c>
      <c r="M595" s="33" t="n">
        <v>0.713165497317375</v>
      </c>
      <c r="N595" s="34" t="n">
        <v>0.200165084605861</v>
      </c>
      <c r="O595" s="35" t="n">
        <v>1</v>
      </c>
      <c r="P595" s="33" t="n">
        <v>0.988444077589765</v>
      </c>
      <c r="Q595" s="32" t="n">
        <v>0.958316137020223</v>
      </c>
      <c r="R595" s="36" t="n">
        <v>0.958316137020223</v>
      </c>
      <c r="S595" s="35"/>
      <c r="T595" s="33" t="n">
        <v>0</v>
      </c>
      <c r="U595" s="32" t="n">
        <v>0</v>
      </c>
      <c r="V595" s="36" t="n">
        <v>0</v>
      </c>
    </row>
    <row r="596" s="1" customFormat="true" ht="15" hidden="false" customHeight="false" outlineLevel="0" collapsed="false">
      <c r="A596" s="30" t="s">
        <v>627</v>
      </c>
      <c r="B596" s="31" t="n">
        <v>2423</v>
      </c>
      <c r="C596" s="32" t="n">
        <v>0.99669830788279</v>
      </c>
      <c r="D596" s="32" t="n">
        <v>0.762337179010048</v>
      </c>
      <c r="E596" s="33" t="n">
        <v>0.251209527353926</v>
      </c>
      <c r="F596" s="34" t="n">
        <v>0.0196501674730182</v>
      </c>
      <c r="G596" s="35" t="n">
        <v>0.976925939709713</v>
      </c>
      <c r="H596" s="33" t="n">
        <v>0.821734276144399</v>
      </c>
      <c r="I596" s="33" t="n">
        <v>0.33732787495348</v>
      </c>
      <c r="J596" s="34" t="n">
        <v>0.33732787495348</v>
      </c>
      <c r="K596" s="35" t="n">
        <v>0.959880908075921</v>
      </c>
      <c r="L596" s="33" t="n">
        <v>0.874283587644213</v>
      </c>
      <c r="M596" s="33" t="n">
        <v>0.591737997767026</v>
      </c>
      <c r="N596" s="34" t="n">
        <v>0.0715295868998884</v>
      </c>
      <c r="O596" s="35" t="n">
        <v>0.983327130628954</v>
      </c>
      <c r="P596" s="33" t="n">
        <v>0.874283587644213</v>
      </c>
      <c r="Q596" s="32" t="n">
        <v>0.726088574618534</v>
      </c>
      <c r="R596" s="36" t="n">
        <v>0.726088574618534</v>
      </c>
      <c r="S596" s="35"/>
      <c r="T596" s="33" t="n">
        <v>0</v>
      </c>
      <c r="U596" s="32" t="n">
        <v>0</v>
      </c>
      <c r="V596" s="36" t="n">
        <v>0</v>
      </c>
    </row>
    <row r="597" s="1" customFormat="true" ht="15" hidden="false" customHeight="false" outlineLevel="0" collapsed="false">
      <c r="A597" s="30" t="s">
        <v>628</v>
      </c>
      <c r="B597" s="31" t="n">
        <v>13435</v>
      </c>
      <c r="C597" s="32" t="n">
        <v>0.920878302940082</v>
      </c>
      <c r="D597" s="32" t="n">
        <v>0.981713973799127</v>
      </c>
      <c r="E597" s="33" t="n">
        <v>0.131004366812227</v>
      </c>
      <c r="F597" s="34" t="n">
        <v>0.00027292576419214</v>
      </c>
      <c r="G597" s="35" t="n">
        <v>0.987991266375546</v>
      </c>
      <c r="H597" s="33" t="n">
        <v>0.938045851528384</v>
      </c>
      <c r="I597" s="33" t="n">
        <v>0.79203056768559</v>
      </c>
      <c r="J597" s="34" t="n">
        <v>0.79203056768559</v>
      </c>
      <c r="K597" s="35" t="n">
        <v>0.990993449781659</v>
      </c>
      <c r="L597" s="33" t="n">
        <v>0.902838427947598</v>
      </c>
      <c r="M597" s="33" t="n">
        <v>0.527565502183406</v>
      </c>
      <c r="N597" s="34" t="n">
        <v>0.102620087336245</v>
      </c>
      <c r="O597" s="35" t="n">
        <v>0.999454148471616</v>
      </c>
      <c r="P597" s="33" t="n">
        <v>0.971342794759825</v>
      </c>
      <c r="Q597" s="32" t="n">
        <v>0.898744541484716</v>
      </c>
      <c r="R597" s="36" t="n">
        <v>0.898744541484716</v>
      </c>
      <c r="S597" s="35"/>
      <c r="T597" s="33" t="n">
        <v>0</v>
      </c>
      <c r="U597" s="32" t="n">
        <v>0</v>
      </c>
      <c r="V597" s="36" t="n">
        <v>0</v>
      </c>
    </row>
    <row r="598" s="1" customFormat="true" ht="15" hidden="false" customHeight="false" outlineLevel="0" collapsed="false">
      <c r="A598" s="30" t="s">
        <v>629</v>
      </c>
      <c r="B598" s="31" t="n">
        <v>3664</v>
      </c>
      <c r="C598" s="32" t="n">
        <v>0.982259825327511</v>
      </c>
      <c r="D598" s="32" t="n">
        <v>0.929636124506795</v>
      </c>
      <c r="E598" s="33" t="n">
        <v>0.139412538360368</v>
      </c>
      <c r="F598" s="34" t="n">
        <v>0.0506356861025866</v>
      </c>
      <c r="G598" s="35" t="n">
        <v>0.955282770714599</v>
      </c>
      <c r="H598" s="33" t="n">
        <v>0.851380973257343</v>
      </c>
      <c r="I598" s="33" t="n">
        <v>0.768084173608067</v>
      </c>
      <c r="J598" s="34" t="n">
        <v>0.768084173608067</v>
      </c>
      <c r="K598" s="35" t="n">
        <v>0.981148619026743</v>
      </c>
      <c r="L598" s="33" t="n">
        <v>0.873958790004384</v>
      </c>
      <c r="M598" s="33" t="n">
        <v>0.587900043840421</v>
      </c>
      <c r="N598" s="34" t="n">
        <v>0.270056992547128</v>
      </c>
      <c r="O598" s="35" t="n">
        <v>1</v>
      </c>
      <c r="P598" s="33" t="n">
        <v>0.874397194213065</v>
      </c>
      <c r="Q598" s="32" t="n">
        <v>0.90223586146427</v>
      </c>
      <c r="R598" s="36" t="n">
        <v>0.90223586146427</v>
      </c>
      <c r="S598" s="35"/>
      <c r="T598" s="33" t="n">
        <v>0</v>
      </c>
      <c r="U598" s="32" t="n">
        <v>0</v>
      </c>
      <c r="V598" s="36" t="n">
        <v>0</v>
      </c>
    </row>
    <row r="599" s="1" customFormat="true" ht="15" hidden="false" customHeight="false" outlineLevel="0" collapsed="false">
      <c r="A599" s="30" t="s">
        <v>630</v>
      </c>
      <c r="B599" s="31" t="n">
        <v>4562</v>
      </c>
      <c r="C599" s="32" t="n">
        <v>0.929636124506795</v>
      </c>
      <c r="D599" s="32" t="n">
        <v>0.9882797731569</v>
      </c>
      <c r="E599" s="33" t="n">
        <v>0.154253308128544</v>
      </c>
      <c r="F599" s="34" t="n">
        <v>0</v>
      </c>
      <c r="G599" s="35" t="n">
        <v>0.957277882797732</v>
      </c>
      <c r="H599" s="33" t="n">
        <v>0.879017013232514</v>
      </c>
      <c r="I599" s="33" t="n">
        <v>0.658223062381853</v>
      </c>
      <c r="J599" s="34" t="n">
        <v>0.658223062381853</v>
      </c>
      <c r="K599" s="35" t="n">
        <v>0.973913043478261</v>
      </c>
      <c r="L599" s="33" t="n">
        <v>0.880529300567108</v>
      </c>
      <c r="M599" s="33" t="n">
        <v>0.616257088846881</v>
      </c>
      <c r="N599" s="34" t="n">
        <v>0.090359168241966</v>
      </c>
      <c r="O599" s="35" t="n">
        <v>1</v>
      </c>
      <c r="P599" s="33" t="n">
        <v>1</v>
      </c>
      <c r="Q599" s="32" t="n">
        <v>0.9882797731569</v>
      </c>
      <c r="R599" s="36" t="n">
        <v>0.9882797731569</v>
      </c>
      <c r="S599" s="35"/>
      <c r="T599" s="33" t="n">
        <v>0</v>
      </c>
      <c r="U599" s="32" t="n">
        <v>0</v>
      </c>
      <c r="V599" s="36" t="n">
        <v>0</v>
      </c>
    </row>
    <row r="600" s="1" customFormat="true" ht="15" hidden="false" customHeight="false" outlineLevel="0" collapsed="false">
      <c r="A600" s="30" t="s">
        <v>631</v>
      </c>
      <c r="B600" s="31" t="n">
        <v>2645</v>
      </c>
      <c r="C600" s="32" t="n">
        <v>0.9882797731569</v>
      </c>
      <c r="D600" s="32" t="n">
        <v>0.832299948938653</v>
      </c>
      <c r="E600" s="33" t="n">
        <v>0.243052009628711</v>
      </c>
      <c r="F600" s="34" t="n">
        <v>0.0463928805893938</v>
      </c>
      <c r="G600" s="35" t="n">
        <v>0.958129695820264</v>
      </c>
      <c r="H600" s="33" t="n">
        <v>0.820045225764097</v>
      </c>
      <c r="I600" s="33" t="n">
        <v>0.566051499015245</v>
      </c>
      <c r="J600" s="34" t="n">
        <v>0.566051499015245</v>
      </c>
      <c r="K600" s="35" t="n">
        <v>0.967685462105186</v>
      </c>
      <c r="L600" s="33" t="n">
        <v>0.839229703114742</v>
      </c>
      <c r="M600" s="33" t="n">
        <v>0.487635859654242</v>
      </c>
      <c r="N600" s="34" t="n">
        <v>0.167627106280546</v>
      </c>
      <c r="O600" s="35" t="n">
        <v>0.969436136844409</v>
      </c>
      <c r="P600" s="33" t="n">
        <v>0.801079582755854</v>
      </c>
      <c r="Q600" s="32" t="n">
        <v>0.748924064483186</v>
      </c>
      <c r="R600" s="36" t="n">
        <v>0.748924064483186</v>
      </c>
      <c r="S600" s="35"/>
      <c r="T600" s="33" t="n">
        <v>0</v>
      </c>
      <c r="U600" s="32" t="n">
        <v>0</v>
      </c>
      <c r="V600" s="36" t="n">
        <v>0</v>
      </c>
    </row>
    <row r="601" s="1" customFormat="true" ht="15" hidden="false" customHeight="false" outlineLevel="0" collapsed="false">
      <c r="A601" s="30" t="s">
        <v>632</v>
      </c>
      <c r="B601" s="31" t="n">
        <v>13709</v>
      </c>
      <c r="C601" s="32" t="n">
        <v>0.861842585163032</v>
      </c>
      <c r="D601" s="32" t="n">
        <v>0.777732379979571</v>
      </c>
      <c r="E601" s="33" t="n">
        <v>0.264555669050051</v>
      </c>
      <c r="F601" s="34" t="n">
        <v>0.0860061287027579</v>
      </c>
      <c r="G601" s="35" t="n">
        <v>0.948110316649643</v>
      </c>
      <c r="H601" s="33" t="n">
        <v>0.762002042900919</v>
      </c>
      <c r="I601" s="33" t="n">
        <v>0.691930541368744</v>
      </c>
      <c r="J601" s="34" t="n">
        <v>0.691930541368744</v>
      </c>
      <c r="K601" s="35" t="n">
        <v>0.957711950970378</v>
      </c>
      <c r="L601" s="33" t="n">
        <v>0.854136874361594</v>
      </c>
      <c r="M601" s="33" t="n">
        <v>0.609397344228805</v>
      </c>
      <c r="N601" s="34" t="n">
        <v>0.131562819203269</v>
      </c>
      <c r="O601" s="35" t="n">
        <v>0.906435137895812</v>
      </c>
      <c r="P601" s="33" t="n">
        <v>0.689479060265577</v>
      </c>
      <c r="Q601" s="32" t="n">
        <v>0.651685393258427</v>
      </c>
      <c r="R601" s="36" t="n">
        <v>0.651685393258427</v>
      </c>
      <c r="S601" s="35"/>
      <c r="T601" s="33" t="n">
        <v>0</v>
      </c>
      <c r="U601" s="32" t="n">
        <v>0</v>
      </c>
      <c r="V601" s="36" t="n">
        <v>0</v>
      </c>
    </row>
    <row r="602" s="1" customFormat="true" ht="15" hidden="false" customHeight="false" outlineLevel="0" collapsed="false">
      <c r="A602" s="30" t="s">
        <v>633</v>
      </c>
      <c r="B602" s="31" t="n">
        <v>4895</v>
      </c>
      <c r="C602" s="32" t="n">
        <v>0.850663942798774</v>
      </c>
      <c r="D602" s="32" t="n">
        <v>0.765994741454864</v>
      </c>
      <c r="E602" s="33" t="n">
        <v>0.319456617002629</v>
      </c>
      <c r="F602" s="34" t="n">
        <v>0.0999123575810692</v>
      </c>
      <c r="G602" s="35" t="n">
        <v>0.83216476774759</v>
      </c>
      <c r="H602" s="33" t="n">
        <v>0.775635407537248</v>
      </c>
      <c r="I602" s="33" t="n">
        <v>0.693689745836985</v>
      </c>
      <c r="J602" s="34" t="n">
        <v>0.693689745836985</v>
      </c>
      <c r="K602" s="35" t="n">
        <v>0.997370727432077</v>
      </c>
      <c r="L602" s="33" t="n">
        <v>0.832602979842244</v>
      </c>
      <c r="M602" s="33" t="n">
        <v>0.492112182296231</v>
      </c>
      <c r="N602" s="34" t="n">
        <v>0.412357581069238</v>
      </c>
      <c r="O602" s="35" t="n">
        <v>0.788343558282209</v>
      </c>
      <c r="P602" s="33" t="n">
        <v>0.619631901840491</v>
      </c>
      <c r="Q602" s="32" t="n">
        <v>0.615687992988606</v>
      </c>
      <c r="R602" s="36" t="n">
        <v>0.615687992988606</v>
      </c>
      <c r="S602" s="35"/>
      <c r="T602" s="33" t="n">
        <v>0</v>
      </c>
      <c r="U602" s="32" t="n">
        <v>0</v>
      </c>
      <c r="V602" s="36" t="n">
        <v>0</v>
      </c>
    </row>
    <row r="603" s="1" customFormat="true" ht="15" hidden="false" customHeight="false" outlineLevel="0" collapsed="false">
      <c r="A603" s="30" t="s">
        <v>634</v>
      </c>
      <c r="B603" s="31" t="n">
        <v>2282</v>
      </c>
      <c r="C603" s="32" t="n">
        <v>0.785276073619632</v>
      </c>
      <c r="D603" s="32" t="n">
        <v>0.916487455197133</v>
      </c>
      <c r="E603" s="33" t="n">
        <v>0.140143369175627</v>
      </c>
      <c r="F603" s="34" t="n">
        <v>0.0017921146953405</v>
      </c>
      <c r="G603" s="35" t="n">
        <v>1</v>
      </c>
      <c r="H603" s="33" t="n">
        <v>0.982795698924731</v>
      </c>
      <c r="I603" s="33" t="n">
        <v>0.847670250896057</v>
      </c>
      <c r="J603" s="34" t="n">
        <v>0.847670250896057</v>
      </c>
      <c r="K603" s="35" t="n">
        <v>1</v>
      </c>
      <c r="L603" s="33" t="n">
        <v>0.96594982078853</v>
      </c>
      <c r="M603" s="33" t="n">
        <v>0.661290322580645</v>
      </c>
      <c r="N603" s="34" t="n">
        <v>0.102508960573477</v>
      </c>
      <c r="O603" s="35" t="n">
        <v>0.999283154121864</v>
      </c>
      <c r="P603" s="33" t="n">
        <v>0.845519713261649</v>
      </c>
      <c r="Q603" s="32" t="n">
        <v>0.820071684587814</v>
      </c>
      <c r="R603" s="36" t="n">
        <v>0.820071684587814</v>
      </c>
      <c r="S603" s="35"/>
      <c r="T603" s="33" t="n">
        <v>0</v>
      </c>
      <c r="U603" s="32" t="n">
        <v>0</v>
      </c>
      <c r="V603" s="36" t="n">
        <v>0</v>
      </c>
    </row>
    <row r="604" s="1" customFormat="true" ht="15" hidden="false" customHeight="false" outlineLevel="0" collapsed="false">
      <c r="A604" s="30" t="s">
        <v>635</v>
      </c>
      <c r="B604" s="31" t="n">
        <v>2790</v>
      </c>
      <c r="C604" s="32" t="n">
        <v>0.920071684587814</v>
      </c>
      <c r="D604" s="32" t="n">
        <v>0.976147730187227</v>
      </c>
      <c r="E604" s="33" t="n">
        <v>0.0786098999743524</v>
      </c>
      <c r="F604" s="34" t="n">
        <v>0.00282123621441395</v>
      </c>
      <c r="G604" s="35" t="n">
        <v>0.998845857912285</v>
      </c>
      <c r="H604" s="33" t="n">
        <v>0.963067453193127</v>
      </c>
      <c r="I604" s="33" t="n">
        <v>0.86919723005899</v>
      </c>
      <c r="J604" s="34" t="n">
        <v>0.86919723005899</v>
      </c>
      <c r="K604" s="35" t="n">
        <v>0.999871761990254</v>
      </c>
      <c r="L604" s="33" t="n">
        <v>0.984996152859708</v>
      </c>
      <c r="M604" s="33" t="n">
        <v>0.841882533983073</v>
      </c>
      <c r="N604" s="34" t="n">
        <v>0.544370351372147</v>
      </c>
      <c r="O604" s="35" t="n">
        <v>0.995255193639395</v>
      </c>
      <c r="P604" s="33" t="n">
        <v>0.894588355988715</v>
      </c>
      <c r="Q604" s="32" t="n">
        <v>0.906386252885355</v>
      </c>
      <c r="R604" s="36" t="n">
        <v>0.906386252885355</v>
      </c>
      <c r="S604" s="35"/>
      <c r="T604" s="33" t="n">
        <v>0</v>
      </c>
      <c r="U604" s="32" t="n">
        <v>0</v>
      </c>
      <c r="V604" s="36" t="n">
        <v>0</v>
      </c>
    </row>
    <row r="605" s="1" customFormat="true" ht="15" hidden="false" customHeight="false" outlineLevel="0" collapsed="false">
      <c r="A605" s="30" t="s">
        <v>636</v>
      </c>
      <c r="B605" s="31" t="n">
        <v>7798</v>
      </c>
      <c r="C605" s="32" t="n">
        <v>0.981020774557579</v>
      </c>
      <c r="D605" s="32" t="n">
        <v>0.933371708159447</v>
      </c>
      <c r="E605" s="33" t="n">
        <v>0.128939415743272</v>
      </c>
      <c r="F605" s="34" t="n">
        <v>0.00604403511296589</v>
      </c>
      <c r="G605" s="35" t="n">
        <v>0.990933947330551</v>
      </c>
      <c r="H605" s="33" t="n">
        <v>0.933515613757375</v>
      </c>
      <c r="I605" s="33" t="n">
        <v>0.807886026766441</v>
      </c>
      <c r="J605" s="34" t="n">
        <v>0.807886026766441</v>
      </c>
      <c r="K605" s="35" t="n">
        <v>0.998992660814506</v>
      </c>
      <c r="L605" s="33" t="n">
        <v>0.947618362354296</v>
      </c>
      <c r="M605" s="33" t="n">
        <v>0.673046481508131</v>
      </c>
      <c r="N605" s="34" t="n">
        <v>0.594042308245791</v>
      </c>
      <c r="O605" s="35" t="n">
        <v>1</v>
      </c>
      <c r="P605" s="33" t="n">
        <v>0.896387969492013</v>
      </c>
      <c r="Q605" s="32" t="n">
        <v>0.783422075118722</v>
      </c>
      <c r="R605" s="36" t="n">
        <v>0.783422075118722</v>
      </c>
      <c r="S605" s="35"/>
      <c r="T605" s="33" t="n">
        <v>0</v>
      </c>
      <c r="U605" s="32" t="n">
        <v>0</v>
      </c>
      <c r="V605" s="36" t="n">
        <v>0</v>
      </c>
    </row>
    <row r="606" s="1" customFormat="true" ht="15" hidden="false" customHeight="false" outlineLevel="0" collapsed="false">
      <c r="A606" s="30" t="s">
        <v>637</v>
      </c>
      <c r="B606" s="31" t="n">
        <v>6949</v>
      </c>
      <c r="C606" s="32" t="n">
        <v>0.938120592891063</v>
      </c>
      <c r="D606" s="32" t="n">
        <v>0.999715180860154</v>
      </c>
      <c r="E606" s="33" t="n">
        <v>0.0264881800056964</v>
      </c>
      <c r="F606" s="34" t="n">
        <v>0</v>
      </c>
      <c r="G606" s="35" t="n">
        <v>0.999145542580461</v>
      </c>
      <c r="H606" s="33" t="n">
        <v>0.988607234406152</v>
      </c>
      <c r="I606" s="33" t="n">
        <v>0.977784107091997</v>
      </c>
      <c r="J606" s="34" t="n">
        <v>0.977784107091997</v>
      </c>
      <c r="K606" s="35" t="n">
        <v>1</v>
      </c>
      <c r="L606" s="33" t="n">
        <v>0.989176872685845</v>
      </c>
      <c r="M606" s="33" t="n">
        <v>0.957846767302763</v>
      </c>
      <c r="N606" s="34" t="n">
        <v>0.867559099971518</v>
      </c>
      <c r="O606" s="35" t="n">
        <v>1</v>
      </c>
      <c r="P606" s="33" t="n">
        <v>0.982910851609228</v>
      </c>
      <c r="Q606" s="32" t="n">
        <v>0.955283395044147</v>
      </c>
      <c r="R606" s="36" t="n">
        <v>0.955283395044147</v>
      </c>
      <c r="S606" s="35"/>
      <c r="T606" s="33" t="n">
        <v>0</v>
      </c>
      <c r="U606" s="32" t="n">
        <v>0</v>
      </c>
      <c r="V606" s="36" t="n">
        <v>0</v>
      </c>
    </row>
    <row r="607" s="1" customFormat="true" ht="15" hidden="false" customHeight="false" outlineLevel="0" collapsed="false">
      <c r="A607" s="30" t="s">
        <v>638</v>
      </c>
      <c r="B607" s="31" t="n">
        <v>3511</v>
      </c>
      <c r="C607" s="32" t="n">
        <v>0.999715180860154</v>
      </c>
      <c r="D607" s="32" t="n">
        <v>0.985969387755102</v>
      </c>
      <c r="E607" s="33" t="n">
        <v>0.0561224489795918</v>
      </c>
      <c r="F607" s="34" t="n">
        <v>0</v>
      </c>
      <c r="G607" s="35" t="n">
        <v>1</v>
      </c>
      <c r="H607" s="33" t="n">
        <v>1</v>
      </c>
      <c r="I607" s="33" t="n">
        <v>0.887117346938776</v>
      </c>
      <c r="J607" s="34" t="n">
        <v>0.887117346938776</v>
      </c>
      <c r="K607" s="35" t="n">
        <v>1</v>
      </c>
      <c r="L607" s="33" t="n">
        <v>0.94515306122449</v>
      </c>
      <c r="M607" s="33" t="n">
        <v>0.750637755102041</v>
      </c>
      <c r="N607" s="34" t="n">
        <v>0.0727040816326531</v>
      </c>
      <c r="O607" s="35" t="n">
        <v>1</v>
      </c>
      <c r="P607" s="33" t="n">
        <v>0.987882653061225</v>
      </c>
      <c r="Q607" s="32" t="n">
        <v>0.975765306122449</v>
      </c>
      <c r="R607" s="36" t="n">
        <v>0.975765306122449</v>
      </c>
      <c r="S607" s="35"/>
      <c r="T607" s="33" t="n">
        <v>0</v>
      </c>
      <c r="U607" s="32" t="n">
        <v>0</v>
      </c>
      <c r="V607" s="36" t="n">
        <v>0</v>
      </c>
    </row>
    <row r="608" s="1" customFormat="true" ht="15" hidden="false" customHeight="false" outlineLevel="0" collapsed="false">
      <c r="A608" s="30" t="s">
        <v>639</v>
      </c>
      <c r="B608" s="31" t="n">
        <v>1568</v>
      </c>
      <c r="C608" s="32" t="n">
        <v>0.987882653061225</v>
      </c>
      <c r="D608" s="32" t="n">
        <v>0.958565459610028</v>
      </c>
      <c r="E608" s="33" t="n">
        <v>0.168523676880223</v>
      </c>
      <c r="F608" s="34" t="n">
        <v>0.00940111420612813</v>
      </c>
      <c r="G608" s="35" t="n">
        <v>0.989902506963788</v>
      </c>
      <c r="H608" s="33" t="n">
        <v>0.856197771587744</v>
      </c>
      <c r="I608" s="33" t="n">
        <v>0.812325905292479</v>
      </c>
      <c r="J608" s="34" t="n">
        <v>0.812325905292479</v>
      </c>
      <c r="K608" s="35" t="n">
        <v>1</v>
      </c>
      <c r="L608" s="33" t="n">
        <v>0.970403899721449</v>
      </c>
      <c r="M608" s="33" t="n">
        <v>0.649025069637883</v>
      </c>
      <c r="N608" s="34" t="n">
        <v>0.397980501392758</v>
      </c>
      <c r="O608" s="35" t="n">
        <v>1</v>
      </c>
      <c r="P608" s="33" t="n">
        <v>0.895543175487465</v>
      </c>
      <c r="Q608" s="32" t="n">
        <v>0.757660167130919</v>
      </c>
      <c r="R608" s="36" t="n">
        <v>0.757660167130919</v>
      </c>
      <c r="S608" s="35"/>
      <c r="T608" s="33" t="n">
        <v>0</v>
      </c>
      <c r="U608" s="32" t="n">
        <v>0</v>
      </c>
      <c r="V608" s="36" t="n">
        <v>0</v>
      </c>
    </row>
    <row r="609" s="1" customFormat="true" ht="15" hidden="false" customHeight="false" outlineLevel="0" collapsed="false">
      <c r="A609" s="30" t="s">
        <v>640</v>
      </c>
      <c r="B609" s="31" t="n">
        <v>2872</v>
      </c>
      <c r="C609" s="32" t="n">
        <v>0.95891364902507</v>
      </c>
      <c r="D609" s="32" t="n">
        <v>0.99746192893401</v>
      </c>
      <c r="E609" s="33" t="n">
        <v>0.0429357021996616</v>
      </c>
      <c r="F609" s="34" t="n">
        <v>0</v>
      </c>
      <c r="G609" s="35" t="n">
        <v>1</v>
      </c>
      <c r="H609" s="33" t="n">
        <v>0.996404399323181</v>
      </c>
      <c r="I609" s="33" t="n">
        <v>0.934433164128596</v>
      </c>
      <c r="J609" s="34" t="n">
        <v>0.934433164128596</v>
      </c>
      <c r="K609" s="35" t="n">
        <v>1</v>
      </c>
      <c r="L609" s="33" t="n">
        <v>0.981387478849408</v>
      </c>
      <c r="M609" s="33" t="n">
        <v>0.848773265651438</v>
      </c>
      <c r="N609" s="34" t="n">
        <v>0.668358714043993</v>
      </c>
      <c r="O609" s="35" t="n">
        <v>1</v>
      </c>
      <c r="P609" s="33" t="n">
        <v>0.941201353637902</v>
      </c>
      <c r="Q609" s="32" t="n">
        <v>0.958756345177665</v>
      </c>
      <c r="R609" s="36" t="n">
        <v>0.958756345177665</v>
      </c>
      <c r="S609" s="35"/>
      <c r="T609" s="33" t="n">
        <v>0</v>
      </c>
      <c r="U609" s="32" t="n">
        <v>0</v>
      </c>
      <c r="V609" s="36" t="n">
        <v>0</v>
      </c>
    </row>
    <row r="610" s="1" customFormat="true" ht="15" hidden="false" customHeight="false" outlineLevel="0" collapsed="false">
      <c r="A610" s="30" t="s">
        <v>641</v>
      </c>
      <c r="B610" s="31" t="n">
        <v>4728</v>
      </c>
      <c r="C610" s="32" t="n">
        <v>0.99746192893401</v>
      </c>
      <c r="D610" s="32" t="n">
        <v>0.987949992468745</v>
      </c>
      <c r="E610" s="33" t="n">
        <v>0.0292212682632927</v>
      </c>
      <c r="F610" s="34" t="n">
        <v>0.000753125470703419</v>
      </c>
      <c r="G610" s="35" t="n">
        <v>0.998041873776171</v>
      </c>
      <c r="H610" s="33" t="n">
        <v>0.97138123211327</v>
      </c>
      <c r="I610" s="33" t="n">
        <v>0.898779936737461</v>
      </c>
      <c r="J610" s="34" t="n">
        <v>0.898779936737461</v>
      </c>
      <c r="K610" s="35" t="n">
        <v>1</v>
      </c>
      <c r="L610" s="33" t="n">
        <v>0.990811869257418</v>
      </c>
      <c r="M610" s="33" t="n">
        <v>0.877089923181202</v>
      </c>
      <c r="N610" s="34" t="n">
        <v>0.183611989757494</v>
      </c>
      <c r="O610" s="35" t="n">
        <v>1</v>
      </c>
      <c r="P610" s="33" t="n">
        <v>0.988853743033589</v>
      </c>
      <c r="Q610" s="32" t="n">
        <v>0.98011748757343</v>
      </c>
      <c r="R610" s="36" t="n">
        <v>0.98011748757343</v>
      </c>
      <c r="S610" s="35"/>
      <c r="T610" s="33" t="n">
        <v>0</v>
      </c>
      <c r="U610" s="32" t="n">
        <v>0</v>
      </c>
      <c r="V610" s="36" t="n">
        <v>0</v>
      </c>
    </row>
    <row r="611" s="1" customFormat="true" ht="15" hidden="false" customHeight="false" outlineLevel="0" collapsed="false">
      <c r="A611" s="30" t="s">
        <v>642</v>
      </c>
      <c r="B611" s="31" t="n">
        <v>6639</v>
      </c>
      <c r="C611" s="32" t="n">
        <v>0.992016870010544</v>
      </c>
      <c r="D611" s="32" t="n">
        <v>0.995299837925446</v>
      </c>
      <c r="E611" s="33" t="n">
        <v>0.0319286871961102</v>
      </c>
      <c r="F611" s="34" t="n">
        <v>0.000162074554294976</v>
      </c>
      <c r="G611" s="35" t="n">
        <v>0.99902755267423</v>
      </c>
      <c r="H611" s="33" t="n">
        <v>0.981199351701783</v>
      </c>
      <c r="I611" s="33" t="n">
        <v>0.972123176661264</v>
      </c>
      <c r="J611" s="34" t="n">
        <v>0.972123176661264</v>
      </c>
      <c r="K611" s="35" t="n">
        <v>0.999837925445705</v>
      </c>
      <c r="L611" s="33" t="n">
        <v>0.981037277147488</v>
      </c>
      <c r="M611" s="33" t="n">
        <v>0.76645056726094</v>
      </c>
      <c r="N611" s="34" t="n">
        <v>0.319773095623987</v>
      </c>
      <c r="O611" s="35" t="n">
        <v>1</v>
      </c>
      <c r="P611" s="33" t="n">
        <v>0.992220421393841</v>
      </c>
      <c r="Q611" s="32" t="n">
        <v>0.821555915721232</v>
      </c>
      <c r="R611" s="36" t="n">
        <v>0.821555915721232</v>
      </c>
      <c r="S611" s="35"/>
      <c r="T611" s="33" t="n">
        <v>0</v>
      </c>
      <c r="U611" s="32" t="n">
        <v>0</v>
      </c>
      <c r="V611" s="36" t="n">
        <v>0</v>
      </c>
    </row>
    <row r="612" s="1" customFormat="true" ht="15" hidden="false" customHeight="false" outlineLevel="0" collapsed="false">
      <c r="A612" s="30" t="s">
        <v>643</v>
      </c>
      <c r="B612" s="31" t="n">
        <v>6170</v>
      </c>
      <c r="C612" s="32" t="n">
        <v>0.99870340356564</v>
      </c>
      <c r="D612" s="32" t="n">
        <v>0.994596680818217</v>
      </c>
      <c r="E612" s="33" t="n">
        <v>0.0311334105236074</v>
      </c>
      <c r="F612" s="34" t="n">
        <v>0</v>
      </c>
      <c r="G612" s="35" t="n">
        <v>1</v>
      </c>
      <c r="H612" s="33" t="n">
        <v>0.97221150135083</v>
      </c>
      <c r="I612" s="33" t="n">
        <v>0.91367554354818</v>
      </c>
      <c r="J612" s="34" t="n">
        <v>0.91367554354818</v>
      </c>
      <c r="K612" s="35" t="n">
        <v>0.999871349543291</v>
      </c>
      <c r="L612" s="33" t="n">
        <v>0.995111282645053</v>
      </c>
      <c r="M612" s="33" t="n">
        <v>0.84047343368069</v>
      </c>
      <c r="N612" s="34" t="n">
        <v>0.409880355075261</v>
      </c>
      <c r="O612" s="35" t="n">
        <v>0.999485398173164</v>
      </c>
      <c r="P612" s="33" t="n">
        <v>0.969638492216647</v>
      </c>
      <c r="Q612" s="32" t="n">
        <v>0.982760838800978</v>
      </c>
      <c r="R612" s="36" t="n">
        <v>0.982760838800978</v>
      </c>
      <c r="S612" s="35"/>
      <c r="T612" s="33" t="n">
        <v>0</v>
      </c>
      <c r="U612" s="32" t="n">
        <v>0</v>
      </c>
      <c r="V612" s="36" t="n">
        <v>0</v>
      </c>
    </row>
    <row r="613" s="1" customFormat="true" ht="15" hidden="false" customHeight="false" outlineLevel="0" collapsed="false">
      <c r="A613" s="30" t="s">
        <v>644</v>
      </c>
      <c r="B613" s="31" t="n">
        <v>7773</v>
      </c>
      <c r="C613" s="32" t="n">
        <v>0.997684291779236</v>
      </c>
      <c r="D613" s="32" t="n">
        <v>0.976655149873938</v>
      </c>
      <c r="E613" s="33" t="n">
        <v>0.078812214025586</v>
      </c>
      <c r="F613" s="34" t="n">
        <v>0.0040153142216827</v>
      </c>
      <c r="G613" s="35" t="n">
        <v>0.998972826594453</v>
      </c>
      <c r="H613" s="33" t="n">
        <v>0.954150714352414</v>
      </c>
      <c r="I613" s="33" t="n">
        <v>0.922868615183491</v>
      </c>
      <c r="J613" s="34" t="n">
        <v>0.922868615183491</v>
      </c>
      <c r="K613" s="35" t="n">
        <v>0.999533102997479</v>
      </c>
      <c r="L613" s="33" t="n">
        <v>0.959286581380148</v>
      </c>
      <c r="M613" s="33" t="n">
        <v>0.775796059389299</v>
      </c>
      <c r="N613" s="34" t="n">
        <v>0.03604444859464</v>
      </c>
      <c r="O613" s="35" t="n">
        <v>0.993276683163694</v>
      </c>
      <c r="P613" s="33" t="n">
        <v>0.932673452236437</v>
      </c>
      <c r="Q613" s="32" t="n">
        <v>0.937529181062658</v>
      </c>
      <c r="R613" s="36" t="n">
        <v>0.937529181062658</v>
      </c>
      <c r="S613" s="35"/>
      <c r="T613" s="33" t="n">
        <v>0</v>
      </c>
      <c r="U613" s="32" t="n">
        <v>0</v>
      </c>
      <c r="V613" s="36" t="n">
        <v>0</v>
      </c>
    </row>
    <row r="614" s="1" customFormat="true" ht="15" hidden="false" customHeight="false" outlineLevel="0" collapsed="false">
      <c r="A614" s="30" t="s">
        <v>645</v>
      </c>
      <c r="B614" s="31" t="n">
        <v>10709</v>
      </c>
      <c r="C614" s="32" t="n">
        <v>0.98132411989915</v>
      </c>
      <c r="D614" s="32" t="n">
        <v>0.739886413280909</v>
      </c>
      <c r="E614" s="33" t="n">
        <v>0.113324595893403</v>
      </c>
      <c r="F614" s="34" t="n">
        <v>0.0498034076015727</v>
      </c>
      <c r="G614" s="35" t="n">
        <v>0.963564875491481</v>
      </c>
      <c r="H614" s="33" t="n">
        <v>0.912363477501092</v>
      </c>
      <c r="I614" s="33" t="n">
        <v>0.586893840104849</v>
      </c>
      <c r="J614" s="34" t="n">
        <v>0.586893840104849</v>
      </c>
      <c r="K614" s="35" t="n">
        <v>0.975884665792923</v>
      </c>
      <c r="L614" s="33" t="n">
        <v>0.906334643949323</v>
      </c>
      <c r="M614" s="33" t="n">
        <v>0.433551769331586</v>
      </c>
      <c r="N614" s="34" t="n">
        <v>0.0468326780253386</v>
      </c>
      <c r="O614" s="35" t="n">
        <v>0.99301004805592</v>
      </c>
      <c r="P614" s="33" t="n">
        <v>0.874442988204456</v>
      </c>
      <c r="Q614" s="32" t="n">
        <v>0.645696810834426</v>
      </c>
      <c r="R614" s="36" t="n">
        <v>0.645696810834426</v>
      </c>
      <c r="S614" s="35"/>
      <c r="T614" s="33" t="n">
        <v>0</v>
      </c>
      <c r="U614" s="32" t="n">
        <v>0</v>
      </c>
      <c r="V614" s="36" t="n">
        <v>0</v>
      </c>
    </row>
    <row r="615" s="1" customFormat="true" ht="15" hidden="false" customHeight="false" outlineLevel="0" collapsed="false">
      <c r="A615" s="30" t="s">
        <v>646</v>
      </c>
      <c r="B615" s="31" t="n">
        <v>11445</v>
      </c>
      <c r="C615" s="32" t="n">
        <v>0.747924858016601</v>
      </c>
      <c r="D615" s="32" t="n">
        <v>0.993397573162027</v>
      </c>
      <c r="E615" s="33" t="n">
        <v>0.0117773019271949</v>
      </c>
      <c r="F615" s="34" t="n">
        <v>0</v>
      </c>
      <c r="G615" s="35" t="n">
        <v>1</v>
      </c>
      <c r="H615" s="33" t="n">
        <v>0.995538900785154</v>
      </c>
      <c r="I615" s="33" t="n">
        <v>0.842790863668808</v>
      </c>
      <c r="J615" s="34" t="n">
        <v>0.842790863668808</v>
      </c>
      <c r="K615" s="35" t="n">
        <v>1</v>
      </c>
      <c r="L615" s="33" t="n">
        <v>0.993397573162027</v>
      </c>
      <c r="M615" s="33" t="n">
        <v>0.880799428979301</v>
      </c>
      <c r="N615" s="34" t="n">
        <v>0.372947894361171</v>
      </c>
      <c r="O615" s="35" t="n">
        <v>1</v>
      </c>
      <c r="P615" s="33" t="n">
        <v>0.987330478229836</v>
      </c>
      <c r="Q615" s="32" t="n">
        <v>0.983761598857959</v>
      </c>
      <c r="R615" s="36" t="n">
        <v>0.983761598857959</v>
      </c>
      <c r="S615" s="35"/>
      <c r="T615" s="33" t="n">
        <v>0</v>
      </c>
      <c r="U615" s="32" t="n">
        <v>0</v>
      </c>
      <c r="V615" s="36" t="n">
        <v>0</v>
      </c>
    </row>
    <row r="616" s="1" customFormat="true" ht="15" hidden="false" customHeight="false" outlineLevel="0" collapsed="false">
      <c r="A616" s="30" t="s">
        <v>647</v>
      </c>
      <c r="B616" s="31" t="n">
        <v>5604</v>
      </c>
      <c r="C616" s="32" t="n">
        <v>0.996074232690935</v>
      </c>
      <c r="D616" s="32" t="n">
        <v>0.967446125630445</v>
      </c>
      <c r="E616" s="33" t="n">
        <v>0.0699220541036222</v>
      </c>
      <c r="F616" s="34" t="n">
        <v>0.00252177900045851</v>
      </c>
      <c r="G616" s="35" t="n">
        <v>0.992893168271435</v>
      </c>
      <c r="H616" s="33" t="n">
        <v>0.908528198074278</v>
      </c>
      <c r="I616" s="33" t="n">
        <v>0.867950481430536</v>
      </c>
      <c r="J616" s="34" t="n">
        <v>0.867950481430536</v>
      </c>
      <c r="K616" s="35" t="n">
        <v>1</v>
      </c>
      <c r="L616" s="33" t="n">
        <v>0.982118294360385</v>
      </c>
      <c r="M616" s="33" t="n">
        <v>0.892022008253095</v>
      </c>
      <c r="N616" s="34" t="n">
        <v>0.462402567629528</v>
      </c>
      <c r="O616" s="35" t="n">
        <v>1</v>
      </c>
      <c r="P616" s="33" t="n">
        <v>0.944291609353508</v>
      </c>
      <c r="Q616" s="32" t="n">
        <v>0.938560293443375</v>
      </c>
      <c r="R616" s="36" t="n">
        <v>0.938560293443375</v>
      </c>
      <c r="S616" s="35"/>
      <c r="T616" s="33" t="n">
        <v>0</v>
      </c>
      <c r="U616" s="32" t="n">
        <v>0</v>
      </c>
      <c r="V616" s="36" t="n">
        <v>0</v>
      </c>
    </row>
    <row r="617" s="1" customFormat="true" ht="15" hidden="false" customHeight="false" outlineLevel="0" collapsed="false">
      <c r="A617" s="30" t="s">
        <v>648</v>
      </c>
      <c r="B617" s="31" t="n">
        <v>4362</v>
      </c>
      <c r="C617" s="32" t="n">
        <v>0.990371389270977</v>
      </c>
      <c r="D617" s="32" t="n">
        <v>0.968563943796142</v>
      </c>
      <c r="E617" s="33" t="n">
        <v>0.0602524410573946</v>
      </c>
      <c r="F617" s="34" t="n">
        <v>0</v>
      </c>
      <c r="G617" s="35" t="n">
        <v>0.999761848059062</v>
      </c>
      <c r="H617" s="33" t="n">
        <v>0.978328173374613</v>
      </c>
      <c r="I617" s="33" t="n">
        <v>0.86115741843296</v>
      </c>
      <c r="J617" s="34" t="n">
        <v>0.86115741843296</v>
      </c>
      <c r="K617" s="35" t="n">
        <v>0.999761848059062</v>
      </c>
      <c r="L617" s="33" t="n">
        <v>0.952369611812336</v>
      </c>
      <c r="M617" s="33" t="n">
        <v>0.884020004763039</v>
      </c>
      <c r="N617" s="34" t="n">
        <v>0.661824243867588</v>
      </c>
      <c r="O617" s="35" t="n">
        <v>1</v>
      </c>
      <c r="P617" s="33" t="n">
        <v>0.994998809240295</v>
      </c>
      <c r="Q617" s="32" t="n">
        <v>0.955703738985473</v>
      </c>
      <c r="R617" s="36" t="n">
        <v>0.955703738985473</v>
      </c>
      <c r="S617" s="35"/>
      <c r="T617" s="33" t="n">
        <v>0</v>
      </c>
      <c r="U617" s="32" t="n">
        <v>0</v>
      </c>
      <c r="V617" s="36" t="n">
        <v>0</v>
      </c>
    </row>
    <row r="618" s="1" customFormat="true" ht="15" hidden="false" customHeight="false" outlineLevel="0" collapsed="false">
      <c r="A618" s="30" t="s">
        <v>649</v>
      </c>
      <c r="B618" s="31" t="n">
        <v>4199</v>
      </c>
      <c r="C618" s="32" t="n">
        <v>0.992617289830912</v>
      </c>
      <c r="D618" s="32" t="n">
        <v>1</v>
      </c>
      <c r="E618" s="33" t="n">
        <v>0.046474358974359</v>
      </c>
      <c r="F618" s="34" t="n">
        <v>0</v>
      </c>
      <c r="G618" s="35" t="n">
        <v>0.998397435897436</v>
      </c>
      <c r="H618" s="33" t="n">
        <v>0.987179487179487</v>
      </c>
      <c r="I618" s="33" t="n">
        <v>0.948717948717949</v>
      </c>
      <c r="J618" s="34" t="n">
        <v>0.948717948717949</v>
      </c>
      <c r="K618" s="35" t="n">
        <v>1</v>
      </c>
      <c r="L618" s="33" t="n">
        <v>0.958333333333333</v>
      </c>
      <c r="M618" s="33" t="n">
        <v>0.857371794871795</v>
      </c>
      <c r="N618" s="34" t="n">
        <v>0.046474358974359</v>
      </c>
      <c r="O618" s="35" t="n">
        <v>1</v>
      </c>
      <c r="P618" s="33" t="n">
        <v>0.990384615384615</v>
      </c>
      <c r="Q618" s="32" t="n">
        <v>1</v>
      </c>
      <c r="R618" s="36" t="n">
        <v>1</v>
      </c>
      <c r="S618" s="35"/>
      <c r="T618" s="33" t="n">
        <v>0</v>
      </c>
      <c r="U618" s="32" t="n">
        <v>0</v>
      </c>
      <c r="V618" s="36" t="n">
        <v>0</v>
      </c>
    </row>
    <row r="619" s="1" customFormat="true" ht="15" hidden="false" customHeight="false" outlineLevel="0" collapsed="false">
      <c r="A619" s="30" t="s">
        <v>650</v>
      </c>
      <c r="B619" s="31" t="n">
        <v>624</v>
      </c>
      <c r="C619" s="32" t="n">
        <v>1</v>
      </c>
      <c r="D619" s="32" t="n">
        <v>0.991293905734014</v>
      </c>
      <c r="E619" s="33" t="n">
        <v>0.0054037826478535</v>
      </c>
      <c r="F619" s="34" t="n">
        <v>0</v>
      </c>
      <c r="G619" s="35" t="n">
        <v>1</v>
      </c>
      <c r="H619" s="33" t="n">
        <v>0.998799159411588</v>
      </c>
      <c r="I619" s="33" t="n">
        <v>0.959171419993996</v>
      </c>
      <c r="J619" s="34" t="n">
        <v>0.959171419993996</v>
      </c>
      <c r="K619" s="35" t="n">
        <v>1</v>
      </c>
      <c r="L619" s="33" t="n">
        <v>0.994896427499249</v>
      </c>
      <c r="M619" s="33" t="n">
        <v>0.769138396877815</v>
      </c>
      <c r="N619" s="34" t="n">
        <v>0.0054037826478535</v>
      </c>
      <c r="O619" s="35" t="n">
        <v>1</v>
      </c>
      <c r="P619" s="33" t="n">
        <v>1</v>
      </c>
      <c r="Q619" s="32" t="n">
        <v>0.97778444911438</v>
      </c>
      <c r="R619" s="36" t="n">
        <v>0.97778444911438</v>
      </c>
      <c r="S619" s="35"/>
      <c r="T619" s="33" t="n">
        <v>0</v>
      </c>
      <c r="U619" s="32" t="n">
        <v>0</v>
      </c>
      <c r="V619" s="36" t="n">
        <v>0</v>
      </c>
    </row>
    <row r="620" s="1" customFormat="true" ht="15" hidden="false" customHeight="false" outlineLevel="0" collapsed="false">
      <c r="A620" s="30" t="s">
        <v>651</v>
      </c>
      <c r="B620" s="31" t="n">
        <v>3331</v>
      </c>
      <c r="C620" s="32" t="n">
        <v>0.991293905734014</v>
      </c>
      <c r="D620" s="32" t="n">
        <v>0.983517724091217</v>
      </c>
      <c r="E620" s="33" t="n">
        <v>0.0273199367803116</v>
      </c>
      <c r="F620" s="34" t="n">
        <v>0</v>
      </c>
      <c r="G620" s="35" t="n">
        <v>1</v>
      </c>
      <c r="H620" s="33" t="n">
        <v>0.894558591104087</v>
      </c>
      <c r="I620" s="33" t="n">
        <v>0.946150372544592</v>
      </c>
      <c r="J620" s="34" t="n">
        <v>0.946150372544592</v>
      </c>
      <c r="K620" s="35" t="n">
        <v>1</v>
      </c>
      <c r="L620" s="33" t="n">
        <v>0.992097538947844</v>
      </c>
      <c r="M620" s="33" t="n">
        <v>0.863626100699932</v>
      </c>
      <c r="N620" s="34" t="n">
        <v>0.303567396703545</v>
      </c>
      <c r="O620" s="35" t="n">
        <v>1</v>
      </c>
      <c r="P620" s="33" t="n">
        <v>0.997742153985098</v>
      </c>
      <c r="Q620" s="32" t="n">
        <v>0.930458342741025</v>
      </c>
      <c r="R620" s="36" t="n">
        <v>0.930458342741025</v>
      </c>
      <c r="S620" s="35"/>
      <c r="T620" s="33" t="n">
        <v>0</v>
      </c>
      <c r="U620" s="32" t="n">
        <v>0</v>
      </c>
      <c r="V620" s="36" t="n">
        <v>0</v>
      </c>
    </row>
    <row r="621" s="1" customFormat="true" ht="15" hidden="false" customHeight="false" outlineLevel="0" collapsed="false">
      <c r="A621" s="30" t="s">
        <v>652</v>
      </c>
      <c r="B621" s="31" t="n">
        <v>8858</v>
      </c>
      <c r="C621" s="32" t="n">
        <v>0.988597877624746</v>
      </c>
      <c r="D621" s="32" t="n">
        <v>0.979863930648524</v>
      </c>
      <c r="E621" s="33" t="n">
        <v>0.0447712059694941</v>
      </c>
      <c r="F621" s="34" t="n">
        <v>0.00120706682760891</v>
      </c>
      <c r="G621" s="35" t="n">
        <v>0.999725666630089</v>
      </c>
      <c r="H621" s="33" t="n">
        <v>0.962800395040053</v>
      </c>
      <c r="I621" s="33" t="n">
        <v>0.91583452211127</v>
      </c>
      <c r="J621" s="34" t="n">
        <v>0.91583452211127</v>
      </c>
      <c r="K621" s="35" t="n">
        <v>0.997201799626907</v>
      </c>
      <c r="L621" s="33" t="n">
        <v>0.980193130692417</v>
      </c>
      <c r="M621" s="33" t="n">
        <v>0.828870843849446</v>
      </c>
      <c r="N621" s="34" t="n">
        <v>0.469823329309777</v>
      </c>
      <c r="O621" s="35" t="n">
        <v>0.998957533194338</v>
      </c>
      <c r="P621" s="33" t="n">
        <v>0.96126412816855</v>
      </c>
      <c r="Q621" s="32" t="n">
        <v>0.904970920662789</v>
      </c>
      <c r="R621" s="36" t="n">
        <v>0.904970920662789</v>
      </c>
      <c r="S621" s="35"/>
      <c r="T621" s="33" t="n">
        <v>0</v>
      </c>
      <c r="U621" s="32" t="n">
        <v>0</v>
      </c>
      <c r="V621" s="36" t="n">
        <v>0</v>
      </c>
    </row>
    <row r="622" s="1" customFormat="true" ht="15" hidden="false" customHeight="false" outlineLevel="0" collapsed="false">
      <c r="A622" s="30" t="s">
        <v>653</v>
      </c>
      <c r="B622" s="31" t="n">
        <v>18226</v>
      </c>
      <c r="C622" s="32" t="n">
        <v>0.983978931197191</v>
      </c>
      <c r="D622" s="32" t="n">
        <v>0.989701813710421</v>
      </c>
      <c r="E622" s="33" t="n">
        <v>0.0676298801106671</v>
      </c>
      <c r="F622" s="34" t="n">
        <v>0.00245926836766062</v>
      </c>
      <c r="G622" s="35" t="n">
        <v>1</v>
      </c>
      <c r="H622" s="33" t="n">
        <v>0.930371964340609</v>
      </c>
      <c r="I622" s="33" t="n">
        <v>0.863971718413772</v>
      </c>
      <c r="J622" s="34" t="n">
        <v>0.863971718413772</v>
      </c>
      <c r="K622" s="35" t="n">
        <v>0.999077774362127</v>
      </c>
      <c r="L622" s="33" t="n">
        <v>0.977559176145097</v>
      </c>
      <c r="M622" s="33" t="n">
        <v>0.869505072241008</v>
      </c>
      <c r="N622" s="34" t="n">
        <v>0.806332616046726</v>
      </c>
      <c r="O622" s="35" t="n">
        <v>0.986627728250845</v>
      </c>
      <c r="P622" s="33" t="n">
        <v>0.9391331079004</v>
      </c>
      <c r="Q622" s="32" t="n">
        <v>0.926836766062097</v>
      </c>
      <c r="R622" s="36" t="n">
        <v>0.926836766062097</v>
      </c>
      <c r="S622" s="35"/>
      <c r="T622" s="33" t="n">
        <v>0</v>
      </c>
      <c r="U622" s="32" t="n">
        <v>0</v>
      </c>
      <c r="V622" s="36" t="n">
        <v>0</v>
      </c>
    </row>
    <row r="623" s="1" customFormat="true" ht="15" hidden="false" customHeight="false" outlineLevel="0" collapsed="false">
      <c r="A623" s="30" t="s">
        <v>654</v>
      </c>
      <c r="B623" s="31" t="n">
        <v>6506</v>
      </c>
      <c r="C623" s="32" t="n">
        <v>0.989701813710421</v>
      </c>
      <c r="D623" s="32" t="n">
        <v>1</v>
      </c>
      <c r="E623" s="33" t="n">
        <v>0</v>
      </c>
      <c r="F623" s="34" t="n">
        <v>0</v>
      </c>
      <c r="G623" s="35" t="n">
        <v>1</v>
      </c>
      <c r="H623" s="33" t="n">
        <v>1</v>
      </c>
      <c r="I623" s="33" t="n">
        <v>1</v>
      </c>
      <c r="J623" s="34" t="n">
        <v>1</v>
      </c>
      <c r="K623" s="35" t="n">
        <v>1</v>
      </c>
      <c r="L623" s="33" t="n">
        <v>1</v>
      </c>
      <c r="M623" s="33" t="n">
        <v>1</v>
      </c>
      <c r="N623" s="34" t="n">
        <v>1</v>
      </c>
      <c r="O623" s="35" t="n">
        <v>1</v>
      </c>
      <c r="P623" s="33" t="n">
        <v>1</v>
      </c>
      <c r="Q623" s="32" t="n">
        <v>1</v>
      </c>
      <c r="R623" s="36" t="n">
        <v>1</v>
      </c>
      <c r="S623" s="35"/>
      <c r="T623" s="33" t="n">
        <v>0.117647058823529</v>
      </c>
      <c r="U623" s="32" t="n">
        <v>0.243697478991597</v>
      </c>
      <c r="V623" s="36" t="n">
        <v>0</v>
      </c>
    </row>
    <row r="624" s="1" customFormat="true" ht="15" hidden="false" customHeight="false" outlineLevel="0" collapsed="false">
      <c r="A624" s="30" t="s">
        <v>655</v>
      </c>
      <c r="B624" s="31" t="n">
        <v>238</v>
      </c>
      <c r="C624" s="32" t="n">
        <v>1</v>
      </c>
      <c r="D624" s="32" t="n">
        <v>1</v>
      </c>
      <c r="E624" s="33" t="n">
        <v>0</v>
      </c>
      <c r="F624" s="34" t="n">
        <v>0</v>
      </c>
      <c r="G624" s="35" t="n">
        <v>1</v>
      </c>
      <c r="H624" s="33" t="n">
        <v>1</v>
      </c>
      <c r="I624" s="33" t="n">
        <v>1</v>
      </c>
      <c r="J624" s="34" t="n">
        <v>1</v>
      </c>
      <c r="K624" s="35" t="n">
        <v>1</v>
      </c>
      <c r="L624" s="33" t="n">
        <v>1</v>
      </c>
      <c r="M624" s="33" t="n">
        <v>1</v>
      </c>
      <c r="N624" s="34" t="n">
        <v>0.997041420118343</v>
      </c>
      <c r="O624" s="35" t="n">
        <v>1</v>
      </c>
      <c r="P624" s="33" t="n">
        <v>1</v>
      </c>
      <c r="Q624" s="32" t="n">
        <v>1</v>
      </c>
      <c r="R624" s="36" t="n">
        <v>1</v>
      </c>
      <c r="S624" s="35"/>
      <c r="T624" s="33" t="n">
        <v>0.0680473372781065</v>
      </c>
      <c r="U624" s="32" t="n">
        <v>0.0917159763313609</v>
      </c>
      <c r="V624" s="36" t="n">
        <v>0</v>
      </c>
    </row>
    <row r="625" s="1" customFormat="true" ht="15" hidden="false" customHeight="false" outlineLevel="0" collapsed="false">
      <c r="A625" s="30" t="s">
        <v>656</v>
      </c>
      <c r="B625" s="31" t="n">
        <v>338</v>
      </c>
      <c r="C625" s="32" t="n">
        <v>1</v>
      </c>
      <c r="D625" s="32" t="n">
        <v>1</v>
      </c>
      <c r="E625" s="33" t="n">
        <v>0</v>
      </c>
      <c r="F625" s="34" t="n">
        <v>0</v>
      </c>
      <c r="G625" s="35" t="n">
        <v>1</v>
      </c>
      <c r="H625" s="33" t="n">
        <v>1</v>
      </c>
      <c r="I625" s="33" t="n">
        <v>1</v>
      </c>
      <c r="J625" s="34" t="n">
        <v>1</v>
      </c>
      <c r="K625" s="35" t="n">
        <v>1</v>
      </c>
      <c r="L625" s="33" t="n">
        <v>1</v>
      </c>
      <c r="M625" s="33" t="n">
        <v>1</v>
      </c>
      <c r="N625" s="34" t="n">
        <v>0.978494623655914</v>
      </c>
      <c r="O625" s="35" t="n">
        <v>1</v>
      </c>
      <c r="P625" s="33" t="n">
        <v>1</v>
      </c>
      <c r="Q625" s="32" t="n">
        <v>1</v>
      </c>
      <c r="R625" s="36" t="n">
        <v>1</v>
      </c>
      <c r="S625" s="35"/>
      <c r="T625" s="33" t="n">
        <v>0</v>
      </c>
      <c r="U625" s="32" t="n">
        <v>0.032258064516129</v>
      </c>
      <c r="V625" s="36" t="n">
        <v>0</v>
      </c>
    </row>
    <row r="626" s="1" customFormat="true" ht="15" hidden="false" customHeight="false" outlineLevel="0" collapsed="false">
      <c r="A626" s="30" t="s">
        <v>657</v>
      </c>
      <c r="B626" s="31" t="n">
        <v>93</v>
      </c>
      <c r="C626" s="32" t="n">
        <v>1</v>
      </c>
      <c r="D626" s="32" t="n">
        <v>1</v>
      </c>
      <c r="E626" s="33" t="n">
        <v>0</v>
      </c>
      <c r="F626" s="34" t="n">
        <v>0</v>
      </c>
      <c r="G626" s="35" t="n">
        <v>1</v>
      </c>
      <c r="H626" s="33" t="n">
        <v>1</v>
      </c>
      <c r="I626" s="33" t="n">
        <v>1</v>
      </c>
      <c r="J626" s="34" t="n">
        <v>1</v>
      </c>
      <c r="K626" s="35" t="n">
        <v>1</v>
      </c>
      <c r="L626" s="33" t="n">
        <v>1</v>
      </c>
      <c r="M626" s="33" t="n">
        <v>1</v>
      </c>
      <c r="N626" s="34" t="n">
        <v>0.921875</v>
      </c>
      <c r="O626" s="35" t="n">
        <v>1</v>
      </c>
      <c r="P626" s="33" t="n">
        <v>1</v>
      </c>
      <c r="Q626" s="32" t="n">
        <v>1</v>
      </c>
      <c r="R626" s="36" t="n">
        <v>1</v>
      </c>
      <c r="S626" s="35"/>
      <c r="T626" s="33" t="n">
        <v>0</v>
      </c>
      <c r="U626" s="32" t="n">
        <v>0.0104166666666667</v>
      </c>
      <c r="V626" s="36" t="n">
        <v>0</v>
      </c>
    </row>
    <row r="627" s="1" customFormat="true" ht="15" hidden="false" customHeight="false" outlineLevel="0" collapsed="false">
      <c r="A627" s="30" t="s">
        <v>658</v>
      </c>
      <c r="B627" s="31" t="n">
        <v>192</v>
      </c>
      <c r="C627" s="32" t="n">
        <v>1</v>
      </c>
      <c r="D627" s="32" t="n">
        <v>1</v>
      </c>
      <c r="E627" s="33" t="n">
        <v>0</v>
      </c>
      <c r="F627" s="34" t="n">
        <v>0</v>
      </c>
      <c r="G627" s="35" t="n">
        <v>1</v>
      </c>
      <c r="H627" s="33" t="n">
        <v>1</v>
      </c>
      <c r="I627" s="33" t="n">
        <v>1</v>
      </c>
      <c r="J627" s="34" t="n">
        <v>1</v>
      </c>
      <c r="K627" s="35" t="n">
        <v>1</v>
      </c>
      <c r="L627" s="33" t="n">
        <v>1</v>
      </c>
      <c r="M627" s="33" t="n">
        <v>1</v>
      </c>
      <c r="N627" s="34" t="n">
        <v>1</v>
      </c>
      <c r="O627" s="35" t="n">
        <v>1</v>
      </c>
      <c r="P627" s="33" t="n">
        <v>1</v>
      </c>
      <c r="Q627" s="32" t="n">
        <v>1</v>
      </c>
      <c r="R627" s="36" t="n">
        <v>1</v>
      </c>
      <c r="S627" s="35"/>
      <c r="T627" s="33" t="n">
        <v>0.0904761904761905</v>
      </c>
      <c r="U627" s="32" t="n">
        <v>0.257142857142857</v>
      </c>
      <c r="V627" s="36" t="n">
        <v>0</v>
      </c>
    </row>
    <row r="628" s="1" customFormat="true" ht="15" hidden="false" customHeight="false" outlineLevel="0" collapsed="false">
      <c r="A628" s="30" t="s">
        <v>659</v>
      </c>
      <c r="B628" s="31" t="n">
        <v>210</v>
      </c>
      <c r="C628" s="32" t="n">
        <v>1</v>
      </c>
      <c r="D628" s="32" t="n">
        <v>1</v>
      </c>
      <c r="E628" s="33" t="n">
        <v>0</v>
      </c>
      <c r="F628" s="34" t="n">
        <v>0</v>
      </c>
      <c r="G628" s="35" t="n">
        <v>1</v>
      </c>
      <c r="H628" s="33" t="n">
        <v>1</v>
      </c>
      <c r="I628" s="33" t="n">
        <v>1</v>
      </c>
      <c r="J628" s="34" t="n">
        <v>1</v>
      </c>
      <c r="K628" s="35" t="n">
        <v>1</v>
      </c>
      <c r="L628" s="33" t="n">
        <v>1</v>
      </c>
      <c r="M628" s="33" t="n">
        <v>1</v>
      </c>
      <c r="N628" s="34" t="n">
        <v>1</v>
      </c>
      <c r="O628" s="35" t="n">
        <v>1</v>
      </c>
      <c r="P628" s="33" t="n">
        <v>1</v>
      </c>
      <c r="Q628" s="32" t="n">
        <v>1</v>
      </c>
      <c r="R628" s="36" t="n">
        <v>1</v>
      </c>
      <c r="S628" s="35"/>
      <c r="T628" s="33" t="n">
        <v>0.519031141868512</v>
      </c>
      <c r="U628" s="32" t="n">
        <v>0.778546712802768</v>
      </c>
      <c r="V628" s="36" t="n">
        <v>0</v>
      </c>
    </row>
    <row r="629" s="1" customFormat="true" ht="15" hidden="false" customHeight="false" outlineLevel="0" collapsed="false">
      <c r="A629" s="30" t="s">
        <v>660</v>
      </c>
      <c r="B629" s="31" t="n">
        <v>289</v>
      </c>
      <c r="C629" s="32" t="n">
        <v>1</v>
      </c>
      <c r="D629" s="32" t="n">
        <v>1</v>
      </c>
      <c r="E629" s="33" t="n">
        <v>0</v>
      </c>
      <c r="F629" s="34" t="n">
        <v>0</v>
      </c>
      <c r="G629" s="35" t="n">
        <v>1</v>
      </c>
      <c r="H629" s="33" t="n">
        <v>1</v>
      </c>
      <c r="I629" s="33" t="n">
        <v>1</v>
      </c>
      <c r="J629" s="34" t="n">
        <v>1</v>
      </c>
      <c r="K629" s="35" t="n">
        <v>1</v>
      </c>
      <c r="L629" s="33" t="n">
        <v>1</v>
      </c>
      <c r="M629" s="33" t="n">
        <v>1</v>
      </c>
      <c r="N629" s="34" t="n">
        <v>1</v>
      </c>
      <c r="O629" s="35" t="n">
        <v>1</v>
      </c>
      <c r="P629" s="33" t="n">
        <v>1</v>
      </c>
      <c r="Q629" s="32" t="n">
        <v>1</v>
      </c>
      <c r="R629" s="36" t="n">
        <v>1</v>
      </c>
      <c r="S629" s="35"/>
      <c r="T629" s="33" t="n">
        <v>0.669902912621359</v>
      </c>
      <c r="U629" s="32" t="n">
        <v>0.909385113268608</v>
      </c>
      <c r="V629" s="36" t="n">
        <v>0</v>
      </c>
    </row>
    <row r="630" s="1" customFormat="true" ht="15" hidden="false" customHeight="false" outlineLevel="0" collapsed="false">
      <c r="A630" s="30" t="s">
        <v>661</v>
      </c>
      <c r="B630" s="31" t="n">
        <v>309</v>
      </c>
      <c r="C630" s="32" t="n">
        <v>1</v>
      </c>
      <c r="D630" s="32" t="n">
        <v>1</v>
      </c>
      <c r="E630" s="33" t="n">
        <v>0</v>
      </c>
      <c r="F630" s="34" t="n">
        <v>0</v>
      </c>
      <c r="G630" s="35" t="n">
        <v>1</v>
      </c>
      <c r="H630" s="33" t="n">
        <v>1</v>
      </c>
      <c r="I630" s="33" t="n">
        <v>1</v>
      </c>
      <c r="J630" s="34" t="n">
        <v>1</v>
      </c>
      <c r="K630" s="35" t="n">
        <v>1</v>
      </c>
      <c r="L630" s="33" t="n">
        <v>1</v>
      </c>
      <c r="M630" s="33" t="n">
        <v>1</v>
      </c>
      <c r="N630" s="34" t="n">
        <v>1</v>
      </c>
      <c r="O630" s="35" t="n">
        <v>1</v>
      </c>
      <c r="P630" s="33" t="n">
        <v>1</v>
      </c>
      <c r="Q630" s="32" t="n">
        <v>1</v>
      </c>
      <c r="R630" s="36" t="n">
        <v>1</v>
      </c>
      <c r="S630" s="35"/>
      <c r="T630" s="33" t="n">
        <v>0.138613861386139</v>
      </c>
      <c r="U630" s="32" t="n">
        <v>0.54950495049505</v>
      </c>
      <c r="V630" s="36" t="n">
        <v>0</v>
      </c>
    </row>
    <row r="631" s="1" customFormat="true" ht="15" hidden="false" customHeight="false" outlineLevel="0" collapsed="false">
      <c r="A631" s="30" t="s">
        <v>662</v>
      </c>
      <c r="B631" s="31" t="n">
        <v>202</v>
      </c>
      <c r="C631" s="32" t="n">
        <v>1</v>
      </c>
      <c r="D631" s="32" t="n">
        <v>1</v>
      </c>
      <c r="E631" s="33" t="n">
        <v>0</v>
      </c>
      <c r="F631" s="34" t="n">
        <v>0</v>
      </c>
      <c r="G631" s="35" t="n">
        <v>1</v>
      </c>
      <c r="H631" s="33" t="n">
        <v>1</v>
      </c>
      <c r="I631" s="33" t="n">
        <v>1</v>
      </c>
      <c r="J631" s="34" t="n">
        <v>1</v>
      </c>
      <c r="K631" s="35" t="n">
        <v>1</v>
      </c>
      <c r="L631" s="33" t="n">
        <v>1</v>
      </c>
      <c r="M631" s="33" t="n">
        <v>1</v>
      </c>
      <c r="N631" s="34" t="n">
        <v>1</v>
      </c>
      <c r="O631" s="35" t="n">
        <v>1</v>
      </c>
      <c r="P631" s="33" t="n">
        <v>1</v>
      </c>
      <c r="Q631" s="32" t="n">
        <v>1</v>
      </c>
      <c r="R631" s="36" t="n">
        <v>1</v>
      </c>
      <c r="S631" s="35"/>
      <c r="T631" s="33" t="n">
        <v>0.0884955752212389</v>
      </c>
      <c r="U631" s="32" t="n">
        <v>0.234513274336283</v>
      </c>
      <c r="V631" s="36" t="n">
        <v>0</v>
      </c>
    </row>
    <row r="632" s="1" customFormat="true" ht="15" hidden="false" customHeight="false" outlineLevel="0" collapsed="false">
      <c r="A632" s="30" t="s">
        <v>663</v>
      </c>
      <c r="B632" s="31" t="n">
        <v>226</v>
      </c>
      <c r="C632" s="32" t="n">
        <v>1</v>
      </c>
      <c r="D632" s="32" t="n">
        <v>1</v>
      </c>
      <c r="E632" s="33" t="n">
        <v>0</v>
      </c>
      <c r="F632" s="34" t="n">
        <v>0</v>
      </c>
      <c r="G632" s="35" t="n">
        <v>1</v>
      </c>
      <c r="H632" s="33" t="n">
        <v>1</v>
      </c>
      <c r="I632" s="33" t="n">
        <v>1</v>
      </c>
      <c r="J632" s="34" t="n">
        <v>1</v>
      </c>
      <c r="K632" s="35" t="n">
        <v>1</v>
      </c>
      <c r="L632" s="33" t="n">
        <v>1</v>
      </c>
      <c r="M632" s="33" t="n">
        <v>1</v>
      </c>
      <c r="N632" s="34" t="n">
        <v>0.968523002421308</v>
      </c>
      <c r="O632" s="35" t="n">
        <v>1</v>
      </c>
      <c r="P632" s="33" t="n">
        <v>1</v>
      </c>
      <c r="Q632" s="32" t="n">
        <v>1</v>
      </c>
      <c r="R632" s="36" t="n">
        <v>1</v>
      </c>
      <c r="S632" s="35"/>
      <c r="T632" s="33" t="n">
        <v>0.428571428571429</v>
      </c>
      <c r="U632" s="32" t="n">
        <v>0.433414043583535</v>
      </c>
      <c r="V632" s="36" t="n">
        <v>0</v>
      </c>
    </row>
    <row r="633" s="1" customFormat="true" ht="15" hidden="false" customHeight="false" outlineLevel="0" collapsed="false">
      <c r="A633" s="30" t="s">
        <v>664</v>
      </c>
      <c r="B633" s="31" t="n">
        <v>413</v>
      </c>
      <c r="C633" s="32" t="n">
        <v>1</v>
      </c>
      <c r="D633" s="32" t="n">
        <v>1</v>
      </c>
      <c r="E633" s="33" t="n">
        <v>0</v>
      </c>
      <c r="F633" s="34" t="n">
        <v>0</v>
      </c>
      <c r="G633" s="35" t="n">
        <v>1</v>
      </c>
      <c r="H633" s="33" t="n">
        <v>1</v>
      </c>
      <c r="I633" s="33" t="n">
        <v>1</v>
      </c>
      <c r="J633" s="34" t="n">
        <v>1</v>
      </c>
      <c r="K633" s="35" t="n">
        <v>1</v>
      </c>
      <c r="L633" s="33" t="n">
        <v>1</v>
      </c>
      <c r="M633" s="33" t="n">
        <v>1</v>
      </c>
      <c r="N633" s="34" t="n">
        <v>0.997658079625293</v>
      </c>
      <c r="O633" s="35" t="n">
        <v>1</v>
      </c>
      <c r="P633" s="33" t="n">
        <v>1</v>
      </c>
      <c r="Q633" s="32" t="n">
        <v>1</v>
      </c>
      <c r="R633" s="36" t="n">
        <v>1</v>
      </c>
      <c r="S633" s="35"/>
      <c r="T633" s="33" t="n">
        <v>0.604215456674473</v>
      </c>
      <c r="U633" s="32" t="n">
        <v>0.711943793911007</v>
      </c>
      <c r="V633" s="36" t="n">
        <v>0</v>
      </c>
    </row>
    <row r="634" s="1" customFormat="true" ht="15" hidden="false" customHeight="false" outlineLevel="0" collapsed="false">
      <c r="A634" s="30" t="s">
        <v>665</v>
      </c>
      <c r="B634" s="31" t="n">
        <v>427</v>
      </c>
      <c r="C634" s="32" t="n">
        <v>1</v>
      </c>
      <c r="D634" s="32" t="n">
        <v>1</v>
      </c>
      <c r="E634" s="33" t="n">
        <v>0</v>
      </c>
      <c r="F634" s="34" t="n">
        <v>0</v>
      </c>
      <c r="G634" s="35" t="n">
        <v>1</v>
      </c>
      <c r="H634" s="33" t="n">
        <v>1</v>
      </c>
      <c r="I634" s="33" t="n">
        <v>1</v>
      </c>
      <c r="J634" s="34" t="n">
        <v>1</v>
      </c>
      <c r="K634" s="35" t="n">
        <v>1</v>
      </c>
      <c r="L634" s="33" t="n">
        <v>1</v>
      </c>
      <c r="M634" s="33" t="n">
        <v>1</v>
      </c>
      <c r="N634" s="34" t="n">
        <v>0.998550724637681</v>
      </c>
      <c r="O634" s="35" t="n">
        <v>1</v>
      </c>
      <c r="P634" s="33" t="n">
        <v>1</v>
      </c>
      <c r="Q634" s="32" t="n">
        <v>1</v>
      </c>
      <c r="R634" s="36" t="n">
        <v>1</v>
      </c>
      <c r="S634" s="35"/>
      <c r="T634" s="33" t="n">
        <v>0.0217391304347826</v>
      </c>
      <c r="U634" s="32" t="n">
        <v>0.0318840579710145</v>
      </c>
      <c r="V634" s="36" t="n">
        <v>0</v>
      </c>
    </row>
    <row r="635" s="1" customFormat="true" ht="15" hidden="false" customHeight="false" outlineLevel="0" collapsed="false">
      <c r="A635" s="30" t="s">
        <v>666</v>
      </c>
      <c r="B635" s="31" t="n">
        <v>690</v>
      </c>
      <c r="C635" s="32" t="n">
        <v>1</v>
      </c>
      <c r="D635" s="32" t="n">
        <v>1</v>
      </c>
      <c r="E635" s="33" t="n">
        <v>0</v>
      </c>
      <c r="F635" s="34" t="n">
        <v>0</v>
      </c>
      <c r="G635" s="35" t="n">
        <v>1</v>
      </c>
      <c r="H635" s="33" t="n">
        <v>1</v>
      </c>
      <c r="I635" s="33" t="n">
        <v>1</v>
      </c>
      <c r="J635" s="34" t="n">
        <v>1</v>
      </c>
      <c r="K635" s="35" t="n">
        <v>1</v>
      </c>
      <c r="L635" s="33" t="n">
        <v>1</v>
      </c>
      <c r="M635" s="33" t="n">
        <v>1</v>
      </c>
      <c r="N635" s="34" t="n">
        <v>1</v>
      </c>
      <c r="O635" s="35" t="n">
        <v>1</v>
      </c>
      <c r="P635" s="33" t="n">
        <v>1</v>
      </c>
      <c r="Q635" s="32" t="n">
        <v>1</v>
      </c>
      <c r="R635" s="36" t="n">
        <v>1</v>
      </c>
      <c r="S635" s="35"/>
      <c r="T635" s="33" t="n">
        <v>0.0647887323943662</v>
      </c>
      <c r="U635" s="32" t="n">
        <v>0.047887323943662</v>
      </c>
      <c r="V635" s="36" t="n">
        <v>0</v>
      </c>
    </row>
    <row r="636" s="1" customFormat="true" ht="15" hidden="false" customHeight="false" outlineLevel="0" collapsed="false">
      <c r="A636" s="30" t="s">
        <v>667</v>
      </c>
      <c r="B636" s="31" t="n">
        <v>355</v>
      </c>
      <c r="C636" s="32" t="n">
        <v>1</v>
      </c>
      <c r="D636" s="32" t="n">
        <v>1</v>
      </c>
      <c r="E636" s="33" t="n">
        <v>0</v>
      </c>
      <c r="F636" s="34" t="n">
        <v>0</v>
      </c>
      <c r="G636" s="35" t="n">
        <v>1</v>
      </c>
      <c r="H636" s="33" t="n">
        <v>1</v>
      </c>
      <c r="I636" s="33" t="n">
        <v>1</v>
      </c>
      <c r="J636" s="34" t="n">
        <v>1</v>
      </c>
      <c r="K636" s="35" t="n">
        <v>1</v>
      </c>
      <c r="L636" s="33" t="n">
        <v>1</v>
      </c>
      <c r="M636" s="33" t="n">
        <v>1</v>
      </c>
      <c r="N636" s="34" t="n">
        <v>0.980434782608696</v>
      </c>
      <c r="O636" s="35" t="n">
        <v>1</v>
      </c>
      <c r="P636" s="33" t="n">
        <v>1</v>
      </c>
      <c r="Q636" s="32" t="n">
        <v>1</v>
      </c>
      <c r="R636" s="36" t="n">
        <v>1</v>
      </c>
      <c r="S636" s="35"/>
      <c r="T636" s="33" t="n">
        <v>0.658695652173913</v>
      </c>
      <c r="U636" s="32" t="n">
        <v>0.834782608695652</v>
      </c>
      <c r="V636" s="36" t="n">
        <v>0</v>
      </c>
    </row>
    <row r="637" s="1" customFormat="true" ht="15" hidden="false" customHeight="false" outlineLevel="0" collapsed="false">
      <c r="A637" s="30" t="s">
        <v>668</v>
      </c>
      <c r="B637" s="31" t="n">
        <v>460</v>
      </c>
      <c r="C637" s="32" t="n">
        <v>1</v>
      </c>
      <c r="D637" s="32" t="n">
        <v>1</v>
      </c>
      <c r="E637" s="33" t="n">
        <v>0</v>
      </c>
      <c r="F637" s="34" t="n">
        <v>0</v>
      </c>
      <c r="G637" s="35" t="n">
        <v>1</v>
      </c>
      <c r="H637" s="33" t="n">
        <v>1</v>
      </c>
      <c r="I637" s="33" t="n">
        <v>1</v>
      </c>
      <c r="J637" s="34" t="n">
        <v>1</v>
      </c>
      <c r="K637" s="35" t="n">
        <v>1</v>
      </c>
      <c r="L637" s="33" t="n">
        <v>1</v>
      </c>
      <c r="M637" s="33" t="n">
        <v>1</v>
      </c>
      <c r="N637" s="34" t="n">
        <v>1</v>
      </c>
      <c r="O637" s="35" t="n">
        <v>1</v>
      </c>
      <c r="P637" s="33" t="n">
        <v>1</v>
      </c>
      <c r="Q637" s="32" t="n">
        <v>1</v>
      </c>
      <c r="R637" s="36" t="n">
        <v>1</v>
      </c>
      <c r="S637" s="35"/>
      <c r="T637" s="33" t="n">
        <v>0.201342281879195</v>
      </c>
      <c r="U637" s="32" t="n">
        <v>0.570469798657718</v>
      </c>
      <c r="V637" s="36" t="n">
        <v>0</v>
      </c>
    </row>
    <row r="638" s="1" customFormat="true" ht="15" hidden="false" customHeight="false" outlineLevel="0" collapsed="false">
      <c r="A638" s="30" t="s">
        <v>669</v>
      </c>
      <c r="B638" s="31" t="n">
        <v>149</v>
      </c>
      <c r="C638" s="32" t="n">
        <v>1</v>
      </c>
      <c r="D638" s="32" t="n">
        <v>1</v>
      </c>
      <c r="E638" s="33" t="n">
        <v>0</v>
      </c>
      <c r="F638" s="34" t="n">
        <v>0</v>
      </c>
      <c r="G638" s="35" t="n">
        <v>1</v>
      </c>
      <c r="H638" s="33" t="n">
        <v>1</v>
      </c>
      <c r="I638" s="33" t="n">
        <v>1</v>
      </c>
      <c r="J638" s="34" t="n">
        <v>1</v>
      </c>
      <c r="K638" s="35" t="n">
        <v>1</v>
      </c>
      <c r="L638" s="33" t="n">
        <v>1</v>
      </c>
      <c r="M638" s="33" t="n">
        <v>1</v>
      </c>
      <c r="N638" s="34" t="n">
        <v>1</v>
      </c>
      <c r="O638" s="35" t="n">
        <v>1</v>
      </c>
      <c r="P638" s="33" t="n">
        <v>1</v>
      </c>
      <c r="Q638" s="32" t="n">
        <v>1</v>
      </c>
      <c r="R638" s="36" t="n">
        <v>1</v>
      </c>
      <c r="S638" s="35"/>
      <c r="T638" s="33" t="n">
        <v>0.0185185185185185</v>
      </c>
      <c r="U638" s="32" t="n">
        <v>0.141975308641975</v>
      </c>
      <c r="V638" s="36" t="n">
        <v>0</v>
      </c>
    </row>
    <row r="639" s="1" customFormat="true" ht="15" hidden="false" customHeight="false" outlineLevel="0" collapsed="false">
      <c r="A639" s="30" t="s">
        <v>670</v>
      </c>
      <c r="B639" s="31" t="n">
        <v>162</v>
      </c>
      <c r="C639" s="32" t="n">
        <v>1</v>
      </c>
      <c r="D639" s="32" t="n">
        <v>1</v>
      </c>
      <c r="E639" s="33" t="n">
        <v>0</v>
      </c>
      <c r="F639" s="34" t="n">
        <v>0</v>
      </c>
      <c r="G639" s="35" t="n">
        <v>1</v>
      </c>
      <c r="H639" s="33" t="n">
        <v>1</v>
      </c>
      <c r="I639" s="33" t="n">
        <v>1</v>
      </c>
      <c r="J639" s="34" t="n">
        <v>1</v>
      </c>
      <c r="K639" s="35" t="n">
        <v>1</v>
      </c>
      <c r="L639" s="33" t="n">
        <v>1</v>
      </c>
      <c r="M639" s="33" t="n">
        <v>1</v>
      </c>
      <c r="N639" s="34" t="n">
        <v>1</v>
      </c>
      <c r="O639" s="35" t="n">
        <v>1</v>
      </c>
      <c r="P639" s="33" t="n">
        <v>1</v>
      </c>
      <c r="Q639" s="32" t="n">
        <v>1</v>
      </c>
      <c r="R639" s="36" t="n">
        <v>1</v>
      </c>
      <c r="S639" s="35"/>
      <c r="T639" s="33" t="n">
        <v>0</v>
      </c>
      <c r="U639" s="32" t="n">
        <v>0</v>
      </c>
      <c r="V639" s="36" t="n">
        <v>0</v>
      </c>
    </row>
    <row r="640" s="1" customFormat="true" ht="15" hidden="false" customHeight="false" outlineLevel="0" collapsed="false">
      <c r="A640" s="30" t="s">
        <v>671</v>
      </c>
      <c r="B640" s="31" t="n">
        <v>178</v>
      </c>
      <c r="C640" s="32" t="n">
        <v>1</v>
      </c>
      <c r="D640" s="32" t="n">
        <v>1</v>
      </c>
      <c r="E640" s="33" t="n">
        <v>0</v>
      </c>
      <c r="F640" s="34" t="n">
        <v>0</v>
      </c>
      <c r="G640" s="35" t="n">
        <v>1</v>
      </c>
      <c r="H640" s="33" t="n">
        <v>1</v>
      </c>
      <c r="I640" s="33" t="n">
        <v>1</v>
      </c>
      <c r="J640" s="34" t="n">
        <v>1</v>
      </c>
      <c r="K640" s="35" t="n">
        <v>1</v>
      </c>
      <c r="L640" s="33" t="n">
        <v>1</v>
      </c>
      <c r="M640" s="33" t="n">
        <v>1</v>
      </c>
      <c r="N640" s="34" t="n">
        <v>1</v>
      </c>
      <c r="O640" s="35" t="n">
        <v>1</v>
      </c>
      <c r="P640" s="33" t="n">
        <v>1</v>
      </c>
      <c r="Q640" s="32" t="n">
        <v>1</v>
      </c>
      <c r="R640" s="36" t="n">
        <v>1</v>
      </c>
      <c r="S640" s="35"/>
      <c r="T640" s="33" t="n">
        <v>0.011070110701107</v>
      </c>
      <c r="U640" s="32" t="n">
        <v>0.018450184501845</v>
      </c>
      <c r="V640" s="36" t="n">
        <v>0</v>
      </c>
    </row>
    <row r="641" s="1" customFormat="true" ht="15" hidden="false" customHeight="false" outlineLevel="0" collapsed="false">
      <c r="A641" s="30" t="s">
        <v>672</v>
      </c>
      <c r="B641" s="31" t="n">
        <v>271</v>
      </c>
      <c r="C641" s="32" t="n">
        <v>1</v>
      </c>
      <c r="D641" s="32" t="n">
        <v>1</v>
      </c>
      <c r="E641" s="33" t="n">
        <v>0</v>
      </c>
      <c r="F641" s="34" t="n">
        <v>0</v>
      </c>
      <c r="G641" s="35" t="n">
        <v>1</v>
      </c>
      <c r="H641" s="33" t="n">
        <v>1</v>
      </c>
      <c r="I641" s="33" t="n">
        <v>1</v>
      </c>
      <c r="J641" s="34" t="n">
        <v>1</v>
      </c>
      <c r="K641" s="35" t="n">
        <v>1</v>
      </c>
      <c r="L641" s="33" t="n">
        <v>1</v>
      </c>
      <c r="M641" s="33" t="n">
        <v>1</v>
      </c>
      <c r="N641" s="34" t="n">
        <v>1</v>
      </c>
      <c r="O641" s="35" t="n">
        <v>1</v>
      </c>
      <c r="P641" s="33" t="n">
        <v>1</v>
      </c>
      <c r="Q641" s="32" t="n">
        <v>1</v>
      </c>
      <c r="R641" s="36" t="n">
        <v>1</v>
      </c>
      <c r="S641" s="35"/>
      <c r="T641" s="33" t="n">
        <v>0</v>
      </c>
      <c r="U641" s="32" t="n">
        <v>0</v>
      </c>
      <c r="V641" s="36" t="n">
        <v>0</v>
      </c>
    </row>
    <row r="642" s="1" customFormat="true" ht="15" hidden="false" customHeight="false" outlineLevel="0" collapsed="false">
      <c r="A642" s="30" t="s">
        <v>673</v>
      </c>
      <c r="B642" s="31" t="n">
        <v>173</v>
      </c>
      <c r="C642" s="32" t="n">
        <v>1</v>
      </c>
      <c r="D642" s="32" t="n">
        <v>1</v>
      </c>
      <c r="E642" s="33" t="n">
        <v>0</v>
      </c>
      <c r="F642" s="34" t="n">
        <v>0</v>
      </c>
      <c r="G642" s="35" t="n">
        <v>1</v>
      </c>
      <c r="H642" s="33" t="n">
        <v>1</v>
      </c>
      <c r="I642" s="33" t="n">
        <v>1</v>
      </c>
      <c r="J642" s="34" t="n">
        <v>1</v>
      </c>
      <c r="K642" s="35" t="n">
        <v>1</v>
      </c>
      <c r="L642" s="33" t="n">
        <v>1</v>
      </c>
      <c r="M642" s="33" t="n">
        <v>1</v>
      </c>
      <c r="N642" s="34" t="n">
        <v>1</v>
      </c>
      <c r="O642" s="35" t="n">
        <v>1</v>
      </c>
      <c r="P642" s="33" t="n">
        <v>1</v>
      </c>
      <c r="Q642" s="32" t="n">
        <v>1</v>
      </c>
      <c r="R642" s="36" t="n">
        <v>1</v>
      </c>
      <c r="S642" s="35"/>
      <c r="T642" s="33" t="n">
        <v>0</v>
      </c>
      <c r="U642" s="32" t="n">
        <v>0.0108695652173913</v>
      </c>
      <c r="V642" s="36" t="n">
        <v>0</v>
      </c>
    </row>
    <row r="643" s="1" customFormat="true" ht="15" hidden="false" customHeight="false" outlineLevel="0" collapsed="false">
      <c r="A643" s="30" t="s">
        <v>674</v>
      </c>
      <c r="B643" s="31" t="n">
        <v>92</v>
      </c>
      <c r="C643" s="32" t="n">
        <v>1</v>
      </c>
      <c r="D643" s="32" t="n">
        <v>1</v>
      </c>
      <c r="E643" s="33" t="n">
        <v>0</v>
      </c>
      <c r="F643" s="34" t="n">
        <v>0</v>
      </c>
      <c r="G643" s="35" t="n">
        <v>1</v>
      </c>
      <c r="H643" s="33" t="n">
        <v>1</v>
      </c>
      <c r="I643" s="33" t="n">
        <v>1</v>
      </c>
      <c r="J643" s="34" t="n">
        <v>1</v>
      </c>
      <c r="K643" s="35" t="n">
        <v>1</v>
      </c>
      <c r="L643" s="33" t="n">
        <v>1</v>
      </c>
      <c r="M643" s="33" t="n">
        <v>1</v>
      </c>
      <c r="N643" s="34" t="n">
        <v>1</v>
      </c>
      <c r="O643" s="35" t="n">
        <v>1</v>
      </c>
      <c r="P643" s="33" t="n">
        <v>1</v>
      </c>
      <c r="Q643" s="32" t="n">
        <v>1</v>
      </c>
      <c r="R643" s="36" t="n">
        <v>1</v>
      </c>
      <c r="S643" s="35"/>
      <c r="T643" s="33" t="n">
        <v>0.0335570469798658</v>
      </c>
      <c r="U643" s="32" t="n">
        <v>0.0335570469798658</v>
      </c>
      <c r="V643" s="36" t="n">
        <v>0</v>
      </c>
    </row>
    <row r="644" s="1" customFormat="true" ht="15" hidden="false" customHeight="false" outlineLevel="0" collapsed="false">
      <c r="A644" s="30" t="s">
        <v>675</v>
      </c>
      <c r="B644" s="31" t="n">
        <v>149</v>
      </c>
      <c r="C644" s="32" t="n">
        <v>1</v>
      </c>
      <c r="D644" s="32" t="n">
        <v>1</v>
      </c>
      <c r="E644" s="33" t="n">
        <v>0</v>
      </c>
      <c r="F644" s="34" t="n">
        <v>0</v>
      </c>
      <c r="G644" s="35" t="n">
        <v>1</v>
      </c>
      <c r="H644" s="33" t="n">
        <v>1</v>
      </c>
      <c r="I644" s="33" t="n">
        <v>1</v>
      </c>
      <c r="J644" s="34" t="n">
        <v>1</v>
      </c>
      <c r="K644" s="35" t="n">
        <v>1</v>
      </c>
      <c r="L644" s="33" t="n">
        <v>1</v>
      </c>
      <c r="M644" s="33" t="n">
        <v>1</v>
      </c>
      <c r="N644" s="34" t="n">
        <v>1</v>
      </c>
      <c r="O644" s="35" t="n">
        <v>1</v>
      </c>
      <c r="P644" s="33" t="n">
        <v>1</v>
      </c>
      <c r="Q644" s="32" t="n">
        <v>1</v>
      </c>
      <c r="R644" s="36" t="n">
        <v>1</v>
      </c>
      <c r="S644" s="35"/>
      <c r="T644" s="33" t="n">
        <v>0.2</v>
      </c>
      <c r="U644" s="32" t="n">
        <v>0.358823529411765</v>
      </c>
      <c r="V644" s="36" t="n">
        <v>0</v>
      </c>
    </row>
    <row r="645" s="1" customFormat="true" ht="15" hidden="false" customHeight="false" outlineLevel="0" collapsed="false">
      <c r="A645" s="30" t="s">
        <v>676</v>
      </c>
      <c r="B645" s="31" t="n">
        <v>170</v>
      </c>
      <c r="C645" s="32" t="n">
        <v>1</v>
      </c>
      <c r="D645" s="32" t="n">
        <v>1</v>
      </c>
      <c r="E645" s="33" t="n">
        <v>0</v>
      </c>
      <c r="F645" s="34" t="n">
        <v>0</v>
      </c>
      <c r="G645" s="35" t="n">
        <v>1</v>
      </c>
      <c r="H645" s="33" t="n">
        <v>1</v>
      </c>
      <c r="I645" s="33" t="n">
        <v>1</v>
      </c>
      <c r="J645" s="34" t="n">
        <v>1</v>
      </c>
      <c r="K645" s="35" t="n">
        <v>1</v>
      </c>
      <c r="L645" s="33" t="n">
        <v>1</v>
      </c>
      <c r="M645" s="33" t="n">
        <v>1</v>
      </c>
      <c r="N645" s="34" t="n">
        <v>1</v>
      </c>
      <c r="O645" s="35" t="n">
        <v>1</v>
      </c>
      <c r="P645" s="33" t="n">
        <v>1</v>
      </c>
      <c r="Q645" s="32" t="n">
        <v>1</v>
      </c>
      <c r="R645" s="36" t="n">
        <v>1</v>
      </c>
      <c r="S645" s="35"/>
      <c r="T645" s="33" t="n">
        <v>0.864583333333333</v>
      </c>
      <c r="U645" s="32" t="n">
        <v>0.947916666666667</v>
      </c>
      <c r="V645" s="36" t="n">
        <v>0</v>
      </c>
    </row>
    <row r="646" s="1" customFormat="true" ht="15" hidden="false" customHeight="false" outlineLevel="0" collapsed="false">
      <c r="A646" s="30" t="s">
        <v>677</v>
      </c>
      <c r="B646" s="31" t="n">
        <v>96</v>
      </c>
      <c r="C646" s="32" t="n">
        <v>1</v>
      </c>
      <c r="D646" s="32" t="n">
        <v>1</v>
      </c>
      <c r="E646" s="33" t="n">
        <v>0</v>
      </c>
      <c r="F646" s="34" t="n">
        <v>0</v>
      </c>
      <c r="G646" s="35" t="n">
        <v>1</v>
      </c>
      <c r="H646" s="33" t="n">
        <v>1</v>
      </c>
      <c r="I646" s="33" t="n">
        <v>1</v>
      </c>
      <c r="J646" s="34" t="n">
        <v>1</v>
      </c>
      <c r="K646" s="35" t="n">
        <v>1</v>
      </c>
      <c r="L646" s="33" t="n">
        <v>1</v>
      </c>
      <c r="M646" s="33" t="n">
        <v>1</v>
      </c>
      <c r="N646" s="34" t="n">
        <v>1</v>
      </c>
      <c r="O646" s="35" t="n">
        <v>1</v>
      </c>
      <c r="P646" s="33" t="n">
        <v>1</v>
      </c>
      <c r="Q646" s="32" t="n">
        <v>1</v>
      </c>
      <c r="R646" s="36" t="n">
        <v>1</v>
      </c>
      <c r="S646" s="35"/>
      <c r="T646" s="33" t="n">
        <v>0.393333333333333</v>
      </c>
      <c r="U646" s="32" t="n">
        <v>0.74</v>
      </c>
      <c r="V646" s="36" t="n">
        <v>0</v>
      </c>
    </row>
    <row r="647" s="1" customFormat="true" ht="15" hidden="false" customHeight="false" outlineLevel="0" collapsed="false">
      <c r="A647" s="30" t="s">
        <v>678</v>
      </c>
      <c r="B647" s="31" t="n">
        <v>150</v>
      </c>
      <c r="C647" s="32" t="n">
        <v>1</v>
      </c>
      <c r="D647" s="32" t="n">
        <v>1</v>
      </c>
      <c r="E647" s="33" t="n">
        <v>0</v>
      </c>
      <c r="F647" s="34" t="n">
        <v>0</v>
      </c>
      <c r="G647" s="35" t="n">
        <v>1</v>
      </c>
      <c r="H647" s="33" t="n">
        <v>1</v>
      </c>
      <c r="I647" s="33" t="n">
        <v>1</v>
      </c>
      <c r="J647" s="34" t="n">
        <v>1</v>
      </c>
      <c r="K647" s="35" t="n">
        <v>1</v>
      </c>
      <c r="L647" s="33" t="n">
        <v>1</v>
      </c>
      <c r="M647" s="33" t="n">
        <v>1</v>
      </c>
      <c r="N647" s="34" t="n">
        <v>1</v>
      </c>
      <c r="O647" s="35" t="n">
        <v>1</v>
      </c>
      <c r="P647" s="33" t="n">
        <v>1</v>
      </c>
      <c r="Q647" s="32" t="n">
        <v>1</v>
      </c>
      <c r="R647" s="36" t="n">
        <v>1</v>
      </c>
      <c r="S647" s="35"/>
      <c r="T647" s="33" t="n">
        <v>0.898989898989899</v>
      </c>
      <c r="U647" s="32" t="n">
        <v>0.95959595959596</v>
      </c>
      <c r="V647" s="36" t="n">
        <v>0</v>
      </c>
    </row>
    <row r="648" s="1" customFormat="true" ht="15" hidden="false" customHeight="false" outlineLevel="0" collapsed="false">
      <c r="A648" s="30" t="s">
        <v>679</v>
      </c>
      <c r="B648" s="31" t="n">
        <v>99</v>
      </c>
      <c r="C648" s="32" t="n">
        <v>1</v>
      </c>
      <c r="D648" s="32" t="n">
        <v>1</v>
      </c>
      <c r="E648" s="33" t="n">
        <v>0</v>
      </c>
      <c r="F648" s="34" t="n">
        <v>0</v>
      </c>
      <c r="G648" s="35" t="n">
        <v>1</v>
      </c>
      <c r="H648" s="33" t="n">
        <v>1</v>
      </c>
      <c r="I648" s="33" t="n">
        <v>1</v>
      </c>
      <c r="J648" s="34" t="n">
        <v>1</v>
      </c>
      <c r="K648" s="35" t="n">
        <v>1</v>
      </c>
      <c r="L648" s="33" t="n">
        <v>1</v>
      </c>
      <c r="M648" s="33" t="n">
        <v>1</v>
      </c>
      <c r="N648" s="34" t="n">
        <v>1</v>
      </c>
      <c r="O648" s="35" t="n">
        <v>1</v>
      </c>
      <c r="P648" s="33" t="n">
        <v>1</v>
      </c>
      <c r="Q648" s="32" t="n">
        <v>1</v>
      </c>
      <c r="R648" s="36" t="n">
        <v>1</v>
      </c>
      <c r="S648" s="35"/>
      <c r="T648" s="33" t="n">
        <v>0.8</v>
      </c>
      <c r="U648" s="32" t="n">
        <v>0.836363636363636</v>
      </c>
      <c r="V648" s="36" t="n">
        <v>0</v>
      </c>
    </row>
    <row r="649" s="1" customFormat="true" ht="15" hidden="false" customHeight="false" outlineLevel="0" collapsed="false">
      <c r="A649" s="30" t="s">
        <v>680</v>
      </c>
      <c r="B649" s="31" t="n">
        <v>385</v>
      </c>
      <c r="C649" s="32" t="n">
        <v>1</v>
      </c>
      <c r="D649" s="32" t="n">
        <v>1</v>
      </c>
      <c r="E649" s="33" t="n">
        <v>0</v>
      </c>
      <c r="F649" s="34" t="n">
        <v>0</v>
      </c>
      <c r="G649" s="35" t="n">
        <v>1</v>
      </c>
      <c r="H649" s="33" t="n">
        <v>1</v>
      </c>
      <c r="I649" s="33" t="n">
        <v>1</v>
      </c>
      <c r="J649" s="34" t="n">
        <v>1</v>
      </c>
      <c r="K649" s="35" t="n">
        <v>1</v>
      </c>
      <c r="L649" s="33" t="n">
        <v>1</v>
      </c>
      <c r="M649" s="33" t="n">
        <v>1</v>
      </c>
      <c r="N649" s="34" t="n">
        <v>1</v>
      </c>
      <c r="O649" s="35" t="n">
        <v>1</v>
      </c>
      <c r="P649" s="33" t="n">
        <v>1</v>
      </c>
      <c r="Q649" s="32" t="n">
        <v>1</v>
      </c>
      <c r="R649" s="36" t="n">
        <v>1</v>
      </c>
      <c r="S649" s="35"/>
      <c r="T649" s="33" t="n">
        <v>0.571428571428571</v>
      </c>
      <c r="U649" s="32" t="n">
        <v>0.607142857142857</v>
      </c>
      <c r="V649" s="36" t="n">
        <v>0</v>
      </c>
    </row>
    <row r="650" s="1" customFormat="true" ht="15" hidden="false" customHeight="false" outlineLevel="0" collapsed="false">
      <c r="A650" s="30" t="s">
        <v>681</v>
      </c>
      <c r="B650" s="31" t="n">
        <v>112</v>
      </c>
      <c r="C650" s="32" t="n">
        <v>1</v>
      </c>
      <c r="D650" s="32" t="n">
        <v>1</v>
      </c>
      <c r="E650" s="33" t="n">
        <v>0</v>
      </c>
      <c r="F650" s="34" t="n">
        <v>0</v>
      </c>
      <c r="G650" s="35" t="n">
        <v>1</v>
      </c>
      <c r="H650" s="33" t="n">
        <v>1</v>
      </c>
      <c r="I650" s="33" t="n">
        <v>1</v>
      </c>
      <c r="J650" s="34" t="n">
        <v>1</v>
      </c>
      <c r="K650" s="35" t="n">
        <v>1</v>
      </c>
      <c r="L650" s="33" t="n">
        <v>1</v>
      </c>
      <c r="M650" s="33" t="n">
        <v>1</v>
      </c>
      <c r="N650" s="34" t="n">
        <v>1</v>
      </c>
      <c r="O650" s="35" t="n">
        <v>1</v>
      </c>
      <c r="P650" s="33" t="n">
        <v>1</v>
      </c>
      <c r="Q650" s="32" t="n">
        <v>1</v>
      </c>
      <c r="R650" s="36" t="n">
        <v>1</v>
      </c>
      <c r="S650" s="35"/>
      <c r="T650" s="33" t="n">
        <v>0.0121951219512195</v>
      </c>
      <c r="U650" s="32" t="n">
        <v>0.0365853658536585</v>
      </c>
      <c r="V650" s="36" t="n">
        <v>0</v>
      </c>
    </row>
    <row r="651" s="1" customFormat="true" ht="15" hidden="false" customHeight="false" outlineLevel="0" collapsed="false">
      <c r="A651" s="30" t="s">
        <v>682</v>
      </c>
      <c r="B651" s="31" t="n">
        <v>82</v>
      </c>
      <c r="C651" s="32" t="n">
        <v>1</v>
      </c>
      <c r="D651" s="32" t="n">
        <v>1</v>
      </c>
      <c r="E651" s="33" t="n">
        <v>0</v>
      </c>
      <c r="F651" s="34" t="n">
        <v>0</v>
      </c>
      <c r="G651" s="35" t="n">
        <v>1</v>
      </c>
      <c r="H651" s="33" t="n">
        <v>1</v>
      </c>
      <c r="I651" s="33" t="n">
        <v>1</v>
      </c>
      <c r="J651" s="34" t="n">
        <v>1</v>
      </c>
      <c r="K651" s="35" t="n">
        <v>1</v>
      </c>
      <c r="L651" s="33" t="n">
        <v>1</v>
      </c>
      <c r="M651" s="33" t="n">
        <v>1</v>
      </c>
      <c r="N651" s="34" t="n">
        <v>1</v>
      </c>
      <c r="O651" s="35" t="n">
        <v>1</v>
      </c>
      <c r="P651" s="33" t="n">
        <v>1</v>
      </c>
      <c r="Q651" s="32" t="n">
        <v>1</v>
      </c>
      <c r="R651" s="36" t="n">
        <v>1</v>
      </c>
      <c r="S651" s="35"/>
      <c r="T651" s="33" t="n">
        <v>0.0974025974025974</v>
      </c>
      <c r="U651" s="32" t="n">
        <v>0.188311688311688</v>
      </c>
      <c r="V651" s="36" t="n">
        <v>0</v>
      </c>
    </row>
    <row r="652" s="1" customFormat="true" ht="15" hidden="false" customHeight="false" outlineLevel="0" collapsed="false">
      <c r="A652" s="30" t="s">
        <v>683</v>
      </c>
      <c r="B652" s="31" t="n">
        <v>154</v>
      </c>
      <c r="C652" s="32" t="n">
        <v>1</v>
      </c>
      <c r="D652" s="32" t="n">
        <v>1</v>
      </c>
      <c r="E652" s="33" t="n">
        <v>0</v>
      </c>
      <c r="F652" s="34" t="n">
        <v>0</v>
      </c>
      <c r="G652" s="35" t="n">
        <v>1</v>
      </c>
      <c r="H652" s="33" t="n">
        <v>1</v>
      </c>
      <c r="I652" s="33" t="n">
        <v>1</v>
      </c>
      <c r="J652" s="34" t="n">
        <v>1</v>
      </c>
      <c r="K652" s="35" t="n">
        <v>1</v>
      </c>
      <c r="L652" s="33" t="n">
        <v>1</v>
      </c>
      <c r="M652" s="33" t="n">
        <v>1</v>
      </c>
      <c r="N652" s="34" t="n">
        <v>1</v>
      </c>
      <c r="O652" s="35" t="n">
        <v>1</v>
      </c>
      <c r="P652" s="33" t="n">
        <v>1</v>
      </c>
      <c r="Q652" s="32" t="n">
        <v>1</v>
      </c>
      <c r="R652" s="36" t="n">
        <v>1</v>
      </c>
      <c r="S652" s="35"/>
      <c r="T652" s="33" t="n">
        <v>0.18452380952381</v>
      </c>
      <c r="U652" s="32" t="n">
        <v>0.357142857142857</v>
      </c>
      <c r="V652" s="36" t="n">
        <v>0</v>
      </c>
    </row>
    <row r="653" s="1" customFormat="true" ht="15" hidden="false" customHeight="false" outlineLevel="0" collapsed="false">
      <c r="A653" s="30" t="s">
        <v>684</v>
      </c>
      <c r="B653" s="31" t="n">
        <v>168</v>
      </c>
      <c r="C653" s="32" t="n">
        <v>1</v>
      </c>
      <c r="D653" s="32" t="n">
        <v>1</v>
      </c>
      <c r="E653" s="33" t="n">
        <v>0</v>
      </c>
      <c r="F653" s="34" t="n">
        <v>0</v>
      </c>
      <c r="G653" s="35" t="n">
        <v>1</v>
      </c>
      <c r="H653" s="33" t="n">
        <v>1</v>
      </c>
      <c r="I653" s="33" t="n">
        <v>1</v>
      </c>
      <c r="J653" s="34" t="n">
        <v>1</v>
      </c>
      <c r="K653" s="35" t="n">
        <v>1</v>
      </c>
      <c r="L653" s="33" t="n">
        <v>1</v>
      </c>
      <c r="M653" s="33" t="n">
        <v>1</v>
      </c>
      <c r="N653" s="34" t="n">
        <v>1</v>
      </c>
      <c r="O653" s="35" t="n">
        <v>1</v>
      </c>
      <c r="P653" s="33" t="n">
        <v>1</v>
      </c>
      <c r="Q653" s="32" t="n">
        <v>1</v>
      </c>
      <c r="R653" s="36" t="n">
        <v>1</v>
      </c>
      <c r="S653" s="35"/>
      <c r="T653" s="33" t="n">
        <v>0.21551724137931</v>
      </c>
      <c r="U653" s="32" t="n">
        <v>0.21551724137931</v>
      </c>
      <c r="V653" s="36" t="n">
        <v>0</v>
      </c>
    </row>
    <row r="654" s="1" customFormat="true" ht="15" hidden="false" customHeight="false" outlineLevel="0" collapsed="false">
      <c r="A654" s="30" t="s">
        <v>685</v>
      </c>
      <c r="B654" s="31" t="n">
        <v>116</v>
      </c>
      <c r="C654" s="32" t="n">
        <v>1</v>
      </c>
      <c r="D654" s="32" t="n">
        <v>1</v>
      </c>
      <c r="E654" s="33" t="n">
        <v>0</v>
      </c>
      <c r="F654" s="34" t="n">
        <v>0</v>
      </c>
      <c r="G654" s="35" t="n">
        <v>1</v>
      </c>
      <c r="H654" s="33" t="n">
        <v>1</v>
      </c>
      <c r="I654" s="33" t="n">
        <v>1</v>
      </c>
      <c r="J654" s="34" t="n">
        <v>1</v>
      </c>
      <c r="K654" s="35" t="n">
        <v>1</v>
      </c>
      <c r="L654" s="33" t="n">
        <v>1</v>
      </c>
      <c r="M654" s="33" t="n">
        <v>1</v>
      </c>
      <c r="N654" s="34" t="n">
        <v>1</v>
      </c>
      <c r="O654" s="35" t="n">
        <v>1</v>
      </c>
      <c r="P654" s="33" t="n">
        <v>1</v>
      </c>
      <c r="Q654" s="32" t="n">
        <v>1</v>
      </c>
      <c r="R654" s="36" t="n">
        <v>1</v>
      </c>
      <c r="S654" s="35"/>
      <c r="T654" s="33" t="n">
        <v>0</v>
      </c>
      <c r="U654" s="32" t="n">
        <v>0</v>
      </c>
      <c r="V654" s="36" t="n">
        <v>0</v>
      </c>
    </row>
    <row r="655" s="1" customFormat="true" ht="15" hidden="false" customHeight="false" outlineLevel="0" collapsed="false">
      <c r="A655" s="30" t="s">
        <v>686</v>
      </c>
      <c r="B655" s="31" t="n">
        <v>64</v>
      </c>
      <c r="C655" s="32" t="n">
        <v>1</v>
      </c>
      <c r="D655" s="32" t="n">
        <v>1</v>
      </c>
      <c r="E655" s="33" t="n">
        <v>0</v>
      </c>
      <c r="F655" s="34" t="n">
        <v>0</v>
      </c>
      <c r="G655" s="35" t="n">
        <v>1</v>
      </c>
      <c r="H655" s="33" t="n">
        <v>1</v>
      </c>
      <c r="I655" s="33" t="n">
        <v>1</v>
      </c>
      <c r="J655" s="34" t="n">
        <v>1</v>
      </c>
      <c r="K655" s="35" t="n">
        <v>1</v>
      </c>
      <c r="L655" s="33" t="n">
        <v>1</v>
      </c>
      <c r="M655" s="33" t="n">
        <v>1</v>
      </c>
      <c r="N655" s="34" t="n">
        <v>1</v>
      </c>
      <c r="O655" s="35" t="n">
        <v>1</v>
      </c>
      <c r="P655" s="33" t="n">
        <v>1</v>
      </c>
      <c r="Q655" s="32" t="n">
        <v>1</v>
      </c>
      <c r="R655" s="36" t="n">
        <v>1</v>
      </c>
      <c r="S655" s="35"/>
      <c r="T655" s="33" t="n">
        <v>0</v>
      </c>
      <c r="U655" s="32" t="n">
        <v>0</v>
      </c>
      <c r="V655" s="36" t="n">
        <v>0</v>
      </c>
    </row>
    <row r="656" s="1" customFormat="true" ht="15" hidden="false" customHeight="false" outlineLevel="0" collapsed="false">
      <c r="A656" s="30" t="s">
        <v>687</v>
      </c>
      <c r="B656" s="31" t="n">
        <v>60</v>
      </c>
      <c r="C656" s="32" t="n">
        <v>1</v>
      </c>
      <c r="D656" s="32" t="n">
        <v>1</v>
      </c>
      <c r="E656" s="33" t="n">
        <v>0</v>
      </c>
      <c r="F656" s="34" t="n">
        <v>0</v>
      </c>
      <c r="G656" s="35" t="n">
        <v>1</v>
      </c>
      <c r="H656" s="33" t="n">
        <v>1</v>
      </c>
      <c r="I656" s="33" t="n">
        <v>1</v>
      </c>
      <c r="J656" s="34" t="n">
        <v>1</v>
      </c>
      <c r="K656" s="35" t="n">
        <v>1</v>
      </c>
      <c r="L656" s="33" t="n">
        <v>1</v>
      </c>
      <c r="M656" s="33" t="n">
        <v>1</v>
      </c>
      <c r="N656" s="34" t="n">
        <v>1</v>
      </c>
      <c r="O656" s="35" t="n">
        <v>1</v>
      </c>
      <c r="P656" s="33" t="n">
        <v>1</v>
      </c>
      <c r="Q656" s="32" t="n">
        <v>1</v>
      </c>
      <c r="R656" s="36" t="n">
        <v>1</v>
      </c>
      <c r="S656" s="35"/>
      <c r="T656" s="33" t="n">
        <v>0</v>
      </c>
      <c r="U656" s="32" t="n">
        <v>0</v>
      </c>
      <c r="V656" s="36" t="n">
        <v>0</v>
      </c>
    </row>
    <row r="657" s="1" customFormat="true" ht="15" hidden="false" customHeight="false" outlineLevel="0" collapsed="false">
      <c r="A657" s="30" t="s">
        <v>688</v>
      </c>
      <c r="B657" s="31" t="n">
        <v>74</v>
      </c>
      <c r="C657" s="32" t="n">
        <v>1</v>
      </c>
      <c r="D657" s="32" t="n">
        <v>1</v>
      </c>
      <c r="E657" s="33" t="n">
        <v>0</v>
      </c>
      <c r="F657" s="34" t="n">
        <v>0</v>
      </c>
      <c r="G657" s="35" t="n">
        <v>1</v>
      </c>
      <c r="H657" s="33" t="n">
        <v>1</v>
      </c>
      <c r="I657" s="33" t="n">
        <v>1</v>
      </c>
      <c r="J657" s="34" t="n">
        <v>1</v>
      </c>
      <c r="K657" s="35" t="n">
        <v>1</v>
      </c>
      <c r="L657" s="33" t="n">
        <v>1</v>
      </c>
      <c r="M657" s="33" t="n">
        <v>1</v>
      </c>
      <c r="N657" s="34" t="n">
        <v>1</v>
      </c>
      <c r="O657" s="35" t="n">
        <v>1</v>
      </c>
      <c r="P657" s="33" t="n">
        <v>1</v>
      </c>
      <c r="Q657" s="32" t="n">
        <v>1</v>
      </c>
      <c r="R657" s="36" t="n">
        <v>1</v>
      </c>
      <c r="S657" s="35"/>
      <c r="T657" s="33" t="n">
        <v>0</v>
      </c>
      <c r="U657" s="32" t="n">
        <v>0</v>
      </c>
      <c r="V657" s="36" t="n">
        <v>0</v>
      </c>
    </row>
    <row r="658" s="1" customFormat="true" ht="15" hidden="false" customHeight="false" outlineLevel="0" collapsed="false">
      <c r="A658" s="30" t="s">
        <v>689</v>
      </c>
      <c r="B658" s="31" t="n">
        <v>79</v>
      </c>
      <c r="C658" s="32" t="n">
        <v>1</v>
      </c>
      <c r="D658" s="32" t="n">
        <v>1</v>
      </c>
      <c r="E658" s="33" t="n">
        <v>0</v>
      </c>
      <c r="F658" s="34" t="n">
        <v>0</v>
      </c>
      <c r="G658" s="35" t="n">
        <v>1</v>
      </c>
      <c r="H658" s="33" t="n">
        <v>1</v>
      </c>
      <c r="I658" s="33" t="n">
        <v>1</v>
      </c>
      <c r="J658" s="34" t="n">
        <v>1</v>
      </c>
      <c r="K658" s="35" t="n">
        <v>1</v>
      </c>
      <c r="L658" s="33" t="n">
        <v>1</v>
      </c>
      <c r="M658" s="33" t="n">
        <v>1</v>
      </c>
      <c r="N658" s="34" t="n">
        <v>1</v>
      </c>
      <c r="O658" s="35" t="n">
        <v>1</v>
      </c>
      <c r="P658" s="33" t="n">
        <v>1</v>
      </c>
      <c r="Q658" s="32" t="n">
        <v>1</v>
      </c>
      <c r="R658" s="36" t="n">
        <v>1</v>
      </c>
      <c r="S658" s="35"/>
      <c r="T658" s="33" t="n">
        <v>0</v>
      </c>
      <c r="U658" s="32" t="n">
        <v>0</v>
      </c>
      <c r="V658" s="36" t="n">
        <v>0</v>
      </c>
    </row>
    <row r="659" s="1" customFormat="true" ht="15" hidden="false" customHeight="false" outlineLevel="0" collapsed="false">
      <c r="A659" s="30" t="s">
        <v>690</v>
      </c>
      <c r="B659" s="31" t="n">
        <v>105</v>
      </c>
      <c r="C659" s="32" t="n">
        <v>1</v>
      </c>
      <c r="D659" s="32" t="n">
        <v>1</v>
      </c>
      <c r="E659" s="33" t="n">
        <v>0</v>
      </c>
      <c r="F659" s="34" t="n">
        <v>0</v>
      </c>
      <c r="G659" s="35" t="n">
        <v>1</v>
      </c>
      <c r="H659" s="33" t="n">
        <v>1</v>
      </c>
      <c r="I659" s="33" t="n">
        <v>1</v>
      </c>
      <c r="J659" s="34" t="n">
        <v>1</v>
      </c>
      <c r="K659" s="35" t="n">
        <v>1</v>
      </c>
      <c r="L659" s="33" t="n">
        <v>1</v>
      </c>
      <c r="M659" s="33" t="n">
        <v>1</v>
      </c>
      <c r="N659" s="34" t="n">
        <v>1</v>
      </c>
      <c r="O659" s="35" t="n">
        <v>1</v>
      </c>
      <c r="P659" s="33" t="n">
        <v>1</v>
      </c>
      <c r="Q659" s="32" t="n">
        <v>1</v>
      </c>
      <c r="R659" s="36" t="n">
        <v>1</v>
      </c>
      <c r="S659" s="35"/>
      <c r="T659" s="33" t="n">
        <v>0</v>
      </c>
      <c r="U659" s="32" t="n">
        <v>0</v>
      </c>
      <c r="V659" s="36" t="n">
        <v>0</v>
      </c>
    </row>
    <row r="660" s="1" customFormat="true" ht="15" hidden="false" customHeight="false" outlineLevel="0" collapsed="false">
      <c r="A660" s="30" t="s">
        <v>691</v>
      </c>
      <c r="B660" s="31" t="n">
        <v>101</v>
      </c>
      <c r="C660" s="32" t="n">
        <v>1</v>
      </c>
      <c r="D660" s="32" t="n">
        <v>1</v>
      </c>
      <c r="E660" s="33" t="n">
        <v>0</v>
      </c>
      <c r="F660" s="34" t="n">
        <v>0</v>
      </c>
      <c r="G660" s="35" t="n">
        <v>1</v>
      </c>
      <c r="H660" s="33" t="n">
        <v>1</v>
      </c>
      <c r="I660" s="33" t="n">
        <v>1</v>
      </c>
      <c r="J660" s="34" t="n">
        <v>1</v>
      </c>
      <c r="K660" s="35" t="n">
        <v>1</v>
      </c>
      <c r="L660" s="33" t="n">
        <v>1</v>
      </c>
      <c r="M660" s="33" t="n">
        <v>1</v>
      </c>
      <c r="N660" s="34" t="n">
        <v>1</v>
      </c>
      <c r="O660" s="35" t="n">
        <v>1</v>
      </c>
      <c r="P660" s="33" t="n">
        <v>1</v>
      </c>
      <c r="Q660" s="32" t="n">
        <v>1</v>
      </c>
      <c r="R660" s="36" t="n">
        <v>1</v>
      </c>
      <c r="S660" s="35"/>
      <c r="T660" s="33" t="n">
        <v>0</v>
      </c>
      <c r="U660" s="32" t="n">
        <v>0</v>
      </c>
      <c r="V660" s="36" t="n">
        <v>0</v>
      </c>
    </row>
    <row r="661" s="1" customFormat="true" ht="15" hidden="false" customHeight="false" outlineLevel="0" collapsed="false">
      <c r="A661" s="30" t="s">
        <v>692</v>
      </c>
      <c r="B661" s="31" t="n">
        <v>120</v>
      </c>
      <c r="C661" s="32" t="n">
        <v>1</v>
      </c>
      <c r="D661" s="32" t="n">
        <v>1</v>
      </c>
      <c r="E661" s="33" t="n">
        <v>0</v>
      </c>
      <c r="F661" s="34" t="n">
        <v>0</v>
      </c>
      <c r="G661" s="35" t="n">
        <v>1</v>
      </c>
      <c r="H661" s="33" t="n">
        <v>1</v>
      </c>
      <c r="I661" s="33" t="n">
        <v>1</v>
      </c>
      <c r="J661" s="34" t="n">
        <v>1</v>
      </c>
      <c r="K661" s="35" t="n">
        <v>1</v>
      </c>
      <c r="L661" s="33" t="n">
        <v>1</v>
      </c>
      <c r="M661" s="33" t="n">
        <v>1</v>
      </c>
      <c r="N661" s="34" t="n">
        <v>1</v>
      </c>
      <c r="O661" s="35" t="n">
        <v>1</v>
      </c>
      <c r="P661" s="33" t="n">
        <v>1</v>
      </c>
      <c r="Q661" s="32" t="n">
        <v>1</v>
      </c>
      <c r="R661" s="36" t="n">
        <v>1</v>
      </c>
      <c r="S661" s="35"/>
      <c r="T661" s="33" t="n">
        <v>0.00884955752212389</v>
      </c>
      <c r="U661" s="32" t="n">
        <v>0.132743362831858</v>
      </c>
      <c r="V661" s="36" t="n">
        <v>0</v>
      </c>
    </row>
    <row r="662" s="1" customFormat="true" ht="15" hidden="false" customHeight="false" outlineLevel="0" collapsed="false">
      <c r="A662" s="30" t="s">
        <v>693</v>
      </c>
      <c r="B662" s="31" t="n">
        <v>113</v>
      </c>
      <c r="C662" s="32" t="n">
        <v>1</v>
      </c>
      <c r="D662" s="32" t="n">
        <v>1</v>
      </c>
      <c r="E662" s="33" t="n">
        <v>0</v>
      </c>
      <c r="F662" s="34" t="n">
        <v>0</v>
      </c>
      <c r="G662" s="35" t="n">
        <v>1</v>
      </c>
      <c r="H662" s="33" t="n">
        <v>1</v>
      </c>
      <c r="I662" s="33" t="n">
        <v>1</v>
      </c>
      <c r="J662" s="34" t="n">
        <v>1</v>
      </c>
      <c r="K662" s="35" t="n">
        <v>1</v>
      </c>
      <c r="L662" s="33" t="n">
        <v>1</v>
      </c>
      <c r="M662" s="33" t="n">
        <v>1</v>
      </c>
      <c r="N662" s="34" t="n">
        <v>1</v>
      </c>
      <c r="O662" s="35" t="n">
        <v>1</v>
      </c>
      <c r="P662" s="33" t="n">
        <v>1</v>
      </c>
      <c r="Q662" s="32" t="n">
        <v>1</v>
      </c>
      <c r="R662" s="36" t="n">
        <v>1</v>
      </c>
      <c r="S662" s="35"/>
      <c r="T662" s="33" t="n">
        <v>0</v>
      </c>
      <c r="U662" s="32" t="n">
        <v>0</v>
      </c>
      <c r="V662" s="36" t="n">
        <v>0</v>
      </c>
    </row>
    <row r="663" s="1" customFormat="true" ht="15" hidden="false" customHeight="false" outlineLevel="0" collapsed="false">
      <c r="A663" s="30" t="s">
        <v>694</v>
      </c>
      <c r="B663" s="31" t="n">
        <v>86</v>
      </c>
      <c r="C663" s="32" t="n">
        <v>1</v>
      </c>
      <c r="D663" s="32" t="n">
        <v>1</v>
      </c>
      <c r="E663" s="33" t="n">
        <v>0</v>
      </c>
      <c r="F663" s="34" t="n">
        <v>0</v>
      </c>
      <c r="G663" s="35" t="n">
        <v>1</v>
      </c>
      <c r="H663" s="33" t="n">
        <v>1</v>
      </c>
      <c r="I663" s="33" t="n">
        <v>1</v>
      </c>
      <c r="J663" s="34" t="n">
        <v>1</v>
      </c>
      <c r="K663" s="35" t="n">
        <v>1</v>
      </c>
      <c r="L663" s="33" t="n">
        <v>1</v>
      </c>
      <c r="M663" s="33" t="n">
        <v>1</v>
      </c>
      <c r="N663" s="34" t="n">
        <v>1</v>
      </c>
      <c r="O663" s="35" t="n">
        <v>1</v>
      </c>
      <c r="P663" s="33" t="n">
        <v>1</v>
      </c>
      <c r="Q663" s="32" t="n">
        <v>1</v>
      </c>
      <c r="R663" s="36" t="n">
        <v>1</v>
      </c>
      <c r="S663" s="35"/>
      <c r="T663" s="33" t="n">
        <v>0</v>
      </c>
      <c r="U663" s="32" t="n">
        <v>0</v>
      </c>
      <c r="V663" s="36" t="n">
        <v>0</v>
      </c>
    </row>
    <row r="664" s="1" customFormat="true" ht="15" hidden="false" customHeight="false" outlineLevel="0" collapsed="false">
      <c r="A664" s="30" t="s">
        <v>695</v>
      </c>
      <c r="B664" s="31" t="n">
        <v>80</v>
      </c>
      <c r="C664" s="32" t="n">
        <v>1</v>
      </c>
      <c r="D664" s="32" t="n">
        <v>1</v>
      </c>
      <c r="E664" s="33" t="n">
        <v>0</v>
      </c>
      <c r="F664" s="34" t="n">
        <v>0</v>
      </c>
      <c r="G664" s="35" t="n">
        <v>1</v>
      </c>
      <c r="H664" s="33" t="n">
        <v>1</v>
      </c>
      <c r="I664" s="33" t="n">
        <v>1</v>
      </c>
      <c r="J664" s="34" t="n">
        <v>1</v>
      </c>
      <c r="K664" s="35" t="n">
        <v>1</v>
      </c>
      <c r="L664" s="33" t="n">
        <v>1</v>
      </c>
      <c r="M664" s="33" t="n">
        <v>1</v>
      </c>
      <c r="N664" s="34" t="n">
        <v>1</v>
      </c>
      <c r="O664" s="35" t="n">
        <v>1</v>
      </c>
      <c r="P664" s="33" t="n">
        <v>1</v>
      </c>
      <c r="Q664" s="32" t="n">
        <v>1</v>
      </c>
      <c r="R664" s="36" t="n">
        <v>1</v>
      </c>
      <c r="S664" s="35"/>
      <c r="T664" s="33" t="n">
        <v>0.0138888888888889</v>
      </c>
      <c r="U664" s="32" t="n">
        <v>0.0277777777777778</v>
      </c>
      <c r="V664" s="36" t="n">
        <v>0</v>
      </c>
    </row>
    <row r="665" s="1" customFormat="true" ht="15" hidden="false" customHeight="false" outlineLevel="0" collapsed="false">
      <c r="A665" s="30" t="s">
        <v>696</v>
      </c>
      <c r="B665" s="31" t="n">
        <v>72</v>
      </c>
      <c r="C665" s="32" t="n">
        <v>1</v>
      </c>
      <c r="D665" s="32" t="n">
        <v>1</v>
      </c>
      <c r="E665" s="33" t="n">
        <v>0</v>
      </c>
      <c r="F665" s="34" t="n">
        <v>0</v>
      </c>
      <c r="G665" s="35" t="n">
        <v>1</v>
      </c>
      <c r="H665" s="33" t="n">
        <v>1</v>
      </c>
      <c r="I665" s="33" t="n">
        <v>1</v>
      </c>
      <c r="J665" s="34" t="n">
        <v>1</v>
      </c>
      <c r="K665" s="35" t="n">
        <v>1</v>
      </c>
      <c r="L665" s="33" t="n">
        <v>1</v>
      </c>
      <c r="M665" s="33" t="n">
        <v>1</v>
      </c>
      <c r="N665" s="34" t="n">
        <v>1</v>
      </c>
      <c r="O665" s="35" t="n">
        <v>1</v>
      </c>
      <c r="P665" s="33" t="n">
        <v>1</v>
      </c>
      <c r="Q665" s="32" t="n">
        <v>1</v>
      </c>
      <c r="R665" s="36" t="n">
        <v>1</v>
      </c>
      <c r="S665" s="35"/>
      <c r="T665" s="33" t="n">
        <v>0</v>
      </c>
      <c r="U665" s="32" t="n">
        <v>0.0377358490566038</v>
      </c>
      <c r="V665" s="36" t="n">
        <v>0</v>
      </c>
    </row>
    <row r="666" s="1" customFormat="true" ht="15" hidden="false" customHeight="false" outlineLevel="0" collapsed="false">
      <c r="A666" s="30" t="s">
        <v>697</v>
      </c>
      <c r="B666" s="31" t="n">
        <v>53</v>
      </c>
      <c r="C666" s="32" t="n">
        <v>1</v>
      </c>
      <c r="D666" s="32" t="n">
        <v>1</v>
      </c>
      <c r="E666" s="33" t="n">
        <v>0</v>
      </c>
      <c r="F666" s="34" t="n">
        <v>0</v>
      </c>
      <c r="G666" s="35" t="n">
        <v>1</v>
      </c>
      <c r="H666" s="33" t="n">
        <v>1</v>
      </c>
      <c r="I666" s="33" t="n">
        <v>1</v>
      </c>
      <c r="J666" s="34" t="n">
        <v>1</v>
      </c>
      <c r="K666" s="35" t="n">
        <v>1</v>
      </c>
      <c r="L666" s="33" t="n">
        <v>1</v>
      </c>
      <c r="M666" s="33" t="n">
        <v>1</v>
      </c>
      <c r="N666" s="34" t="n">
        <v>1</v>
      </c>
      <c r="O666" s="35" t="n">
        <v>1</v>
      </c>
      <c r="P666" s="33" t="n">
        <v>1</v>
      </c>
      <c r="Q666" s="32" t="n">
        <v>1</v>
      </c>
      <c r="R666" s="36" t="n">
        <v>1</v>
      </c>
      <c r="S666" s="35"/>
      <c r="T666" s="33" t="n">
        <v>0.324324324324324</v>
      </c>
      <c r="U666" s="32" t="n">
        <v>0.513513513513514</v>
      </c>
      <c r="V666" s="36" t="n">
        <v>0</v>
      </c>
    </row>
    <row r="667" s="1" customFormat="true" ht="15" hidden="false" customHeight="false" outlineLevel="0" collapsed="false">
      <c r="A667" s="30" t="s">
        <v>698</v>
      </c>
      <c r="B667" s="31" t="n">
        <v>74</v>
      </c>
      <c r="C667" s="32" t="n">
        <v>1</v>
      </c>
      <c r="D667" s="32" t="n">
        <v>1</v>
      </c>
      <c r="E667" s="33" t="n">
        <v>0</v>
      </c>
      <c r="F667" s="34" t="n">
        <v>0</v>
      </c>
      <c r="G667" s="35" t="n">
        <v>1</v>
      </c>
      <c r="H667" s="33" t="n">
        <v>1</v>
      </c>
      <c r="I667" s="33" t="n">
        <v>1</v>
      </c>
      <c r="J667" s="34" t="n">
        <v>1</v>
      </c>
      <c r="K667" s="35" t="n">
        <v>1</v>
      </c>
      <c r="L667" s="33" t="n">
        <v>1</v>
      </c>
      <c r="M667" s="33" t="n">
        <v>1</v>
      </c>
      <c r="N667" s="34" t="n">
        <v>1</v>
      </c>
      <c r="O667" s="35" t="n">
        <v>1</v>
      </c>
      <c r="P667" s="33" t="n">
        <v>1</v>
      </c>
      <c r="Q667" s="32" t="n">
        <v>1</v>
      </c>
      <c r="R667" s="36" t="n">
        <v>1</v>
      </c>
      <c r="S667" s="35"/>
      <c r="T667" s="33" t="n">
        <v>0.338235294117647</v>
      </c>
      <c r="U667" s="32" t="n">
        <v>0.705882352941177</v>
      </c>
      <c r="V667" s="36" t="n">
        <v>0</v>
      </c>
    </row>
    <row r="668" s="1" customFormat="true" ht="15" hidden="false" customHeight="false" outlineLevel="0" collapsed="false">
      <c r="A668" s="30" t="s">
        <v>699</v>
      </c>
      <c r="B668" s="31" t="n">
        <v>68</v>
      </c>
      <c r="C668" s="32" t="n">
        <v>1</v>
      </c>
      <c r="D668" s="32" t="n">
        <v>1</v>
      </c>
      <c r="E668" s="33" t="n">
        <v>0</v>
      </c>
      <c r="F668" s="34" t="n">
        <v>0</v>
      </c>
      <c r="G668" s="35" t="n">
        <v>1</v>
      </c>
      <c r="H668" s="33" t="n">
        <v>1</v>
      </c>
      <c r="I668" s="33" t="n">
        <v>1</v>
      </c>
      <c r="J668" s="34" t="n">
        <v>1</v>
      </c>
      <c r="K668" s="35" t="n">
        <v>1</v>
      </c>
      <c r="L668" s="33" t="n">
        <v>1</v>
      </c>
      <c r="M668" s="33" t="n">
        <v>1</v>
      </c>
      <c r="N668" s="34" t="n">
        <v>1</v>
      </c>
      <c r="O668" s="35" t="n">
        <v>1</v>
      </c>
      <c r="P668" s="33" t="n">
        <v>1</v>
      </c>
      <c r="Q668" s="32" t="n">
        <v>1</v>
      </c>
      <c r="R668" s="36" t="n">
        <v>1</v>
      </c>
      <c r="S668" s="35"/>
      <c r="T668" s="33" t="n">
        <v>0.040590405904059</v>
      </c>
      <c r="U668" s="32" t="n">
        <v>0.243542435424354</v>
      </c>
      <c r="V668" s="36" t="n">
        <v>0</v>
      </c>
    </row>
    <row r="669" s="1" customFormat="true" ht="15" hidden="false" customHeight="false" outlineLevel="0" collapsed="false">
      <c r="A669" s="30" t="s">
        <v>700</v>
      </c>
      <c r="B669" s="31" t="n">
        <v>271</v>
      </c>
      <c r="C669" s="32" t="n">
        <v>1</v>
      </c>
      <c r="D669" s="32" t="n">
        <v>1</v>
      </c>
      <c r="E669" s="33" t="n">
        <v>0</v>
      </c>
      <c r="F669" s="34" t="n">
        <v>0</v>
      </c>
      <c r="G669" s="35" t="n">
        <v>1</v>
      </c>
      <c r="H669" s="33" t="n">
        <v>1</v>
      </c>
      <c r="I669" s="33" t="n">
        <v>1</v>
      </c>
      <c r="J669" s="34" t="n">
        <v>1</v>
      </c>
      <c r="K669" s="35" t="n">
        <v>1</v>
      </c>
      <c r="L669" s="33" t="n">
        <v>1</v>
      </c>
      <c r="M669" s="33" t="n">
        <v>1</v>
      </c>
      <c r="N669" s="34" t="n">
        <v>1</v>
      </c>
      <c r="O669" s="35" t="n">
        <v>1</v>
      </c>
      <c r="P669" s="33" t="n">
        <v>1</v>
      </c>
      <c r="Q669" s="32" t="n">
        <v>1</v>
      </c>
      <c r="R669" s="36" t="n">
        <v>1</v>
      </c>
      <c r="S669" s="35"/>
      <c r="T669" s="33" t="n">
        <v>0.145695364238411</v>
      </c>
      <c r="U669" s="32" t="n">
        <v>0.245033112582781</v>
      </c>
      <c r="V669" s="36" t="n">
        <v>0</v>
      </c>
    </row>
    <row r="670" s="1" customFormat="true" ht="15" hidden="false" customHeight="false" outlineLevel="0" collapsed="false">
      <c r="A670" s="30" t="s">
        <v>701</v>
      </c>
      <c r="B670" s="31" t="n">
        <v>151</v>
      </c>
      <c r="C670" s="32" t="n">
        <v>1</v>
      </c>
      <c r="D670" s="32" t="n">
        <v>1</v>
      </c>
      <c r="E670" s="33" t="n">
        <v>0</v>
      </c>
      <c r="F670" s="34" t="n">
        <v>0</v>
      </c>
      <c r="G670" s="35" t="n">
        <v>1</v>
      </c>
      <c r="H670" s="33" t="n">
        <v>1</v>
      </c>
      <c r="I670" s="33" t="n">
        <v>1</v>
      </c>
      <c r="J670" s="34" t="n">
        <v>1</v>
      </c>
      <c r="K670" s="35" t="n">
        <v>1</v>
      </c>
      <c r="L670" s="33" t="n">
        <v>1</v>
      </c>
      <c r="M670" s="33" t="n">
        <v>1</v>
      </c>
      <c r="N670" s="34" t="n">
        <v>1</v>
      </c>
      <c r="O670" s="35" t="n">
        <v>1</v>
      </c>
      <c r="P670" s="33" t="n">
        <v>1</v>
      </c>
      <c r="Q670" s="32" t="n">
        <v>1</v>
      </c>
      <c r="R670" s="36" t="n">
        <v>1</v>
      </c>
      <c r="S670" s="35"/>
      <c r="T670" s="33" t="n">
        <v>0.0238095238095238</v>
      </c>
      <c r="U670" s="32" t="n">
        <v>0.142857142857143</v>
      </c>
      <c r="V670" s="36" t="n">
        <v>0</v>
      </c>
    </row>
    <row r="671" s="1" customFormat="true" ht="15" hidden="false" customHeight="false" outlineLevel="0" collapsed="false">
      <c r="A671" s="30" t="s">
        <v>702</v>
      </c>
      <c r="B671" s="31" t="n">
        <v>42</v>
      </c>
      <c r="C671" s="32" t="n">
        <v>1</v>
      </c>
      <c r="D671" s="32" t="n">
        <v>1</v>
      </c>
      <c r="E671" s="33" t="n">
        <v>0</v>
      </c>
      <c r="F671" s="34" t="n">
        <v>0</v>
      </c>
      <c r="G671" s="35" t="n">
        <v>1</v>
      </c>
      <c r="H671" s="33" t="n">
        <v>1</v>
      </c>
      <c r="I671" s="33" t="n">
        <v>1</v>
      </c>
      <c r="J671" s="34" t="n">
        <v>1</v>
      </c>
      <c r="K671" s="35" t="n">
        <v>1</v>
      </c>
      <c r="L671" s="33" t="n">
        <v>1</v>
      </c>
      <c r="M671" s="33" t="n">
        <v>1</v>
      </c>
      <c r="N671" s="34" t="n">
        <v>1</v>
      </c>
      <c r="O671" s="35" t="n">
        <v>1</v>
      </c>
      <c r="P671" s="33" t="n">
        <v>1</v>
      </c>
      <c r="Q671" s="32" t="n">
        <v>1</v>
      </c>
      <c r="R671" s="36" t="n">
        <v>1</v>
      </c>
      <c r="S671" s="35"/>
      <c r="T671" s="33" t="n">
        <v>0.716981132075472</v>
      </c>
      <c r="U671" s="32" t="n">
        <v>0.773584905660377</v>
      </c>
      <c r="V671" s="36" t="n">
        <v>0</v>
      </c>
    </row>
    <row r="672" s="1" customFormat="true" ht="15" hidden="false" customHeight="false" outlineLevel="0" collapsed="false">
      <c r="A672" s="30" t="s">
        <v>703</v>
      </c>
      <c r="B672" s="31" t="n">
        <v>53</v>
      </c>
      <c r="C672" s="32" t="n">
        <v>1</v>
      </c>
      <c r="D672" s="32" t="n">
        <v>1</v>
      </c>
      <c r="E672" s="33" t="n">
        <v>0</v>
      </c>
      <c r="F672" s="34" t="n">
        <v>0</v>
      </c>
      <c r="G672" s="35" t="n">
        <v>1</v>
      </c>
      <c r="H672" s="33" t="n">
        <v>1</v>
      </c>
      <c r="I672" s="33" t="n">
        <v>1</v>
      </c>
      <c r="J672" s="34" t="n">
        <v>1</v>
      </c>
      <c r="K672" s="35" t="n">
        <v>1</v>
      </c>
      <c r="L672" s="33" t="n">
        <v>1</v>
      </c>
      <c r="M672" s="33" t="n">
        <v>1</v>
      </c>
      <c r="N672" s="34" t="n">
        <v>1</v>
      </c>
      <c r="O672" s="35" t="n">
        <v>1</v>
      </c>
      <c r="P672" s="33" t="n">
        <v>1</v>
      </c>
      <c r="Q672" s="32" t="n">
        <v>1</v>
      </c>
      <c r="R672" s="36" t="n">
        <v>1</v>
      </c>
      <c r="S672" s="35"/>
      <c r="T672" s="33" t="n">
        <v>0.027027027027027</v>
      </c>
      <c r="U672" s="32" t="n">
        <v>0.716216216216216</v>
      </c>
      <c r="V672" s="36" t="n">
        <v>0</v>
      </c>
    </row>
    <row r="673" s="1" customFormat="true" ht="15" hidden="false" customHeight="false" outlineLevel="0" collapsed="false">
      <c r="A673" s="30" t="s">
        <v>704</v>
      </c>
      <c r="B673" s="31" t="n">
        <v>74</v>
      </c>
      <c r="C673" s="32" t="n">
        <v>1</v>
      </c>
      <c r="D673" s="32" t="n">
        <v>1</v>
      </c>
      <c r="E673" s="33" t="n">
        <v>0</v>
      </c>
      <c r="F673" s="34" t="n">
        <v>0</v>
      </c>
      <c r="G673" s="35" t="n">
        <v>1</v>
      </c>
      <c r="H673" s="33" t="n">
        <v>1</v>
      </c>
      <c r="I673" s="33" t="n">
        <v>1</v>
      </c>
      <c r="J673" s="34" t="n">
        <v>1</v>
      </c>
      <c r="K673" s="35" t="n">
        <v>1</v>
      </c>
      <c r="L673" s="33" t="n">
        <v>1</v>
      </c>
      <c r="M673" s="33" t="n">
        <v>1</v>
      </c>
      <c r="N673" s="34" t="n">
        <v>1</v>
      </c>
      <c r="O673" s="35" t="n">
        <v>1</v>
      </c>
      <c r="P673" s="33" t="n">
        <v>1</v>
      </c>
      <c r="Q673" s="32" t="n">
        <v>1</v>
      </c>
      <c r="R673" s="36" t="n">
        <v>1</v>
      </c>
      <c r="S673" s="35"/>
      <c r="T673" s="33" t="n">
        <v>0.616438356164384</v>
      </c>
      <c r="U673" s="32" t="n">
        <v>0.726027397260274</v>
      </c>
      <c r="V673" s="36" t="n">
        <v>0</v>
      </c>
    </row>
    <row r="674" s="1" customFormat="true" ht="15" hidden="false" customHeight="false" outlineLevel="0" collapsed="false">
      <c r="A674" s="30" t="s">
        <v>705</v>
      </c>
      <c r="B674" s="31" t="n">
        <v>73</v>
      </c>
      <c r="C674" s="32" t="n">
        <v>1</v>
      </c>
      <c r="D674" s="32" t="n">
        <v>1</v>
      </c>
      <c r="E674" s="33" t="n">
        <v>0</v>
      </c>
      <c r="F674" s="34" t="n">
        <v>0</v>
      </c>
      <c r="G674" s="35" t="n">
        <v>1</v>
      </c>
      <c r="H674" s="33" t="n">
        <v>1</v>
      </c>
      <c r="I674" s="33" t="n">
        <v>1</v>
      </c>
      <c r="J674" s="34" t="n">
        <v>1</v>
      </c>
      <c r="K674" s="35" t="n">
        <v>1</v>
      </c>
      <c r="L674" s="33" t="n">
        <v>1</v>
      </c>
      <c r="M674" s="33" t="n">
        <v>1</v>
      </c>
      <c r="N674" s="34" t="n">
        <v>1</v>
      </c>
      <c r="O674" s="35" t="n">
        <v>1</v>
      </c>
      <c r="P674" s="33" t="n">
        <v>1</v>
      </c>
      <c r="Q674" s="32" t="n">
        <v>1</v>
      </c>
      <c r="R674" s="36" t="n">
        <v>1</v>
      </c>
      <c r="S674" s="35"/>
      <c r="T674" s="33" t="n">
        <v>0.530075187969925</v>
      </c>
      <c r="U674" s="32" t="n">
        <v>0.68421052631579</v>
      </c>
      <c r="V674" s="36" t="n">
        <v>0</v>
      </c>
    </row>
    <row r="675" s="1" customFormat="true" ht="15" hidden="false" customHeight="false" outlineLevel="0" collapsed="false">
      <c r="A675" s="30" t="s">
        <v>706</v>
      </c>
      <c r="B675" s="31" t="n">
        <v>266</v>
      </c>
      <c r="C675" s="32" t="n">
        <v>1</v>
      </c>
      <c r="D675" s="32" t="n">
        <v>1</v>
      </c>
      <c r="E675" s="33" t="n">
        <v>0</v>
      </c>
      <c r="F675" s="34" t="n">
        <v>0</v>
      </c>
      <c r="G675" s="35" t="n">
        <v>1</v>
      </c>
      <c r="H675" s="33" t="n">
        <v>1</v>
      </c>
      <c r="I675" s="33" t="n">
        <v>1</v>
      </c>
      <c r="J675" s="34" t="n">
        <v>1</v>
      </c>
      <c r="K675" s="35" t="n">
        <v>1</v>
      </c>
      <c r="L675" s="33" t="n">
        <v>1</v>
      </c>
      <c r="M675" s="33" t="n">
        <v>1</v>
      </c>
      <c r="N675" s="34" t="n">
        <v>1</v>
      </c>
      <c r="O675" s="35" t="n">
        <v>1</v>
      </c>
      <c r="P675" s="33" t="n">
        <v>1</v>
      </c>
      <c r="Q675" s="32" t="n">
        <v>1</v>
      </c>
      <c r="R675" s="36" t="n">
        <v>1</v>
      </c>
      <c r="S675" s="35"/>
      <c r="T675" s="33" t="n">
        <v>0</v>
      </c>
      <c r="U675" s="32" t="n">
        <v>0.0564516129032258</v>
      </c>
      <c r="V675" s="36" t="n">
        <v>0</v>
      </c>
    </row>
    <row r="676" s="1" customFormat="true" ht="15" hidden="false" customHeight="false" outlineLevel="0" collapsed="false">
      <c r="A676" s="30" t="s">
        <v>707</v>
      </c>
      <c r="B676" s="31" t="n">
        <v>124</v>
      </c>
      <c r="C676" s="32" t="n">
        <v>1</v>
      </c>
      <c r="D676" s="32" t="n">
        <v>1</v>
      </c>
      <c r="E676" s="33" t="n">
        <v>0</v>
      </c>
      <c r="F676" s="34" t="n">
        <v>0</v>
      </c>
      <c r="G676" s="35" t="n">
        <v>1</v>
      </c>
      <c r="H676" s="33" t="n">
        <v>1</v>
      </c>
      <c r="I676" s="33" t="n">
        <v>1</v>
      </c>
      <c r="J676" s="34" t="n">
        <v>1</v>
      </c>
      <c r="K676" s="35" t="n">
        <v>1</v>
      </c>
      <c r="L676" s="33" t="n">
        <v>1</v>
      </c>
      <c r="M676" s="33" t="n">
        <v>1</v>
      </c>
      <c r="N676" s="34" t="n">
        <v>1</v>
      </c>
      <c r="O676" s="35" t="n">
        <v>1</v>
      </c>
      <c r="P676" s="33" t="n">
        <v>1</v>
      </c>
      <c r="Q676" s="32" t="n">
        <v>1</v>
      </c>
      <c r="R676" s="36" t="n">
        <v>1</v>
      </c>
      <c r="S676" s="35"/>
      <c r="T676" s="33" t="n">
        <v>0.222222222222222</v>
      </c>
      <c r="U676" s="32" t="n">
        <v>0.438888888888889</v>
      </c>
      <c r="V676" s="36" t="n">
        <v>0</v>
      </c>
    </row>
    <row r="677" s="1" customFormat="true" ht="15" hidden="false" customHeight="false" outlineLevel="0" collapsed="false">
      <c r="A677" s="30" t="s">
        <v>708</v>
      </c>
      <c r="B677" s="31" t="n">
        <v>180</v>
      </c>
      <c r="C677" s="32" t="n">
        <v>1</v>
      </c>
      <c r="D677" s="32" t="n">
        <v>1</v>
      </c>
      <c r="E677" s="33" t="n">
        <v>0</v>
      </c>
      <c r="F677" s="34" t="n">
        <v>0</v>
      </c>
      <c r="G677" s="35" t="n">
        <v>1</v>
      </c>
      <c r="H677" s="33" t="n">
        <v>1</v>
      </c>
      <c r="I677" s="33" t="n">
        <v>1</v>
      </c>
      <c r="J677" s="34" t="n">
        <v>1</v>
      </c>
      <c r="K677" s="35" t="n">
        <v>1</v>
      </c>
      <c r="L677" s="33" t="n">
        <v>1</v>
      </c>
      <c r="M677" s="33" t="n">
        <v>1</v>
      </c>
      <c r="N677" s="34" t="n">
        <v>0.994318181818182</v>
      </c>
      <c r="O677" s="35" t="n">
        <v>1</v>
      </c>
      <c r="P677" s="33" t="n">
        <v>1</v>
      </c>
      <c r="Q677" s="32" t="n">
        <v>1</v>
      </c>
      <c r="R677" s="36" t="n">
        <v>1</v>
      </c>
      <c r="S677" s="35"/>
      <c r="T677" s="33" t="n">
        <v>0.386363636363636</v>
      </c>
      <c r="U677" s="32" t="n">
        <v>0.335227272727273</v>
      </c>
      <c r="V677" s="36" t="n">
        <v>0</v>
      </c>
    </row>
    <row r="678" s="1" customFormat="true" ht="15" hidden="false" customHeight="false" outlineLevel="0" collapsed="false">
      <c r="A678" s="30" t="s">
        <v>709</v>
      </c>
      <c r="B678" s="31" t="n">
        <v>176</v>
      </c>
      <c r="C678" s="32" t="n">
        <v>1</v>
      </c>
      <c r="D678" s="32" t="n">
        <v>1</v>
      </c>
      <c r="E678" s="33" t="n">
        <v>0</v>
      </c>
      <c r="F678" s="34" t="n">
        <v>0</v>
      </c>
      <c r="G678" s="35" t="n">
        <v>1</v>
      </c>
      <c r="H678" s="33" t="n">
        <v>1</v>
      </c>
      <c r="I678" s="33" t="n">
        <v>1</v>
      </c>
      <c r="J678" s="34" t="n">
        <v>1</v>
      </c>
      <c r="K678" s="35" t="n">
        <v>1</v>
      </c>
      <c r="L678" s="33" t="n">
        <v>1</v>
      </c>
      <c r="M678" s="33" t="n">
        <v>1</v>
      </c>
      <c r="N678" s="34" t="n">
        <v>0.920792079207921</v>
      </c>
      <c r="O678" s="35" t="n">
        <v>1</v>
      </c>
      <c r="P678" s="33" t="n">
        <v>1</v>
      </c>
      <c r="Q678" s="32" t="n">
        <v>1</v>
      </c>
      <c r="R678" s="36" t="n">
        <v>1</v>
      </c>
      <c r="S678" s="35"/>
      <c r="T678" s="33" t="n">
        <v>0.108910891089109</v>
      </c>
      <c r="U678" s="32" t="n">
        <v>0.514851485148515</v>
      </c>
      <c r="V678" s="36" t="n">
        <v>0</v>
      </c>
    </row>
    <row r="679" s="1" customFormat="true" ht="15" hidden="false" customHeight="false" outlineLevel="0" collapsed="false">
      <c r="A679" s="30" t="s">
        <v>710</v>
      </c>
      <c r="B679" s="31" t="n">
        <v>101</v>
      </c>
      <c r="C679" s="32" t="n">
        <v>1</v>
      </c>
      <c r="D679" s="32" t="n">
        <v>1</v>
      </c>
      <c r="E679" s="33" t="n">
        <v>0</v>
      </c>
      <c r="F679" s="34" t="n">
        <v>0</v>
      </c>
      <c r="G679" s="35" t="n">
        <v>1</v>
      </c>
      <c r="H679" s="33" t="n">
        <v>1</v>
      </c>
      <c r="I679" s="33" t="n">
        <v>1</v>
      </c>
      <c r="J679" s="34" t="n">
        <v>1</v>
      </c>
      <c r="K679" s="35" t="n">
        <v>1</v>
      </c>
      <c r="L679" s="33" t="n">
        <v>1</v>
      </c>
      <c r="M679" s="33" t="n">
        <v>1</v>
      </c>
      <c r="N679" s="34" t="n">
        <v>1</v>
      </c>
      <c r="O679" s="35" t="n">
        <v>1</v>
      </c>
      <c r="P679" s="33" t="n">
        <v>1</v>
      </c>
      <c r="Q679" s="32" t="n">
        <v>1</v>
      </c>
      <c r="R679" s="36" t="n">
        <v>1</v>
      </c>
      <c r="S679" s="35"/>
      <c r="T679" s="33" t="n">
        <v>0.0245098039215686</v>
      </c>
      <c r="U679" s="32" t="n">
        <v>0.161764705882353</v>
      </c>
      <c r="V679" s="36" t="n">
        <v>0</v>
      </c>
    </row>
    <row r="680" s="1" customFormat="true" ht="15" hidden="false" customHeight="false" outlineLevel="0" collapsed="false">
      <c r="A680" s="30" t="s">
        <v>711</v>
      </c>
      <c r="B680" s="31" t="n">
        <v>204</v>
      </c>
      <c r="C680" s="32" t="n">
        <v>1</v>
      </c>
      <c r="D680" s="32" t="n">
        <v>1</v>
      </c>
      <c r="E680" s="33" t="n">
        <v>0</v>
      </c>
      <c r="F680" s="34" t="n">
        <v>0</v>
      </c>
      <c r="G680" s="35" t="n">
        <v>1</v>
      </c>
      <c r="H680" s="33" t="n">
        <v>1</v>
      </c>
      <c r="I680" s="33" t="n">
        <v>1</v>
      </c>
      <c r="J680" s="34" t="n">
        <v>1</v>
      </c>
      <c r="K680" s="35" t="n">
        <v>1</v>
      </c>
      <c r="L680" s="33" t="n">
        <v>1</v>
      </c>
      <c r="M680" s="33" t="n">
        <v>1</v>
      </c>
      <c r="N680" s="34" t="n">
        <v>1</v>
      </c>
      <c r="O680" s="35" t="n">
        <v>1</v>
      </c>
      <c r="P680" s="33" t="n">
        <v>1</v>
      </c>
      <c r="Q680" s="32" t="n">
        <v>1</v>
      </c>
      <c r="R680" s="36" t="n">
        <v>1</v>
      </c>
      <c r="S680" s="35"/>
      <c r="T680" s="33" t="n">
        <v>0.664429530201342</v>
      </c>
      <c r="U680" s="32" t="n">
        <v>0.731543624161074</v>
      </c>
      <c r="V680" s="36" t="n">
        <v>0</v>
      </c>
    </row>
    <row r="681" s="1" customFormat="true" ht="15" hidden="false" customHeight="false" outlineLevel="0" collapsed="false">
      <c r="A681" s="30" t="s">
        <v>712</v>
      </c>
      <c r="B681" s="31" t="n">
        <v>149</v>
      </c>
      <c r="C681" s="32" t="n">
        <v>1</v>
      </c>
      <c r="D681" s="32" t="n">
        <v>1</v>
      </c>
      <c r="E681" s="33" t="n">
        <v>0</v>
      </c>
      <c r="F681" s="34" t="n">
        <v>0</v>
      </c>
      <c r="G681" s="35" t="n">
        <v>1</v>
      </c>
      <c r="H681" s="33" t="n">
        <v>1</v>
      </c>
      <c r="I681" s="33" t="n">
        <v>1</v>
      </c>
      <c r="J681" s="34" t="n">
        <v>1</v>
      </c>
      <c r="K681" s="35" t="n">
        <v>1</v>
      </c>
      <c r="L681" s="33" t="n">
        <v>1</v>
      </c>
      <c r="M681" s="33" t="n">
        <v>1</v>
      </c>
      <c r="N681" s="34" t="n">
        <v>1</v>
      </c>
      <c r="O681" s="35" t="n">
        <v>1</v>
      </c>
      <c r="P681" s="33" t="n">
        <v>1</v>
      </c>
      <c r="Q681" s="32" t="n">
        <v>1</v>
      </c>
      <c r="R681" s="36" t="n">
        <v>1</v>
      </c>
      <c r="S681" s="35"/>
      <c r="T681" s="33" t="n">
        <v>0.640522875816993</v>
      </c>
      <c r="U681" s="32" t="n">
        <v>0.843137254901961</v>
      </c>
      <c r="V681" s="36" t="n">
        <v>0</v>
      </c>
    </row>
    <row r="682" s="1" customFormat="true" ht="15" hidden="false" customHeight="false" outlineLevel="0" collapsed="false">
      <c r="A682" s="30" t="s">
        <v>713</v>
      </c>
      <c r="B682" s="31" t="n">
        <v>153</v>
      </c>
      <c r="C682" s="32" t="n">
        <v>1</v>
      </c>
      <c r="D682" s="32" t="n">
        <v>1</v>
      </c>
      <c r="E682" s="33" t="n">
        <v>0</v>
      </c>
      <c r="F682" s="34" t="n">
        <v>0</v>
      </c>
      <c r="G682" s="35" t="n">
        <v>1</v>
      </c>
      <c r="H682" s="33" t="n">
        <v>1</v>
      </c>
      <c r="I682" s="33" t="n">
        <v>1</v>
      </c>
      <c r="J682" s="34" t="n">
        <v>1</v>
      </c>
      <c r="K682" s="35" t="n">
        <v>1</v>
      </c>
      <c r="L682" s="33" t="n">
        <v>1</v>
      </c>
      <c r="M682" s="33" t="n">
        <v>1</v>
      </c>
      <c r="N682" s="34" t="n">
        <v>0.757575757575758</v>
      </c>
      <c r="O682" s="35" t="n">
        <v>1</v>
      </c>
      <c r="P682" s="33" t="n">
        <v>1</v>
      </c>
      <c r="Q682" s="32" t="n">
        <v>1</v>
      </c>
      <c r="R682" s="36" t="n">
        <v>1</v>
      </c>
      <c r="S682" s="35"/>
      <c r="T682" s="33" t="n">
        <v>0</v>
      </c>
      <c r="U682" s="32" t="n">
        <v>0.121212121212121</v>
      </c>
      <c r="V682" s="36" t="n">
        <v>0</v>
      </c>
    </row>
    <row r="683" s="1" customFormat="true" ht="15" hidden="false" customHeight="false" outlineLevel="0" collapsed="false">
      <c r="A683" s="30" t="s">
        <v>714</v>
      </c>
      <c r="B683" s="31" t="n">
        <v>66</v>
      </c>
      <c r="C683" s="32" t="n">
        <v>1</v>
      </c>
      <c r="D683" s="32" t="n">
        <v>1</v>
      </c>
      <c r="E683" s="33" t="n">
        <v>0</v>
      </c>
      <c r="F683" s="34" t="n">
        <v>0</v>
      </c>
      <c r="G683" s="35" t="n">
        <v>1</v>
      </c>
      <c r="H683" s="33" t="n">
        <v>1</v>
      </c>
      <c r="I683" s="33" t="n">
        <v>1</v>
      </c>
      <c r="J683" s="34" t="n">
        <v>1</v>
      </c>
      <c r="K683" s="35" t="n">
        <v>1</v>
      </c>
      <c r="L683" s="33" t="n">
        <v>1</v>
      </c>
      <c r="M683" s="33" t="n">
        <v>1</v>
      </c>
      <c r="N683" s="34" t="n">
        <v>0.806451612903226</v>
      </c>
      <c r="O683" s="35" t="n">
        <v>1</v>
      </c>
      <c r="P683" s="33" t="n">
        <v>1</v>
      </c>
      <c r="Q683" s="32" t="n">
        <v>1</v>
      </c>
      <c r="R683" s="36" t="n">
        <v>1</v>
      </c>
      <c r="S683" s="35"/>
      <c r="T683" s="33" t="n">
        <v>0.032258064516129</v>
      </c>
      <c r="U683" s="32" t="n">
        <v>0.419354838709677</v>
      </c>
      <c r="V683" s="36" t="n">
        <v>0</v>
      </c>
    </row>
    <row r="684" s="1" customFormat="true" ht="15" hidden="false" customHeight="false" outlineLevel="0" collapsed="false">
      <c r="A684" s="30" t="s">
        <v>715</v>
      </c>
      <c r="B684" s="31" t="n">
        <v>62</v>
      </c>
      <c r="C684" s="32" t="n">
        <v>1</v>
      </c>
      <c r="D684" s="32" t="n">
        <v>1</v>
      </c>
      <c r="E684" s="33" t="n">
        <v>0</v>
      </c>
      <c r="F684" s="34" t="n">
        <v>0</v>
      </c>
      <c r="G684" s="35" t="n">
        <v>1</v>
      </c>
      <c r="H684" s="33" t="n">
        <v>1</v>
      </c>
      <c r="I684" s="33" t="n">
        <v>1</v>
      </c>
      <c r="J684" s="34" t="n">
        <v>1</v>
      </c>
      <c r="K684" s="35" t="n">
        <v>1</v>
      </c>
      <c r="L684" s="33" t="n">
        <v>1</v>
      </c>
      <c r="M684" s="33" t="n">
        <v>1</v>
      </c>
      <c r="N684" s="34" t="n">
        <v>0.36734693877551</v>
      </c>
      <c r="O684" s="35" t="n">
        <v>1</v>
      </c>
      <c r="P684" s="33" t="n">
        <v>1</v>
      </c>
      <c r="Q684" s="32" t="n">
        <v>1</v>
      </c>
      <c r="R684" s="36" t="n">
        <v>1</v>
      </c>
      <c r="S684" s="35"/>
      <c r="T684" s="33" t="n">
        <v>0.73469387755102</v>
      </c>
      <c r="U684" s="32" t="n">
        <v>0.959183673469388</v>
      </c>
      <c r="V684" s="36" t="n">
        <v>0</v>
      </c>
    </row>
    <row r="685" s="1" customFormat="true" ht="15" hidden="false" customHeight="false" outlineLevel="0" collapsed="false">
      <c r="A685" s="30" t="s">
        <v>716</v>
      </c>
      <c r="B685" s="31" t="n">
        <v>49</v>
      </c>
      <c r="C685" s="32" t="n">
        <v>1</v>
      </c>
      <c r="D685" s="32" t="n">
        <v>1</v>
      </c>
      <c r="E685" s="33" t="n">
        <v>0</v>
      </c>
      <c r="F685" s="34" t="n">
        <v>0</v>
      </c>
      <c r="G685" s="35" t="n">
        <v>1</v>
      </c>
      <c r="H685" s="33" t="n">
        <v>1</v>
      </c>
      <c r="I685" s="33" t="n">
        <v>1</v>
      </c>
      <c r="J685" s="34" t="n">
        <v>1</v>
      </c>
      <c r="K685" s="35" t="n">
        <v>1</v>
      </c>
      <c r="L685" s="33" t="n">
        <v>1</v>
      </c>
      <c r="M685" s="33" t="n">
        <v>1</v>
      </c>
      <c r="N685" s="34" t="n">
        <v>0.93010752688172</v>
      </c>
      <c r="O685" s="35" t="n">
        <v>1</v>
      </c>
      <c r="P685" s="33" t="n">
        <v>1</v>
      </c>
      <c r="Q685" s="32" t="n">
        <v>1</v>
      </c>
      <c r="R685" s="36" t="n">
        <v>1</v>
      </c>
      <c r="S685" s="35"/>
      <c r="T685" s="33" t="n">
        <v>0.43010752688172</v>
      </c>
      <c r="U685" s="32" t="n">
        <v>0.0483870967741936</v>
      </c>
      <c r="V685" s="36" t="n">
        <v>0</v>
      </c>
    </row>
    <row r="686" s="1" customFormat="true" ht="15" hidden="false" customHeight="false" outlineLevel="0" collapsed="false">
      <c r="A686" s="30" t="s">
        <v>717</v>
      </c>
      <c r="B686" s="31" t="n">
        <v>186</v>
      </c>
      <c r="C686" s="32" t="n">
        <v>1</v>
      </c>
      <c r="D686" s="32" t="n">
        <v>1</v>
      </c>
      <c r="E686" s="33" t="n">
        <v>0</v>
      </c>
      <c r="F686" s="34" t="n">
        <v>0</v>
      </c>
      <c r="G686" s="35" t="n">
        <v>1</v>
      </c>
      <c r="H686" s="33" t="n">
        <v>1</v>
      </c>
      <c r="I686" s="33" t="n">
        <v>1</v>
      </c>
      <c r="J686" s="34" t="n">
        <v>1</v>
      </c>
      <c r="K686" s="35" t="n">
        <v>1</v>
      </c>
      <c r="L686" s="33" t="n">
        <v>1</v>
      </c>
      <c r="M686" s="33" t="n">
        <v>1</v>
      </c>
      <c r="N686" s="34" t="n">
        <v>1</v>
      </c>
      <c r="O686" s="35" t="n">
        <v>1</v>
      </c>
      <c r="P686" s="33" t="n">
        <v>1</v>
      </c>
      <c r="Q686" s="32" t="n">
        <v>1</v>
      </c>
      <c r="R686" s="36" t="n">
        <v>1</v>
      </c>
      <c r="S686" s="35"/>
      <c r="T686" s="33" t="n">
        <v>0.0320512820512821</v>
      </c>
      <c r="U686" s="32" t="n">
        <v>0</v>
      </c>
      <c r="V686" s="36" t="n">
        <v>0</v>
      </c>
    </row>
    <row r="687" s="1" customFormat="true" ht="15" hidden="false" customHeight="false" outlineLevel="0" collapsed="false">
      <c r="A687" s="30" t="s">
        <v>718</v>
      </c>
      <c r="B687" s="31" t="n">
        <v>156</v>
      </c>
      <c r="C687" s="32" t="n">
        <v>1</v>
      </c>
      <c r="D687" s="32" t="n">
        <v>1</v>
      </c>
      <c r="E687" s="33" t="n">
        <v>0</v>
      </c>
      <c r="F687" s="34" t="n">
        <v>0</v>
      </c>
      <c r="G687" s="35" t="n">
        <v>1</v>
      </c>
      <c r="H687" s="33" t="n">
        <v>1</v>
      </c>
      <c r="I687" s="33" t="n">
        <v>1</v>
      </c>
      <c r="J687" s="34" t="n">
        <v>1</v>
      </c>
      <c r="K687" s="35" t="n">
        <v>1</v>
      </c>
      <c r="L687" s="33" t="n">
        <v>1</v>
      </c>
      <c r="M687" s="33" t="n">
        <v>1</v>
      </c>
      <c r="N687" s="34" t="n">
        <v>0.876106194690266</v>
      </c>
      <c r="O687" s="35" t="n">
        <v>1</v>
      </c>
      <c r="P687" s="33" t="n">
        <v>1</v>
      </c>
      <c r="Q687" s="32" t="n">
        <v>1</v>
      </c>
      <c r="R687" s="36" t="n">
        <v>1</v>
      </c>
      <c r="S687" s="35"/>
      <c r="T687" s="33" t="n">
        <v>0</v>
      </c>
      <c r="U687" s="32" t="n">
        <v>0.0619469026548673</v>
      </c>
      <c r="V687" s="36" t="n">
        <v>0</v>
      </c>
    </row>
    <row r="688" s="1" customFormat="true" ht="15" hidden="false" customHeight="false" outlineLevel="0" collapsed="false">
      <c r="A688" s="30" t="s">
        <v>719</v>
      </c>
      <c r="B688" s="31" t="n">
        <v>113</v>
      </c>
      <c r="C688" s="32" t="n">
        <v>1</v>
      </c>
      <c r="D688" s="32" t="n">
        <v>1</v>
      </c>
      <c r="E688" s="33" t="n">
        <v>0</v>
      </c>
      <c r="F688" s="34" t="n">
        <v>0</v>
      </c>
      <c r="G688" s="35" t="n">
        <v>1</v>
      </c>
      <c r="H688" s="33" t="n">
        <v>1</v>
      </c>
      <c r="I688" s="33" t="n">
        <v>1</v>
      </c>
      <c r="J688" s="34" t="n">
        <v>1</v>
      </c>
      <c r="K688" s="35" t="n">
        <v>1</v>
      </c>
      <c r="L688" s="33" t="n">
        <v>1</v>
      </c>
      <c r="M688" s="33" t="n">
        <v>1</v>
      </c>
      <c r="N688" s="34" t="n">
        <v>1</v>
      </c>
      <c r="O688" s="35" t="n">
        <v>1</v>
      </c>
      <c r="P688" s="33" t="n">
        <v>1</v>
      </c>
      <c r="Q688" s="32" t="n">
        <v>1</v>
      </c>
      <c r="R688" s="36" t="n">
        <v>1</v>
      </c>
      <c r="S688" s="35"/>
      <c r="T688" s="33" t="n">
        <v>0</v>
      </c>
      <c r="U688" s="32" t="n">
        <v>0</v>
      </c>
      <c r="V688" s="36" t="n">
        <v>0</v>
      </c>
    </row>
    <row r="689" s="1" customFormat="true" ht="15" hidden="false" customHeight="false" outlineLevel="0" collapsed="false">
      <c r="A689" s="30" t="s">
        <v>720</v>
      </c>
      <c r="B689" s="31" t="n">
        <v>82</v>
      </c>
      <c r="C689" s="32" t="n">
        <v>1</v>
      </c>
      <c r="D689" s="32" t="n">
        <v>1</v>
      </c>
      <c r="E689" s="33" t="n">
        <v>0</v>
      </c>
      <c r="F689" s="34" t="n">
        <v>0</v>
      </c>
      <c r="G689" s="35" t="n">
        <v>1</v>
      </c>
      <c r="H689" s="33" t="n">
        <v>1</v>
      </c>
      <c r="I689" s="33" t="n">
        <v>1</v>
      </c>
      <c r="J689" s="34" t="n">
        <v>1</v>
      </c>
      <c r="K689" s="35" t="n">
        <v>1</v>
      </c>
      <c r="L689" s="33" t="n">
        <v>1</v>
      </c>
      <c r="M689" s="33" t="n">
        <v>1</v>
      </c>
      <c r="N689" s="34" t="n">
        <v>1</v>
      </c>
      <c r="O689" s="35" t="n">
        <v>1</v>
      </c>
      <c r="P689" s="33" t="n">
        <v>1</v>
      </c>
      <c r="Q689" s="32" t="n">
        <v>1</v>
      </c>
      <c r="R689" s="36" t="n">
        <v>1</v>
      </c>
      <c r="S689" s="35"/>
      <c r="T689" s="33" t="n">
        <v>0</v>
      </c>
      <c r="U689" s="32" t="n">
        <v>0.0208955223880597</v>
      </c>
      <c r="V689" s="36" t="n">
        <v>0</v>
      </c>
    </row>
    <row r="690" s="1" customFormat="true" ht="15" hidden="false" customHeight="false" outlineLevel="0" collapsed="false">
      <c r="A690" s="30" t="s">
        <v>721</v>
      </c>
      <c r="B690" s="31" t="n">
        <v>335</v>
      </c>
      <c r="C690" s="32" t="n">
        <v>1</v>
      </c>
      <c r="D690" s="32" t="n">
        <v>1</v>
      </c>
      <c r="E690" s="33" t="n">
        <v>0</v>
      </c>
      <c r="F690" s="34" t="n">
        <v>0</v>
      </c>
      <c r="G690" s="35" t="n">
        <v>1</v>
      </c>
      <c r="H690" s="33" t="n">
        <v>1</v>
      </c>
      <c r="I690" s="33" t="n">
        <v>1</v>
      </c>
      <c r="J690" s="34" t="n">
        <v>1</v>
      </c>
      <c r="K690" s="35" t="n">
        <v>1</v>
      </c>
      <c r="L690" s="33" t="n">
        <v>1</v>
      </c>
      <c r="M690" s="33" t="n">
        <v>1</v>
      </c>
      <c r="N690" s="34" t="n">
        <v>1</v>
      </c>
      <c r="O690" s="35" t="n">
        <v>1</v>
      </c>
      <c r="P690" s="33" t="n">
        <v>1</v>
      </c>
      <c r="Q690" s="32" t="n">
        <v>1</v>
      </c>
      <c r="R690" s="36" t="n">
        <v>1</v>
      </c>
      <c r="S690" s="35"/>
      <c r="T690" s="33" t="n">
        <v>0.0166666666666667</v>
      </c>
      <c r="U690" s="32" t="n">
        <v>0.0833333333333333</v>
      </c>
      <c r="V690" s="36" t="n">
        <v>0</v>
      </c>
    </row>
    <row r="691" s="1" customFormat="true" ht="15" hidden="false" customHeight="false" outlineLevel="0" collapsed="false">
      <c r="A691" s="30" t="s">
        <v>722</v>
      </c>
      <c r="B691" s="31" t="n">
        <v>120</v>
      </c>
      <c r="C691" s="32" t="n">
        <v>1</v>
      </c>
      <c r="D691" s="32" t="n">
        <v>1</v>
      </c>
      <c r="E691" s="33" t="n">
        <v>0</v>
      </c>
      <c r="F691" s="34" t="n">
        <v>0</v>
      </c>
      <c r="G691" s="35" t="n">
        <v>1</v>
      </c>
      <c r="H691" s="33" t="n">
        <v>1</v>
      </c>
      <c r="I691" s="33" t="n">
        <v>1</v>
      </c>
      <c r="J691" s="34" t="n">
        <v>1</v>
      </c>
      <c r="K691" s="35" t="n">
        <v>1</v>
      </c>
      <c r="L691" s="33" t="n">
        <v>1</v>
      </c>
      <c r="M691" s="33" t="n">
        <v>1</v>
      </c>
      <c r="N691" s="34" t="n">
        <v>1</v>
      </c>
      <c r="O691" s="35" t="n">
        <v>1</v>
      </c>
      <c r="P691" s="33" t="n">
        <v>1</v>
      </c>
      <c r="Q691" s="32" t="n">
        <v>1</v>
      </c>
      <c r="R691" s="36" t="n">
        <v>1</v>
      </c>
      <c r="S691" s="35"/>
      <c r="T691" s="33" t="n">
        <v>0.697201017811705</v>
      </c>
      <c r="U691" s="32" t="n">
        <v>0.0127226463104326</v>
      </c>
      <c r="V691" s="36" t="n">
        <v>0</v>
      </c>
    </row>
    <row r="692" s="1" customFormat="true" ht="15" hidden="false" customHeight="false" outlineLevel="0" collapsed="false">
      <c r="A692" s="30" t="s">
        <v>723</v>
      </c>
      <c r="B692" s="31" t="n">
        <v>392</v>
      </c>
      <c r="C692" s="32" t="n">
        <v>1</v>
      </c>
      <c r="D692" s="32" t="n">
        <v>1</v>
      </c>
      <c r="E692" s="33" t="n">
        <v>0</v>
      </c>
      <c r="F692" s="34" t="n">
        <v>0</v>
      </c>
      <c r="G692" s="35" t="n">
        <v>1</v>
      </c>
      <c r="H692" s="33" t="n">
        <v>1</v>
      </c>
      <c r="I692" s="33" t="n">
        <v>1</v>
      </c>
      <c r="J692" s="34" t="n">
        <v>1</v>
      </c>
      <c r="K692" s="35" t="n">
        <v>1</v>
      </c>
      <c r="L692" s="33" t="n">
        <v>1</v>
      </c>
      <c r="M692" s="33" t="n">
        <v>1</v>
      </c>
      <c r="N692" s="34" t="n">
        <v>1</v>
      </c>
      <c r="O692" s="35" t="n">
        <v>1</v>
      </c>
      <c r="P692" s="33" t="n">
        <v>1</v>
      </c>
      <c r="Q692" s="32" t="n">
        <v>1</v>
      </c>
      <c r="R692" s="36" t="n">
        <v>1</v>
      </c>
      <c r="S692" s="35"/>
      <c r="T692" s="33" t="n">
        <v>0.673704414587332</v>
      </c>
      <c r="U692" s="32" t="n">
        <v>0.0690978886756238</v>
      </c>
      <c r="V692" s="36" t="n">
        <v>0</v>
      </c>
    </row>
    <row r="693" s="1" customFormat="true" ht="15" hidden="false" customHeight="false" outlineLevel="0" collapsed="false">
      <c r="A693" s="30" t="s">
        <v>724</v>
      </c>
      <c r="B693" s="31" t="n">
        <v>521</v>
      </c>
      <c r="C693" s="32" t="n">
        <v>1</v>
      </c>
      <c r="D693" s="32" t="n">
        <v>1</v>
      </c>
      <c r="E693" s="33" t="n">
        <v>0</v>
      </c>
      <c r="F693" s="34" t="n">
        <v>0</v>
      </c>
      <c r="G693" s="35" t="n">
        <v>1</v>
      </c>
      <c r="H693" s="33" t="n">
        <v>1</v>
      </c>
      <c r="I693" s="33" t="n">
        <v>1</v>
      </c>
      <c r="J693" s="34" t="n">
        <v>1</v>
      </c>
      <c r="K693" s="35" t="n">
        <v>1</v>
      </c>
      <c r="L693" s="33" t="n">
        <v>1</v>
      </c>
      <c r="M693" s="33" t="n">
        <v>1</v>
      </c>
      <c r="N693" s="34" t="n">
        <v>1</v>
      </c>
      <c r="O693" s="35" t="n">
        <v>1</v>
      </c>
      <c r="P693" s="33" t="n">
        <v>1</v>
      </c>
      <c r="Q693" s="32" t="n">
        <v>1</v>
      </c>
      <c r="R693" s="36" t="n">
        <v>1</v>
      </c>
      <c r="S693" s="35"/>
      <c r="T693" s="33" t="n">
        <v>0.658008658008658</v>
      </c>
      <c r="U693" s="32" t="n">
        <v>0.0649350649350649</v>
      </c>
      <c r="V693" s="36" t="n">
        <v>0</v>
      </c>
    </row>
    <row r="694" s="1" customFormat="true" ht="15" hidden="false" customHeight="false" outlineLevel="0" collapsed="false">
      <c r="A694" s="30" t="s">
        <v>725</v>
      </c>
      <c r="B694" s="31" t="n">
        <v>231</v>
      </c>
      <c r="C694" s="32" t="n">
        <v>1</v>
      </c>
      <c r="D694" s="32" t="n">
        <v>1</v>
      </c>
      <c r="E694" s="33" t="n">
        <v>0</v>
      </c>
      <c r="F694" s="34" t="n">
        <v>0</v>
      </c>
      <c r="G694" s="35" t="n">
        <v>1</v>
      </c>
      <c r="H694" s="33" t="n">
        <v>1</v>
      </c>
      <c r="I694" s="33" t="n">
        <v>1</v>
      </c>
      <c r="J694" s="34" t="n">
        <v>1</v>
      </c>
      <c r="K694" s="35" t="n">
        <v>1</v>
      </c>
      <c r="L694" s="33" t="n">
        <v>1</v>
      </c>
      <c r="M694" s="33" t="n">
        <v>1</v>
      </c>
      <c r="N694" s="34" t="n">
        <v>0.976510067114094</v>
      </c>
      <c r="O694" s="35" t="n">
        <v>1</v>
      </c>
      <c r="P694" s="33" t="n">
        <v>1</v>
      </c>
      <c r="Q694" s="32" t="n">
        <v>1</v>
      </c>
      <c r="R694" s="36" t="n">
        <v>1</v>
      </c>
      <c r="S694" s="35"/>
      <c r="T694" s="33" t="n">
        <v>0.708053691275168</v>
      </c>
      <c r="U694" s="32" t="n">
        <v>0.889261744966443</v>
      </c>
      <c r="V694" s="36" t="n">
        <v>0</v>
      </c>
    </row>
    <row r="695" s="1" customFormat="true" ht="15" hidden="false" customHeight="false" outlineLevel="0" collapsed="false">
      <c r="A695" s="30" t="s">
        <v>726</v>
      </c>
      <c r="B695" s="31" t="n">
        <v>298</v>
      </c>
      <c r="C695" s="32" t="n">
        <v>1</v>
      </c>
      <c r="D695" s="32" t="n">
        <v>1</v>
      </c>
      <c r="E695" s="33" t="n">
        <v>0</v>
      </c>
      <c r="F695" s="34" t="n">
        <v>0</v>
      </c>
      <c r="G695" s="35" t="n">
        <v>1</v>
      </c>
      <c r="H695" s="33" t="n">
        <v>1</v>
      </c>
      <c r="I695" s="33" t="n">
        <v>1</v>
      </c>
      <c r="J695" s="34" t="n">
        <v>1</v>
      </c>
      <c r="K695" s="35" t="n">
        <v>1</v>
      </c>
      <c r="L695" s="33" t="n">
        <v>1</v>
      </c>
      <c r="M695" s="33" t="n">
        <v>0.993697478991597</v>
      </c>
      <c r="N695" s="34" t="n">
        <v>0.947478991596639</v>
      </c>
      <c r="O695" s="35" t="n">
        <v>1</v>
      </c>
      <c r="P695" s="33" t="n">
        <v>1</v>
      </c>
      <c r="Q695" s="32" t="n">
        <v>1</v>
      </c>
      <c r="R695" s="36" t="n">
        <v>1</v>
      </c>
      <c r="S695" s="35"/>
      <c r="T695" s="33" t="n">
        <v>0.172268907563025</v>
      </c>
      <c r="U695" s="32" t="n">
        <v>0.300420168067227</v>
      </c>
      <c r="V695" s="36" t="n">
        <v>0</v>
      </c>
    </row>
    <row r="696" s="1" customFormat="true" ht="15" hidden="false" customHeight="false" outlineLevel="0" collapsed="false">
      <c r="A696" s="30" t="s">
        <v>727</v>
      </c>
      <c r="B696" s="31" t="n">
        <v>476</v>
      </c>
      <c r="C696" s="32" t="n">
        <v>1</v>
      </c>
      <c r="D696" s="32" t="n">
        <v>1</v>
      </c>
      <c r="E696" s="33" t="n">
        <v>0</v>
      </c>
      <c r="F696" s="34" t="n">
        <v>0</v>
      </c>
      <c r="G696" s="35" t="n">
        <v>1</v>
      </c>
      <c r="H696" s="33" t="n">
        <v>1</v>
      </c>
      <c r="I696" s="33" t="n">
        <v>1</v>
      </c>
      <c r="J696" s="34" t="n">
        <v>1</v>
      </c>
      <c r="K696" s="35" t="n">
        <v>1</v>
      </c>
      <c r="L696" s="33" t="n">
        <v>1</v>
      </c>
      <c r="M696" s="33" t="n">
        <v>1</v>
      </c>
      <c r="N696" s="34" t="n">
        <v>0.996466431095406</v>
      </c>
      <c r="O696" s="35" t="n">
        <v>1</v>
      </c>
      <c r="P696" s="33" t="n">
        <v>1</v>
      </c>
      <c r="Q696" s="32" t="n">
        <v>1</v>
      </c>
      <c r="R696" s="36" t="n">
        <v>1</v>
      </c>
      <c r="S696" s="35"/>
      <c r="T696" s="33" t="n">
        <v>0.250883392226148</v>
      </c>
      <c r="U696" s="32" t="n">
        <v>0.187279151943463</v>
      </c>
      <c r="V696" s="36" t="n">
        <v>0</v>
      </c>
    </row>
    <row r="697" s="1" customFormat="true" ht="15" hidden="false" customHeight="false" outlineLevel="0" collapsed="false">
      <c r="A697" s="30" t="s">
        <v>728</v>
      </c>
      <c r="B697" s="31" t="n">
        <v>283</v>
      </c>
      <c r="C697" s="32" t="n">
        <v>1</v>
      </c>
      <c r="D697" s="32" t="n">
        <v>1</v>
      </c>
      <c r="E697" s="33" t="n">
        <v>0</v>
      </c>
      <c r="F697" s="34" t="n">
        <v>0</v>
      </c>
      <c r="G697" s="35" t="n">
        <v>1</v>
      </c>
      <c r="H697" s="33" t="n">
        <v>1</v>
      </c>
      <c r="I697" s="33" t="n">
        <v>1</v>
      </c>
      <c r="J697" s="34" t="n">
        <v>1</v>
      </c>
      <c r="K697" s="35" t="n">
        <v>1</v>
      </c>
      <c r="L697" s="33" t="n">
        <v>1</v>
      </c>
      <c r="M697" s="33" t="n">
        <v>1</v>
      </c>
      <c r="N697" s="34" t="n">
        <v>0.995901639344262</v>
      </c>
      <c r="O697" s="35" t="n">
        <v>1</v>
      </c>
      <c r="P697" s="33" t="n">
        <v>1</v>
      </c>
      <c r="Q697" s="32" t="n">
        <v>1</v>
      </c>
      <c r="R697" s="36" t="n">
        <v>1</v>
      </c>
      <c r="S697" s="35"/>
      <c r="T697" s="33" t="n">
        <v>0.225409836065574</v>
      </c>
      <c r="U697" s="32" t="n">
        <v>0.364754098360656</v>
      </c>
      <c r="V697" s="36" t="n">
        <v>0</v>
      </c>
    </row>
    <row r="698" s="1" customFormat="true" ht="15" hidden="false" customHeight="false" outlineLevel="0" collapsed="false">
      <c r="A698" s="30" t="s">
        <v>729</v>
      </c>
      <c r="B698" s="31" t="n">
        <v>244</v>
      </c>
      <c r="C698" s="32" t="n">
        <v>1</v>
      </c>
      <c r="D698" s="32" t="n">
        <v>1</v>
      </c>
      <c r="E698" s="33" t="n">
        <v>0</v>
      </c>
      <c r="F698" s="34" t="n">
        <v>0</v>
      </c>
      <c r="G698" s="35" t="n">
        <v>1</v>
      </c>
      <c r="H698" s="33" t="n">
        <v>1</v>
      </c>
      <c r="I698" s="33" t="n">
        <v>1</v>
      </c>
      <c r="J698" s="34" t="n">
        <v>1</v>
      </c>
      <c r="K698" s="35" t="n">
        <v>1</v>
      </c>
      <c r="L698" s="33" t="n">
        <v>1</v>
      </c>
      <c r="M698" s="33" t="n">
        <v>1</v>
      </c>
      <c r="N698" s="34" t="n">
        <v>1</v>
      </c>
      <c r="O698" s="35" t="n">
        <v>1</v>
      </c>
      <c r="P698" s="33" t="n">
        <v>1</v>
      </c>
      <c r="Q698" s="32" t="n">
        <v>1</v>
      </c>
      <c r="R698" s="36" t="n">
        <v>1</v>
      </c>
      <c r="S698" s="35"/>
      <c r="T698" s="33" t="n">
        <v>0.0485436893203884</v>
      </c>
      <c r="U698" s="32" t="n">
        <v>0.271844660194175</v>
      </c>
      <c r="V698" s="36" t="n">
        <v>0</v>
      </c>
    </row>
    <row r="699" s="1" customFormat="true" ht="15" hidden="false" customHeight="false" outlineLevel="0" collapsed="false">
      <c r="A699" s="30" t="s">
        <v>730</v>
      </c>
      <c r="B699" s="31" t="n">
        <v>103</v>
      </c>
      <c r="C699" s="32" t="n">
        <v>1</v>
      </c>
      <c r="D699" s="32" t="n">
        <v>1</v>
      </c>
      <c r="E699" s="33" t="n">
        <v>0</v>
      </c>
      <c r="F699" s="34" t="n">
        <v>0</v>
      </c>
      <c r="G699" s="35" t="n">
        <v>1</v>
      </c>
      <c r="H699" s="33" t="n">
        <v>1</v>
      </c>
      <c r="I699" s="33" t="n">
        <v>1</v>
      </c>
      <c r="J699" s="34" t="n">
        <v>1</v>
      </c>
      <c r="K699" s="35" t="n">
        <v>1</v>
      </c>
      <c r="L699" s="33" t="n">
        <v>1</v>
      </c>
      <c r="M699" s="33" t="n">
        <v>1</v>
      </c>
      <c r="N699" s="34" t="n">
        <v>1</v>
      </c>
      <c r="O699" s="35" t="n">
        <v>1</v>
      </c>
      <c r="P699" s="33" t="n">
        <v>1</v>
      </c>
      <c r="Q699" s="32" t="n">
        <v>1</v>
      </c>
      <c r="R699" s="36" t="n">
        <v>1</v>
      </c>
      <c r="S699" s="35"/>
      <c r="T699" s="33" t="n">
        <v>0.0217391304347826</v>
      </c>
      <c r="U699" s="32" t="n">
        <v>0.25</v>
      </c>
      <c r="V699" s="36" t="n">
        <v>0</v>
      </c>
    </row>
    <row r="700" s="1" customFormat="true" ht="15" hidden="false" customHeight="false" outlineLevel="0" collapsed="false">
      <c r="A700" s="30" t="s">
        <v>731</v>
      </c>
      <c r="B700" s="31" t="n">
        <v>92</v>
      </c>
      <c r="C700" s="32" t="n">
        <v>1</v>
      </c>
      <c r="D700" s="32" t="n">
        <v>1</v>
      </c>
      <c r="E700" s="33" t="n">
        <v>0</v>
      </c>
      <c r="F700" s="34" t="n">
        <v>0</v>
      </c>
      <c r="G700" s="35" t="n">
        <v>1</v>
      </c>
      <c r="H700" s="33" t="n">
        <v>1</v>
      </c>
      <c r="I700" s="33" t="n">
        <v>1</v>
      </c>
      <c r="J700" s="34" t="n">
        <v>1</v>
      </c>
      <c r="K700" s="35" t="n">
        <v>1</v>
      </c>
      <c r="L700" s="33" t="n">
        <v>1</v>
      </c>
      <c r="M700" s="33" t="n">
        <v>1</v>
      </c>
      <c r="N700" s="34" t="n">
        <v>1</v>
      </c>
      <c r="O700" s="35" t="n">
        <v>1</v>
      </c>
      <c r="P700" s="33" t="n">
        <v>1</v>
      </c>
      <c r="Q700" s="32" t="n">
        <v>1</v>
      </c>
      <c r="R700" s="36" t="n">
        <v>1</v>
      </c>
      <c r="S700" s="35"/>
      <c r="T700" s="33" t="n">
        <v>0.302631578947368</v>
      </c>
      <c r="U700" s="32" t="n">
        <v>0.605263157894737</v>
      </c>
      <c r="V700" s="36" t="n">
        <v>0</v>
      </c>
    </row>
    <row r="701" s="1" customFormat="true" ht="15" hidden="false" customHeight="false" outlineLevel="0" collapsed="false">
      <c r="A701" s="30" t="s">
        <v>732</v>
      </c>
      <c r="B701" s="31" t="n">
        <v>152</v>
      </c>
      <c r="C701" s="32" t="n">
        <v>1</v>
      </c>
      <c r="D701" s="32" t="n">
        <v>1</v>
      </c>
      <c r="E701" s="33" t="n">
        <v>0</v>
      </c>
      <c r="F701" s="34" t="n">
        <v>0</v>
      </c>
      <c r="G701" s="35" t="n">
        <v>1</v>
      </c>
      <c r="H701" s="33" t="n">
        <v>1</v>
      </c>
      <c r="I701" s="33" t="n">
        <v>1</v>
      </c>
      <c r="J701" s="34" t="n">
        <v>1</v>
      </c>
      <c r="K701" s="35" t="n">
        <v>1</v>
      </c>
      <c r="L701" s="33" t="n">
        <v>1</v>
      </c>
      <c r="M701" s="33" t="n">
        <v>1</v>
      </c>
      <c r="N701" s="34" t="n">
        <v>1</v>
      </c>
      <c r="O701" s="35" t="n">
        <v>1</v>
      </c>
      <c r="P701" s="33" t="n">
        <v>1</v>
      </c>
      <c r="Q701" s="32" t="n">
        <v>1</v>
      </c>
      <c r="R701" s="36" t="n">
        <v>1</v>
      </c>
      <c r="S701" s="35"/>
      <c r="T701" s="33" t="n">
        <v>0.619718309859155</v>
      </c>
      <c r="U701" s="32" t="n">
        <v>0.76056338028169</v>
      </c>
      <c r="V701" s="36" t="n">
        <v>0</v>
      </c>
    </row>
    <row r="702" s="1" customFormat="true" ht="15" hidden="false" customHeight="false" outlineLevel="0" collapsed="false">
      <c r="A702" s="30" t="s">
        <v>733</v>
      </c>
      <c r="B702" s="31" t="n">
        <v>71</v>
      </c>
      <c r="C702" s="32" t="n">
        <v>1</v>
      </c>
      <c r="D702" s="32" t="n">
        <v>1</v>
      </c>
      <c r="E702" s="33" t="n">
        <v>0</v>
      </c>
      <c r="F702" s="34" t="n">
        <v>0</v>
      </c>
      <c r="G702" s="35" t="n">
        <v>1</v>
      </c>
      <c r="H702" s="33" t="n">
        <v>1</v>
      </c>
      <c r="I702" s="33" t="n">
        <v>1</v>
      </c>
      <c r="J702" s="34" t="n">
        <v>1</v>
      </c>
      <c r="K702" s="35" t="n">
        <v>1</v>
      </c>
      <c r="L702" s="33" t="n">
        <v>1</v>
      </c>
      <c r="M702" s="33" t="n">
        <v>1</v>
      </c>
      <c r="N702" s="34" t="n">
        <v>1</v>
      </c>
      <c r="O702" s="35" t="n">
        <v>1</v>
      </c>
      <c r="P702" s="33" t="n">
        <v>1</v>
      </c>
      <c r="Q702" s="32" t="n">
        <v>1</v>
      </c>
      <c r="R702" s="36" t="n">
        <v>1</v>
      </c>
      <c r="S702" s="35"/>
      <c r="T702" s="33" t="n">
        <v>0.682634730538922</v>
      </c>
      <c r="U702" s="32" t="n">
        <v>0.766467065868264</v>
      </c>
      <c r="V702" s="36" t="n">
        <v>0</v>
      </c>
    </row>
    <row r="703" s="1" customFormat="true" ht="15" hidden="false" customHeight="false" outlineLevel="0" collapsed="false">
      <c r="A703" s="30" t="s">
        <v>734</v>
      </c>
      <c r="B703" s="31" t="n">
        <v>167</v>
      </c>
      <c r="C703" s="32" t="n">
        <v>1</v>
      </c>
      <c r="D703" s="32" t="n">
        <v>1</v>
      </c>
      <c r="E703" s="33" t="n">
        <v>0</v>
      </c>
      <c r="F703" s="34" t="n">
        <v>0</v>
      </c>
      <c r="G703" s="35" t="n">
        <v>1</v>
      </c>
      <c r="H703" s="33" t="n">
        <v>1</v>
      </c>
      <c r="I703" s="33" t="n">
        <v>1</v>
      </c>
      <c r="J703" s="34" t="n">
        <v>1</v>
      </c>
      <c r="K703" s="35" t="n">
        <v>1</v>
      </c>
      <c r="L703" s="33" t="n">
        <v>1</v>
      </c>
      <c r="M703" s="33" t="n">
        <v>1</v>
      </c>
      <c r="N703" s="34" t="n">
        <v>1</v>
      </c>
      <c r="O703" s="35" t="n">
        <v>1</v>
      </c>
      <c r="P703" s="33" t="n">
        <v>1</v>
      </c>
      <c r="Q703" s="32" t="n">
        <v>1</v>
      </c>
      <c r="R703" s="36" t="n">
        <v>1</v>
      </c>
      <c r="S703" s="35"/>
      <c r="T703" s="33" t="n">
        <v>0.771428571428572</v>
      </c>
      <c r="U703" s="32" t="n">
        <v>0.857142857142857</v>
      </c>
      <c r="V703" s="36" t="n">
        <v>0</v>
      </c>
    </row>
    <row r="704" s="1" customFormat="true" ht="15" hidden="false" customHeight="false" outlineLevel="0" collapsed="false">
      <c r="A704" s="30" t="s">
        <v>735</v>
      </c>
      <c r="B704" s="31" t="n">
        <v>210</v>
      </c>
      <c r="C704" s="32" t="n">
        <v>1</v>
      </c>
      <c r="D704" s="32" t="n">
        <v>1</v>
      </c>
      <c r="E704" s="33" t="n">
        <v>0</v>
      </c>
      <c r="F704" s="34" t="n">
        <v>0</v>
      </c>
      <c r="G704" s="35" t="n">
        <v>1</v>
      </c>
      <c r="H704" s="33" t="n">
        <v>1</v>
      </c>
      <c r="I704" s="33" t="n">
        <v>1</v>
      </c>
      <c r="J704" s="34" t="n">
        <v>1</v>
      </c>
      <c r="K704" s="35" t="n">
        <v>1</v>
      </c>
      <c r="L704" s="33" t="n">
        <v>1</v>
      </c>
      <c r="M704" s="33" t="n">
        <v>1</v>
      </c>
      <c r="N704" s="34" t="n">
        <v>1</v>
      </c>
      <c r="O704" s="35" t="n">
        <v>1</v>
      </c>
      <c r="P704" s="33" t="n">
        <v>1</v>
      </c>
      <c r="Q704" s="32" t="n">
        <v>1</v>
      </c>
      <c r="R704" s="36" t="n">
        <v>1</v>
      </c>
      <c r="S704" s="35"/>
      <c r="T704" s="33" t="n">
        <v>0.217993079584775</v>
      </c>
      <c r="U704" s="32" t="n">
        <v>0.404844290657439</v>
      </c>
      <c r="V704" s="36" t="n">
        <v>0</v>
      </c>
    </row>
    <row r="705" s="1" customFormat="true" ht="15" hidden="false" customHeight="false" outlineLevel="0" collapsed="false">
      <c r="A705" s="30" t="s">
        <v>736</v>
      </c>
      <c r="B705" s="31" t="n">
        <v>289</v>
      </c>
      <c r="C705" s="32" t="n">
        <v>1</v>
      </c>
      <c r="D705" s="32" t="n">
        <v>1</v>
      </c>
      <c r="E705" s="33" t="n">
        <v>0</v>
      </c>
      <c r="F705" s="34" t="n">
        <v>0</v>
      </c>
      <c r="G705" s="35" t="n">
        <v>1</v>
      </c>
      <c r="H705" s="33" t="n">
        <v>1</v>
      </c>
      <c r="I705" s="33" t="n">
        <v>1</v>
      </c>
      <c r="J705" s="34" t="n">
        <v>1</v>
      </c>
      <c r="K705" s="35" t="n">
        <v>1</v>
      </c>
      <c r="L705" s="33" t="n">
        <v>1</v>
      </c>
      <c r="M705" s="33" t="n">
        <v>1</v>
      </c>
      <c r="N705" s="34" t="n">
        <v>1</v>
      </c>
      <c r="O705" s="35" t="n">
        <v>1</v>
      </c>
      <c r="P705" s="33" t="n">
        <v>1</v>
      </c>
      <c r="Q705" s="32" t="n">
        <v>1</v>
      </c>
      <c r="R705" s="36" t="n">
        <v>1</v>
      </c>
      <c r="S705" s="35"/>
      <c r="T705" s="33" t="n">
        <v>0</v>
      </c>
      <c r="U705" s="32" t="n">
        <v>0</v>
      </c>
      <c r="V705" s="36" t="n">
        <v>0</v>
      </c>
    </row>
    <row r="706" s="1" customFormat="true" ht="15" hidden="false" customHeight="false" outlineLevel="0" collapsed="false">
      <c r="A706" s="30" t="s">
        <v>737</v>
      </c>
      <c r="B706" s="31" t="n">
        <v>295</v>
      </c>
      <c r="C706" s="32" t="n">
        <v>1</v>
      </c>
      <c r="D706" s="32" t="n">
        <v>1</v>
      </c>
      <c r="E706" s="33" t="n">
        <v>0</v>
      </c>
      <c r="F706" s="34" t="n">
        <v>0</v>
      </c>
      <c r="G706" s="35" t="n">
        <v>1</v>
      </c>
      <c r="H706" s="33" t="n">
        <v>1</v>
      </c>
      <c r="I706" s="33" t="n">
        <v>1</v>
      </c>
      <c r="J706" s="34" t="n">
        <v>1</v>
      </c>
      <c r="K706" s="35" t="n">
        <v>1</v>
      </c>
      <c r="L706" s="33" t="n">
        <v>1</v>
      </c>
      <c r="M706" s="33" t="n">
        <v>1</v>
      </c>
      <c r="N706" s="34" t="n">
        <v>1</v>
      </c>
      <c r="O706" s="35" t="n">
        <v>1</v>
      </c>
      <c r="P706" s="33" t="n">
        <v>1</v>
      </c>
      <c r="Q706" s="32" t="n">
        <v>1</v>
      </c>
      <c r="R706" s="36" t="n">
        <v>1</v>
      </c>
      <c r="S706" s="35"/>
      <c r="T706" s="33" t="n">
        <v>0.00353356890459364</v>
      </c>
      <c r="U706" s="32" t="n">
        <v>0.0265017667844523</v>
      </c>
      <c r="V706" s="36" t="n">
        <v>0</v>
      </c>
    </row>
    <row r="707" s="1" customFormat="true" ht="15" hidden="false" customHeight="false" outlineLevel="0" collapsed="false">
      <c r="A707" s="30" t="s">
        <v>738</v>
      </c>
      <c r="B707" s="31" t="n">
        <v>566</v>
      </c>
      <c r="C707" s="32" t="n">
        <v>1</v>
      </c>
      <c r="D707" s="32" t="n">
        <v>1</v>
      </c>
      <c r="E707" s="33" t="n">
        <v>0</v>
      </c>
      <c r="F707" s="34" t="n">
        <v>0</v>
      </c>
      <c r="G707" s="35" t="n">
        <v>1</v>
      </c>
      <c r="H707" s="33" t="n">
        <v>1</v>
      </c>
      <c r="I707" s="33" t="n">
        <v>1</v>
      </c>
      <c r="J707" s="34" t="n">
        <v>1</v>
      </c>
      <c r="K707" s="35" t="n">
        <v>1</v>
      </c>
      <c r="L707" s="33" t="n">
        <v>1</v>
      </c>
      <c r="M707" s="33" t="n">
        <v>1</v>
      </c>
      <c r="N707" s="34" t="n">
        <v>0.875816993464052</v>
      </c>
      <c r="O707" s="35" t="n">
        <v>1</v>
      </c>
      <c r="P707" s="33" t="n">
        <v>1</v>
      </c>
      <c r="Q707" s="32" t="n">
        <v>1</v>
      </c>
      <c r="R707" s="36" t="n">
        <v>1</v>
      </c>
      <c r="S707" s="35"/>
      <c r="T707" s="33" t="n">
        <v>0.00326797385620915</v>
      </c>
      <c r="U707" s="32" t="n">
        <v>0.0326797385620915</v>
      </c>
      <c r="V707" s="36" t="n">
        <v>0</v>
      </c>
    </row>
    <row r="708" s="1" customFormat="true" ht="15" hidden="false" customHeight="false" outlineLevel="0" collapsed="false">
      <c r="A708" s="30" t="s">
        <v>739</v>
      </c>
      <c r="B708" s="31" t="n">
        <v>306</v>
      </c>
      <c r="C708" s="32" t="n">
        <v>1</v>
      </c>
      <c r="D708" s="32" t="n">
        <v>1</v>
      </c>
      <c r="E708" s="33" t="n">
        <v>0</v>
      </c>
      <c r="F708" s="34" t="n">
        <v>0</v>
      </c>
      <c r="G708" s="35" t="n">
        <v>1</v>
      </c>
      <c r="H708" s="33" t="n">
        <v>1</v>
      </c>
      <c r="I708" s="33" t="n">
        <v>1</v>
      </c>
      <c r="J708" s="34" t="n">
        <v>1</v>
      </c>
      <c r="K708" s="35" t="n">
        <v>1</v>
      </c>
      <c r="L708" s="33" t="n">
        <v>1</v>
      </c>
      <c r="M708" s="33" t="n">
        <v>1</v>
      </c>
      <c r="N708" s="34" t="n">
        <v>0.962536023054755</v>
      </c>
      <c r="O708" s="35" t="n">
        <v>1</v>
      </c>
      <c r="P708" s="33" t="n">
        <v>1</v>
      </c>
      <c r="Q708" s="32" t="n">
        <v>1</v>
      </c>
      <c r="R708" s="36" t="n">
        <v>1</v>
      </c>
      <c r="S708" s="35"/>
      <c r="T708" s="33" t="n">
        <v>0.484149855907781</v>
      </c>
      <c r="U708" s="32" t="n">
        <v>0.752161383285303</v>
      </c>
      <c r="V708" s="36" t="n">
        <v>0</v>
      </c>
    </row>
    <row r="709" s="1" customFormat="true" ht="15" hidden="false" customHeight="false" outlineLevel="0" collapsed="false">
      <c r="A709" s="30" t="s">
        <v>740</v>
      </c>
      <c r="B709" s="31" t="n">
        <v>347</v>
      </c>
      <c r="C709" s="32" t="n">
        <v>1</v>
      </c>
      <c r="D709" s="32" t="n">
        <v>1</v>
      </c>
      <c r="E709" s="33" t="n">
        <v>0</v>
      </c>
      <c r="F709" s="34" t="n">
        <v>0</v>
      </c>
      <c r="G709" s="35" t="n">
        <v>1</v>
      </c>
      <c r="H709" s="33" t="n">
        <v>1</v>
      </c>
      <c r="I709" s="33" t="n">
        <v>1</v>
      </c>
      <c r="J709" s="34" t="n">
        <v>1</v>
      </c>
      <c r="K709" s="35" t="n">
        <v>1</v>
      </c>
      <c r="L709" s="33" t="n">
        <v>1</v>
      </c>
      <c r="M709" s="33" t="n">
        <v>0.997389033942559</v>
      </c>
      <c r="N709" s="34" t="n">
        <v>0.702349869451697</v>
      </c>
      <c r="O709" s="35" t="n">
        <v>1</v>
      </c>
      <c r="P709" s="33" t="n">
        <v>1</v>
      </c>
      <c r="Q709" s="32" t="n">
        <v>1</v>
      </c>
      <c r="R709" s="36" t="n">
        <v>1</v>
      </c>
      <c r="S709" s="35"/>
      <c r="T709" s="33" t="n">
        <v>0.148825065274151</v>
      </c>
      <c r="U709" s="32" t="n">
        <v>0.22976501305483</v>
      </c>
      <c r="V709" s="36" t="n">
        <v>0</v>
      </c>
    </row>
    <row r="710" s="1" customFormat="true" ht="15" hidden="false" customHeight="false" outlineLevel="0" collapsed="false">
      <c r="A710" s="30" t="s">
        <v>741</v>
      </c>
      <c r="B710" s="31" t="n">
        <v>383</v>
      </c>
      <c r="C710" s="32" t="n">
        <v>1</v>
      </c>
      <c r="D710" s="32" t="n">
        <v>1</v>
      </c>
      <c r="E710" s="33" t="n">
        <v>0</v>
      </c>
      <c r="F710" s="34" t="n">
        <v>0</v>
      </c>
      <c r="G710" s="35" t="n">
        <v>1</v>
      </c>
      <c r="H710" s="33" t="n">
        <v>1</v>
      </c>
      <c r="I710" s="33" t="n">
        <v>1</v>
      </c>
      <c r="J710" s="34" t="n">
        <v>1</v>
      </c>
      <c r="K710" s="35" t="n">
        <v>1</v>
      </c>
      <c r="L710" s="33" t="n">
        <v>1</v>
      </c>
      <c r="M710" s="33" t="n">
        <v>0.998577524893314</v>
      </c>
      <c r="N710" s="34" t="n">
        <v>0.975817923186344</v>
      </c>
      <c r="O710" s="35" t="n">
        <v>1</v>
      </c>
      <c r="P710" s="33" t="n">
        <v>1</v>
      </c>
      <c r="Q710" s="32" t="n">
        <v>1</v>
      </c>
      <c r="R710" s="36" t="n">
        <v>1</v>
      </c>
      <c r="S710" s="35"/>
      <c r="T710" s="33" t="n">
        <v>0.00995732574679943</v>
      </c>
      <c r="U710" s="32" t="n">
        <v>0.0938833570412518</v>
      </c>
      <c r="V710" s="36" t="n">
        <v>0</v>
      </c>
    </row>
    <row r="711" s="1" customFormat="true" ht="15" hidden="false" customHeight="false" outlineLevel="0" collapsed="false">
      <c r="A711" s="30" t="s">
        <v>742</v>
      </c>
      <c r="B711" s="31" t="n">
        <v>703</v>
      </c>
      <c r="C711" s="32" t="n">
        <v>1</v>
      </c>
      <c r="D711" s="32" t="n">
        <v>1</v>
      </c>
      <c r="E711" s="33" t="n">
        <v>0</v>
      </c>
      <c r="F711" s="34" t="n">
        <v>0</v>
      </c>
      <c r="G711" s="35" t="n">
        <v>1</v>
      </c>
      <c r="H711" s="33" t="n">
        <v>1</v>
      </c>
      <c r="I711" s="33" t="n">
        <v>1</v>
      </c>
      <c r="J711" s="34" t="n">
        <v>1</v>
      </c>
      <c r="K711" s="35" t="n">
        <v>1</v>
      </c>
      <c r="L711" s="33" t="n">
        <v>1</v>
      </c>
      <c r="M711" s="33" t="n">
        <v>1</v>
      </c>
      <c r="N711" s="34" t="n">
        <v>0.962962962962963</v>
      </c>
      <c r="O711" s="35" t="n">
        <v>1</v>
      </c>
      <c r="P711" s="33" t="n">
        <v>1</v>
      </c>
      <c r="Q711" s="32" t="n">
        <v>1</v>
      </c>
      <c r="R711" s="36" t="n">
        <v>1</v>
      </c>
      <c r="S711" s="35"/>
      <c r="T711" s="33" t="n">
        <v>0</v>
      </c>
      <c r="U711" s="32" t="n">
        <v>0</v>
      </c>
      <c r="V711" s="36" t="n">
        <v>0</v>
      </c>
    </row>
    <row r="712" s="1" customFormat="true" ht="15" hidden="false" customHeight="false" outlineLevel="0" collapsed="false">
      <c r="A712" s="30" t="s">
        <v>743</v>
      </c>
      <c r="B712" s="31" t="n">
        <v>162</v>
      </c>
      <c r="C712" s="32" t="n">
        <v>1</v>
      </c>
      <c r="D712" s="32" t="n">
        <v>1</v>
      </c>
      <c r="E712" s="33" t="n">
        <v>0</v>
      </c>
      <c r="F712" s="34" t="n">
        <v>0</v>
      </c>
      <c r="G712" s="35" t="n">
        <v>1</v>
      </c>
      <c r="H712" s="33" t="n">
        <v>1</v>
      </c>
      <c r="I712" s="33" t="n">
        <v>1</v>
      </c>
      <c r="J712" s="34" t="n">
        <v>1</v>
      </c>
      <c r="K712" s="35" t="n">
        <v>1</v>
      </c>
      <c r="L712" s="33" t="n">
        <v>1</v>
      </c>
      <c r="M712" s="33" t="n">
        <v>0.987562189054726</v>
      </c>
      <c r="N712" s="34" t="n">
        <v>0.90547263681592</v>
      </c>
      <c r="O712" s="35" t="n">
        <v>1</v>
      </c>
      <c r="P712" s="33" t="n">
        <v>1</v>
      </c>
      <c r="Q712" s="32" t="n">
        <v>1</v>
      </c>
      <c r="R712" s="36" t="n">
        <v>1</v>
      </c>
      <c r="S712" s="35"/>
      <c r="T712" s="33" t="n">
        <v>0</v>
      </c>
      <c r="U712" s="32" t="n">
        <v>0</v>
      </c>
      <c r="V712" s="36" t="n">
        <v>0</v>
      </c>
    </row>
    <row r="713" s="1" customFormat="true" ht="15" hidden="false" customHeight="false" outlineLevel="0" collapsed="false">
      <c r="A713" s="30" t="s">
        <v>744</v>
      </c>
      <c r="B713" s="31" t="n">
        <v>402</v>
      </c>
      <c r="C713" s="32" t="n">
        <v>1</v>
      </c>
      <c r="D713" s="32" t="n">
        <v>1</v>
      </c>
      <c r="E713" s="33" t="n">
        <v>0</v>
      </c>
      <c r="F713" s="34" t="n">
        <v>0</v>
      </c>
      <c r="G713" s="35" t="n">
        <v>1</v>
      </c>
      <c r="H713" s="33" t="n">
        <v>0.997619047619048</v>
      </c>
      <c r="I713" s="33" t="n">
        <v>1</v>
      </c>
      <c r="J713" s="34" t="n">
        <v>1</v>
      </c>
      <c r="K713" s="35" t="n">
        <v>1</v>
      </c>
      <c r="L713" s="33" t="n">
        <v>1</v>
      </c>
      <c r="M713" s="33" t="n">
        <v>0.997619047619048</v>
      </c>
      <c r="N713" s="34" t="n">
        <v>0.75952380952381</v>
      </c>
      <c r="O713" s="35" t="n">
        <v>1</v>
      </c>
      <c r="P713" s="33" t="n">
        <v>1</v>
      </c>
      <c r="Q713" s="32" t="n">
        <v>1</v>
      </c>
      <c r="R713" s="36" t="n">
        <v>1</v>
      </c>
      <c r="S713" s="35"/>
      <c r="T713" s="33" t="n">
        <v>0</v>
      </c>
      <c r="U713" s="32" t="n">
        <v>0</v>
      </c>
      <c r="V713" s="36" t="n">
        <v>0</v>
      </c>
    </row>
    <row r="714" s="1" customFormat="true" ht="15" hidden="false" customHeight="false" outlineLevel="0" collapsed="false">
      <c r="A714" s="30" t="s">
        <v>745</v>
      </c>
      <c r="B714" s="31" t="n">
        <v>420</v>
      </c>
      <c r="C714" s="32" t="n">
        <v>1</v>
      </c>
      <c r="D714" s="32" t="n">
        <v>1</v>
      </c>
      <c r="E714" s="33" t="n">
        <v>0</v>
      </c>
      <c r="F714" s="34" t="n">
        <v>0</v>
      </c>
      <c r="G714" s="35" t="n">
        <v>1</v>
      </c>
      <c r="H714" s="33" t="n">
        <v>1</v>
      </c>
      <c r="I714" s="33" t="n">
        <v>1</v>
      </c>
      <c r="J714" s="34" t="n">
        <v>1</v>
      </c>
      <c r="K714" s="35" t="n">
        <v>1</v>
      </c>
      <c r="L714" s="33" t="n">
        <v>1</v>
      </c>
      <c r="M714" s="33" t="n">
        <v>0.95</v>
      </c>
      <c r="N714" s="34" t="n">
        <v>0.364285714285714</v>
      </c>
      <c r="O714" s="35" t="n">
        <v>1</v>
      </c>
      <c r="P714" s="33" t="n">
        <v>1</v>
      </c>
      <c r="Q714" s="32" t="n">
        <v>1</v>
      </c>
      <c r="R714" s="36" t="n">
        <v>1</v>
      </c>
      <c r="S714" s="35"/>
      <c r="T714" s="33" t="n">
        <v>0</v>
      </c>
      <c r="U714" s="32" t="n">
        <v>0</v>
      </c>
      <c r="V714" s="36" t="n">
        <v>0</v>
      </c>
    </row>
    <row r="715" s="1" customFormat="true" ht="15" hidden="false" customHeight="false" outlineLevel="0" collapsed="false">
      <c r="A715" s="30" t="s">
        <v>746</v>
      </c>
      <c r="B715" s="31" t="n">
        <v>280</v>
      </c>
      <c r="C715" s="32" t="n">
        <v>1</v>
      </c>
      <c r="D715" s="32" t="n">
        <v>1</v>
      </c>
      <c r="E715" s="33" t="n">
        <v>0</v>
      </c>
      <c r="F715" s="34" t="n">
        <v>0</v>
      </c>
      <c r="G715" s="35" t="n">
        <v>1</v>
      </c>
      <c r="H715" s="33" t="n">
        <v>1</v>
      </c>
      <c r="I715" s="33" t="n">
        <v>1</v>
      </c>
      <c r="J715" s="34" t="n">
        <v>1</v>
      </c>
      <c r="K715" s="35" t="n">
        <v>1</v>
      </c>
      <c r="L715" s="33" t="n">
        <v>1</v>
      </c>
      <c r="M715" s="33" t="n">
        <v>1</v>
      </c>
      <c r="N715" s="34" t="n">
        <v>1</v>
      </c>
      <c r="O715" s="35" t="n">
        <v>1</v>
      </c>
      <c r="P715" s="33" t="n">
        <v>1</v>
      </c>
      <c r="Q715" s="32" t="n">
        <v>1</v>
      </c>
      <c r="R715" s="36" t="n">
        <v>1</v>
      </c>
      <c r="S715" s="35"/>
      <c r="T715" s="33" t="n">
        <v>0.0531645569620253</v>
      </c>
      <c r="U715" s="32" t="n">
        <v>0</v>
      </c>
      <c r="V715" s="36" t="n">
        <v>0</v>
      </c>
    </row>
    <row r="716" s="1" customFormat="true" ht="15" hidden="false" customHeight="false" outlineLevel="0" collapsed="false">
      <c r="A716" s="30" t="s">
        <v>747</v>
      </c>
      <c r="B716" s="31" t="n">
        <v>396</v>
      </c>
      <c r="C716" s="32" t="n">
        <v>1</v>
      </c>
      <c r="D716" s="32" t="n">
        <v>1</v>
      </c>
      <c r="E716" s="33" t="n">
        <v>0</v>
      </c>
      <c r="F716" s="34" t="n">
        <v>0</v>
      </c>
      <c r="G716" s="35" t="n">
        <v>1</v>
      </c>
      <c r="H716" s="33" t="n">
        <v>1</v>
      </c>
      <c r="I716" s="33" t="n">
        <v>1</v>
      </c>
      <c r="J716" s="34" t="n">
        <v>1</v>
      </c>
      <c r="K716" s="35" t="n">
        <v>1</v>
      </c>
      <c r="L716" s="33" t="n">
        <v>1</v>
      </c>
      <c r="M716" s="33" t="n">
        <v>1</v>
      </c>
      <c r="N716" s="34" t="n">
        <v>0.996913580246914</v>
      </c>
      <c r="O716" s="35" t="n">
        <v>1</v>
      </c>
      <c r="P716" s="33" t="n">
        <v>1</v>
      </c>
      <c r="Q716" s="32" t="n">
        <v>1</v>
      </c>
      <c r="R716" s="36" t="n">
        <v>1</v>
      </c>
      <c r="S716" s="35"/>
      <c r="T716" s="33" t="n">
        <v>0.00154320987654321</v>
      </c>
      <c r="U716" s="32" t="n">
        <v>0</v>
      </c>
      <c r="V716" s="36" t="n">
        <v>0</v>
      </c>
    </row>
    <row r="717" s="1" customFormat="true" ht="15" hidden="false" customHeight="false" outlineLevel="0" collapsed="false">
      <c r="A717" s="30" t="s">
        <v>748</v>
      </c>
      <c r="B717" s="31" t="n">
        <v>648</v>
      </c>
      <c r="C717" s="32" t="n">
        <v>1</v>
      </c>
      <c r="D717" s="32" t="n">
        <v>1</v>
      </c>
      <c r="E717" s="33" t="n">
        <v>0</v>
      </c>
      <c r="F717" s="34" t="n">
        <v>0</v>
      </c>
      <c r="G717" s="35" t="n">
        <v>1</v>
      </c>
      <c r="H717" s="33" t="n">
        <v>1</v>
      </c>
      <c r="I717" s="33" t="n">
        <v>1</v>
      </c>
      <c r="J717" s="34" t="n">
        <v>1</v>
      </c>
      <c r="K717" s="35" t="n">
        <v>1</v>
      </c>
      <c r="L717" s="33" t="n">
        <v>1</v>
      </c>
      <c r="M717" s="33" t="n">
        <v>0.993975903614458</v>
      </c>
      <c r="N717" s="34" t="n">
        <v>0.987951807228916</v>
      </c>
      <c r="O717" s="35" t="n">
        <v>1</v>
      </c>
      <c r="P717" s="33" t="n">
        <v>1</v>
      </c>
      <c r="Q717" s="32" t="n">
        <v>1</v>
      </c>
      <c r="R717" s="36" t="n">
        <v>1</v>
      </c>
      <c r="S717" s="35"/>
      <c r="T717" s="33" t="n">
        <v>0.00602409638554217</v>
      </c>
      <c r="U717" s="32" t="n">
        <v>0.00602409638554217</v>
      </c>
      <c r="V717" s="36" t="n">
        <v>0</v>
      </c>
    </row>
    <row r="718" s="1" customFormat="true" ht="15" hidden="false" customHeight="false" outlineLevel="0" collapsed="false">
      <c r="A718" s="30" t="s">
        <v>749</v>
      </c>
      <c r="B718" s="31" t="n">
        <v>332</v>
      </c>
      <c r="C718" s="32" t="n">
        <v>1</v>
      </c>
      <c r="D718" s="32" t="n">
        <v>1</v>
      </c>
      <c r="E718" s="33" t="n">
        <v>0</v>
      </c>
      <c r="F718" s="34" t="n">
        <v>0</v>
      </c>
      <c r="G718" s="35" t="n">
        <v>1</v>
      </c>
      <c r="H718" s="33" t="n">
        <v>1</v>
      </c>
      <c r="I718" s="33" t="n">
        <v>1</v>
      </c>
      <c r="J718" s="34" t="n">
        <v>1</v>
      </c>
      <c r="K718" s="35" t="n">
        <v>1</v>
      </c>
      <c r="L718" s="33" t="n">
        <v>1</v>
      </c>
      <c r="M718" s="33" t="n">
        <v>0.973421926910299</v>
      </c>
      <c r="N718" s="34" t="n">
        <v>0.970099667774086</v>
      </c>
      <c r="O718" s="35" t="n">
        <v>1</v>
      </c>
      <c r="P718" s="33" t="n">
        <v>1</v>
      </c>
      <c r="Q718" s="32" t="n">
        <v>1</v>
      </c>
      <c r="R718" s="36" t="n">
        <v>1</v>
      </c>
      <c r="S718" s="35"/>
      <c r="T718" s="33" t="n">
        <v>0.0465116279069767</v>
      </c>
      <c r="U718" s="32" t="n">
        <v>0.136212624584718</v>
      </c>
      <c r="V718" s="36" t="n">
        <v>0</v>
      </c>
    </row>
    <row r="719" s="1" customFormat="true" ht="15" hidden="false" customHeight="false" outlineLevel="0" collapsed="false">
      <c r="A719" s="30" t="s">
        <v>750</v>
      </c>
      <c r="B719" s="31" t="n">
        <v>298</v>
      </c>
      <c r="C719" s="32" t="n">
        <v>1</v>
      </c>
      <c r="D719" s="32" t="n">
        <v>1</v>
      </c>
      <c r="E719" s="33" t="n">
        <v>0</v>
      </c>
      <c r="F719" s="34" t="n">
        <v>0</v>
      </c>
      <c r="G719" s="35" t="n">
        <v>1</v>
      </c>
      <c r="H719" s="33" t="n">
        <v>1</v>
      </c>
      <c r="I719" s="33" t="n">
        <v>1</v>
      </c>
      <c r="J719" s="34" t="n">
        <v>1</v>
      </c>
      <c r="K719" s="35" t="n">
        <v>1</v>
      </c>
      <c r="L719" s="33" t="n">
        <v>1</v>
      </c>
      <c r="M719" s="33" t="n">
        <v>1</v>
      </c>
      <c r="N719" s="34" t="n">
        <v>1</v>
      </c>
      <c r="O719" s="35" t="n">
        <v>1</v>
      </c>
      <c r="P719" s="33" t="n">
        <v>1</v>
      </c>
      <c r="Q719" s="32" t="n">
        <v>1</v>
      </c>
      <c r="R719" s="36" t="n">
        <v>1</v>
      </c>
      <c r="S719" s="35"/>
      <c r="T719" s="33" t="n">
        <v>0.484276729559748</v>
      </c>
      <c r="U719" s="32" t="n">
        <v>0.664150943396226</v>
      </c>
      <c r="V719" s="36" t="n">
        <v>0</v>
      </c>
    </row>
    <row r="720" s="1" customFormat="true" ht="15" hidden="false" customHeight="false" outlineLevel="0" collapsed="false">
      <c r="A720" s="30" t="s">
        <v>751</v>
      </c>
      <c r="B720" s="31" t="n">
        <v>787</v>
      </c>
      <c r="C720" s="32" t="n">
        <v>1</v>
      </c>
      <c r="D720" s="32" t="n">
        <v>1</v>
      </c>
      <c r="E720" s="33" t="n">
        <v>0</v>
      </c>
      <c r="F720" s="34" t="n">
        <v>0</v>
      </c>
      <c r="G720" s="35" t="n">
        <v>1</v>
      </c>
      <c r="H720" s="33" t="n">
        <v>1</v>
      </c>
      <c r="I720" s="33" t="n">
        <v>1</v>
      </c>
      <c r="J720" s="34" t="n">
        <v>1</v>
      </c>
      <c r="K720" s="35" t="n">
        <v>1</v>
      </c>
      <c r="L720" s="33" t="n">
        <v>1</v>
      </c>
      <c r="M720" s="33" t="n">
        <v>1</v>
      </c>
      <c r="N720" s="34" t="n">
        <v>0.990074441687345</v>
      </c>
      <c r="O720" s="35" t="n">
        <v>1</v>
      </c>
      <c r="P720" s="33" t="n">
        <v>1</v>
      </c>
      <c r="Q720" s="32" t="n">
        <v>1</v>
      </c>
      <c r="R720" s="36" t="n">
        <v>1</v>
      </c>
      <c r="S720" s="35"/>
      <c r="T720" s="33" t="n">
        <v>0.330024813895782</v>
      </c>
      <c r="U720" s="32" t="n">
        <v>0.759305210918114</v>
      </c>
      <c r="V720" s="36" t="n">
        <v>0</v>
      </c>
    </row>
    <row r="721" s="1" customFormat="true" ht="15" hidden="false" customHeight="false" outlineLevel="0" collapsed="false">
      <c r="A721" s="30" t="s">
        <v>752</v>
      </c>
      <c r="B721" s="31" t="n">
        <v>414</v>
      </c>
      <c r="C721" s="32" t="n">
        <v>1</v>
      </c>
      <c r="D721" s="32" t="n">
        <v>1</v>
      </c>
      <c r="E721" s="33" t="n">
        <v>0</v>
      </c>
      <c r="F721" s="34" t="n">
        <v>0</v>
      </c>
      <c r="G721" s="35" t="n">
        <v>1</v>
      </c>
      <c r="H721" s="33" t="n">
        <v>1</v>
      </c>
      <c r="I721" s="33" t="n">
        <v>1</v>
      </c>
      <c r="J721" s="34" t="n">
        <v>1</v>
      </c>
      <c r="K721" s="35" t="n">
        <v>1</v>
      </c>
      <c r="L721" s="33" t="n">
        <v>1</v>
      </c>
      <c r="M721" s="33" t="n">
        <v>1</v>
      </c>
      <c r="N721" s="34" t="n">
        <v>1</v>
      </c>
      <c r="O721" s="35" t="n">
        <v>1</v>
      </c>
      <c r="P721" s="33" t="n">
        <v>1</v>
      </c>
      <c r="Q721" s="32" t="n">
        <v>1</v>
      </c>
      <c r="R721" s="36" t="n">
        <v>1</v>
      </c>
      <c r="S721" s="35"/>
      <c r="T721" s="33" t="n">
        <v>0.00881057268722467</v>
      </c>
      <c r="U721" s="32" t="n">
        <v>0.0286343612334802</v>
      </c>
      <c r="V721" s="36" t="n">
        <v>0</v>
      </c>
    </row>
    <row r="722" s="1" customFormat="true" ht="15" hidden="false" customHeight="false" outlineLevel="0" collapsed="false">
      <c r="A722" s="30" t="s">
        <v>753</v>
      </c>
      <c r="B722" s="31" t="n">
        <v>454</v>
      </c>
      <c r="C722" s="32" t="n">
        <v>1</v>
      </c>
      <c r="D722" s="32" t="n">
        <v>1</v>
      </c>
      <c r="E722" s="33" t="n">
        <v>0</v>
      </c>
      <c r="F722" s="34" t="n">
        <v>0</v>
      </c>
      <c r="G722" s="35" t="n">
        <v>1</v>
      </c>
      <c r="H722" s="33" t="n">
        <v>1</v>
      </c>
      <c r="I722" s="33" t="n">
        <v>1</v>
      </c>
      <c r="J722" s="34" t="n">
        <v>1</v>
      </c>
      <c r="K722" s="35" t="n">
        <v>1</v>
      </c>
      <c r="L722" s="33" t="n">
        <v>1</v>
      </c>
      <c r="M722" s="33" t="n">
        <v>1</v>
      </c>
      <c r="N722" s="34" t="n">
        <v>1</v>
      </c>
      <c r="O722" s="35" t="n">
        <v>1</v>
      </c>
      <c r="P722" s="33" t="n">
        <v>1</v>
      </c>
      <c r="Q722" s="32" t="n">
        <v>1</v>
      </c>
      <c r="R722" s="36" t="n">
        <v>1</v>
      </c>
      <c r="S722" s="35"/>
      <c r="T722" s="33" t="n">
        <v>0.079155672823219</v>
      </c>
      <c r="U722" s="32" t="n">
        <v>0.258575197889182</v>
      </c>
      <c r="V722" s="36" t="n">
        <v>0</v>
      </c>
    </row>
    <row r="723" s="1" customFormat="true" ht="15" hidden="false" customHeight="false" outlineLevel="0" collapsed="false">
      <c r="A723" s="30" t="s">
        <v>754</v>
      </c>
      <c r="B723" s="31" t="n">
        <v>379</v>
      </c>
      <c r="C723" s="32" t="n">
        <v>1</v>
      </c>
      <c r="D723" s="32" t="n">
        <v>1</v>
      </c>
      <c r="E723" s="33" t="n">
        <v>0</v>
      </c>
      <c r="F723" s="34" t="n">
        <v>0</v>
      </c>
      <c r="G723" s="35" t="n">
        <v>1</v>
      </c>
      <c r="H723" s="33" t="n">
        <v>1</v>
      </c>
      <c r="I723" s="33" t="n">
        <v>1</v>
      </c>
      <c r="J723" s="34" t="n">
        <v>1</v>
      </c>
      <c r="K723" s="35" t="n">
        <v>1</v>
      </c>
      <c r="L723" s="33" t="n">
        <v>1</v>
      </c>
      <c r="M723" s="33" t="n">
        <v>1</v>
      </c>
      <c r="N723" s="34" t="n">
        <v>0.996789727126806</v>
      </c>
      <c r="O723" s="35" t="n">
        <v>1</v>
      </c>
      <c r="P723" s="33" t="n">
        <v>1</v>
      </c>
      <c r="Q723" s="32" t="n">
        <v>1</v>
      </c>
      <c r="R723" s="36" t="n">
        <v>1</v>
      </c>
      <c r="S723" s="35"/>
      <c r="T723" s="33" t="n">
        <v>0</v>
      </c>
      <c r="U723" s="32" t="n">
        <v>0.00160513643659711</v>
      </c>
      <c r="V723" s="36" t="n">
        <v>0</v>
      </c>
    </row>
    <row r="724" s="1" customFormat="true" ht="15" hidden="false" customHeight="false" outlineLevel="0" collapsed="false">
      <c r="A724" s="30" t="s">
        <v>755</v>
      </c>
      <c r="B724" s="31" t="n">
        <v>623</v>
      </c>
      <c r="C724" s="32" t="n">
        <v>1</v>
      </c>
      <c r="D724" s="32" t="n">
        <v>1</v>
      </c>
      <c r="E724" s="33" t="n">
        <v>0</v>
      </c>
      <c r="F724" s="34" t="n">
        <v>0</v>
      </c>
      <c r="G724" s="35" t="n">
        <v>1</v>
      </c>
      <c r="H724" s="33" t="n">
        <v>1</v>
      </c>
      <c r="I724" s="33" t="n">
        <v>1</v>
      </c>
      <c r="J724" s="34" t="n">
        <v>1</v>
      </c>
      <c r="K724" s="35" t="n">
        <v>1</v>
      </c>
      <c r="L724" s="33" t="n">
        <v>1</v>
      </c>
      <c r="M724" s="33" t="n">
        <v>1</v>
      </c>
      <c r="N724" s="34" t="n">
        <v>1</v>
      </c>
      <c r="O724" s="35" t="n">
        <v>1</v>
      </c>
      <c r="P724" s="33" t="n">
        <v>1</v>
      </c>
      <c r="Q724" s="32" t="n">
        <v>1</v>
      </c>
      <c r="R724" s="36" t="n">
        <v>1</v>
      </c>
      <c r="S724" s="35"/>
      <c r="T724" s="33" t="n">
        <v>0</v>
      </c>
      <c r="U724" s="32" t="n">
        <v>0</v>
      </c>
      <c r="V724" s="36" t="n">
        <v>0</v>
      </c>
    </row>
    <row r="725" s="1" customFormat="true" ht="15" hidden="false" customHeight="false" outlineLevel="0" collapsed="false">
      <c r="A725" s="30" t="s">
        <v>756</v>
      </c>
      <c r="B725" s="31" t="n">
        <v>327</v>
      </c>
      <c r="C725" s="32" t="n">
        <v>1</v>
      </c>
      <c r="D725" s="32" t="n">
        <v>1</v>
      </c>
      <c r="E725" s="33" t="n">
        <v>0</v>
      </c>
      <c r="F725" s="34" t="n">
        <v>0</v>
      </c>
      <c r="G725" s="35" t="n">
        <v>1</v>
      </c>
      <c r="H725" s="33" t="n">
        <v>1</v>
      </c>
      <c r="I725" s="33" t="n">
        <v>1</v>
      </c>
      <c r="J725" s="34" t="n">
        <v>1</v>
      </c>
      <c r="K725" s="35" t="n">
        <v>1</v>
      </c>
      <c r="L725" s="33" t="n">
        <v>1</v>
      </c>
      <c r="M725" s="33" t="n">
        <v>1</v>
      </c>
      <c r="N725" s="34" t="n">
        <v>1</v>
      </c>
      <c r="O725" s="35" t="n">
        <v>1</v>
      </c>
      <c r="P725" s="33" t="n">
        <v>1</v>
      </c>
      <c r="Q725" s="32" t="n">
        <v>0.997610513739546</v>
      </c>
      <c r="R725" s="36" t="n">
        <v>0.997610513739546</v>
      </c>
      <c r="S725" s="35"/>
      <c r="T725" s="33" t="n">
        <v>0.00716845878136201</v>
      </c>
      <c r="U725" s="32" t="n">
        <v>0.00597371565113501</v>
      </c>
      <c r="V725" s="36" t="n">
        <v>0</v>
      </c>
    </row>
    <row r="726" s="1" customFormat="true" ht="15" hidden="false" customHeight="false" outlineLevel="0" collapsed="false">
      <c r="A726" s="30" t="s">
        <v>757</v>
      </c>
      <c r="B726" s="31" t="n">
        <v>837</v>
      </c>
      <c r="C726" s="32" t="n">
        <v>1</v>
      </c>
      <c r="D726" s="32" t="n">
        <v>1</v>
      </c>
      <c r="E726" s="33" t="n">
        <v>0</v>
      </c>
      <c r="F726" s="34" t="n">
        <v>0</v>
      </c>
      <c r="G726" s="35" t="n">
        <v>1</v>
      </c>
      <c r="H726" s="33" t="n">
        <v>1</v>
      </c>
      <c r="I726" s="33" t="n">
        <v>1</v>
      </c>
      <c r="J726" s="34" t="n">
        <v>1</v>
      </c>
      <c r="K726" s="35" t="n">
        <v>1</v>
      </c>
      <c r="L726" s="33" t="n">
        <v>1</v>
      </c>
      <c r="M726" s="33" t="n">
        <v>1</v>
      </c>
      <c r="N726" s="34" t="n">
        <v>1</v>
      </c>
      <c r="O726" s="35" t="n">
        <v>1</v>
      </c>
      <c r="P726" s="33" t="n">
        <v>1</v>
      </c>
      <c r="Q726" s="32" t="n">
        <v>1</v>
      </c>
      <c r="R726" s="36" t="n">
        <v>1</v>
      </c>
      <c r="S726" s="35"/>
      <c r="T726" s="33" t="n">
        <v>0.0916271721958926</v>
      </c>
      <c r="U726" s="32" t="n">
        <v>0.244865718799368</v>
      </c>
      <c r="V726" s="36" t="n">
        <v>0</v>
      </c>
    </row>
    <row r="727" s="1" customFormat="true" ht="15" hidden="false" customHeight="false" outlineLevel="0" collapsed="false">
      <c r="A727" s="30" t="s">
        <v>758</v>
      </c>
      <c r="B727" s="31" t="n">
        <v>633</v>
      </c>
      <c r="C727" s="32" t="n">
        <v>1</v>
      </c>
      <c r="D727" s="32" t="n">
        <v>1</v>
      </c>
      <c r="E727" s="33" t="n">
        <v>0</v>
      </c>
      <c r="F727" s="34" t="n">
        <v>0</v>
      </c>
      <c r="G727" s="35" t="n">
        <v>1</v>
      </c>
      <c r="H727" s="33" t="n">
        <v>1</v>
      </c>
      <c r="I727" s="33" t="n">
        <v>1</v>
      </c>
      <c r="J727" s="34" t="n">
        <v>1</v>
      </c>
      <c r="K727" s="35" t="n">
        <v>1</v>
      </c>
      <c r="L727" s="33" t="n">
        <v>1</v>
      </c>
      <c r="M727" s="33" t="n">
        <v>1</v>
      </c>
      <c r="N727" s="34" t="n">
        <v>0.987538940809969</v>
      </c>
      <c r="O727" s="35" t="n">
        <v>1</v>
      </c>
      <c r="P727" s="33" t="n">
        <v>1</v>
      </c>
      <c r="Q727" s="32" t="n">
        <v>1</v>
      </c>
      <c r="R727" s="36" t="n">
        <v>1</v>
      </c>
      <c r="S727" s="35"/>
      <c r="T727" s="33" t="n">
        <v>0.00934579439252336</v>
      </c>
      <c r="U727" s="32" t="n">
        <v>0.0529595015576324</v>
      </c>
      <c r="V727" s="36" t="n">
        <v>0</v>
      </c>
    </row>
    <row r="728" s="1" customFormat="true" ht="15" hidden="false" customHeight="false" outlineLevel="0" collapsed="false">
      <c r="A728" s="30" t="s">
        <v>759</v>
      </c>
      <c r="B728" s="31" t="n">
        <v>642</v>
      </c>
      <c r="C728" s="32" t="n">
        <v>1</v>
      </c>
      <c r="D728" s="32" t="n">
        <v>1</v>
      </c>
      <c r="E728" s="33" t="n">
        <v>0</v>
      </c>
      <c r="F728" s="34" t="n">
        <v>0</v>
      </c>
      <c r="G728" s="35" t="n">
        <v>1</v>
      </c>
      <c r="H728" s="33" t="n">
        <v>1</v>
      </c>
      <c r="I728" s="33" t="n">
        <v>1</v>
      </c>
      <c r="J728" s="34" t="n">
        <v>1</v>
      </c>
      <c r="K728" s="35" t="n">
        <v>1</v>
      </c>
      <c r="L728" s="33" t="n">
        <v>1</v>
      </c>
      <c r="M728" s="33" t="n">
        <v>1</v>
      </c>
      <c r="N728" s="34" t="n">
        <v>0.94</v>
      </c>
      <c r="O728" s="35" t="n">
        <v>1</v>
      </c>
      <c r="P728" s="33" t="n">
        <v>1</v>
      </c>
      <c r="Q728" s="32" t="n">
        <v>1</v>
      </c>
      <c r="R728" s="36" t="n">
        <v>1</v>
      </c>
      <c r="S728" s="35"/>
      <c r="T728" s="33" t="n">
        <v>0.0025</v>
      </c>
      <c r="U728" s="32" t="n">
        <v>0.01375</v>
      </c>
      <c r="V728" s="36" t="n">
        <v>0</v>
      </c>
    </row>
    <row r="729" s="1" customFormat="true" ht="15" hidden="false" customHeight="false" outlineLevel="0" collapsed="false">
      <c r="A729" s="30" t="s">
        <v>760</v>
      </c>
      <c r="B729" s="31" t="n">
        <v>800</v>
      </c>
      <c r="C729" s="32" t="n">
        <v>1</v>
      </c>
      <c r="D729" s="32" t="n">
        <v>1</v>
      </c>
      <c r="E729" s="33" t="n">
        <v>0</v>
      </c>
      <c r="F729" s="34" t="n">
        <v>0</v>
      </c>
      <c r="G729" s="35" t="n">
        <v>1</v>
      </c>
      <c r="H729" s="33" t="n">
        <v>1</v>
      </c>
      <c r="I729" s="33" t="n">
        <v>1</v>
      </c>
      <c r="J729" s="34" t="n">
        <v>1</v>
      </c>
      <c r="K729" s="35" t="n">
        <v>1</v>
      </c>
      <c r="L729" s="33" t="n">
        <v>1</v>
      </c>
      <c r="M729" s="33" t="n">
        <v>1</v>
      </c>
      <c r="N729" s="34" t="n">
        <v>0.962441314553991</v>
      </c>
      <c r="O729" s="35" t="n">
        <v>1</v>
      </c>
      <c r="P729" s="33" t="n">
        <v>1</v>
      </c>
      <c r="Q729" s="32" t="n">
        <v>1</v>
      </c>
      <c r="R729" s="36" t="n">
        <v>1</v>
      </c>
      <c r="S729" s="35"/>
      <c r="T729" s="33" t="n">
        <v>0</v>
      </c>
      <c r="U729" s="32" t="n">
        <v>0</v>
      </c>
      <c r="V729" s="36" t="n">
        <v>0</v>
      </c>
    </row>
    <row r="730" s="1" customFormat="true" ht="15" hidden="false" customHeight="false" outlineLevel="0" collapsed="false">
      <c r="A730" s="30" t="s">
        <v>761</v>
      </c>
      <c r="B730" s="31" t="n">
        <v>639</v>
      </c>
      <c r="C730" s="32" t="n">
        <v>1</v>
      </c>
      <c r="D730" s="32" t="n">
        <v>1</v>
      </c>
      <c r="E730" s="33" t="n">
        <v>0.00494108703914861</v>
      </c>
      <c r="F730" s="34" t="n">
        <v>0</v>
      </c>
      <c r="G730" s="35" t="n">
        <v>1</v>
      </c>
      <c r="H730" s="33" t="n">
        <v>0.986697073356138</v>
      </c>
      <c r="I730" s="33" t="n">
        <v>0.999619916381604</v>
      </c>
      <c r="J730" s="34" t="n">
        <v>0.999619916381604</v>
      </c>
      <c r="K730" s="35" t="n">
        <v>1</v>
      </c>
      <c r="L730" s="33" t="n">
        <v>0.995058912960851</v>
      </c>
      <c r="M730" s="33" t="n">
        <v>0.726719878373242</v>
      </c>
      <c r="N730" s="34" t="n">
        <v>0.667806917521855</v>
      </c>
      <c r="O730" s="35" t="n">
        <v>1</v>
      </c>
      <c r="P730" s="33" t="n">
        <v>0.999239832763208</v>
      </c>
      <c r="Q730" s="32" t="n">
        <v>0.976434815659445</v>
      </c>
      <c r="R730" s="36" t="n">
        <v>0.976434815659445</v>
      </c>
      <c r="S730" s="35"/>
      <c r="T730" s="33" t="n">
        <v>0</v>
      </c>
      <c r="U730" s="32" t="n">
        <v>0</v>
      </c>
      <c r="V730" s="36" t="n">
        <v>0</v>
      </c>
    </row>
    <row r="731" s="1" customFormat="true" ht="15" hidden="false" customHeight="false" outlineLevel="0" collapsed="false">
      <c r="A731" s="30" t="s">
        <v>762</v>
      </c>
      <c r="B731" s="31" t="n">
        <v>2631</v>
      </c>
      <c r="C731" s="32" t="n">
        <v>1</v>
      </c>
      <c r="D731" s="32" t="n">
        <v>1</v>
      </c>
      <c r="E731" s="33" t="n">
        <v>0.00525993883792049</v>
      </c>
      <c r="F731" s="34" t="n">
        <v>0</v>
      </c>
      <c r="G731" s="35" t="n">
        <v>1</v>
      </c>
      <c r="H731" s="33" t="n">
        <v>0.999877675840979</v>
      </c>
      <c r="I731" s="33" t="n">
        <v>0.999633027522936</v>
      </c>
      <c r="J731" s="34" t="n">
        <v>0.999633027522936</v>
      </c>
      <c r="K731" s="35" t="n">
        <v>1</v>
      </c>
      <c r="L731" s="33" t="n">
        <v>0.996085626911315</v>
      </c>
      <c r="M731" s="33" t="n">
        <v>0.95131498470948</v>
      </c>
      <c r="N731" s="34" t="n">
        <v>0.834128440366972</v>
      </c>
      <c r="O731" s="35" t="n">
        <v>1</v>
      </c>
      <c r="P731" s="33" t="n">
        <v>0.996941896024465</v>
      </c>
      <c r="Q731" s="32" t="n">
        <v>0.996330275229358</v>
      </c>
      <c r="R731" s="36" t="n">
        <v>0.996330275229358</v>
      </c>
      <c r="S731" s="35"/>
      <c r="T731" s="33" t="n">
        <v>0.000122324159021407</v>
      </c>
      <c r="U731" s="32" t="n">
        <v>0.000244648318042813</v>
      </c>
      <c r="V731" s="36" t="n">
        <v>0</v>
      </c>
    </row>
    <row r="732" s="1" customFormat="true" ht="15" hidden="false" customHeight="false" outlineLevel="0" collapsed="false">
      <c r="A732" s="30" t="s">
        <v>763</v>
      </c>
      <c r="B732" s="31" t="n">
        <v>8175</v>
      </c>
      <c r="C732" s="32" t="n">
        <v>1</v>
      </c>
      <c r="D732" s="32" t="n">
        <v>1</v>
      </c>
      <c r="E732" s="33" t="n">
        <v>0</v>
      </c>
      <c r="F732" s="34" t="n">
        <v>0</v>
      </c>
      <c r="G732" s="35" t="n">
        <v>1</v>
      </c>
      <c r="H732" s="33" t="n">
        <v>1</v>
      </c>
      <c r="I732" s="33" t="n">
        <v>1</v>
      </c>
      <c r="J732" s="34" t="n">
        <v>1</v>
      </c>
      <c r="K732" s="35" t="n">
        <v>1</v>
      </c>
      <c r="L732" s="33" t="n">
        <v>1</v>
      </c>
      <c r="M732" s="33" t="n">
        <v>1</v>
      </c>
      <c r="N732" s="34" t="n">
        <v>1</v>
      </c>
      <c r="O732" s="35" t="n">
        <v>1</v>
      </c>
      <c r="P732" s="33" t="n">
        <v>1</v>
      </c>
      <c r="Q732" s="32" t="n">
        <v>1</v>
      </c>
      <c r="R732" s="36" t="n">
        <v>1</v>
      </c>
      <c r="S732" s="35"/>
      <c r="T732" s="33" t="n">
        <v>0</v>
      </c>
      <c r="U732" s="32" t="n">
        <v>0</v>
      </c>
      <c r="V732" s="36" t="n">
        <v>0</v>
      </c>
    </row>
    <row r="733" s="1" customFormat="true" ht="15" hidden="false" customHeight="false" outlineLevel="0" collapsed="false">
      <c r="A733" s="30" t="s">
        <v>764</v>
      </c>
      <c r="B733" s="31" t="n">
        <v>978</v>
      </c>
      <c r="C733" s="32" t="n">
        <v>1</v>
      </c>
      <c r="D733" s="32" t="n">
        <v>1</v>
      </c>
      <c r="E733" s="33" t="n">
        <v>0.0049813200498132</v>
      </c>
      <c r="F733" s="34" t="n">
        <v>0</v>
      </c>
      <c r="G733" s="35" t="n">
        <v>1</v>
      </c>
      <c r="H733" s="33" t="n">
        <v>0.963885429638854</v>
      </c>
      <c r="I733" s="33" t="n">
        <v>0.995018679950187</v>
      </c>
      <c r="J733" s="34" t="n">
        <v>0.995018679950187</v>
      </c>
      <c r="K733" s="35" t="n">
        <v>1</v>
      </c>
      <c r="L733" s="33" t="n">
        <v>1</v>
      </c>
      <c r="M733" s="33" t="n">
        <v>0.976338729763387</v>
      </c>
      <c r="N733" s="34" t="n">
        <v>0.951432129514321</v>
      </c>
      <c r="O733" s="35" t="n">
        <v>1</v>
      </c>
      <c r="P733" s="33" t="n">
        <v>1</v>
      </c>
      <c r="Q733" s="32" t="n">
        <v>1</v>
      </c>
      <c r="R733" s="36" t="n">
        <v>1</v>
      </c>
      <c r="S733" s="35"/>
      <c r="T733" s="33" t="n">
        <v>0</v>
      </c>
      <c r="U733" s="32" t="n">
        <v>0</v>
      </c>
      <c r="V733" s="36" t="n">
        <v>0</v>
      </c>
    </row>
    <row r="734" s="1" customFormat="true" ht="15" hidden="false" customHeight="false" outlineLevel="0" collapsed="false">
      <c r="A734" s="30" t="s">
        <v>765</v>
      </c>
      <c r="B734" s="31" t="n">
        <v>803</v>
      </c>
      <c r="C734" s="32" t="n">
        <v>1</v>
      </c>
      <c r="D734" s="32" t="n">
        <v>0.999736911339121</v>
      </c>
      <c r="E734" s="33" t="n">
        <v>0.0278873980531439</v>
      </c>
      <c r="F734" s="34" t="n">
        <v>0</v>
      </c>
      <c r="G734" s="35" t="n">
        <v>1</v>
      </c>
      <c r="H734" s="33" t="n">
        <v>0.937911076032623</v>
      </c>
      <c r="I734" s="33" t="n">
        <v>0.968429360694554</v>
      </c>
      <c r="J734" s="34" t="n">
        <v>0.968429360694554</v>
      </c>
      <c r="K734" s="35" t="n">
        <v>1</v>
      </c>
      <c r="L734" s="33" t="n">
        <v>0.990528808208366</v>
      </c>
      <c r="M734" s="33" t="n">
        <v>0.646145751118127</v>
      </c>
      <c r="N734" s="34" t="n">
        <v>0.538016311496975</v>
      </c>
      <c r="O734" s="35" t="n">
        <v>1</v>
      </c>
      <c r="P734" s="33" t="n">
        <v>0.998684556695606</v>
      </c>
      <c r="Q734" s="32" t="n">
        <v>0.966850828729282</v>
      </c>
      <c r="R734" s="36" t="n">
        <v>0.966850828729282</v>
      </c>
      <c r="S734" s="35"/>
      <c r="T734" s="33" t="n">
        <v>0</v>
      </c>
      <c r="U734" s="32" t="n">
        <v>0</v>
      </c>
      <c r="V734" s="36" t="n">
        <v>0</v>
      </c>
    </row>
    <row r="735" s="1" customFormat="true" ht="15" hidden="false" customHeight="false" outlineLevel="0" collapsed="false">
      <c r="A735" s="30" t="s">
        <v>766</v>
      </c>
      <c r="B735" s="31" t="n">
        <v>3801</v>
      </c>
      <c r="C735" s="32" t="n">
        <v>0.999736911339121</v>
      </c>
      <c r="D735" s="32" t="n">
        <v>1</v>
      </c>
      <c r="E735" s="33" t="n">
        <v>0.00594530321046373</v>
      </c>
      <c r="F735" s="34" t="n">
        <v>0</v>
      </c>
      <c r="G735" s="35" t="n">
        <v>1</v>
      </c>
      <c r="H735" s="33" t="n">
        <v>0.997027348394768</v>
      </c>
      <c r="I735" s="33" t="n">
        <v>0.660523186682521</v>
      </c>
      <c r="J735" s="34" t="n">
        <v>0.660523186682521</v>
      </c>
      <c r="K735" s="35" t="n">
        <v>1</v>
      </c>
      <c r="L735" s="33" t="n">
        <v>0.997027348394768</v>
      </c>
      <c r="M735" s="33" t="n">
        <v>0.794292508917955</v>
      </c>
      <c r="N735" s="34" t="n">
        <v>0.528537455410226</v>
      </c>
      <c r="O735" s="35" t="n">
        <v>1</v>
      </c>
      <c r="P735" s="33" t="n">
        <v>1</v>
      </c>
      <c r="Q735" s="32" t="n">
        <v>1</v>
      </c>
      <c r="R735" s="36" t="n">
        <v>1</v>
      </c>
      <c r="S735" s="35"/>
      <c r="T735" s="33" t="n">
        <v>0</v>
      </c>
      <c r="U735" s="32" t="n">
        <v>0</v>
      </c>
      <c r="V735" s="36" t="n">
        <v>0</v>
      </c>
    </row>
    <row r="736" s="1" customFormat="true" ht="15" hidden="false" customHeight="false" outlineLevel="0" collapsed="false">
      <c r="A736" s="30" t="s">
        <v>767</v>
      </c>
      <c r="B736" s="31" t="n">
        <v>1682</v>
      </c>
      <c r="C736" s="32" t="n">
        <v>1</v>
      </c>
      <c r="D736" s="32" t="n">
        <v>1</v>
      </c>
      <c r="E736" s="33" t="n">
        <v>0.0205616850551655</v>
      </c>
      <c r="F736" s="34" t="n">
        <v>0</v>
      </c>
      <c r="G736" s="35" t="n">
        <v>1</v>
      </c>
      <c r="H736" s="33" t="n">
        <v>0.985957873620863</v>
      </c>
      <c r="I736" s="33" t="n">
        <v>0.831995987963892</v>
      </c>
      <c r="J736" s="34" t="n">
        <v>0.831995987963892</v>
      </c>
      <c r="K736" s="35" t="n">
        <v>1</v>
      </c>
      <c r="L736" s="33" t="n">
        <v>0.993480441323972</v>
      </c>
      <c r="M736" s="33" t="n">
        <v>0.617352056168506</v>
      </c>
      <c r="N736" s="34" t="n">
        <v>0.141925777331996</v>
      </c>
      <c r="O736" s="35" t="n">
        <v>1</v>
      </c>
      <c r="P736" s="33" t="n">
        <v>0.992477432296891</v>
      </c>
      <c r="Q736" s="32" t="n">
        <v>0.996990972918756</v>
      </c>
      <c r="R736" s="36" t="n">
        <v>0.996990972918756</v>
      </c>
      <c r="S736" s="35"/>
      <c r="T736" s="33" t="n">
        <v>0</v>
      </c>
      <c r="U736" s="32" t="n">
        <v>0</v>
      </c>
      <c r="V736" s="36" t="n">
        <v>0</v>
      </c>
    </row>
    <row r="737" s="1" customFormat="true" ht="15" hidden="false" customHeight="false" outlineLevel="0" collapsed="false">
      <c r="A737" s="30" t="s">
        <v>768</v>
      </c>
      <c r="B737" s="31" t="n">
        <v>1994</v>
      </c>
      <c r="C737" s="32" t="n">
        <v>1</v>
      </c>
      <c r="D737" s="32" t="n">
        <v>1</v>
      </c>
      <c r="E737" s="33" t="n">
        <v>0</v>
      </c>
      <c r="F737" s="34" t="n">
        <v>0</v>
      </c>
      <c r="G737" s="35" t="n">
        <v>1</v>
      </c>
      <c r="H737" s="33" t="n">
        <v>1</v>
      </c>
      <c r="I737" s="33" t="n">
        <v>1</v>
      </c>
      <c r="J737" s="34" t="n">
        <v>1</v>
      </c>
      <c r="K737" s="35" t="n">
        <v>1</v>
      </c>
      <c r="L737" s="33" t="n">
        <v>1</v>
      </c>
      <c r="M737" s="33" t="n">
        <v>1</v>
      </c>
      <c r="N737" s="34" t="n">
        <v>1</v>
      </c>
      <c r="O737" s="35" t="n">
        <v>1</v>
      </c>
      <c r="P737" s="33" t="n">
        <v>1</v>
      </c>
      <c r="Q737" s="32" t="n">
        <v>1</v>
      </c>
      <c r="R737" s="36" t="n">
        <v>1</v>
      </c>
      <c r="S737" s="35"/>
      <c r="T737" s="33" t="n">
        <v>0</v>
      </c>
      <c r="U737" s="32" t="n">
        <v>0</v>
      </c>
      <c r="V737" s="36" t="n">
        <v>0</v>
      </c>
    </row>
    <row r="738" s="1" customFormat="true" ht="15" hidden="false" customHeight="false" outlineLevel="0" collapsed="false">
      <c r="A738" s="30" t="s">
        <v>769</v>
      </c>
      <c r="B738" s="31" t="n">
        <v>251</v>
      </c>
      <c r="C738" s="32" t="n">
        <v>1</v>
      </c>
      <c r="D738" s="32" t="n">
        <v>1</v>
      </c>
      <c r="E738" s="33" t="n">
        <v>0</v>
      </c>
      <c r="F738" s="34" t="n">
        <v>0</v>
      </c>
      <c r="G738" s="35" t="n">
        <v>1</v>
      </c>
      <c r="H738" s="33" t="n">
        <v>1</v>
      </c>
      <c r="I738" s="33" t="n">
        <v>1</v>
      </c>
      <c r="J738" s="34" t="n">
        <v>1</v>
      </c>
      <c r="K738" s="35" t="n">
        <v>1</v>
      </c>
      <c r="L738" s="33" t="n">
        <v>1</v>
      </c>
      <c r="M738" s="33" t="n">
        <v>1</v>
      </c>
      <c r="N738" s="34" t="n">
        <v>0.97384066587396</v>
      </c>
      <c r="O738" s="35" t="n">
        <v>1</v>
      </c>
      <c r="P738" s="33" t="n">
        <v>1</v>
      </c>
      <c r="Q738" s="32" t="n">
        <v>1</v>
      </c>
      <c r="R738" s="36" t="n">
        <v>1</v>
      </c>
      <c r="S738" s="35"/>
      <c r="T738" s="33" t="n">
        <v>0.0214030915576694</v>
      </c>
      <c r="U738" s="32" t="n">
        <v>0.0214030915576694</v>
      </c>
      <c r="V738" s="36" t="n">
        <v>0</v>
      </c>
    </row>
    <row r="739" s="1" customFormat="true" ht="15" hidden="false" customHeight="false" outlineLevel="0" collapsed="false">
      <c r="A739" s="30" t="s">
        <v>770</v>
      </c>
      <c r="B739" s="31" t="n">
        <v>841</v>
      </c>
      <c r="C739" s="32" t="n">
        <v>1</v>
      </c>
      <c r="D739" s="32" t="n">
        <v>1</v>
      </c>
      <c r="E739" s="33" t="n">
        <v>0</v>
      </c>
      <c r="F739" s="34" t="n">
        <v>0</v>
      </c>
      <c r="G739" s="35" t="n">
        <v>1</v>
      </c>
      <c r="H739" s="33" t="n">
        <v>1</v>
      </c>
      <c r="I739" s="33" t="n">
        <v>1</v>
      </c>
      <c r="J739" s="34" t="n">
        <v>1</v>
      </c>
      <c r="K739" s="35" t="n">
        <v>1</v>
      </c>
      <c r="L739" s="33" t="n">
        <v>1</v>
      </c>
      <c r="M739" s="33" t="n">
        <v>0.997754491017964</v>
      </c>
      <c r="N739" s="34" t="n">
        <v>0.859281437125748</v>
      </c>
      <c r="O739" s="35" t="n">
        <v>1</v>
      </c>
      <c r="P739" s="33" t="n">
        <v>1</v>
      </c>
      <c r="Q739" s="32" t="n">
        <v>1</v>
      </c>
      <c r="R739" s="36" t="n">
        <v>1</v>
      </c>
      <c r="S739" s="35"/>
      <c r="T739" s="33" t="n">
        <v>0</v>
      </c>
      <c r="U739" s="32" t="n">
        <v>0</v>
      </c>
      <c r="V739" s="36" t="n">
        <v>0</v>
      </c>
    </row>
    <row r="740" s="1" customFormat="true" ht="15" hidden="false" customHeight="false" outlineLevel="0" collapsed="false">
      <c r="A740" s="30" t="s">
        <v>771</v>
      </c>
      <c r="B740" s="31" t="n">
        <v>1336</v>
      </c>
      <c r="C740" s="32" t="n">
        <v>1</v>
      </c>
      <c r="D740" s="32" t="n">
        <v>1</v>
      </c>
      <c r="E740" s="33" t="n">
        <v>0</v>
      </c>
      <c r="F740" s="34" t="n">
        <v>0</v>
      </c>
      <c r="G740" s="35" t="n">
        <v>1</v>
      </c>
      <c r="H740" s="33" t="n">
        <v>1</v>
      </c>
      <c r="I740" s="33" t="n">
        <v>1</v>
      </c>
      <c r="J740" s="34" t="n">
        <v>1</v>
      </c>
      <c r="K740" s="35" t="n">
        <v>1</v>
      </c>
      <c r="L740" s="33" t="n">
        <v>1</v>
      </c>
      <c r="M740" s="33" t="n">
        <v>1</v>
      </c>
      <c r="N740" s="34" t="n">
        <v>0.884718498659518</v>
      </c>
      <c r="O740" s="35" t="n">
        <v>1</v>
      </c>
      <c r="P740" s="33" t="n">
        <v>1</v>
      </c>
      <c r="Q740" s="32" t="n">
        <v>1</v>
      </c>
      <c r="R740" s="36" t="n">
        <v>1</v>
      </c>
      <c r="S740" s="35"/>
      <c r="T740" s="33" t="n">
        <v>0</v>
      </c>
      <c r="U740" s="32" t="n">
        <v>0</v>
      </c>
      <c r="V740" s="36" t="n">
        <v>0</v>
      </c>
    </row>
    <row r="741" s="1" customFormat="true" ht="15" hidden="false" customHeight="false" outlineLevel="0" collapsed="false">
      <c r="A741" s="30" t="s">
        <v>772</v>
      </c>
      <c r="B741" s="31" t="n">
        <v>373</v>
      </c>
      <c r="C741" s="32" t="n">
        <v>1</v>
      </c>
      <c r="D741" s="32" t="n">
        <v>1</v>
      </c>
      <c r="E741" s="33" t="n">
        <v>0</v>
      </c>
      <c r="F741" s="34" t="n">
        <v>0</v>
      </c>
      <c r="G741" s="35" t="n">
        <v>1</v>
      </c>
      <c r="H741" s="33" t="n">
        <v>1</v>
      </c>
      <c r="I741" s="33" t="n">
        <v>1</v>
      </c>
      <c r="J741" s="34" t="n">
        <v>1</v>
      </c>
      <c r="K741" s="35" t="n">
        <v>1</v>
      </c>
      <c r="L741" s="33" t="n">
        <v>1</v>
      </c>
      <c r="M741" s="33" t="n">
        <v>1</v>
      </c>
      <c r="N741" s="34" t="n">
        <v>1</v>
      </c>
      <c r="O741" s="35" t="n">
        <v>1</v>
      </c>
      <c r="P741" s="33" t="n">
        <v>1</v>
      </c>
      <c r="Q741" s="32" t="n">
        <v>1</v>
      </c>
      <c r="R741" s="36" t="n">
        <v>1</v>
      </c>
      <c r="S741" s="35"/>
      <c r="T741" s="33" t="n">
        <v>0.00645161290322581</v>
      </c>
      <c r="U741" s="32" t="n">
        <v>0.00645161290322581</v>
      </c>
      <c r="V741" s="36" t="n">
        <v>0</v>
      </c>
    </row>
    <row r="742" s="1" customFormat="true" ht="15" hidden="false" customHeight="false" outlineLevel="0" collapsed="false">
      <c r="A742" s="30" t="s">
        <v>773</v>
      </c>
      <c r="B742" s="31" t="n">
        <v>155</v>
      </c>
      <c r="C742" s="32" t="n">
        <v>1</v>
      </c>
      <c r="D742" s="32" t="n">
        <v>1</v>
      </c>
      <c r="E742" s="33" t="n">
        <v>0</v>
      </c>
      <c r="F742" s="34" t="n">
        <v>0</v>
      </c>
      <c r="G742" s="35" t="n">
        <v>1</v>
      </c>
      <c r="H742" s="33" t="n">
        <v>1</v>
      </c>
      <c r="I742" s="33" t="n">
        <v>1</v>
      </c>
      <c r="J742" s="34" t="n">
        <v>1</v>
      </c>
      <c r="K742" s="35" t="n">
        <v>1</v>
      </c>
      <c r="L742" s="33" t="n">
        <v>1</v>
      </c>
      <c r="M742" s="33" t="n">
        <v>0.984375</v>
      </c>
      <c r="N742" s="34" t="n">
        <v>0.984375</v>
      </c>
      <c r="O742" s="35" t="n">
        <v>1</v>
      </c>
      <c r="P742" s="33" t="n">
        <v>1</v>
      </c>
      <c r="Q742" s="32" t="n">
        <v>1</v>
      </c>
      <c r="R742" s="36" t="n">
        <v>1</v>
      </c>
      <c r="S742" s="35"/>
      <c r="T742" s="33" t="n">
        <v>0.58984375</v>
      </c>
      <c r="U742" s="32" t="n">
        <v>0.51953125</v>
      </c>
      <c r="V742" s="36" t="n">
        <v>0</v>
      </c>
    </row>
    <row r="743" s="1" customFormat="true" ht="15" hidden="false" customHeight="false" outlineLevel="0" collapsed="false">
      <c r="A743" s="30" t="s">
        <v>774</v>
      </c>
      <c r="B743" s="31" t="n">
        <v>256</v>
      </c>
      <c r="C743" s="32" t="n">
        <v>1</v>
      </c>
      <c r="D743" s="32" t="n">
        <v>1</v>
      </c>
      <c r="E743" s="33" t="n">
        <v>0</v>
      </c>
      <c r="F743" s="34" t="n">
        <v>0</v>
      </c>
      <c r="G743" s="35" t="n">
        <v>1</v>
      </c>
      <c r="H743" s="33" t="n">
        <v>1</v>
      </c>
      <c r="I743" s="33" t="n">
        <v>1</v>
      </c>
      <c r="J743" s="34" t="n">
        <v>1</v>
      </c>
      <c r="K743" s="35" t="n">
        <v>1</v>
      </c>
      <c r="L743" s="33" t="n">
        <v>1</v>
      </c>
      <c r="M743" s="33" t="n">
        <v>1</v>
      </c>
      <c r="N743" s="34" t="n">
        <v>0.974799541809851</v>
      </c>
      <c r="O743" s="35" t="n">
        <v>1</v>
      </c>
      <c r="P743" s="33" t="n">
        <v>1</v>
      </c>
      <c r="Q743" s="32" t="n">
        <v>1</v>
      </c>
      <c r="R743" s="36" t="n">
        <v>1</v>
      </c>
      <c r="S743" s="35"/>
      <c r="T743" s="33" t="n">
        <v>0.550973654066438</v>
      </c>
      <c r="U743" s="32" t="n">
        <v>0.567010309278351</v>
      </c>
      <c r="V743" s="36" t="n">
        <v>0</v>
      </c>
    </row>
    <row r="744" s="1" customFormat="true" ht="15" hidden="false" customHeight="false" outlineLevel="0" collapsed="false">
      <c r="A744" s="30" t="s">
        <v>775</v>
      </c>
      <c r="B744" s="31" t="n">
        <v>873</v>
      </c>
      <c r="C744" s="32" t="n">
        <v>1</v>
      </c>
      <c r="D744" s="32" t="n">
        <v>1</v>
      </c>
      <c r="E744" s="33" t="n">
        <v>0</v>
      </c>
      <c r="F744" s="34" t="n">
        <v>0</v>
      </c>
      <c r="G744" s="35" t="n">
        <v>1</v>
      </c>
      <c r="H744" s="33" t="n">
        <v>1</v>
      </c>
      <c r="I744" s="33" t="n">
        <v>1</v>
      </c>
      <c r="J744" s="34" t="n">
        <v>1</v>
      </c>
      <c r="K744" s="35" t="n">
        <v>1</v>
      </c>
      <c r="L744" s="33" t="n">
        <v>1</v>
      </c>
      <c r="M744" s="33" t="n">
        <v>1</v>
      </c>
      <c r="N744" s="34" t="n">
        <v>1</v>
      </c>
      <c r="O744" s="35" t="n">
        <v>1</v>
      </c>
      <c r="P744" s="33" t="n">
        <v>1</v>
      </c>
      <c r="Q744" s="32" t="n">
        <v>1</v>
      </c>
      <c r="R744" s="36" t="n">
        <v>1</v>
      </c>
      <c r="S744" s="35"/>
      <c r="T744" s="33" t="n">
        <v>0.221877424359969</v>
      </c>
      <c r="U744" s="32" t="n">
        <v>0.276183087664857</v>
      </c>
      <c r="V744" s="36" t="n">
        <v>0</v>
      </c>
    </row>
    <row r="745" s="1" customFormat="true" ht="15" hidden="false" customHeight="false" outlineLevel="0" collapsed="false">
      <c r="A745" s="30" t="s">
        <v>776</v>
      </c>
      <c r="B745" s="31" t="n">
        <v>1289</v>
      </c>
      <c r="C745" s="32" t="n">
        <v>1</v>
      </c>
      <c r="D745" s="32" t="n">
        <v>1</v>
      </c>
      <c r="E745" s="33" t="n">
        <v>0</v>
      </c>
      <c r="F745" s="34" t="n">
        <v>0</v>
      </c>
      <c r="G745" s="35" t="n">
        <v>1</v>
      </c>
      <c r="H745" s="33" t="n">
        <v>1</v>
      </c>
      <c r="I745" s="33" t="n">
        <v>1</v>
      </c>
      <c r="J745" s="34" t="n">
        <v>1</v>
      </c>
      <c r="K745" s="35" t="n">
        <v>1</v>
      </c>
      <c r="L745" s="33" t="n">
        <v>1</v>
      </c>
      <c r="M745" s="33" t="n">
        <v>1</v>
      </c>
      <c r="N745" s="34" t="n">
        <v>1</v>
      </c>
      <c r="O745" s="35" t="n">
        <v>1</v>
      </c>
      <c r="P745" s="33" t="n">
        <v>1</v>
      </c>
      <c r="Q745" s="32" t="n">
        <v>1</v>
      </c>
      <c r="R745" s="36" t="n">
        <v>1</v>
      </c>
      <c r="S745" s="35"/>
      <c r="T745" s="33" t="n">
        <v>0.0931506849315069</v>
      </c>
      <c r="U745" s="32" t="n">
        <v>0.0931506849315069</v>
      </c>
      <c r="V745" s="36" t="n">
        <v>0</v>
      </c>
    </row>
    <row r="746" s="1" customFormat="true" ht="15" hidden="false" customHeight="false" outlineLevel="0" collapsed="false">
      <c r="A746" s="30" t="s">
        <v>777</v>
      </c>
      <c r="B746" s="31" t="n">
        <v>365</v>
      </c>
      <c r="C746" s="32" t="n">
        <v>1</v>
      </c>
      <c r="D746" s="32" t="n">
        <v>1</v>
      </c>
      <c r="E746" s="33" t="n">
        <v>0</v>
      </c>
      <c r="F746" s="34" t="n">
        <v>0</v>
      </c>
      <c r="G746" s="35" t="n">
        <v>1</v>
      </c>
      <c r="H746" s="33" t="n">
        <v>1</v>
      </c>
      <c r="I746" s="33" t="n">
        <v>1</v>
      </c>
      <c r="J746" s="34" t="n">
        <v>1</v>
      </c>
      <c r="K746" s="35" t="n">
        <v>1</v>
      </c>
      <c r="L746" s="33" t="n">
        <v>1</v>
      </c>
      <c r="M746" s="33" t="n">
        <v>1</v>
      </c>
      <c r="N746" s="34" t="n">
        <v>1</v>
      </c>
      <c r="O746" s="35" t="n">
        <v>1</v>
      </c>
      <c r="P746" s="33" t="n">
        <v>1</v>
      </c>
      <c r="Q746" s="32" t="n">
        <v>1</v>
      </c>
      <c r="R746" s="36" t="n">
        <v>1</v>
      </c>
      <c r="S746" s="35"/>
      <c r="T746" s="33" t="n">
        <v>0.975460122699387</v>
      </c>
      <c r="U746" s="32" t="n">
        <v>0.889570552147239</v>
      </c>
      <c r="V746" s="36" t="n">
        <v>0</v>
      </c>
    </row>
    <row r="747" s="1" customFormat="true" ht="15" hidden="false" customHeight="false" outlineLevel="0" collapsed="false">
      <c r="A747" s="30" t="s">
        <v>778</v>
      </c>
      <c r="B747" s="31" t="n">
        <v>163</v>
      </c>
      <c r="C747" s="32" t="n">
        <v>1</v>
      </c>
      <c r="D747" s="32" t="n">
        <v>1</v>
      </c>
      <c r="E747" s="33" t="n">
        <v>0</v>
      </c>
      <c r="F747" s="34" t="n">
        <v>0</v>
      </c>
      <c r="G747" s="35" t="n">
        <v>1</v>
      </c>
      <c r="H747" s="33" t="n">
        <v>1</v>
      </c>
      <c r="I747" s="33" t="n">
        <v>1</v>
      </c>
      <c r="J747" s="34" t="n">
        <v>1</v>
      </c>
      <c r="K747" s="35" t="n">
        <v>1</v>
      </c>
      <c r="L747" s="33" t="n">
        <v>1</v>
      </c>
      <c r="M747" s="33" t="n">
        <v>0.97972972972973</v>
      </c>
      <c r="N747" s="34" t="n">
        <v>0.97972972972973</v>
      </c>
      <c r="O747" s="35" t="n">
        <v>1</v>
      </c>
      <c r="P747" s="33" t="n">
        <v>1</v>
      </c>
      <c r="Q747" s="32" t="n">
        <v>1</v>
      </c>
      <c r="R747" s="36" t="n">
        <v>1</v>
      </c>
      <c r="S747" s="35"/>
      <c r="T747" s="33" t="n">
        <v>0.594594594594595</v>
      </c>
      <c r="U747" s="32" t="n">
        <v>0.621621621621622</v>
      </c>
      <c r="V747" s="36" t="n">
        <v>0</v>
      </c>
    </row>
    <row r="748" s="1" customFormat="true" ht="15" hidden="false" customHeight="false" outlineLevel="0" collapsed="false">
      <c r="A748" s="30" t="s">
        <v>779</v>
      </c>
      <c r="B748" s="31" t="n">
        <v>296</v>
      </c>
      <c r="C748" s="32" t="n">
        <v>1</v>
      </c>
      <c r="D748" s="32" t="n">
        <v>1</v>
      </c>
      <c r="E748" s="33" t="n">
        <v>0</v>
      </c>
      <c r="F748" s="34" t="n">
        <v>0</v>
      </c>
      <c r="G748" s="35" t="n">
        <v>1</v>
      </c>
      <c r="H748" s="33" t="n">
        <v>1</v>
      </c>
      <c r="I748" s="33" t="n">
        <v>1</v>
      </c>
      <c r="J748" s="34" t="n">
        <v>1</v>
      </c>
      <c r="K748" s="35" t="n">
        <v>1</v>
      </c>
      <c r="L748" s="33" t="n">
        <v>1</v>
      </c>
      <c r="M748" s="33" t="n">
        <v>0.989473684210526</v>
      </c>
      <c r="N748" s="34" t="n">
        <v>0.947368421052632</v>
      </c>
      <c r="O748" s="35" t="n">
        <v>1</v>
      </c>
      <c r="P748" s="33" t="n">
        <v>1</v>
      </c>
      <c r="Q748" s="32" t="n">
        <v>1</v>
      </c>
      <c r="R748" s="36" t="n">
        <v>1</v>
      </c>
      <c r="S748" s="35"/>
      <c r="T748" s="33" t="n">
        <v>0</v>
      </c>
      <c r="U748" s="32" t="n">
        <v>0</v>
      </c>
      <c r="V748" s="36" t="n">
        <v>0</v>
      </c>
    </row>
    <row r="749" s="1" customFormat="true" ht="15" hidden="false" customHeight="false" outlineLevel="0" collapsed="false">
      <c r="A749" s="30" t="s">
        <v>780</v>
      </c>
      <c r="B749" s="31" t="n">
        <v>570</v>
      </c>
      <c r="C749" s="32" t="n">
        <v>1</v>
      </c>
      <c r="D749" s="32" t="n">
        <v>1</v>
      </c>
      <c r="E749" s="33" t="n">
        <v>0</v>
      </c>
      <c r="F749" s="34" t="n">
        <v>0</v>
      </c>
      <c r="G749" s="35" t="n">
        <v>1</v>
      </c>
      <c r="H749" s="33" t="n">
        <v>1</v>
      </c>
      <c r="I749" s="33" t="n">
        <v>1</v>
      </c>
      <c r="J749" s="34" t="n">
        <v>1</v>
      </c>
      <c r="K749" s="35" t="n">
        <v>1</v>
      </c>
      <c r="L749" s="33" t="n">
        <v>1</v>
      </c>
      <c r="M749" s="33" t="n">
        <v>1</v>
      </c>
      <c r="N749" s="34" t="n">
        <v>0.906569343065694</v>
      </c>
      <c r="O749" s="35" t="n">
        <v>1</v>
      </c>
      <c r="P749" s="33" t="n">
        <v>1</v>
      </c>
      <c r="Q749" s="32" t="n">
        <v>1</v>
      </c>
      <c r="R749" s="36" t="n">
        <v>1</v>
      </c>
      <c r="S749" s="35"/>
      <c r="T749" s="33" t="n">
        <v>0.162043795620438</v>
      </c>
      <c r="U749" s="32" t="n">
        <v>0.148905109489051</v>
      </c>
      <c r="V749" s="36" t="n">
        <v>0</v>
      </c>
    </row>
    <row r="750" s="1" customFormat="true" ht="15" hidden="false" customHeight="false" outlineLevel="0" collapsed="false">
      <c r="A750" s="30" t="s">
        <v>781</v>
      </c>
      <c r="B750" s="31" t="n">
        <v>685</v>
      </c>
      <c r="C750" s="32" t="n">
        <v>1</v>
      </c>
      <c r="D750" s="32" t="n">
        <v>1</v>
      </c>
      <c r="E750" s="33" t="n">
        <v>0</v>
      </c>
      <c r="F750" s="34" t="n">
        <v>0</v>
      </c>
      <c r="G750" s="35" t="n">
        <v>1</v>
      </c>
      <c r="H750" s="33" t="n">
        <v>1</v>
      </c>
      <c r="I750" s="33" t="n">
        <v>1</v>
      </c>
      <c r="J750" s="34" t="n">
        <v>1</v>
      </c>
      <c r="K750" s="35" t="n">
        <v>1</v>
      </c>
      <c r="L750" s="33" t="n">
        <v>1</v>
      </c>
      <c r="M750" s="33" t="n">
        <v>1</v>
      </c>
      <c r="N750" s="34" t="n">
        <v>0.947735191637631</v>
      </c>
      <c r="O750" s="35" t="n">
        <v>1</v>
      </c>
      <c r="P750" s="33" t="n">
        <v>1</v>
      </c>
      <c r="Q750" s="32" t="n">
        <v>1</v>
      </c>
      <c r="R750" s="36" t="n">
        <v>1</v>
      </c>
      <c r="S750" s="35"/>
      <c r="T750" s="33" t="n">
        <v>0.0592334494773519</v>
      </c>
      <c r="U750" s="32" t="n">
        <v>0.104529616724739</v>
      </c>
      <c r="V750" s="36" t="n">
        <v>0</v>
      </c>
    </row>
    <row r="751" s="1" customFormat="true" ht="15" hidden="false" customHeight="false" outlineLevel="0" collapsed="false">
      <c r="A751" s="30" t="s">
        <v>782</v>
      </c>
      <c r="B751" s="31" t="n">
        <v>287</v>
      </c>
      <c r="C751" s="32" t="n">
        <v>1</v>
      </c>
      <c r="D751" s="32" t="n">
        <v>1</v>
      </c>
      <c r="E751" s="33" t="n">
        <v>0</v>
      </c>
      <c r="F751" s="34" t="n">
        <v>0</v>
      </c>
      <c r="G751" s="35" t="n">
        <v>1</v>
      </c>
      <c r="H751" s="33" t="n">
        <v>1</v>
      </c>
      <c r="I751" s="33" t="n">
        <v>1</v>
      </c>
      <c r="J751" s="34" t="n">
        <v>1</v>
      </c>
      <c r="K751" s="35" t="n">
        <v>1</v>
      </c>
      <c r="L751" s="33" t="n">
        <v>1</v>
      </c>
      <c r="M751" s="33" t="n">
        <v>1</v>
      </c>
      <c r="N751" s="34" t="n">
        <v>1</v>
      </c>
      <c r="O751" s="35" t="n">
        <v>1</v>
      </c>
      <c r="P751" s="33" t="n">
        <v>1</v>
      </c>
      <c r="Q751" s="32" t="n">
        <v>1</v>
      </c>
      <c r="R751" s="36" t="n">
        <v>1</v>
      </c>
      <c r="S751" s="35"/>
      <c r="T751" s="33" t="n">
        <v>0.576233183856502</v>
      </c>
      <c r="U751" s="32" t="n">
        <v>0.502242152466368</v>
      </c>
      <c r="V751" s="36" t="n">
        <v>0</v>
      </c>
    </row>
    <row r="752" s="1" customFormat="true" ht="15" hidden="false" customHeight="false" outlineLevel="0" collapsed="false">
      <c r="A752" s="30" t="s">
        <v>783</v>
      </c>
      <c r="B752" s="31" t="n">
        <v>446</v>
      </c>
      <c r="C752" s="32" t="n">
        <v>1</v>
      </c>
      <c r="D752" s="32" t="n">
        <v>1</v>
      </c>
      <c r="E752" s="33" t="n">
        <v>0</v>
      </c>
      <c r="F752" s="34" t="n">
        <v>0</v>
      </c>
      <c r="G752" s="35" t="n">
        <v>1</v>
      </c>
      <c r="H752" s="33" t="n">
        <v>1</v>
      </c>
      <c r="I752" s="33" t="n">
        <v>1</v>
      </c>
      <c r="J752" s="34" t="n">
        <v>1</v>
      </c>
      <c r="K752" s="35" t="n">
        <v>1</v>
      </c>
      <c r="L752" s="33" t="n">
        <v>1</v>
      </c>
      <c r="M752" s="33" t="n">
        <v>0.987730061349693</v>
      </c>
      <c r="N752" s="34" t="n">
        <v>0.976993865030675</v>
      </c>
      <c r="O752" s="35" t="n">
        <v>1</v>
      </c>
      <c r="P752" s="33" t="n">
        <v>1</v>
      </c>
      <c r="Q752" s="32" t="n">
        <v>1</v>
      </c>
      <c r="R752" s="36" t="n">
        <v>1</v>
      </c>
      <c r="S752" s="35"/>
      <c r="T752" s="33" t="n">
        <v>0.111963190184049</v>
      </c>
      <c r="U752" s="32" t="n">
        <v>0.0582822085889571</v>
      </c>
      <c r="V752" s="36" t="n">
        <v>0</v>
      </c>
    </row>
    <row r="753" s="1" customFormat="true" ht="15" hidden="false" customHeight="false" outlineLevel="0" collapsed="false">
      <c r="A753" s="30" t="s">
        <v>784</v>
      </c>
      <c r="B753" s="31" t="n">
        <v>652</v>
      </c>
      <c r="C753" s="32" t="n">
        <v>1</v>
      </c>
      <c r="D753" s="32" t="n">
        <v>1</v>
      </c>
      <c r="E753" s="33" t="n">
        <v>0</v>
      </c>
      <c r="F753" s="34" t="n">
        <v>0</v>
      </c>
      <c r="G753" s="35" t="n">
        <v>1</v>
      </c>
      <c r="H753" s="33" t="n">
        <v>1</v>
      </c>
      <c r="I753" s="33" t="n">
        <v>1</v>
      </c>
      <c r="J753" s="34" t="n">
        <v>1</v>
      </c>
      <c r="K753" s="35" t="n">
        <v>1</v>
      </c>
      <c r="L753" s="33" t="n">
        <v>1</v>
      </c>
      <c r="M753" s="33" t="n">
        <v>1</v>
      </c>
      <c r="N753" s="34" t="n">
        <v>0.997118155619597</v>
      </c>
      <c r="O753" s="35" t="n">
        <v>1</v>
      </c>
      <c r="P753" s="33" t="n">
        <v>1</v>
      </c>
      <c r="Q753" s="32" t="n">
        <v>1</v>
      </c>
      <c r="R753" s="36" t="n">
        <v>1</v>
      </c>
      <c r="S753" s="35"/>
      <c r="T753" s="33" t="n">
        <v>0</v>
      </c>
      <c r="U753" s="32" t="n">
        <v>0</v>
      </c>
      <c r="V753" s="36" t="n">
        <v>0</v>
      </c>
    </row>
    <row r="754" s="1" customFormat="true" ht="15" hidden="false" customHeight="false" outlineLevel="0" collapsed="false">
      <c r="A754" s="30" t="s">
        <v>785</v>
      </c>
      <c r="B754" s="31" t="n">
        <v>347</v>
      </c>
      <c r="C754" s="32" t="n">
        <v>1</v>
      </c>
      <c r="D754" s="32" t="n">
        <v>1</v>
      </c>
      <c r="E754" s="33" t="n">
        <v>0</v>
      </c>
      <c r="F754" s="34" t="n">
        <v>0</v>
      </c>
      <c r="G754" s="35" t="n">
        <v>1</v>
      </c>
      <c r="H754" s="33" t="n">
        <v>1</v>
      </c>
      <c r="I754" s="33" t="n">
        <v>1</v>
      </c>
      <c r="J754" s="34" t="n">
        <v>1</v>
      </c>
      <c r="K754" s="35" t="n">
        <v>1</v>
      </c>
      <c r="L754" s="33" t="n">
        <v>1</v>
      </c>
      <c r="M754" s="33" t="n">
        <v>1</v>
      </c>
      <c r="N754" s="34" t="n">
        <v>0.936011904761905</v>
      </c>
      <c r="O754" s="35" t="n">
        <v>1</v>
      </c>
      <c r="P754" s="33" t="n">
        <v>1</v>
      </c>
      <c r="Q754" s="32" t="n">
        <v>1</v>
      </c>
      <c r="R754" s="36" t="n">
        <v>1</v>
      </c>
      <c r="S754" s="35"/>
      <c r="T754" s="33" t="n">
        <v>0</v>
      </c>
      <c r="U754" s="32" t="n">
        <v>0</v>
      </c>
      <c r="V754" s="36" t="n">
        <v>0</v>
      </c>
    </row>
    <row r="755" s="1" customFormat="true" ht="15" hidden="false" customHeight="false" outlineLevel="0" collapsed="false">
      <c r="A755" s="30" t="s">
        <v>786</v>
      </c>
      <c r="B755" s="31" t="n">
        <v>672</v>
      </c>
      <c r="C755" s="32" t="n">
        <v>1</v>
      </c>
      <c r="D755" s="32" t="n">
        <v>1</v>
      </c>
      <c r="E755" s="33" t="n">
        <v>0</v>
      </c>
      <c r="F755" s="34" t="n">
        <v>0</v>
      </c>
      <c r="G755" s="35" t="n">
        <v>1</v>
      </c>
      <c r="H755" s="33" t="n">
        <v>1</v>
      </c>
      <c r="I755" s="33" t="n">
        <v>1</v>
      </c>
      <c r="J755" s="34" t="n">
        <v>1</v>
      </c>
      <c r="K755" s="35" t="n">
        <v>1</v>
      </c>
      <c r="L755" s="33" t="n">
        <v>1</v>
      </c>
      <c r="M755" s="33" t="n">
        <v>0.985</v>
      </c>
      <c r="N755" s="34" t="n">
        <v>0.8875</v>
      </c>
      <c r="O755" s="35" t="n">
        <v>1</v>
      </c>
      <c r="P755" s="33" t="n">
        <v>1</v>
      </c>
      <c r="Q755" s="32" t="n">
        <v>1</v>
      </c>
      <c r="R755" s="36" t="n">
        <v>1</v>
      </c>
      <c r="S755" s="35"/>
      <c r="T755" s="33" t="n">
        <v>0</v>
      </c>
      <c r="U755" s="32" t="n">
        <v>0.0025</v>
      </c>
      <c r="V755" s="36" t="n">
        <v>0</v>
      </c>
    </row>
    <row r="756" s="1" customFormat="true" ht="15" hidden="false" customHeight="false" outlineLevel="0" collapsed="false">
      <c r="A756" s="30" t="s">
        <v>787</v>
      </c>
      <c r="B756" s="31" t="n">
        <v>400</v>
      </c>
      <c r="C756" s="32" t="n">
        <v>1</v>
      </c>
      <c r="D756" s="32" t="n">
        <v>0.99926226484692</v>
      </c>
      <c r="E756" s="33" t="n">
        <v>0.0361490225009222</v>
      </c>
      <c r="F756" s="34" t="n">
        <v>0</v>
      </c>
      <c r="G756" s="35" t="n">
        <v>1</v>
      </c>
      <c r="H756" s="33" t="n">
        <v>0.984876429361859</v>
      </c>
      <c r="I756" s="33" t="n">
        <v>0.925857617115456</v>
      </c>
      <c r="J756" s="34" t="n">
        <v>0.925857617115456</v>
      </c>
      <c r="K756" s="35" t="n">
        <v>1</v>
      </c>
      <c r="L756" s="33" t="n">
        <v>0.971597196606418</v>
      </c>
      <c r="M756" s="33" t="n">
        <v>0.949465142014017</v>
      </c>
      <c r="N756" s="34" t="n">
        <v>0.878273699741793</v>
      </c>
      <c r="O756" s="35" t="n">
        <v>1</v>
      </c>
      <c r="P756" s="33" t="n">
        <v>0.99963113242346</v>
      </c>
      <c r="Q756" s="32" t="n">
        <v>0.99926226484692</v>
      </c>
      <c r="R756" s="36" t="n">
        <v>0.99926226484692</v>
      </c>
      <c r="S756" s="35"/>
      <c r="T756" s="33" t="n">
        <v>0</v>
      </c>
      <c r="U756" s="32" t="n">
        <v>0</v>
      </c>
      <c r="V756" s="36" t="n">
        <v>0</v>
      </c>
    </row>
    <row r="757" s="1" customFormat="true" ht="15" hidden="false" customHeight="false" outlineLevel="0" collapsed="false">
      <c r="A757" s="30" t="s">
        <v>788</v>
      </c>
      <c r="B757" s="31" t="n">
        <v>2711</v>
      </c>
      <c r="C757" s="32" t="n">
        <v>1</v>
      </c>
      <c r="D757" s="32" t="n">
        <v>1</v>
      </c>
      <c r="E757" s="33" t="n">
        <v>0</v>
      </c>
      <c r="F757" s="34" t="n">
        <v>0</v>
      </c>
      <c r="G757" s="35" t="n">
        <v>1</v>
      </c>
      <c r="H757" s="33" t="n">
        <v>1</v>
      </c>
      <c r="I757" s="33" t="n">
        <v>1</v>
      </c>
      <c r="J757" s="34" t="n">
        <v>1</v>
      </c>
      <c r="K757" s="35" t="n">
        <v>1</v>
      </c>
      <c r="L757" s="33" t="n">
        <v>1</v>
      </c>
      <c r="M757" s="33" t="n">
        <v>0.989304812834225</v>
      </c>
      <c r="N757" s="34" t="n">
        <v>0.955691367456073</v>
      </c>
      <c r="O757" s="35" t="n">
        <v>1</v>
      </c>
      <c r="P757" s="33" t="n">
        <v>1</v>
      </c>
      <c r="Q757" s="32" t="n">
        <v>1</v>
      </c>
      <c r="R757" s="36" t="n">
        <v>1</v>
      </c>
      <c r="S757" s="35"/>
      <c r="T757" s="33" t="n">
        <v>0.00381970970206264</v>
      </c>
      <c r="U757" s="32" t="n">
        <v>0.00381970970206264</v>
      </c>
      <c r="V757" s="36" t="n">
        <v>0</v>
      </c>
    </row>
    <row r="758" s="1" customFormat="true" ht="15" hidden="false" customHeight="false" outlineLevel="0" collapsed="false">
      <c r="A758" s="30" t="s">
        <v>789</v>
      </c>
      <c r="B758" s="31" t="n">
        <v>1309</v>
      </c>
      <c r="C758" s="32" t="n">
        <v>1</v>
      </c>
      <c r="D758" s="32" t="n">
        <v>1</v>
      </c>
      <c r="E758" s="33" t="n">
        <v>0</v>
      </c>
      <c r="F758" s="34" t="n">
        <v>0</v>
      </c>
      <c r="G758" s="35" t="n">
        <v>1</v>
      </c>
      <c r="H758" s="33" t="n">
        <v>1</v>
      </c>
      <c r="I758" s="33" t="n">
        <v>1</v>
      </c>
      <c r="J758" s="34" t="n">
        <v>1</v>
      </c>
      <c r="K758" s="35" t="n">
        <v>1</v>
      </c>
      <c r="L758" s="33" t="n">
        <v>1</v>
      </c>
      <c r="M758" s="33" t="n">
        <v>0.948509485094851</v>
      </c>
      <c r="N758" s="34" t="n">
        <v>0.811653116531165</v>
      </c>
      <c r="O758" s="35" t="n">
        <v>1</v>
      </c>
      <c r="P758" s="33" t="n">
        <v>1</v>
      </c>
      <c r="Q758" s="32" t="n">
        <v>1</v>
      </c>
      <c r="R758" s="36" t="n">
        <v>1</v>
      </c>
      <c r="S758" s="35"/>
      <c r="T758" s="33" t="n">
        <v>0.0013550135501355</v>
      </c>
      <c r="U758" s="32" t="n">
        <v>0.0040650406504065</v>
      </c>
      <c r="V758" s="36" t="n">
        <v>0</v>
      </c>
    </row>
    <row r="759" s="1" customFormat="true" ht="15" hidden="false" customHeight="false" outlineLevel="0" collapsed="false">
      <c r="A759" s="30" t="s">
        <v>790</v>
      </c>
      <c r="B759" s="31" t="n">
        <v>738</v>
      </c>
      <c r="C759" s="32" t="n">
        <v>1</v>
      </c>
      <c r="D759" s="32" t="n">
        <v>1</v>
      </c>
      <c r="E759" s="33" t="n">
        <v>0</v>
      </c>
      <c r="F759" s="34" t="n">
        <v>0</v>
      </c>
      <c r="G759" s="35" t="n">
        <v>1</v>
      </c>
      <c r="H759" s="33" t="n">
        <v>1</v>
      </c>
      <c r="I759" s="33" t="n">
        <v>1</v>
      </c>
      <c r="J759" s="34" t="n">
        <v>1</v>
      </c>
      <c r="K759" s="35" t="n">
        <v>1</v>
      </c>
      <c r="L759" s="33" t="n">
        <v>1</v>
      </c>
      <c r="M759" s="33" t="n">
        <v>0.996683250414594</v>
      </c>
      <c r="N759" s="34" t="n">
        <v>0.946932006633499</v>
      </c>
      <c r="O759" s="35" t="n">
        <v>1</v>
      </c>
      <c r="P759" s="33" t="n">
        <v>1</v>
      </c>
      <c r="Q759" s="32" t="n">
        <v>1</v>
      </c>
      <c r="R759" s="36" t="n">
        <v>1</v>
      </c>
      <c r="S759" s="35"/>
      <c r="T759" s="33" t="n">
        <v>0.595356550580431</v>
      </c>
      <c r="U759" s="32" t="n">
        <v>0.684908789386401</v>
      </c>
      <c r="V759" s="36" t="n">
        <v>0</v>
      </c>
    </row>
    <row r="760" s="1" customFormat="true" ht="15" hidden="false" customHeight="false" outlineLevel="0" collapsed="false">
      <c r="A760" s="30" t="s">
        <v>791</v>
      </c>
      <c r="B760" s="31" t="n">
        <v>603</v>
      </c>
      <c r="C760" s="32" t="n">
        <v>1</v>
      </c>
      <c r="D760" s="32" t="n">
        <v>1</v>
      </c>
      <c r="E760" s="33" t="n">
        <v>0</v>
      </c>
      <c r="F760" s="34" t="n">
        <v>0</v>
      </c>
      <c r="G760" s="35" t="n">
        <v>1</v>
      </c>
      <c r="H760" s="33" t="n">
        <v>1</v>
      </c>
      <c r="I760" s="33" t="n">
        <v>1</v>
      </c>
      <c r="J760" s="34" t="n">
        <v>1</v>
      </c>
      <c r="K760" s="35" t="n">
        <v>1</v>
      </c>
      <c r="L760" s="33" t="n">
        <v>1</v>
      </c>
      <c r="M760" s="33" t="n">
        <v>1</v>
      </c>
      <c r="N760" s="34" t="n">
        <v>0.997109826589595</v>
      </c>
      <c r="O760" s="35" t="n">
        <v>1</v>
      </c>
      <c r="P760" s="33" t="n">
        <v>1</v>
      </c>
      <c r="Q760" s="32" t="n">
        <v>1</v>
      </c>
      <c r="R760" s="36" t="n">
        <v>1</v>
      </c>
      <c r="S760" s="35"/>
      <c r="T760" s="33" t="n">
        <v>0.236994219653179</v>
      </c>
      <c r="U760" s="32" t="n">
        <v>0.436416184971098</v>
      </c>
      <c r="V760" s="36" t="n">
        <v>0</v>
      </c>
    </row>
    <row r="761" s="1" customFormat="true" ht="15" hidden="false" customHeight="false" outlineLevel="0" collapsed="false">
      <c r="A761" s="30" t="s">
        <v>792</v>
      </c>
      <c r="B761" s="31" t="n">
        <v>692</v>
      </c>
      <c r="C761" s="32" t="n">
        <v>1</v>
      </c>
      <c r="D761" s="32" t="n">
        <v>1</v>
      </c>
      <c r="E761" s="33" t="n">
        <v>0.00170502983802217</v>
      </c>
      <c r="F761" s="34" t="n">
        <v>0</v>
      </c>
      <c r="G761" s="35" t="n">
        <v>1</v>
      </c>
      <c r="H761" s="33" t="n">
        <v>0.979539641943734</v>
      </c>
      <c r="I761" s="33" t="n">
        <v>0.983802216538789</v>
      </c>
      <c r="J761" s="34" t="n">
        <v>0.983802216538789</v>
      </c>
      <c r="K761" s="35" t="n">
        <v>1</v>
      </c>
      <c r="L761" s="33" t="n">
        <v>1</v>
      </c>
      <c r="M761" s="33" t="n">
        <v>0.996589940323956</v>
      </c>
      <c r="N761" s="34" t="n">
        <v>0.988917306052856</v>
      </c>
      <c r="O761" s="35" t="n">
        <v>1</v>
      </c>
      <c r="P761" s="33" t="n">
        <v>1</v>
      </c>
      <c r="Q761" s="32" t="n">
        <v>1</v>
      </c>
      <c r="R761" s="36" t="n">
        <v>1</v>
      </c>
      <c r="S761" s="35"/>
      <c r="T761" s="33" t="n">
        <v>0.000852514919011083</v>
      </c>
      <c r="U761" s="32" t="n">
        <v>0.00255754475703325</v>
      </c>
      <c r="V761" s="36" t="n">
        <v>0</v>
      </c>
    </row>
    <row r="762" s="1" customFormat="true" ht="15" hidden="false" customHeight="false" outlineLevel="0" collapsed="false">
      <c r="A762" s="30" t="s">
        <v>793</v>
      </c>
      <c r="B762" s="31" t="n">
        <v>1173</v>
      </c>
      <c r="C762" s="32" t="n">
        <v>1</v>
      </c>
      <c r="D762" s="32" t="n">
        <v>1</v>
      </c>
      <c r="E762" s="33" t="n">
        <v>0</v>
      </c>
      <c r="F762" s="34" t="n">
        <v>0</v>
      </c>
      <c r="G762" s="35" t="n">
        <v>1</v>
      </c>
      <c r="H762" s="33" t="n">
        <v>1</v>
      </c>
      <c r="I762" s="33" t="n">
        <v>1</v>
      </c>
      <c r="J762" s="34" t="n">
        <v>1</v>
      </c>
      <c r="K762" s="35" t="n">
        <v>1</v>
      </c>
      <c r="L762" s="33" t="n">
        <v>1</v>
      </c>
      <c r="M762" s="33" t="n">
        <v>1</v>
      </c>
      <c r="N762" s="34" t="n">
        <v>0.928125</v>
      </c>
      <c r="O762" s="35" t="n">
        <v>1</v>
      </c>
      <c r="P762" s="33" t="n">
        <v>1</v>
      </c>
      <c r="Q762" s="32" t="n">
        <v>1</v>
      </c>
      <c r="R762" s="36" t="n">
        <v>1</v>
      </c>
      <c r="S762" s="35"/>
      <c r="T762" s="33" t="n">
        <v>0.4625</v>
      </c>
      <c r="U762" s="32" t="n">
        <v>0.54375</v>
      </c>
      <c r="V762" s="36" t="n">
        <v>0</v>
      </c>
    </row>
    <row r="763" s="1" customFormat="true" ht="15" hidden="false" customHeight="false" outlineLevel="0" collapsed="false">
      <c r="A763" s="30" t="s">
        <v>794</v>
      </c>
      <c r="B763" s="31" t="n">
        <v>320</v>
      </c>
      <c r="C763" s="32" t="n">
        <v>1</v>
      </c>
      <c r="D763" s="32" t="n">
        <v>1</v>
      </c>
      <c r="E763" s="33" t="n">
        <v>0</v>
      </c>
      <c r="F763" s="34" t="n">
        <v>0</v>
      </c>
      <c r="G763" s="35" t="n">
        <v>1</v>
      </c>
      <c r="H763" s="33" t="n">
        <v>1</v>
      </c>
      <c r="I763" s="33" t="n">
        <v>1</v>
      </c>
      <c r="J763" s="34" t="n">
        <v>1</v>
      </c>
      <c r="K763" s="35" t="n">
        <v>1</v>
      </c>
      <c r="L763" s="33" t="n">
        <v>1</v>
      </c>
      <c r="M763" s="33" t="n">
        <v>1</v>
      </c>
      <c r="N763" s="34" t="n">
        <v>0.96137339055794</v>
      </c>
      <c r="O763" s="35" t="n">
        <v>1</v>
      </c>
      <c r="P763" s="33" t="n">
        <v>1</v>
      </c>
      <c r="Q763" s="32" t="n">
        <v>1</v>
      </c>
      <c r="R763" s="36" t="n">
        <v>1</v>
      </c>
      <c r="S763" s="35"/>
      <c r="T763" s="33" t="n">
        <v>0.0901287553648069</v>
      </c>
      <c r="U763" s="32" t="n">
        <v>0.1931330472103</v>
      </c>
      <c r="V763" s="36" t="n">
        <v>0</v>
      </c>
    </row>
    <row r="764" s="1" customFormat="true" ht="15" hidden="false" customHeight="false" outlineLevel="0" collapsed="false">
      <c r="A764" s="30" t="s">
        <v>795</v>
      </c>
      <c r="B764" s="31" t="n">
        <v>233</v>
      </c>
      <c r="C764" s="32" t="n">
        <v>1</v>
      </c>
      <c r="D764" s="32" t="n">
        <v>1</v>
      </c>
      <c r="E764" s="33" t="n">
        <v>0</v>
      </c>
      <c r="F764" s="34" t="n">
        <v>0</v>
      </c>
      <c r="G764" s="35" t="n">
        <v>1</v>
      </c>
      <c r="H764" s="33" t="n">
        <v>1</v>
      </c>
      <c r="I764" s="33" t="n">
        <v>1</v>
      </c>
      <c r="J764" s="34" t="n">
        <v>1</v>
      </c>
      <c r="K764" s="35" t="n">
        <v>1</v>
      </c>
      <c r="L764" s="33" t="n">
        <v>1</v>
      </c>
      <c r="M764" s="33" t="n">
        <v>1</v>
      </c>
      <c r="N764" s="34" t="n">
        <v>1</v>
      </c>
      <c r="O764" s="35" t="n">
        <v>1</v>
      </c>
      <c r="P764" s="33" t="n">
        <v>1</v>
      </c>
      <c r="Q764" s="32" t="n">
        <v>1</v>
      </c>
      <c r="R764" s="36" t="n">
        <v>1</v>
      </c>
      <c r="S764" s="35"/>
      <c r="T764" s="33" t="n">
        <v>0.051948051948052</v>
      </c>
      <c r="U764" s="32" t="n">
        <v>0.123376623376623</v>
      </c>
      <c r="V764" s="36" t="n">
        <v>0</v>
      </c>
    </row>
    <row r="765" s="1" customFormat="true" ht="15" hidden="false" customHeight="false" outlineLevel="0" collapsed="false">
      <c r="A765" s="30" t="s">
        <v>796</v>
      </c>
      <c r="B765" s="31" t="n">
        <v>154</v>
      </c>
      <c r="C765" s="32" t="n">
        <v>1</v>
      </c>
      <c r="D765" s="32" t="n">
        <v>1</v>
      </c>
      <c r="E765" s="33" t="n">
        <v>0</v>
      </c>
      <c r="F765" s="34" t="n">
        <v>0</v>
      </c>
      <c r="G765" s="35" t="n">
        <v>1</v>
      </c>
      <c r="H765" s="33" t="n">
        <v>1</v>
      </c>
      <c r="I765" s="33" t="n">
        <v>1</v>
      </c>
      <c r="J765" s="34" t="n">
        <v>1</v>
      </c>
      <c r="K765" s="35" t="n">
        <v>1</v>
      </c>
      <c r="L765" s="33" t="n">
        <v>1</v>
      </c>
      <c r="M765" s="33" t="n">
        <v>1</v>
      </c>
      <c r="N765" s="34" t="n">
        <v>1</v>
      </c>
      <c r="O765" s="35" t="n">
        <v>1</v>
      </c>
      <c r="P765" s="33" t="n">
        <v>1</v>
      </c>
      <c r="Q765" s="32" t="n">
        <v>1</v>
      </c>
      <c r="R765" s="36" t="n">
        <v>1</v>
      </c>
      <c r="S765" s="35"/>
      <c r="T765" s="33" t="n">
        <v>0.0792682926829268</v>
      </c>
      <c r="U765" s="32" t="n">
        <v>0.0731707317073171</v>
      </c>
      <c r="V765" s="36" t="n">
        <v>0</v>
      </c>
    </row>
    <row r="766" s="1" customFormat="true" ht="15" hidden="false" customHeight="false" outlineLevel="0" collapsed="false">
      <c r="A766" s="30" t="s">
        <v>797</v>
      </c>
      <c r="B766" s="31" t="n">
        <v>164</v>
      </c>
      <c r="C766" s="32" t="n">
        <v>1</v>
      </c>
      <c r="D766" s="32" t="n">
        <v>1</v>
      </c>
      <c r="E766" s="33" t="n">
        <v>0</v>
      </c>
      <c r="F766" s="34" t="n">
        <v>0</v>
      </c>
      <c r="G766" s="35" t="n">
        <v>1</v>
      </c>
      <c r="H766" s="33" t="n">
        <v>1</v>
      </c>
      <c r="I766" s="33" t="n">
        <v>1</v>
      </c>
      <c r="J766" s="34" t="n">
        <v>1</v>
      </c>
      <c r="K766" s="35" t="n">
        <v>1</v>
      </c>
      <c r="L766" s="33" t="n">
        <v>1</v>
      </c>
      <c r="M766" s="33" t="n">
        <v>1</v>
      </c>
      <c r="N766" s="34" t="n">
        <v>1</v>
      </c>
      <c r="O766" s="35" t="n">
        <v>1</v>
      </c>
      <c r="P766" s="33" t="n">
        <v>1</v>
      </c>
      <c r="Q766" s="32" t="n">
        <v>1</v>
      </c>
      <c r="R766" s="36" t="n">
        <v>1</v>
      </c>
      <c r="S766" s="35"/>
      <c r="T766" s="33" t="n">
        <v>0.0718954248366013</v>
      </c>
      <c r="U766" s="32" t="n">
        <v>0.101307189542484</v>
      </c>
      <c r="V766" s="36" t="n">
        <v>0</v>
      </c>
    </row>
    <row r="767" s="1" customFormat="true" ht="15" hidden="false" customHeight="false" outlineLevel="0" collapsed="false">
      <c r="A767" s="30" t="s">
        <v>798</v>
      </c>
      <c r="B767" s="31" t="n">
        <v>306</v>
      </c>
      <c r="C767" s="32" t="n">
        <v>1</v>
      </c>
      <c r="D767" s="32" t="n">
        <v>1</v>
      </c>
      <c r="E767" s="33" t="n">
        <v>0</v>
      </c>
      <c r="F767" s="34" t="n">
        <v>0</v>
      </c>
      <c r="G767" s="35" t="n">
        <v>1</v>
      </c>
      <c r="H767" s="33" t="n">
        <v>1</v>
      </c>
      <c r="I767" s="33" t="n">
        <v>1</v>
      </c>
      <c r="J767" s="34" t="n">
        <v>1</v>
      </c>
      <c r="K767" s="35" t="n">
        <v>1</v>
      </c>
      <c r="L767" s="33" t="n">
        <v>1</v>
      </c>
      <c r="M767" s="33" t="n">
        <v>1</v>
      </c>
      <c r="N767" s="34" t="n">
        <v>1</v>
      </c>
      <c r="O767" s="35" t="n">
        <v>1</v>
      </c>
      <c r="P767" s="33" t="n">
        <v>1</v>
      </c>
      <c r="Q767" s="32" t="n">
        <v>1</v>
      </c>
      <c r="R767" s="36" t="n">
        <v>1</v>
      </c>
      <c r="S767" s="35"/>
      <c r="T767" s="33" t="n">
        <v>0.146258503401361</v>
      </c>
      <c r="U767" s="32" t="n">
        <v>0.312925170068027</v>
      </c>
      <c r="V767" s="36" t="n">
        <v>0</v>
      </c>
    </row>
    <row r="768" s="1" customFormat="true" ht="15" hidden="false" customHeight="false" outlineLevel="0" collapsed="false">
      <c r="A768" s="30" t="s">
        <v>799</v>
      </c>
      <c r="B768" s="31" t="n">
        <v>294</v>
      </c>
      <c r="C768" s="32" t="n">
        <v>1</v>
      </c>
      <c r="D768" s="32" t="n">
        <v>1</v>
      </c>
      <c r="E768" s="33" t="n">
        <v>0</v>
      </c>
      <c r="F768" s="34" t="n">
        <v>0</v>
      </c>
      <c r="G768" s="35" t="n">
        <v>1</v>
      </c>
      <c r="H768" s="33" t="n">
        <v>1</v>
      </c>
      <c r="I768" s="33" t="n">
        <v>1</v>
      </c>
      <c r="J768" s="34" t="n">
        <v>1</v>
      </c>
      <c r="K768" s="35" t="n">
        <v>1</v>
      </c>
      <c r="L768" s="33" t="n">
        <v>1</v>
      </c>
      <c r="M768" s="33" t="n">
        <v>1</v>
      </c>
      <c r="N768" s="34" t="n">
        <v>1</v>
      </c>
      <c r="O768" s="35" t="n">
        <v>1</v>
      </c>
      <c r="P768" s="33" t="n">
        <v>1</v>
      </c>
      <c r="Q768" s="32" t="n">
        <v>1</v>
      </c>
      <c r="R768" s="36" t="n">
        <v>1</v>
      </c>
      <c r="S768" s="35"/>
      <c r="T768" s="33" t="n">
        <v>0.028169014084507</v>
      </c>
      <c r="U768" s="32" t="n">
        <v>0.0938967136150235</v>
      </c>
      <c r="V768" s="36" t="n">
        <v>0</v>
      </c>
    </row>
    <row r="769" s="1" customFormat="true" ht="15" hidden="false" customHeight="false" outlineLevel="0" collapsed="false">
      <c r="A769" s="30" t="s">
        <v>800</v>
      </c>
      <c r="B769" s="31" t="n">
        <v>213</v>
      </c>
      <c r="C769" s="32" t="n">
        <v>1</v>
      </c>
      <c r="D769" s="32" t="n">
        <v>1</v>
      </c>
      <c r="E769" s="33" t="n">
        <v>0</v>
      </c>
      <c r="F769" s="34" t="n">
        <v>0</v>
      </c>
      <c r="G769" s="35" t="n">
        <v>1</v>
      </c>
      <c r="H769" s="33" t="n">
        <v>1</v>
      </c>
      <c r="I769" s="33" t="n">
        <v>1</v>
      </c>
      <c r="J769" s="34" t="n">
        <v>1</v>
      </c>
      <c r="K769" s="35" t="n">
        <v>1</v>
      </c>
      <c r="L769" s="33" t="n">
        <v>1</v>
      </c>
      <c r="M769" s="33" t="n">
        <v>1</v>
      </c>
      <c r="N769" s="34" t="n">
        <v>1</v>
      </c>
      <c r="O769" s="35" t="n">
        <v>1</v>
      </c>
      <c r="P769" s="33" t="n">
        <v>1</v>
      </c>
      <c r="Q769" s="32" t="n">
        <v>1</v>
      </c>
      <c r="R769" s="36" t="n">
        <v>1</v>
      </c>
      <c r="S769" s="35"/>
      <c r="T769" s="33" t="n">
        <v>0.224719101123596</v>
      </c>
      <c r="U769" s="32" t="n">
        <v>0.471910112359551</v>
      </c>
      <c r="V769" s="36" t="n">
        <v>0</v>
      </c>
    </row>
    <row r="770" s="1" customFormat="true" ht="15" hidden="false" customHeight="false" outlineLevel="0" collapsed="false">
      <c r="A770" s="30" t="s">
        <v>801</v>
      </c>
      <c r="B770" s="31" t="n">
        <v>178</v>
      </c>
      <c r="C770" s="32" t="n">
        <v>1</v>
      </c>
      <c r="D770" s="32" t="n">
        <v>1</v>
      </c>
      <c r="E770" s="33" t="n">
        <v>0</v>
      </c>
      <c r="F770" s="34" t="n">
        <v>0</v>
      </c>
      <c r="G770" s="35" t="n">
        <v>1</v>
      </c>
      <c r="H770" s="33" t="n">
        <v>1</v>
      </c>
      <c r="I770" s="33" t="n">
        <v>1</v>
      </c>
      <c r="J770" s="34" t="n">
        <v>1</v>
      </c>
      <c r="K770" s="35" t="n">
        <v>1</v>
      </c>
      <c r="L770" s="33" t="n">
        <v>1</v>
      </c>
      <c r="M770" s="33" t="n">
        <v>1</v>
      </c>
      <c r="N770" s="34" t="n">
        <v>1</v>
      </c>
      <c r="O770" s="35" t="n">
        <v>1</v>
      </c>
      <c r="P770" s="33" t="n">
        <v>1</v>
      </c>
      <c r="Q770" s="32" t="n">
        <v>1</v>
      </c>
      <c r="R770" s="36" t="n">
        <v>1</v>
      </c>
      <c r="S770" s="35"/>
      <c r="T770" s="33" t="n">
        <v>0.913294797687861</v>
      </c>
      <c r="U770" s="32" t="n">
        <v>0.936416184971098</v>
      </c>
      <c r="V770" s="36" t="n">
        <v>0</v>
      </c>
    </row>
    <row r="771" s="1" customFormat="true" ht="15" hidden="false" customHeight="false" outlineLevel="0" collapsed="false">
      <c r="A771" s="30" t="s">
        <v>802</v>
      </c>
      <c r="B771" s="31" t="n">
        <v>173</v>
      </c>
      <c r="C771" s="32" t="n">
        <v>1</v>
      </c>
      <c r="D771" s="32" t="n">
        <v>1</v>
      </c>
      <c r="E771" s="33" t="n">
        <v>0</v>
      </c>
      <c r="F771" s="34" t="n">
        <v>0</v>
      </c>
      <c r="G771" s="35" t="n">
        <v>1</v>
      </c>
      <c r="H771" s="33" t="n">
        <v>1</v>
      </c>
      <c r="I771" s="33" t="n">
        <v>1</v>
      </c>
      <c r="J771" s="34" t="n">
        <v>1</v>
      </c>
      <c r="K771" s="35" t="n">
        <v>1</v>
      </c>
      <c r="L771" s="33" t="n">
        <v>1</v>
      </c>
      <c r="M771" s="33" t="n">
        <v>1</v>
      </c>
      <c r="N771" s="34" t="n">
        <v>1</v>
      </c>
      <c r="O771" s="35" t="n">
        <v>1</v>
      </c>
      <c r="P771" s="33" t="n">
        <v>1</v>
      </c>
      <c r="Q771" s="32" t="n">
        <v>1</v>
      </c>
      <c r="R771" s="36" t="n">
        <v>1</v>
      </c>
      <c r="S771" s="35"/>
      <c r="T771" s="33" t="n">
        <v>0.197889182058047</v>
      </c>
      <c r="U771" s="32" t="n">
        <v>0.245382585751979</v>
      </c>
      <c r="V771" s="36" t="n">
        <v>0</v>
      </c>
    </row>
    <row r="772" s="1" customFormat="true" ht="15" hidden="false" customHeight="false" outlineLevel="0" collapsed="false">
      <c r="A772" s="30" t="s">
        <v>803</v>
      </c>
      <c r="B772" s="31" t="n">
        <v>379</v>
      </c>
      <c r="C772" s="32" t="n">
        <v>1</v>
      </c>
      <c r="D772" s="32" t="n">
        <v>1</v>
      </c>
      <c r="E772" s="33" t="n">
        <v>0</v>
      </c>
      <c r="F772" s="34" t="n">
        <v>0</v>
      </c>
      <c r="G772" s="35" t="n">
        <v>1</v>
      </c>
      <c r="H772" s="33" t="n">
        <v>1</v>
      </c>
      <c r="I772" s="33" t="n">
        <v>1</v>
      </c>
      <c r="J772" s="34" t="n">
        <v>1</v>
      </c>
      <c r="K772" s="35" t="n">
        <v>1</v>
      </c>
      <c r="L772" s="33" t="n">
        <v>1</v>
      </c>
      <c r="M772" s="33" t="n">
        <v>1</v>
      </c>
      <c r="N772" s="34" t="n">
        <v>1</v>
      </c>
      <c r="O772" s="35" t="n">
        <v>1</v>
      </c>
      <c r="P772" s="33" t="n">
        <v>1</v>
      </c>
      <c r="Q772" s="32" t="n">
        <v>1</v>
      </c>
      <c r="R772" s="36" t="n">
        <v>1</v>
      </c>
      <c r="S772" s="35"/>
      <c r="T772" s="33" t="n">
        <v>0.46551724137931</v>
      </c>
      <c r="U772" s="32" t="n">
        <v>0.48132183908046</v>
      </c>
      <c r="V772" s="36" t="n">
        <v>0</v>
      </c>
    </row>
    <row r="773" s="1" customFormat="true" ht="15" hidden="false" customHeight="false" outlineLevel="0" collapsed="false">
      <c r="A773" s="30" t="s">
        <v>804</v>
      </c>
      <c r="B773" s="31" t="n">
        <v>696</v>
      </c>
      <c r="C773" s="32" t="n">
        <v>1</v>
      </c>
      <c r="D773" s="32" t="n">
        <v>1</v>
      </c>
      <c r="E773" s="33" t="n">
        <v>0</v>
      </c>
      <c r="F773" s="34" t="n">
        <v>0</v>
      </c>
      <c r="G773" s="35" t="n">
        <v>1</v>
      </c>
      <c r="H773" s="33" t="n">
        <v>1</v>
      </c>
      <c r="I773" s="33" t="n">
        <v>1</v>
      </c>
      <c r="J773" s="34" t="n">
        <v>1</v>
      </c>
      <c r="K773" s="35" t="n">
        <v>1</v>
      </c>
      <c r="L773" s="33" t="n">
        <v>1</v>
      </c>
      <c r="M773" s="33" t="n">
        <v>1</v>
      </c>
      <c r="N773" s="34" t="n">
        <v>1</v>
      </c>
      <c r="O773" s="35" t="n">
        <v>1</v>
      </c>
      <c r="P773" s="33" t="n">
        <v>1</v>
      </c>
      <c r="Q773" s="32" t="n">
        <v>1</v>
      </c>
      <c r="R773" s="36" t="n">
        <v>1</v>
      </c>
      <c r="S773" s="35"/>
      <c r="T773" s="33" t="n">
        <v>0.0531177829099307</v>
      </c>
      <c r="U773" s="32" t="n">
        <v>0.0739030023094688</v>
      </c>
      <c r="V773" s="36" t="n">
        <v>0</v>
      </c>
    </row>
    <row r="774" s="1" customFormat="true" ht="15" hidden="false" customHeight="false" outlineLevel="0" collapsed="false">
      <c r="A774" s="30" t="s">
        <v>805</v>
      </c>
      <c r="B774" s="31" t="n">
        <v>433</v>
      </c>
      <c r="C774" s="32" t="n">
        <v>1</v>
      </c>
      <c r="D774" s="32" t="n">
        <v>1</v>
      </c>
      <c r="E774" s="33" t="n">
        <v>0</v>
      </c>
      <c r="F774" s="34" t="n">
        <v>0</v>
      </c>
      <c r="G774" s="35" t="n">
        <v>1</v>
      </c>
      <c r="H774" s="33" t="n">
        <v>1</v>
      </c>
      <c r="I774" s="33" t="n">
        <v>1</v>
      </c>
      <c r="J774" s="34" t="n">
        <v>1</v>
      </c>
      <c r="K774" s="35" t="n">
        <v>1</v>
      </c>
      <c r="L774" s="33" t="n">
        <v>1</v>
      </c>
      <c r="M774" s="33" t="n">
        <v>1</v>
      </c>
      <c r="N774" s="34" t="n">
        <v>1</v>
      </c>
      <c r="O774" s="35" t="n">
        <v>1</v>
      </c>
      <c r="P774" s="33" t="n">
        <v>1</v>
      </c>
      <c r="Q774" s="32" t="n">
        <v>1</v>
      </c>
      <c r="R774" s="36" t="n">
        <v>1</v>
      </c>
      <c r="S774" s="35"/>
      <c r="T774" s="33" t="n">
        <v>0.569620253164557</v>
      </c>
      <c r="U774" s="32" t="n">
        <v>0.675105485232068</v>
      </c>
      <c r="V774" s="36" t="n">
        <v>0</v>
      </c>
    </row>
    <row r="775" s="1" customFormat="true" ht="15" hidden="false" customHeight="false" outlineLevel="0" collapsed="false">
      <c r="A775" s="30" t="s">
        <v>806</v>
      </c>
      <c r="B775" s="31" t="n">
        <v>237</v>
      </c>
      <c r="C775" s="32" t="n">
        <v>1</v>
      </c>
      <c r="D775" s="32" t="n">
        <v>1</v>
      </c>
      <c r="E775" s="33" t="n">
        <v>0</v>
      </c>
      <c r="F775" s="34" t="n">
        <v>0</v>
      </c>
      <c r="G775" s="35" t="n">
        <v>1</v>
      </c>
      <c r="H775" s="33" t="n">
        <v>1</v>
      </c>
      <c r="I775" s="33" t="n">
        <v>1</v>
      </c>
      <c r="J775" s="34" t="n">
        <v>1</v>
      </c>
      <c r="K775" s="35" t="n">
        <v>1</v>
      </c>
      <c r="L775" s="33" t="n">
        <v>1</v>
      </c>
      <c r="M775" s="33" t="n">
        <v>0.863013698630137</v>
      </c>
      <c r="N775" s="34" t="n">
        <v>0.853881278538813</v>
      </c>
      <c r="O775" s="35" t="n">
        <v>1</v>
      </c>
      <c r="P775" s="33" t="n">
        <v>1</v>
      </c>
      <c r="Q775" s="32" t="n">
        <v>1</v>
      </c>
      <c r="R775" s="36" t="n">
        <v>1</v>
      </c>
      <c r="S775" s="35"/>
      <c r="T775" s="33" t="n">
        <v>0</v>
      </c>
      <c r="U775" s="32" t="n">
        <v>0</v>
      </c>
      <c r="V775" s="36" t="n">
        <v>0</v>
      </c>
    </row>
    <row r="776" s="1" customFormat="true" ht="15" hidden="false" customHeight="false" outlineLevel="0" collapsed="false">
      <c r="A776" s="30" t="s">
        <v>807</v>
      </c>
      <c r="B776" s="31" t="n">
        <v>219</v>
      </c>
      <c r="C776" s="32" t="n">
        <v>1</v>
      </c>
      <c r="D776" s="32" t="n">
        <v>1</v>
      </c>
      <c r="E776" s="33" t="n">
        <v>0</v>
      </c>
      <c r="F776" s="34" t="n">
        <v>0</v>
      </c>
      <c r="G776" s="35" t="n">
        <v>1</v>
      </c>
      <c r="H776" s="33" t="n">
        <v>1</v>
      </c>
      <c r="I776" s="33" t="n">
        <v>1</v>
      </c>
      <c r="J776" s="34" t="n">
        <v>1</v>
      </c>
      <c r="K776" s="35" t="n">
        <v>1</v>
      </c>
      <c r="L776" s="33" t="n">
        <v>1</v>
      </c>
      <c r="M776" s="33" t="n">
        <v>1</v>
      </c>
      <c r="N776" s="34" t="n">
        <v>1</v>
      </c>
      <c r="O776" s="35" t="n">
        <v>1</v>
      </c>
      <c r="P776" s="33" t="n">
        <v>1</v>
      </c>
      <c r="Q776" s="32" t="n">
        <v>1</v>
      </c>
      <c r="R776" s="36" t="n">
        <v>1</v>
      </c>
      <c r="S776" s="35"/>
      <c r="T776" s="33" t="n">
        <v>0.0542452830188679</v>
      </c>
      <c r="U776" s="32" t="n">
        <v>0.0660377358490566</v>
      </c>
      <c r="V776" s="36" t="n">
        <v>0</v>
      </c>
    </row>
    <row r="777" s="1" customFormat="true" ht="15" hidden="false" customHeight="false" outlineLevel="0" collapsed="false">
      <c r="A777" s="30" t="s">
        <v>808</v>
      </c>
      <c r="B777" s="31" t="n">
        <v>424</v>
      </c>
      <c r="C777" s="32" t="n">
        <v>1</v>
      </c>
      <c r="D777" s="32" t="n">
        <v>1</v>
      </c>
      <c r="E777" s="33" t="n">
        <v>0</v>
      </c>
      <c r="F777" s="34" t="n">
        <v>0</v>
      </c>
      <c r="G777" s="35" t="n">
        <v>1</v>
      </c>
      <c r="H777" s="33" t="n">
        <v>1</v>
      </c>
      <c r="I777" s="33" t="n">
        <v>1</v>
      </c>
      <c r="J777" s="34" t="n">
        <v>1</v>
      </c>
      <c r="K777" s="35" t="n">
        <v>1</v>
      </c>
      <c r="L777" s="33" t="n">
        <v>1</v>
      </c>
      <c r="M777" s="33" t="n">
        <v>0.96</v>
      </c>
      <c r="N777" s="34" t="n">
        <v>0.96</v>
      </c>
      <c r="O777" s="35" t="n">
        <v>1</v>
      </c>
      <c r="P777" s="33" t="n">
        <v>1</v>
      </c>
      <c r="Q777" s="32" t="n">
        <v>1</v>
      </c>
      <c r="R777" s="36" t="n">
        <v>1</v>
      </c>
      <c r="S777" s="35"/>
      <c r="T777" s="33" t="n">
        <v>0.03</v>
      </c>
      <c r="U777" s="32" t="n">
        <v>0.045</v>
      </c>
      <c r="V777" s="36" t="n">
        <v>0</v>
      </c>
    </row>
    <row r="778" s="1" customFormat="true" ht="15" hidden="false" customHeight="false" outlineLevel="0" collapsed="false">
      <c r="A778" s="30" t="s">
        <v>809</v>
      </c>
      <c r="B778" s="31" t="n">
        <v>200</v>
      </c>
      <c r="C778" s="32" t="n">
        <v>1</v>
      </c>
      <c r="D778" s="32" t="n">
        <v>1</v>
      </c>
      <c r="E778" s="33" t="n">
        <v>0</v>
      </c>
      <c r="F778" s="34" t="n">
        <v>0</v>
      </c>
      <c r="G778" s="35" t="n">
        <v>1</v>
      </c>
      <c r="H778" s="33" t="n">
        <v>1</v>
      </c>
      <c r="I778" s="33" t="n">
        <v>1</v>
      </c>
      <c r="J778" s="34" t="n">
        <v>1</v>
      </c>
      <c r="K778" s="35" t="n">
        <v>1</v>
      </c>
      <c r="L778" s="33" t="n">
        <v>1</v>
      </c>
      <c r="M778" s="33" t="n">
        <v>0.973815461346633</v>
      </c>
      <c r="N778" s="34" t="n">
        <v>0.706982543640898</v>
      </c>
      <c r="O778" s="35" t="n">
        <v>1</v>
      </c>
      <c r="P778" s="33" t="n">
        <v>1</v>
      </c>
      <c r="Q778" s="32" t="n">
        <v>0.998753117206983</v>
      </c>
      <c r="R778" s="36" t="n">
        <v>0.998753117206983</v>
      </c>
      <c r="S778" s="35"/>
      <c r="T778" s="33" t="n">
        <v>0</v>
      </c>
      <c r="U778" s="32" t="n">
        <v>0</v>
      </c>
      <c r="V778" s="36" t="n">
        <v>0</v>
      </c>
    </row>
    <row r="779" s="1" customFormat="true" ht="15" hidden="false" customHeight="false" outlineLevel="0" collapsed="false">
      <c r="A779" s="30" t="s">
        <v>810</v>
      </c>
      <c r="B779" s="31" t="n">
        <v>802</v>
      </c>
      <c r="C779" s="32" t="n">
        <v>1</v>
      </c>
      <c r="D779" s="32" t="n">
        <v>1</v>
      </c>
      <c r="E779" s="33" t="n">
        <v>0</v>
      </c>
      <c r="F779" s="34" t="n">
        <v>0</v>
      </c>
      <c r="G779" s="35" t="n">
        <v>1</v>
      </c>
      <c r="H779" s="33" t="n">
        <v>0.998509687034277</v>
      </c>
      <c r="I779" s="33" t="n">
        <v>1</v>
      </c>
      <c r="J779" s="34" t="n">
        <v>1</v>
      </c>
      <c r="K779" s="35" t="n">
        <v>1</v>
      </c>
      <c r="L779" s="33" t="n">
        <v>1</v>
      </c>
      <c r="M779" s="33" t="n">
        <v>0.988077496274218</v>
      </c>
      <c r="N779" s="34" t="n">
        <v>0.761549925484352</v>
      </c>
      <c r="O779" s="35" t="n">
        <v>1</v>
      </c>
      <c r="P779" s="33" t="n">
        <v>1</v>
      </c>
      <c r="Q779" s="32" t="n">
        <v>1</v>
      </c>
      <c r="R779" s="36" t="n">
        <v>1</v>
      </c>
      <c r="S779" s="35"/>
      <c r="T779" s="33" t="n">
        <v>0</v>
      </c>
      <c r="U779" s="32" t="n">
        <v>0</v>
      </c>
      <c r="V779" s="36" t="n">
        <v>0</v>
      </c>
    </row>
    <row r="780" s="1" customFormat="true" ht="15" hidden="false" customHeight="false" outlineLevel="0" collapsed="false">
      <c r="A780" s="30" t="s">
        <v>811</v>
      </c>
      <c r="B780" s="31" t="n">
        <v>671</v>
      </c>
      <c r="C780" s="32" t="n">
        <v>1</v>
      </c>
      <c r="D780" s="32" t="n">
        <v>1</v>
      </c>
      <c r="E780" s="33" t="n">
        <v>0</v>
      </c>
      <c r="F780" s="34" t="n">
        <v>0</v>
      </c>
      <c r="G780" s="35" t="n">
        <v>1</v>
      </c>
      <c r="H780" s="33" t="n">
        <v>1</v>
      </c>
      <c r="I780" s="33" t="n">
        <v>1</v>
      </c>
      <c r="J780" s="34" t="n">
        <v>1</v>
      </c>
      <c r="K780" s="35" t="n">
        <v>1</v>
      </c>
      <c r="L780" s="33" t="n">
        <v>1</v>
      </c>
      <c r="M780" s="33" t="n">
        <v>0.929032258064516</v>
      </c>
      <c r="N780" s="34" t="n">
        <v>0.68258064516129</v>
      </c>
      <c r="O780" s="35" t="n">
        <v>1</v>
      </c>
      <c r="P780" s="33" t="n">
        <v>1</v>
      </c>
      <c r="Q780" s="32" t="n">
        <v>1</v>
      </c>
      <c r="R780" s="36" t="n">
        <v>1</v>
      </c>
      <c r="S780" s="35"/>
      <c r="T780" s="33" t="n">
        <v>0.00258064516129032</v>
      </c>
      <c r="U780" s="32" t="n">
        <v>0.00258064516129032</v>
      </c>
      <c r="V780" s="36" t="n">
        <v>0</v>
      </c>
    </row>
    <row r="781" s="1" customFormat="true" ht="15" hidden="false" customHeight="false" outlineLevel="0" collapsed="false">
      <c r="A781" s="30" t="s">
        <v>812</v>
      </c>
      <c r="B781" s="31" t="n">
        <v>775</v>
      </c>
      <c r="C781" s="32" t="n">
        <v>1</v>
      </c>
      <c r="D781" s="32" t="n">
        <v>1</v>
      </c>
      <c r="E781" s="33" t="n">
        <v>0</v>
      </c>
      <c r="F781" s="34" t="n">
        <v>0</v>
      </c>
      <c r="G781" s="35" t="n">
        <v>1</v>
      </c>
      <c r="H781" s="33" t="n">
        <v>0.96943231441048</v>
      </c>
      <c r="I781" s="33" t="n">
        <v>0.998752339363693</v>
      </c>
      <c r="J781" s="34" t="n">
        <v>0.998752339363693</v>
      </c>
      <c r="K781" s="35" t="n">
        <v>1</v>
      </c>
      <c r="L781" s="33" t="n">
        <v>1</v>
      </c>
      <c r="M781" s="33" t="n">
        <v>0.968184653774173</v>
      </c>
      <c r="N781" s="34" t="n">
        <v>0.701809107922645</v>
      </c>
      <c r="O781" s="35" t="n">
        <v>1</v>
      </c>
      <c r="P781" s="33" t="n">
        <v>1</v>
      </c>
      <c r="Q781" s="32" t="n">
        <v>0.982532751091703</v>
      </c>
      <c r="R781" s="36" t="n">
        <v>0.982532751091703</v>
      </c>
      <c r="S781" s="35"/>
      <c r="T781" s="33" t="n">
        <v>0</v>
      </c>
      <c r="U781" s="32" t="n">
        <v>0</v>
      </c>
      <c r="V781" s="36" t="n">
        <v>0</v>
      </c>
    </row>
    <row r="782" s="1" customFormat="true" ht="15" hidden="false" customHeight="false" outlineLevel="0" collapsed="false">
      <c r="A782" s="30" t="s">
        <v>813</v>
      </c>
      <c r="B782" s="31" t="n">
        <v>1603</v>
      </c>
      <c r="C782" s="32" t="n">
        <v>1</v>
      </c>
      <c r="D782" s="32" t="n">
        <v>1</v>
      </c>
      <c r="E782" s="33" t="n">
        <v>0</v>
      </c>
      <c r="F782" s="34" t="n">
        <v>0</v>
      </c>
      <c r="G782" s="35" t="n">
        <v>1</v>
      </c>
      <c r="H782" s="33" t="n">
        <v>0.995694294940797</v>
      </c>
      <c r="I782" s="33" t="n">
        <v>1</v>
      </c>
      <c r="J782" s="34" t="n">
        <v>1</v>
      </c>
      <c r="K782" s="35" t="n">
        <v>1</v>
      </c>
      <c r="L782" s="33" t="n">
        <v>1</v>
      </c>
      <c r="M782" s="33" t="n">
        <v>1</v>
      </c>
      <c r="N782" s="34" t="n">
        <v>0.322927879440258</v>
      </c>
      <c r="O782" s="35" t="n">
        <v>1</v>
      </c>
      <c r="P782" s="33" t="n">
        <v>1</v>
      </c>
      <c r="Q782" s="32" t="n">
        <v>0.996770721205597</v>
      </c>
      <c r="R782" s="36" t="n">
        <v>0.996770721205597</v>
      </c>
      <c r="S782" s="35"/>
      <c r="T782" s="33" t="n">
        <v>0.186221743810549</v>
      </c>
      <c r="U782" s="32" t="n">
        <v>0.186221743810549</v>
      </c>
      <c r="V782" s="36" t="n">
        <v>0</v>
      </c>
    </row>
    <row r="783" s="1" customFormat="true" ht="15" hidden="false" customHeight="false" outlineLevel="0" collapsed="false">
      <c r="A783" s="30" t="s">
        <v>814</v>
      </c>
      <c r="B783" s="31" t="n">
        <v>929</v>
      </c>
      <c r="C783" s="32" t="n">
        <v>1</v>
      </c>
      <c r="D783" s="32" t="n">
        <v>1</v>
      </c>
      <c r="E783" s="33" t="n">
        <v>0</v>
      </c>
      <c r="F783" s="34" t="n">
        <v>0</v>
      </c>
      <c r="G783" s="35" t="n">
        <v>1</v>
      </c>
      <c r="H783" s="33" t="n">
        <v>1</v>
      </c>
      <c r="I783" s="33" t="n">
        <v>1</v>
      </c>
      <c r="J783" s="34" t="n">
        <v>1</v>
      </c>
      <c r="K783" s="35" t="n">
        <v>1</v>
      </c>
      <c r="L783" s="33" t="n">
        <v>1</v>
      </c>
      <c r="M783" s="33" t="n">
        <v>1</v>
      </c>
      <c r="N783" s="34" t="n">
        <v>0.999002991026919</v>
      </c>
      <c r="O783" s="35" t="n">
        <v>1</v>
      </c>
      <c r="P783" s="33" t="n">
        <v>1</v>
      </c>
      <c r="Q783" s="32" t="n">
        <v>1</v>
      </c>
      <c r="R783" s="36" t="n">
        <v>1</v>
      </c>
      <c r="S783" s="35"/>
      <c r="T783" s="33" t="n">
        <v>0.667996011964108</v>
      </c>
      <c r="U783" s="32" t="n">
        <v>0.620139581256231</v>
      </c>
      <c r="V783" s="36" t="n">
        <v>0</v>
      </c>
    </row>
    <row r="784" s="1" customFormat="true" ht="15" hidden="false" customHeight="false" outlineLevel="0" collapsed="false">
      <c r="A784" s="30" t="s">
        <v>815</v>
      </c>
      <c r="B784" s="31" t="n">
        <v>1003</v>
      </c>
      <c r="C784" s="32" t="n">
        <v>1</v>
      </c>
      <c r="D784" s="32" t="n">
        <v>1</v>
      </c>
      <c r="E784" s="33" t="n">
        <v>0</v>
      </c>
      <c r="F784" s="34" t="n">
        <v>0</v>
      </c>
      <c r="G784" s="35" t="n">
        <v>1</v>
      </c>
      <c r="H784" s="33" t="n">
        <v>1</v>
      </c>
      <c r="I784" s="33" t="n">
        <v>1</v>
      </c>
      <c r="J784" s="34" t="n">
        <v>1</v>
      </c>
      <c r="K784" s="35" t="n">
        <v>1</v>
      </c>
      <c r="L784" s="33" t="n">
        <v>1</v>
      </c>
      <c r="M784" s="33" t="n">
        <v>1</v>
      </c>
      <c r="N784" s="34" t="n">
        <v>1</v>
      </c>
      <c r="O784" s="35" t="n">
        <v>1</v>
      </c>
      <c r="P784" s="33" t="n">
        <v>1</v>
      </c>
      <c r="Q784" s="32" t="n">
        <v>1</v>
      </c>
      <c r="R784" s="36" t="n">
        <v>1</v>
      </c>
      <c r="S784" s="35"/>
      <c r="T784" s="33" t="n">
        <v>0.262472885032538</v>
      </c>
      <c r="U784" s="32" t="n">
        <v>0.370932754880694</v>
      </c>
      <c r="V784" s="36" t="n">
        <v>0</v>
      </c>
    </row>
    <row r="785" s="1" customFormat="true" ht="15" hidden="false" customHeight="false" outlineLevel="0" collapsed="false">
      <c r="A785" s="30" t="s">
        <v>816</v>
      </c>
      <c r="B785" s="31" t="n">
        <v>461</v>
      </c>
      <c r="C785" s="32" t="n">
        <v>1</v>
      </c>
      <c r="D785" s="32" t="n">
        <v>1</v>
      </c>
      <c r="E785" s="33" t="n">
        <v>0</v>
      </c>
      <c r="F785" s="34" t="n">
        <v>0</v>
      </c>
      <c r="G785" s="35" t="n">
        <v>1</v>
      </c>
      <c r="H785" s="33" t="n">
        <v>1</v>
      </c>
      <c r="I785" s="33" t="n">
        <v>1</v>
      </c>
      <c r="J785" s="34" t="n">
        <v>1</v>
      </c>
      <c r="K785" s="35" t="n">
        <v>1</v>
      </c>
      <c r="L785" s="33" t="n">
        <v>1</v>
      </c>
      <c r="M785" s="33" t="n">
        <v>1</v>
      </c>
      <c r="N785" s="34" t="n">
        <v>0.928921568627451</v>
      </c>
      <c r="O785" s="35" t="n">
        <v>1</v>
      </c>
      <c r="P785" s="33" t="n">
        <v>1</v>
      </c>
      <c r="Q785" s="32" t="n">
        <v>1</v>
      </c>
      <c r="R785" s="36" t="n">
        <v>1</v>
      </c>
      <c r="S785" s="35"/>
      <c r="T785" s="33" t="n">
        <v>0</v>
      </c>
      <c r="U785" s="32" t="n">
        <v>0</v>
      </c>
      <c r="V785" s="36" t="n">
        <v>0</v>
      </c>
    </row>
    <row r="786" s="1" customFormat="true" ht="15" hidden="false" customHeight="false" outlineLevel="0" collapsed="false">
      <c r="A786" s="30" t="s">
        <v>817</v>
      </c>
      <c r="B786" s="31" t="n">
        <v>408</v>
      </c>
      <c r="C786" s="32" t="n">
        <v>1</v>
      </c>
      <c r="D786" s="32" t="n">
        <v>1</v>
      </c>
      <c r="E786" s="33" t="n">
        <v>0</v>
      </c>
      <c r="F786" s="34" t="n">
        <v>0</v>
      </c>
      <c r="G786" s="35" t="n">
        <v>1</v>
      </c>
      <c r="H786" s="33" t="n">
        <v>1</v>
      </c>
      <c r="I786" s="33" t="n">
        <v>1</v>
      </c>
      <c r="J786" s="34" t="n">
        <v>1</v>
      </c>
      <c r="K786" s="35" t="n">
        <v>1</v>
      </c>
      <c r="L786" s="33" t="n">
        <v>1</v>
      </c>
      <c r="M786" s="33" t="n">
        <v>1</v>
      </c>
      <c r="N786" s="34" t="n">
        <v>0.868995633187773</v>
      </c>
      <c r="O786" s="35" t="n">
        <v>1</v>
      </c>
      <c r="P786" s="33" t="n">
        <v>1</v>
      </c>
      <c r="Q786" s="32" t="n">
        <v>1</v>
      </c>
      <c r="R786" s="36" t="n">
        <v>1</v>
      </c>
      <c r="S786" s="35"/>
      <c r="T786" s="33" t="n">
        <v>0</v>
      </c>
      <c r="U786" s="32" t="n">
        <v>0</v>
      </c>
      <c r="V786" s="36" t="n">
        <v>0</v>
      </c>
    </row>
    <row r="787" s="1" customFormat="true" ht="15" hidden="false" customHeight="false" outlineLevel="0" collapsed="false">
      <c r="A787" s="30" t="s">
        <v>818</v>
      </c>
      <c r="B787" s="31" t="n">
        <v>229</v>
      </c>
      <c r="C787" s="32" t="n">
        <v>1</v>
      </c>
      <c r="D787" s="32" t="n">
        <v>1</v>
      </c>
      <c r="E787" s="33" t="n">
        <v>0</v>
      </c>
      <c r="F787" s="34" t="n">
        <v>0</v>
      </c>
      <c r="G787" s="35" t="n">
        <v>1</v>
      </c>
      <c r="H787" s="33" t="n">
        <v>1</v>
      </c>
      <c r="I787" s="33" t="n">
        <v>1</v>
      </c>
      <c r="J787" s="34" t="n">
        <v>1</v>
      </c>
      <c r="K787" s="35" t="n">
        <v>1</v>
      </c>
      <c r="L787" s="33" t="n">
        <v>1</v>
      </c>
      <c r="M787" s="33" t="n">
        <v>1</v>
      </c>
      <c r="N787" s="34" t="n">
        <v>1</v>
      </c>
      <c r="O787" s="35" t="n">
        <v>1</v>
      </c>
      <c r="P787" s="33" t="n">
        <v>1</v>
      </c>
      <c r="Q787" s="32" t="n">
        <v>1</v>
      </c>
      <c r="R787" s="36" t="n">
        <v>1</v>
      </c>
      <c r="S787" s="35"/>
      <c r="T787" s="33" t="n">
        <v>0</v>
      </c>
      <c r="U787" s="32" t="n">
        <v>0.0185873605947955</v>
      </c>
      <c r="V787" s="36" t="n">
        <v>0</v>
      </c>
    </row>
    <row r="788" s="1" customFormat="true" ht="15" hidden="false" customHeight="false" outlineLevel="0" collapsed="false">
      <c r="A788" s="30" t="s">
        <v>819</v>
      </c>
      <c r="B788" s="31" t="n">
        <v>269</v>
      </c>
      <c r="C788" s="32" t="n">
        <v>1</v>
      </c>
      <c r="D788" s="32" t="n">
        <v>0.865008880994671</v>
      </c>
      <c r="E788" s="33" t="n">
        <v>0.127294256956779</v>
      </c>
      <c r="F788" s="34" t="n">
        <v>0</v>
      </c>
      <c r="G788" s="35" t="n">
        <v>1</v>
      </c>
      <c r="H788" s="33" t="n">
        <v>0.920071047957371</v>
      </c>
      <c r="I788" s="33" t="n">
        <v>0.798105387803434</v>
      </c>
      <c r="J788" s="34" t="n">
        <v>0.798105387803434</v>
      </c>
      <c r="K788" s="35" t="n">
        <v>1</v>
      </c>
      <c r="L788" s="33" t="n">
        <v>0.876258140911782</v>
      </c>
      <c r="M788" s="33" t="n">
        <v>0.800473653049142</v>
      </c>
      <c r="N788" s="34" t="n">
        <v>0.583777383066904</v>
      </c>
      <c r="O788" s="35" t="n">
        <v>1</v>
      </c>
      <c r="P788" s="33" t="n">
        <v>1</v>
      </c>
      <c r="Q788" s="32" t="n">
        <v>0.741267021906454</v>
      </c>
      <c r="R788" s="36" t="n">
        <v>0.741267021906454</v>
      </c>
      <c r="S788" s="35"/>
      <c r="T788" s="33" t="n">
        <v>0.00118413262285376</v>
      </c>
      <c r="U788" s="32" t="n">
        <v>0.0029603315571344</v>
      </c>
      <c r="V788" s="36" t="n">
        <v>0</v>
      </c>
    </row>
    <row r="789" s="1" customFormat="true" ht="15" hidden="false" customHeight="false" outlineLevel="0" collapsed="false">
      <c r="A789" s="30" t="s">
        <v>820</v>
      </c>
      <c r="B789" s="31" t="n">
        <v>1689</v>
      </c>
      <c r="C789" s="32" t="n">
        <v>0.902309058614565</v>
      </c>
      <c r="D789" s="32" t="n">
        <v>1</v>
      </c>
      <c r="E789" s="33" t="n">
        <v>0</v>
      </c>
      <c r="F789" s="34" t="n">
        <v>0</v>
      </c>
      <c r="G789" s="35" t="n">
        <v>1</v>
      </c>
      <c r="H789" s="33" t="n">
        <v>1</v>
      </c>
      <c r="I789" s="33" t="n">
        <v>1</v>
      </c>
      <c r="J789" s="34" t="n">
        <v>1</v>
      </c>
      <c r="K789" s="35" t="n">
        <v>1</v>
      </c>
      <c r="L789" s="33" t="n">
        <v>1</v>
      </c>
      <c r="M789" s="33" t="n">
        <v>1</v>
      </c>
      <c r="N789" s="34" t="n">
        <v>0.710560625814863</v>
      </c>
      <c r="O789" s="35" t="n">
        <v>1</v>
      </c>
      <c r="P789" s="33" t="n">
        <v>1</v>
      </c>
      <c r="Q789" s="32" t="n">
        <v>1</v>
      </c>
      <c r="R789" s="36" t="n">
        <v>1</v>
      </c>
      <c r="S789" s="35"/>
      <c r="T789" s="33" t="n">
        <v>0</v>
      </c>
      <c r="U789" s="32" t="n">
        <v>0</v>
      </c>
      <c r="V789" s="36" t="n">
        <v>0</v>
      </c>
    </row>
    <row r="790" s="1" customFormat="true" ht="15" hidden="false" customHeight="false" outlineLevel="0" collapsed="false">
      <c r="A790" s="30" t="s">
        <v>821</v>
      </c>
      <c r="B790" s="31" t="n">
        <v>767</v>
      </c>
      <c r="C790" s="32" t="n">
        <v>1</v>
      </c>
      <c r="D790" s="32" t="n">
        <v>1</v>
      </c>
      <c r="E790" s="33" t="n">
        <v>0</v>
      </c>
      <c r="F790" s="34" t="n">
        <v>0</v>
      </c>
      <c r="G790" s="35" t="n">
        <v>1</v>
      </c>
      <c r="H790" s="33" t="n">
        <v>1</v>
      </c>
      <c r="I790" s="33" t="n">
        <v>1</v>
      </c>
      <c r="J790" s="34" t="n">
        <v>1</v>
      </c>
      <c r="K790" s="35" t="n">
        <v>1</v>
      </c>
      <c r="L790" s="33" t="n">
        <v>1</v>
      </c>
      <c r="M790" s="33" t="n">
        <v>1</v>
      </c>
      <c r="N790" s="34" t="n">
        <v>0.159353348729792</v>
      </c>
      <c r="O790" s="35" t="n">
        <v>1</v>
      </c>
      <c r="P790" s="33" t="n">
        <v>1</v>
      </c>
      <c r="Q790" s="32" t="n">
        <v>0.957274826789838</v>
      </c>
      <c r="R790" s="36" t="n">
        <v>0.957274826789838</v>
      </c>
      <c r="S790" s="35"/>
      <c r="T790" s="33" t="n">
        <v>0</v>
      </c>
      <c r="U790" s="32" t="n">
        <v>0</v>
      </c>
      <c r="V790" s="36" t="n">
        <v>0</v>
      </c>
    </row>
    <row r="791" s="1" customFormat="true" ht="15" hidden="false" customHeight="false" outlineLevel="0" collapsed="false">
      <c r="A791" s="30" t="s">
        <v>822</v>
      </c>
      <c r="B791" s="31" t="n">
        <v>866</v>
      </c>
      <c r="C791" s="32" t="n">
        <v>1</v>
      </c>
      <c r="D791" s="32" t="n">
        <v>1</v>
      </c>
      <c r="E791" s="33" t="n">
        <v>0</v>
      </c>
      <c r="F791" s="34" t="n">
        <v>0</v>
      </c>
      <c r="G791" s="35" t="n">
        <v>1</v>
      </c>
      <c r="H791" s="33" t="n">
        <v>1</v>
      </c>
      <c r="I791" s="33" t="n">
        <v>1</v>
      </c>
      <c r="J791" s="34" t="n">
        <v>1</v>
      </c>
      <c r="K791" s="35" t="n">
        <v>1</v>
      </c>
      <c r="L791" s="33" t="n">
        <v>1</v>
      </c>
      <c r="M791" s="33" t="n">
        <v>1</v>
      </c>
      <c r="N791" s="34" t="n">
        <v>0.95131845841785</v>
      </c>
      <c r="O791" s="35" t="n">
        <v>1</v>
      </c>
      <c r="P791" s="33" t="n">
        <v>1</v>
      </c>
      <c r="Q791" s="32" t="n">
        <v>0.997971602434077</v>
      </c>
      <c r="R791" s="36" t="n">
        <v>0.997971602434077</v>
      </c>
      <c r="S791" s="35"/>
      <c r="T791" s="33" t="n">
        <v>0</v>
      </c>
      <c r="U791" s="32" t="n">
        <v>0</v>
      </c>
      <c r="V791" s="36" t="n">
        <v>0</v>
      </c>
    </row>
    <row r="792" s="1" customFormat="true" ht="15" hidden="false" customHeight="false" outlineLevel="0" collapsed="false">
      <c r="A792" s="30" t="s">
        <v>823</v>
      </c>
      <c r="B792" s="31" t="n">
        <v>493</v>
      </c>
      <c r="C792" s="32" t="n">
        <v>1</v>
      </c>
      <c r="D792" s="32" t="n">
        <v>1</v>
      </c>
      <c r="E792" s="33" t="n">
        <v>0</v>
      </c>
      <c r="F792" s="34" t="n">
        <v>0</v>
      </c>
      <c r="G792" s="35" t="n">
        <v>1</v>
      </c>
      <c r="H792" s="33" t="n">
        <v>1</v>
      </c>
      <c r="I792" s="33" t="n">
        <v>1</v>
      </c>
      <c r="J792" s="34" t="n">
        <v>1</v>
      </c>
      <c r="K792" s="35" t="n">
        <v>1</v>
      </c>
      <c r="L792" s="33" t="n">
        <v>1</v>
      </c>
      <c r="M792" s="33" t="n">
        <v>0.998027613412229</v>
      </c>
      <c r="N792" s="34" t="n">
        <v>0.974358974358974</v>
      </c>
      <c r="O792" s="35" t="n">
        <v>1</v>
      </c>
      <c r="P792" s="33" t="n">
        <v>1</v>
      </c>
      <c r="Q792" s="32" t="n">
        <v>0.998027613412229</v>
      </c>
      <c r="R792" s="36" t="n">
        <v>0.998027613412229</v>
      </c>
      <c r="S792" s="35"/>
      <c r="T792" s="33" t="n">
        <v>0</v>
      </c>
      <c r="U792" s="32" t="n">
        <v>0</v>
      </c>
      <c r="V792" s="36" t="n">
        <v>0</v>
      </c>
    </row>
    <row r="793" s="1" customFormat="true" ht="15" hidden="false" customHeight="false" outlineLevel="0" collapsed="false">
      <c r="A793" s="30" t="s">
        <v>824</v>
      </c>
      <c r="B793" s="31" t="n">
        <v>507</v>
      </c>
      <c r="C793" s="32" t="n">
        <v>1</v>
      </c>
      <c r="D793" s="32" t="n">
        <v>1</v>
      </c>
      <c r="E793" s="33" t="n">
        <v>0</v>
      </c>
      <c r="F793" s="34" t="n">
        <v>0</v>
      </c>
      <c r="G793" s="35" t="n">
        <v>1</v>
      </c>
      <c r="H793" s="33" t="n">
        <v>1</v>
      </c>
      <c r="I793" s="33" t="n">
        <v>1</v>
      </c>
      <c r="J793" s="34" t="n">
        <v>1</v>
      </c>
      <c r="K793" s="35" t="n">
        <v>1</v>
      </c>
      <c r="L793" s="33" t="n">
        <v>1</v>
      </c>
      <c r="M793" s="33" t="n">
        <v>1</v>
      </c>
      <c r="N793" s="34" t="n">
        <v>1</v>
      </c>
      <c r="O793" s="35" t="n">
        <v>1</v>
      </c>
      <c r="P793" s="33" t="n">
        <v>1</v>
      </c>
      <c r="Q793" s="32" t="n">
        <v>1</v>
      </c>
      <c r="R793" s="36" t="n">
        <v>1</v>
      </c>
      <c r="S793" s="35"/>
      <c r="T793" s="33" t="n">
        <v>0.0530973451327434</v>
      </c>
      <c r="U793" s="32" t="n">
        <v>0.148230088495575</v>
      </c>
      <c r="V793" s="36" t="n">
        <v>0</v>
      </c>
    </row>
    <row r="794" s="1" customFormat="true" ht="15" hidden="false" customHeight="false" outlineLevel="0" collapsed="false">
      <c r="A794" s="30" t="s">
        <v>825</v>
      </c>
      <c r="B794" s="31" t="n">
        <v>452</v>
      </c>
      <c r="C794" s="32" t="n">
        <v>1</v>
      </c>
      <c r="D794" s="32" t="n">
        <v>1</v>
      </c>
      <c r="E794" s="33" t="n">
        <v>0</v>
      </c>
      <c r="F794" s="34" t="n">
        <v>0</v>
      </c>
      <c r="G794" s="35" t="n">
        <v>1</v>
      </c>
      <c r="H794" s="33" t="n">
        <v>1</v>
      </c>
      <c r="I794" s="33" t="n">
        <v>1</v>
      </c>
      <c r="J794" s="34" t="n">
        <v>1</v>
      </c>
      <c r="K794" s="35" t="n">
        <v>1</v>
      </c>
      <c r="L794" s="33" t="n">
        <v>1</v>
      </c>
      <c r="M794" s="33" t="n">
        <v>0.991304347826087</v>
      </c>
      <c r="N794" s="34" t="n">
        <v>0.977639751552795</v>
      </c>
      <c r="O794" s="35" t="n">
        <v>1</v>
      </c>
      <c r="P794" s="33" t="n">
        <v>1</v>
      </c>
      <c r="Q794" s="32" t="n">
        <v>1</v>
      </c>
      <c r="R794" s="36" t="n">
        <v>1</v>
      </c>
      <c r="S794" s="35"/>
      <c r="T794" s="33" t="n">
        <v>0.227329192546584</v>
      </c>
      <c r="U794" s="32" t="n">
        <v>0.356521739130435</v>
      </c>
      <c r="V794" s="36" t="n">
        <v>0</v>
      </c>
    </row>
    <row r="795" s="1" customFormat="true" ht="15" hidden="false" customHeight="false" outlineLevel="0" collapsed="false">
      <c r="A795" s="30" t="s">
        <v>826</v>
      </c>
      <c r="B795" s="31" t="n">
        <v>805</v>
      </c>
      <c r="C795" s="32" t="n">
        <v>1</v>
      </c>
      <c r="D795" s="32" t="n">
        <v>1</v>
      </c>
      <c r="E795" s="33" t="n">
        <v>0</v>
      </c>
      <c r="F795" s="34" t="n">
        <v>0</v>
      </c>
      <c r="G795" s="35" t="n">
        <v>1</v>
      </c>
      <c r="H795" s="33" t="n">
        <v>1</v>
      </c>
      <c r="I795" s="33" t="n">
        <v>1</v>
      </c>
      <c r="J795" s="34" t="n">
        <v>1</v>
      </c>
      <c r="K795" s="35" t="n">
        <v>1</v>
      </c>
      <c r="L795" s="33" t="n">
        <v>1</v>
      </c>
      <c r="M795" s="33" t="n">
        <v>1</v>
      </c>
      <c r="N795" s="34" t="n">
        <v>1</v>
      </c>
      <c r="O795" s="35" t="n">
        <v>1</v>
      </c>
      <c r="P795" s="33" t="n">
        <v>1</v>
      </c>
      <c r="Q795" s="32" t="n">
        <v>1</v>
      </c>
      <c r="R795" s="36" t="n">
        <v>1</v>
      </c>
      <c r="S795" s="35"/>
      <c r="T795" s="33" t="n">
        <v>0.532293986636971</v>
      </c>
      <c r="U795" s="32" t="n">
        <v>0.625835189309577</v>
      </c>
      <c r="V795" s="36" t="n">
        <v>0</v>
      </c>
    </row>
    <row r="796" s="1" customFormat="true" ht="15" hidden="false" customHeight="false" outlineLevel="0" collapsed="false">
      <c r="A796" s="30" t="s">
        <v>827</v>
      </c>
      <c r="B796" s="31" t="n">
        <v>449</v>
      </c>
      <c r="C796" s="32" t="n">
        <v>1</v>
      </c>
      <c r="D796" s="32" t="n">
        <v>1</v>
      </c>
      <c r="E796" s="33" t="n">
        <v>0</v>
      </c>
      <c r="F796" s="34" t="n">
        <v>0</v>
      </c>
      <c r="G796" s="35" t="n">
        <v>1</v>
      </c>
      <c r="H796" s="33" t="n">
        <v>1</v>
      </c>
      <c r="I796" s="33" t="n">
        <v>1</v>
      </c>
      <c r="J796" s="34" t="n">
        <v>1</v>
      </c>
      <c r="K796" s="35" t="n">
        <v>1</v>
      </c>
      <c r="L796" s="33" t="n">
        <v>1</v>
      </c>
      <c r="M796" s="33" t="n">
        <v>0.996904024767802</v>
      </c>
      <c r="N796" s="34" t="n">
        <v>0.984520123839009</v>
      </c>
      <c r="O796" s="35" t="n">
        <v>1</v>
      </c>
      <c r="P796" s="33" t="n">
        <v>1</v>
      </c>
      <c r="Q796" s="32" t="n">
        <v>1</v>
      </c>
      <c r="R796" s="36" t="n">
        <v>1</v>
      </c>
      <c r="S796" s="35"/>
      <c r="T796" s="33" t="n">
        <v>0.634674922600619</v>
      </c>
      <c r="U796" s="32" t="n">
        <v>0.659442724458204</v>
      </c>
      <c r="V796" s="36" t="n">
        <v>0</v>
      </c>
    </row>
    <row r="797" s="1" customFormat="true" ht="15" hidden="false" customHeight="false" outlineLevel="0" collapsed="false">
      <c r="A797" s="30" t="s">
        <v>828</v>
      </c>
      <c r="B797" s="31" t="n">
        <v>646</v>
      </c>
      <c r="C797" s="32" t="n">
        <v>1</v>
      </c>
      <c r="D797" s="32" t="n">
        <v>1</v>
      </c>
      <c r="E797" s="33" t="n">
        <v>0</v>
      </c>
      <c r="F797" s="34" t="n">
        <v>0</v>
      </c>
      <c r="G797" s="35" t="n">
        <v>1</v>
      </c>
      <c r="H797" s="33" t="n">
        <v>1</v>
      </c>
      <c r="I797" s="33" t="n">
        <v>1</v>
      </c>
      <c r="J797" s="34" t="n">
        <v>1</v>
      </c>
      <c r="K797" s="35" t="n">
        <v>1</v>
      </c>
      <c r="L797" s="33" t="n">
        <v>1</v>
      </c>
      <c r="M797" s="33" t="n">
        <v>1</v>
      </c>
      <c r="N797" s="34" t="n">
        <v>1</v>
      </c>
      <c r="O797" s="35" t="n">
        <v>1</v>
      </c>
      <c r="P797" s="33" t="n">
        <v>1</v>
      </c>
      <c r="Q797" s="32" t="n">
        <v>1</v>
      </c>
      <c r="R797" s="36" t="n">
        <v>1</v>
      </c>
      <c r="S797" s="35"/>
      <c r="T797" s="33" t="n">
        <v>0.372093023255814</v>
      </c>
      <c r="U797" s="32" t="n">
        <v>0.54485049833887</v>
      </c>
      <c r="V797" s="36" t="n">
        <v>0</v>
      </c>
    </row>
    <row r="798" s="1" customFormat="true" ht="15" hidden="false" customHeight="false" outlineLevel="0" collapsed="false">
      <c r="A798" s="30" t="s">
        <v>829</v>
      </c>
      <c r="B798" s="31" t="n">
        <v>301</v>
      </c>
      <c r="C798" s="32" t="n">
        <v>1</v>
      </c>
      <c r="D798" s="32" t="n">
        <v>1</v>
      </c>
      <c r="E798" s="33" t="n">
        <v>0</v>
      </c>
      <c r="F798" s="34" t="n">
        <v>0</v>
      </c>
      <c r="G798" s="35" t="n">
        <v>1</v>
      </c>
      <c r="H798" s="33" t="n">
        <v>1</v>
      </c>
      <c r="I798" s="33" t="n">
        <v>1</v>
      </c>
      <c r="J798" s="34" t="n">
        <v>1</v>
      </c>
      <c r="K798" s="35" t="n">
        <v>1</v>
      </c>
      <c r="L798" s="33" t="n">
        <v>1</v>
      </c>
      <c r="M798" s="33" t="n">
        <v>1</v>
      </c>
      <c r="N798" s="34" t="n">
        <v>1</v>
      </c>
      <c r="O798" s="35" t="n">
        <v>1</v>
      </c>
      <c r="P798" s="33" t="n">
        <v>1</v>
      </c>
      <c r="Q798" s="32" t="n">
        <v>1</v>
      </c>
      <c r="R798" s="36" t="n">
        <v>1</v>
      </c>
      <c r="S798" s="35"/>
      <c r="T798" s="33" t="n">
        <v>0.0428571428571429</v>
      </c>
      <c r="U798" s="32" t="n">
        <v>0.242857142857143</v>
      </c>
      <c r="V798" s="36" t="n">
        <v>0</v>
      </c>
    </row>
    <row r="799" s="1" customFormat="true" ht="15" hidden="false" customHeight="false" outlineLevel="0" collapsed="false">
      <c r="A799" s="30" t="s">
        <v>830</v>
      </c>
      <c r="B799" s="31" t="n">
        <v>210</v>
      </c>
      <c r="C799" s="32" t="n">
        <v>1</v>
      </c>
      <c r="D799" s="32" t="n">
        <v>1</v>
      </c>
      <c r="E799" s="33" t="n">
        <v>0</v>
      </c>
      <c r="F799" s="34" t="n">
        <v>0</v>
      </c>
      <c r="G799" s="35" t="n">
        <v>1</v>
      </c>
      <c r="H799" s="33" t="n">
        <v>1</v>
      </c>
      <c r="I799" s="33" t="n">
        <v>0.980988593155894</v>
      </c>
      <c r="J799" s="34" t="n">
        <v>0.980988593155894</v>
      </c>
      <c r="K799" s="35" t="n">
        <v>1</v>
      </c>
      <c r="L799" s="33" t="n">
        <v>1</v>
      </c>
      <c r="M799" s="33" t="n">
        <v>0.988593155893536</v>
      </c>
      <c r="N799" s="34" t="n">
        <v>0.847908745247148</v>
      </c>
      <c r="O799" s="35" t="n">
        <v>1</v>
      </c>
      <c r="P799" s="33" t="n">
        <v>1</v>
      </c>
      <c r="Q799" s="32" t="n">
        <v>1</v>
      </c>
      <c r="R799" s="36" t="n">
        <v>1</v>
      </c>
      <c r="S799" s="35"/>
      <c r="T799" s="33" t="n">
        <v>0.0342205323193916</v>
      </c>
      <c r="U799" s="32" t="n">
        <v>0.155893536121673</v>
      </c>
      <c r="V799" s="36" t="n">
        <v>0</v>
      </c>
    </row>
    <row r="800" s="1" customFormat="true" ht="15" hidden="false" customHeight="false" outlineLevel="0" collapsed="false">
      <c r="A800" s="30" t="s">
        <v>831</v>
      </c>
      <c r="B800" s="31" t="n">
        <v>263</v>
      </c>
      <c r="C800" s="32" t="n">
        <v>1</v>
      </c>
      <c r="D800" s="32" t="n">
        <v>0.993983152827918</v>
      </c>
      <c r="E800" s="33" t="n">
        <v>0.0216606498194946</v>
      </c>
      <c r="F800" s="34" t="n">
        <v>0</v>
      </c>
      <c r="G800" s="35" t="n">
        <v>1</v>
      </c>
      <c r="H800" s="33" t="n">
        <v>0.998796630565584</v>
      </c>
      <c r="I800" s="33" t="n">
        <v>0.989169675090253</v>
      </c>
      <c r="J800" s="34" t="n">
        <v>0.989169675090253</v>
      </c>
      <c r="K800" s="35" t="n">
        <v>1</v>
      </c>
      <c r="L800" s="33" t="n">
        <v>0.980746089049338</v>
      </c>
      <c r="M800" s="33" t="n">
        <v>0.975932611311673</v>
      </c>
      <c r="N800" s="34" t="n">
        <v>0.906137184115524</v>
      </c>
      <c r="O800" s="35" t="n">
        <v>1</v>
      </c>
      <c r="P800" s="33" t="n">
        <v>0.996389891696751</v>
      </c>
      <c r="Q800" s="32" t="n">
        <v>0.896510228640193</v>
      </c>
      <c r="R800" s="36" t="n">
        <v>0.896510228640193</v>
      </c>
      <c r="S800" s="35"/>
      <c r="T800" s="33" t="n">
        <v>0</v>
      </c>
      <c r="U800" s="32" t="n">
        <v>0</v>
      </c>
      <c r="V800" s="36" t="n">
        <v>0</v>
      </c>
    </row>
    <row r="801" s="1" customFormat="true" ht="15" hidden="false" customHeight="false" outlineLevel="0" collapsed="false">
      <c r="A801" s="30" t="s">
        <v>832</v>
      </c>
      <c r="B801" s="31" t="n">
        <v>831</v>
      </c>
      <c r="C801" s="32" t="n">
        <v>0.996389891696751</v>
      </c>
      <c r="D801" s="32" t="n">
        <v>1</v>
      </c>
      <c r="E801" s="33" t="n">
        <v>0</v>
      </c>
      <c r="F801" s="34" t="n">
        <v>0</v>
      </c>
      <c r="G801" s="35" t="n">
        <v>1</v>
      </c>
      <c r="H801" s="33" t="n">
        <v>1</v>
      </c>
      <c r="I801" s="33" t="n">
        <v>1</v>
      </c>
      <c r="J801" s="34" t="n">
        <v>1</v>
      </c>
      <c r="K801" s="35" t="n">
        <v>1</v>
      </c>
      <c r="L801" s="33" t="n">
        <v>1</v>
      </c>
      <c r="M801" s="33" t="n">
        <v>1</v>
      </c>
      <c r="N801" s="34" t="n">
        <v>1</v>
      </c>
      <c r="O801" s="35" t="n">
        <v>1</v>
      </c>
      <c r="P801" s="33" t="n">
        <v>1</v>
      </c>
      <c r="Q801" s="32" t="n">
        <v>1</v>
      </c>
      <c r="R801" s="36" t="n">
        <v>1</v>
      </c>
      <c r="S801" s="35"/>
      <c r="T801" s="33" t="n">
        <v>0</v>
      </c>
      <c r="U801" s="32" t="n">
        <v>0</v>
      </c>
      <c r="V801" s="36" t="n">
        <v>0</v>
      </c>
    </row>
    <row r="802" s="1" customFormat="true" ht="15" hidden="false" customHeight="false" outlineLevel="0" collapsed="false">
      <c r="A802" s="30" t="s">
        <v>833</v>
      </c>
      <c r="B802" s="31" t="n">
        <v>127</v>
      </c>
      <c r="C802" s="32" t="n">
        <v>1</v>
      </c>
      <c r="D802" s="32" t="n">
        <v>1</v>
      </c>
      <c r="E802" s="33" t="n">
        <v>0</v>
      </c>
      <c r="F802" s="34" t="n">
        <v>0</v>
      </c>
      <c r="G802" s="35" t="n">
        <v>1</v>
      </c>
      <c r="H802" s="33" t="n">
        <v>1</v>
      </c>
      <c r="I802" s="33" t="n">
        <v>1</v>
      </c>
      <c r="J802" s="34" t="n">
        <v>1</v>
      </c>
      <c r="K802" s="35" t="n">
        <v>1</v>
      </c>
      <c r="L802" s="33" t="n">
        <v>1</v>
      </c>
      <c r="M802" s="33" t="n">
        <v>1</v>
      </c>
      <c r="N802" s="34" t="n">
        <v>1</v>
      </c>
      <c r="O802" s="35" t="n">
        <v>1</v>
      </c>
      <c r="P802" s="33" t="n">
        <v>1</v>
      </c>
      <c r="Q802" s="32" t="n">
        <v>1</v>
      </c>
      <c r="R802" s="36" t="n">
        <v>1</v>
      </c>
      <c r="S802" s="35"/>
      <c r="T802" s="33" t="n">
        <v>0.370656370656371</v>
      </c>
      <c r="U802" s="32" t="n">
        <v>0.386100386100386</v>
      </c>
      <c r="V802" s="36" t="n">
        <v>0</v>
      </c>
    </row>
    <row r="803" s="1" customFormat="true" ht="15" hidden="false" customHeight="false" outlineLevel="0" collapsed="false">
      <c r="A803" s="30" t="s">
        <v>834</v>
      </c>
      <c r="B803" s="31" t="n">
        <v>259</v>
      </c>
      <c r="C803" s="32" t="n">
        <v>1</v>
      </c>
      <c r="D803" s="32" t="n">
        <v>0.99799759711654</v>
      </c>
      <c r="E803" s="33" t="n">
        <v>0.00800961153384061</v>
      </c>
      <c r="F803" s="34" t="n">
        <v>0</v>
      </c>
      <c r="G803" s="35" t="n">
        <v>1</v>
      </c>
      <c r="H803" s="33" t="n">
        <v>0.984781738085703</v>
      </c>
      <c r="I803" s="33" t="n">
        <v>0.997597116539848</v>
      </c>
      <c r="J803" s="34" t="n">
        <v>0.997597116539848</v>
      </c>
      <c r="K803" s="35" t="n">
        <v>1</v>
      </c>
      <c r="L803" s="33" t="n">
        <v>1</v>
      </c>
      <c r="M803" s="33" t="n">
        <v>0.679615538646376</v>
      </c>
      <c r="N803" s="34" t="n">
        <v>0.141369643572287</v>
      </c>
      <c r="O803" s="35" t="n">
        <v>1</v>
      </c>
      <c r="P803" s="33" t="n">
        <v>0.991990388466159</v>
      </c>
      <c r="Q803" s="32" t="n">
        <v>0.814977973568282</v>
      </c>
      <c r="R803" s="36" t="n">
        <v>0.814977973568282</v>
      </c>
      <c r="S803" s="35"/>
      <c r="T803" s="33" t="n">
        <v>0</v>
      </c>
      <c r="U803" s="32" t="n">
        <v>0</v>
      </c>
      <c r="V803" s="36" t="n">
        <v>0</v>
      </c>
    </row>
    <row r="804" s="1" customFormat="true" ht="15" hidden="false" customHeight="false" outlineLevel="0" collapsed="false">
      <c r="A804" s="30" t="s">
        <v>835</v>
      </c>
      <c r="B804" s="31" t="n">
        <v>2497</v>
      </c>
      <c r="C804" s="32" t="n">
        <v>0.999199038846616</v>
      </c>
      <c r="D804" s="32" t="n">
        <v>1</v>
      </c>
      <c r="E804" s="33" t="n">
        <v>0.00236873272799053</v>
      </c>
      <c r="F804" s="34" t="n">
        <v>0</v>
      </c>
      <c r="G804" s="35" t="n">
        <v>1</v>
      </c>
      <c r="H804" s="33" t="n">
        <v>0.993288590604027</v>
      </c>
      <c r="I804" s="33" t="n">
        <v>0.998420844848006</v>
      </c>
      <c r="J804" s="34" t="n">
        <v>0.998420844848006</v>
      </c>
      <c r="K804" s="35" t="n">
        <v>1</v>
      </c>
      <c r="L804" s="33" t="n">
        <v>0.999210422424003</v>
      </c>
      <c r="M804" s="33" t="n">
        <v>0.878405053296486</v>
      </c>
      <c r="N804" s="34" t="n">
        <v>0.470588235294118</v>
      </c>
      <c r="O804" s="35" t="n">
        <v>1</v>
      </c>
      <c r="P804" s="33" t="n">
        <v>0.998026056060008</v>
      </c>
      <c r="Q804" s="32" t="n">
        <v>0.996841689696013</v>
      </c>
      <c r="R804" s="36" t="n">
        <v>0.996841689696013</v>
      </c>
      <c r="S804" s="35"/>
      <c r="T804" s="33" t="n">
        <v>0.0019739439399921</v>
      </c>
      <c r="U804" s="32" t="n">
        <v>0.00394788787998421</v>
      </c>
      <c r="V804" s="36" t="n">
        <v>0</v>
      </c>
    </row>
    <row r="805" s="1" customFormat="true" ht="15" hidden="false" customHeight="false" outlineLevel="0" collapsed="false">
      <c r="A805" s="30" t="s">
        <v>836</v>
      </c>
      <c r="B805" s="31" t="n">
        <v>2533</v>
      </c>
      <c r="C805" s="32" t="n">
        <v>1</v>
      </c>
      <c r="D805" s="32" t="n">
        <v>1</v>
      </c>
      <c r="E805" s="33" t="n">
        <v>0</v>
      </c>
      <c r="F805" s="34" t="n">
        <v>0</v>
      </c>
      <c r="G805" s="35" t="n">
        <v>1</v>
      </c>
      <c r="H805" s="33" t="n">
        <v>1</v>
      </c>
      <c r="I805" s="33" t="n">
        <v>1</v>
      </c>
      <c r="J805" s="34" t="n">
        <v>1</v>
      </c>
      <c r="K805" s="35" t="n">
        <v>1</v>
      </c>
      <c r="L805" s="33" t="n">
        <v>1</v>
      </c>
      <c r="M805" s="33" t="n">
        <v>0.959422903516682</v>
      </c>
      <c r="N805" s="34" t="n">
        <v>0.484220018034265</v>
      </c>
      <c r="O805" s="35" t="n">
        <v>1</v>
      </c>
      <c r="P805" s="33" t="n">
        <v>0.999098286744815</v>
      </c>
      <c r="Q805" s="32" t="n">
        <v>0.920649233543733</v>
      </c>
      <c r="R805" s="36" t="n">
        <v>0.920649233543733</v>
      </c>
      <c r="S805" s="35"/>
      <c r="T805" s="33" t="n">
        <v>0</v>
      </c>
      <c r="U805" s="32" t="n">
        <v>0</v>
      </c>
      <c r="V805" s="36" t="n">
        <v>0</v>
      </c>
    </row>
    <row r="806" s="1" customFormat="true" ht="15" hidden="false" customHeight="false" outlineLevel="0" collapsed="false">
      <c r="A806" s="30" t="s">
        <v>837</v>
      </c>
      <c r="B806" s="31" t="n">
        <v>1109</v>
      </c>
      <c r="C806" s="32" t="n">
        <v>1</v>
      </c>
      <c r="D806" s="32" t="n">
        <v>1</v>
      </c>
      <c r="E806" s="33" t="n">
        <v>0</v>
      </c>
      <c r="F806" s="34" t="n">
        <v>0</v>
      </c>
      <c r="G806" s="35" t="n">
        <v>1</v>
      </c>
      <c r="H806" s="33" t="n">
        <v>1</v>
      </c>
      <c r="I806" s="33" t="n">
        <v>1</v>
      </c>
      <c r="J806" s="34" t="n">
        <v>1</v>
      </c>
      <c r="K806" s="35" t="n">
        <v>1</v>
      </c>
      <c r="L806" s="33" t="n">
        <v>1</v>
      </c>
      <c r="M806" s="33" t="n">
        <v>0.962121212121212</v>
      </c>
      <c r="N806" s="34" t="n">
        <v>0.844155844155844</v>
      </c>
      <c r="O806" s="35" t="n">
        <v>1</v>
      </c>
      <c r="P806" s="33" t="n">
        <v>1</v>
      </c>
      <c r="Q806" s="32" t="n">
        <v>0.979437229437229</v>
      </c>
      <c r="R806" s="36" t="n">
        <v>0.979437229437229</v>
      </c>
      <c r="S806" s="35"/>
      <c r="T806" s="33" t="n">
        <v>0</v>
      </c>
      <c r="U806" s="32" t="n">
        <v>0</v>
      </c>
      <c r="V806" s="36" t="n">
        <v>0</v>
      </c>
    </row>
    <row r="807" s="1" customFormat="true" ht="15" hidden="false" customHeight="false" outlineLevel="0" collapsed="false">
      <c r="A807" s="30" t="s">
        <v>838</v>
      </c>
      <c r="B807" s="31" t="n">
        <v>924</v>
      </c>
      <c r="C807" s="32" t="n">
        <v>1</v>
      </c>
      <c r="D807" s="32" t="n">
        <v>1</v>
      </c>
      <c r="E807" s="33" t="n">
        <v>0</v>
      </c>
      <c r="F807" s="34" t="n">
        <v>0</v>
      </c>
      <c r="G807" s="35" t="n">
        <v>1</v>
      </c>
      <c r="H807" s="33" t="n">
        <v>1</v>
      </c>
      <c r="I807" s="33" t="n">
        <v>1</v>
      </c>
      <c r="J807" s="34" t="n">
        <v>1</v>
      </c>
      <c r="K807" s="35" t="n">
        <v>1</v>
      </c>
      <c r="L807" s="33" t="n">
        <v>1</v>
      </c>
      <c r="M807" s="33" t="n">
        <v>1</v>
      </c>
      <c r="N807" s="34" t="n">
        <v>0.985994397759104</v>
      </c>
      <c r="O807" s="35" t="n">
        <v>1</v>
      </c>
      <c r="P807" s="33" t="n">
        <v>1</v>
      </c>
      <c r="Q807" s="32" t="n">
        <v>1</v>
      </c>
      <c r="R807" s="36" t="n">
        <v>1</v>
      </c>
      <c r="S807" s="35"/>
      <c r="T807" s="33" t="n">
        <v>0</v>
      </c>
      <c r="U807" s="32" t="n">
        <v>0</v>
      </c>
      <c r="V807" s="36" t="n">
        <v>0</v>
      </c>
    </row>
    <row r="808" s="1" customFormat="true" ht="15" hidden="false" customHeight="false" outlineLevel="0" collapsed="false">
      <c r="A808" s="30" t="s">
        <v>839</v>
      </c>
      <c r="B808" s="31" t="n">
        <v>357</v>
      </c>
      <c r="C808" s="32" t="n">
        <v>1</v>
      </c>
      <c r="D808" s="32" t="n">
        <v>1</v>
      </c>
      <c r="E808" s="33" t="n">
        <v>0</v>
      </c>
      <c r="F808" s="34" t="n">
        <v>0</v>
      </c>
      <c r="G808" s="35" t="n">
        <v>1</v>
      </c>
      <c r="H808" s="33" t="n">
        <v>1</v>
      </c>
      <c r="I808" s="33" t="n">
        <v>1</v>
      </c>
      <c r="J808" s="34" t="n">
        <v>1</v>
      </c>
      <c r="K808" s="35" t="n">
        <v>1</v>
      </c>
      <c r="L808" s="33" t="n">
        <v>1</v>
      </c>
      <c r="M808" s="33" t="n">
        <v>1</v>
      </c>
      <c r="N808" s="34" t="n">
        <v>0.996447602131439</v>
      </c>
      <c r="O808" s="35" t="n">
        <v>1</v>
      </c>
      <c r="P808" s="33" t="n">
        <v>1</v>
      </c>
      <c r="Q808" s="32" t="n">
        <v>1</v>
      </c>
      <c r="R808" s="36" t="n">
        <v>1</v>
      </c>
      <c r="S808" s="35"/>
      <c r="T808" s="33" t="n">
        <v>0</v>
      </c>
      <c r="U808" s="32" t="n">
        <v>0</v>
      </c>
      <c r="V808" s="36" t="n">
        <v>0</v>
      </c>
    </row>
    <row r="809" s="1" customFormat="true" ht="15" hidden="false" customHeight="false" outlineLevel="0" collapsed="false">
      <c r="A809" s="30" t="s">
        <v>840</v>
      </c>
      <c r="B809" s="31" t="n">
        <v>563</v>
      </c>
      <c r="C809" s="32" t="n">
        <v>1</v>
      </c>
      <c r="D809" s="32" t="n">
        <v>1</v>
      </c>
      <c r="E809" s="33" t="n">
        <v>0</v>
      </c>
      <c r="F809" s="34" t="n">
        <v>0</v>
      </c>
      <c r="G809" s="35" t="n">
        <v>1</v>
      </c>
      <c r="H809" s="33" t="n">
        <v>1</v>
      </c>
      <c r="I809" s="33" t="n">
        <v>0.99025974025974</v>
      </c>
      <c r="J809" s="34" t="n">
        <v>0.99025974025974</v>
      </c>
      <c r="K809" s="35" t="n">
        <v>1</v>
      </c>
      <c r="L809" s="33" t="n">
        <v>1</v>
      </c>
      <c r="M809" s="33" t="n">
        <v>0.905844155844156</v>
      </c>
      <c r="N809" s="34" t="n">
        <v>0.587662337662338</v>
      </c>
      <c r="O809" s="35" t="n">
        <v>1</v>
      </c>
      <c r="P809" s="33" t="n">
        <v>1</v>
      </c>
      <c r="Q809" s="32" t="n">
        <v>1</v>
      </c>
      <c r="R809" s="36" t="n">
        <v>1</v>
      </c>
      <c r="S809" s="35"/>
      <c r="T809" s="33" t="n">
        <v>0</v>
      </c>
      <c r="U809" s="32" t="n">
        <v>0</v>
      </c>
      <c r="V809" s="36" t="n">
        <v>0</v>
      </c>
    </row>
    <row r="810" s="1" customFormat="true" ht="15" hidden="false" customHeight="false" outlineLevel="0" collapsed="false">
      <c r="A810" s="30" t="s">
        <v>841</v>
      </c>
      <c r="B810" s="31" t="n">
        <v>308</v>
      </c>
      <c r="C810" s="32" t="n">
        <v>1</v>
      </c>
      <c r="D810" s="32" t="n">
        <v>0.966563254050328</v>
      </c>
      <c r="E810" s="33" t="n">
        <v>0.0682523267838676</v>
      </c>
      <c r="F810" s="34" t="n">
        <v>0</v>
      </c>
      <c r="G810" s="35" t="n">
        <v>1</v>
      </c>
      <c r="H810" s="33" t="n">
        <v>0.971389176146157</v>
      </c>
      <c r="I810" s="33" t="n">
        <v>0.958979662185453</v>
      </c>
      <c r="J810" s="34" t="n">
        <v>0.958979662185453</v>
      </c>
      <c r="K810" s="35" t="n">
        <v>1</v>
      </c>
      <c r="L810" s="33" t="n">
        <v>0.937952430196484</v>
      </c>
      <c r="M810" s="33" t="n">
        <v>0.746639089968976</v>
      </c>
      <c r="N810" s="34" t="n">
        <v>0.416752843846949</v>
      </c>
      <c r="O810" s="35" t="n">
        <v>1</v>
      </c>
      <c r="P810" s="33" t="n">
        <v>0.988969320923819</v>
      </c>
      <c r="Q810" s="32" t="n">
        <v>0.585660117200965</v>
      </c>
      <c r="R810" s="36" t="n">
        <v>0.585660117200965</v>
      </c>
      <c r="S810" s="35"/>
      <c r="T810" s="33" t="n">
        <v>0</v>
      </c>
      <c r="U810" s="32" t="n">
        <v>0</v>
      </c>
      <c r="V810" s="36" t="n">
        <v>0</v>
      </c>
    </row>
    <row r="811" s="1" customFormat="true" ht="15" hidden="false" customHeight="false" outlineLevel="0" collapsed="false">
      <c r="A811" s="30" t="s">
        <v>842</v>
      </c>
      <c r="B811" s="31" t="n">
        <v>2901</v>
      </c>
      <c r="C811" s="32" t="n">
        <v>0.970010341261634</v>
      </c>
      <c r="D811" s="32" t="n">
        <v>1</v>
      </c>
      <c r="E811" s="33" t="n">
        <v>0</v>
      </c>
      <c r="F811" s="34" t="n">
        <v>0</v>
      </c>
      <c r="G811" s="35" t="n">
        <v>1</v>
      </c>
      <c r="H811" s="33" t="n">
        <v>1</v>
      </c>
      <c r="I811" s="33" t="n">
        <v>1</v>
      </c>
      <c r="J811" s="34" t="n">
        <v>1</v>
      </c>
      <c r="K811" s="35" t="n">
        <v>1</v>
      </c>
      <c r="L811" s="33" t="n">
        <v>1</v>
      </c>
      <c r="M811" s="33" t="n">
        <v>0.913612565445026</v>
      </c>
      <c r="N811" s="34" t="n">
        <v>0.658376963350785</v>
      </c>
      <c r="O811" s="35" t="n">
        <v>1</v>
      </c>
      <c r="P811" s="33" t="n">
        <v>1</v>
      </c>
      <c r="Q811" s="32" t="n">
        <v>1</v>
      </c>
      <c r="R811" s="36" t="n">
        <v>1</v>
      </c>
      <c r="S811" s="35"/>
      <c r="T811" s="33" t="n">
        <v>0.00916230366492147</v>
      </c>
      <c r="U811" s="32" t="n">
        <v>0.031413612565445</v>
      </c>
      <c r="V811" s="36" t="n">
        <v>0</v>
      </c>
    </row>
    <row r="812" s="1" customFormat="true" ht="15" hidden="false" customHeight="false" outlineLevel="0" collapsed="false">
      <c r="A812" s="30" t="s">
        <v>843</v>
      </c>
      <c r="B812" s="31" t="n">
        <v>764</v>
      </c>
      <c r="C812" s="32" t="n">
        <v>1</v>
      </c>
      <c r="D812" s="32" t="n">
        <v>1</v>
      </c>
      <c r="E812" s="33" t="n">
        <v>0</v>
      </c>
      <c r="F812" s="34" t="n">
        <v>0</v>
      </c>
      <c r="G812" s="35" t="n">
        <v>1</v>
      </c>
      <c r="H812" s="33" t="n">
        <v>1</v>
      </c>
      <c r="I812" s="33" t="n">
        <v>1</v>
      </c>
      <c r="J812" s="34" t="n">
        <v>1</v>
      </c>
      <c r="K812" s="35" t="n">
        <v>1</v>
      </c>
      <c r="L812" s="33" t="n">
        <v>1</v>
      </c>
      <c r="M812" s="33" t="n">
        <v>1</v>
      </c>
      <c r="N812" s="34" t="n">
        <v>1</v>
      </c>
      <c r="O812" s="35" t="n">
        <v>1</v>
      </c>
      <c r="P812" s="33" t="n">
        <v>1</v>
      </c>
      <c r="Q812" s="32" t="n">
        <v>1</v>
      </c>
      <c r="R812" s="36" t="n">
        <v>1</v>
      </c>
      <c r="S812" s="35"/>
      <c r="T812" s="33" t="n">
        <v>0</v>
      </c>
      <c r="U812" s="32" t="n">
        <v>0.048951048951049</v>
      </c>
      <c r="V812" s="36" t="n">
        <v>0</v>
      </c>
    </row>
    <row r="813" s="1" customFormat="true" ht="15" hidden="false" customHeight="false" outlineLevel="0" collapsed="false">
      <c r="A813" s="30" t="s">
        <v>844</v>
      </c>
      <c r="B813" s="31" t="n">
        <v>143</v>
      </c>
      <c r="C813" s="32" t="n">
        <v>1</v>
      </c>
      <c r="D813" s="32" t="n">
        <v>1</v>
      </c>
      <c r="E813" s="33" t="n">
        <v>0</v>
      </c>
      <c r="F813" s="34" t="n">
        <v>0</v>
      </c>
      <c r="G813" s="35" t="n">
        <v>1</v>
      </c>
      <c r="H813" s="33" t="n">
        <v>1</v>
      </c>
      <c r="I813" s="33" t="n">
        <v>1</v>
      </c>
      <c r="J813" s="34" t="n">
        <v>1</v>
      </c>
      <c r="K813" s="35" t="n">
        <v>1</v>
      </c>
      <c r="L813" s="33" t="n">
        <v>1</v>
      </c>
      <c r="M813" s="33" t="n">
        <v>1</v>
      </c>
      <c r="N813" s="34" t="n">
        <v>0.810276679841897</v>
      </c>
      <c r="O813" s="35" t="n">
        <v>1</v>
      </c>
      <c r="P813" s="33" t="n">
        <v>1</v>
      </c>
      <c r="Q813" s="32" t="n">
        <v>1</v>
      </c>
      <c r="R813" s="36" t="n">
        <v>1</v>
      </c>
      <c r="S813" s="35"/>
      <c r="T813" s="33" t="n">
        <v>0.00395256916996047</v>
      </c>
      <c r="U813" s="32" t="n">
        <v>0.0158102766798419</v>
      </c>
      <c r="V813" s="36" t="n">
        <v>0</v>
      </c>
    </row>
    <row r="814" s="1" customFormat="true" ht="15" hidden="false" customHeight="false" outlineLevel="0" collapsed="false">
      <c r="A814" s="30" t="s">
        <v>845</v>
      </c>
      <c r="B814" s="31" t="n">
        <v>253</v>
      </c>
      <c r="C814" s="32" t="n">
        <v>1</v>
      </c>
      <c r="D814" s="32" t="n">
        <v>1</v>
      </c>
      <c r="E814" s="33" t="n">
        <v>0</v>
      </c>
      <c r="F814" s="34" t="n">
        <v>0</v>
      </c>
      <c r="G814" s="35" t="n">
        <v>1</v>
      </c>
      <c r="H814" s="33" t="n">
        <v>1</v>
      </c>
      <c r="I814" s="33" t="n">
        <v>1</v>
      </c>
      <c r="J814" s="34" t="n">
        <v>1</v>
      </c>
      <c r="K814" s="35" t="n">
        <v>1</v>
      </c>
      <c r="L814" s="33" t="n">
        <v>1</v>
      </c>
      <c r="M814" s="33" t="n">
        <v>1</v>
      </c>
      <c r="N814" s="34" t="n">
        <v>1</v>
      </c>
      <c r="O814" s="35" t="n">
        <v>1</v>
      </c>
      <c r="P814" s="33" t="n">
        <v>1</v>
      </c>
      <c r="Q814" s="32" t="n">
        <v>1</v>
      </c>
      <c r="R814" s="36" t="n">
        <v>1</v>
      </c>
      <c r="S814" s="35"/>
      <c r="T814" s="33" t="n">
        <v>0.00261096605744125</v>
      </c>
      <c r="U814" s="32" t="n">
        <v>0.00261096605744125</v>
      </c>
      <c r="V814" s="36" t="n">
        <v>0</v>
      </c>
    </row>
    <row r="815" s="1" customFormat="true" ht="15" hidden="false" customHeight="false" outlineLevel="0" collapsed="false">
      <c r="A815" s="30" t="s">
        <v>846</v>
      </c>
      <c r="B815" s="31" t="n">
        <v>383</v>
      </c>
      <c r="C815" s="32" t="n">
        <v>1</v>
      </c>
      <c r="D815" s="32" t="n">
        <v>0.995067817509248</v>
      </c>
      <c r="E815" s="33" t="n">
        <v>0.032059186189889</v>
      </c>
      <c r="F815" s="34" t="n">
        <v>0</v>
      </c>
      <c r="G815" s="35" t="n">
        <v>1</v>
      </c>
      <c r="H815" s="33" t="n">
        <v>0.973078503904645</v>
      </c>
      <c r="I815" s="33" t="n">
        <v>0.966091245376079</v>
      </c>
      <c r="J815" s="34" t="n">
        <v>0.966091245376079</v>
      </c>
      <c r="K815" s="35" t="n">
        <v>1</v>
      </c>
      <c r="L815" s="33" t="n">
        <v>0.985614467735306</v>
      </c>
      <c r="M815" s="33" t="n">
        <v>0.859432799013564</v>
      </c>
      <c r="N815" s="34" t="n">
        <v>0.598643649815043</v>
      </c>
      <c r="O815" s="35" t="n">
        <v>1</v>
      </c>
      <c r="P815" s="33" t="n">
        <v>0.966502260583642</v>
      </c>
      <c r="Q815" s="32" t="n">
        <v>0.838265515824086</v>
      </c>
      <c r="R815" s="36" t="n">
        <v>0.838265515824086</v>
      </c>
      <c r="S815" s="35"/>
      <c r="T815" s="33" t="n">
        <v>0</v>
      </c>
      <c r="U815" s="32" t="n">
        <v>0</v>
      </c>
      <c r="V815" s="36" t="n">
        <v>0</v>
      </c>
    </row>
    <row r="816" s="1" customFormat="true" ht="15" hidden="false" customHeight="false" outlineLevel="0" collapsed="false">
      <c r="A816" s="30" t="s">
        <v>847</v>
      </c>
      <c r="B816" s="31" t="n">
        <v>4866</v>
      </c>
      <c r="C816" s="32" t="n">
        <v>0.996711878339499</v>
      </c>
      <c r="D816" s="32" t="n">
        <v>0.999210734017364</v>
      </c>
      <c r="E816" s="33" t="n">
        <v>0.00947119179163378</v>
      </c>
      <c r="F816" s="34" t="n">
        <v>0</v>
      </c>
      <c r="G816" s="35" t="n">
        <v>1</v>
      </c>
      <c r="H816" s="33" t="n">
        <v>0.999210734017364</v>
      </c>
      <c r="I816" s="33" t="n">
        <v>0.996842936069455</v>
      </c>
      <c r="J816" s="34" t="n">
        <v>0.996842936069455</v>
      </c>
      <c r="K816" s="35" t="n">
        <v>1</v>
      </c>
      <c r="L816" s="33" t="n">
        <v>1</v>
      </c>
      <c r="M816" s="33" t="n">
        <v>0.55327545382794</v>
      </c>
      <c r="N816" s="34" t="n">
        <v>0.428571428571429</v>
      </c>
      <c r="O816" s="35" t="n">
        <v>1</v>
      </c>
      <c r="P816" s="33" t="n">
        <v>0.990528808208366</v>
      </c>
      <c r="Q816" s="32" t="n">
        <v>0.574585635359116</v>
      </c>
      <c r="R816" s="36" t="n">
        <v>0.574585635359116</v>
      </c>
      <c r="S816" s="35"/>
      <c r="T816" s="33" t="n">
        <v>0</v>
      </c>
      <c r="U816" s="32" t="n">
        <v>0</v>
      </c>
      <c r="V816" s="36" t="n">
        <v>0</v>
      </c>
    </row>
    <row r="817" s="1" customFormat="true" ht="15" hidden="false" customHeight="false" outlineLevel="0" collapsed="false">
      <c r="A817" s="30" t="s">
        <v>848</v>
      </c>
      <c r="B817" s="31" t="n">
        <v>1267</v>
      </c>
      <c r="C817" s="32" t="n">
        <v>0.999210734017364</v>
      </c>
      <c r="D817" s="32" t="n">
        <v>0.992911392405063</v>
      </c>
      <c r="E817" s="33" t="n">
        <v>0.0369620253164557</v>
      </c>
      <c r="F817" s="34" t="n">
        <v>0</v>
      </c>
      <c r="G817" s="35" t="n">
        <v>1</v>
      </c>
      <c r="H817" s="33" t="n">
        <v>0.989873417721519</v>
      </c>
      <c r="I817" s="33" t="n">
        <v>0.992405063291139</v>
      </c>
      <c r="J817" s="34" t="n">
        <v>0.992405063291139</v>
      </c>
      <c r="K817" s="35" t="n">
        <v>1</v>
      </c>
      <c r="L817" s="33" t="n">
        <v>0.986329113924051</v>
      </c>
      <c r="M817" s="33" t="n">
        <v>0.605063291139241</v>
      </c>
      <c r="N817" s="34" t="n">
        <v>0.511898734177215</v>
      </c>
      <c r="O817" s="35" t="n">
        <v>1</v>
      </c>
      <c r="P817" s="33" t="n">
        <v>0.966075949367089</v>
      </c>
      <c r="Q817" s="32" t="n">
        <v>0.640506329113924</v>
      </c>
      <c r="R817" s="36" t="n">
        <v>0.640506329113924</v>
      </c>
      <c r="S817" s="35"/>
      <c r="T817" s="33" t="n">
        <v>0.0131645569620253</v>
      </c>
      <c r="U817" s="32" t="n">
        <v>0.0273417721518987</v>
      </c>
      <c r="V817" s="36" t="n">
        <v>0</v>
      </c>
    </row>
    <row r="818" s="1" customFormat="true" ht="15" hidden="false" customHeight="false" outlineLevel="0" collapsed="false">
      <c r="A818" s="30" t="s">
        <v>849</v>
      </c>
      <c r="B818" s="31" t="n">
        <v>1975</v>
      </c>
      <c r="C818" s="32" t="n">
        <v>0.992911392405063</v>
      </c>
      <c r="D818" s="32" t="n">
        <v>0.993804053181877</v>
      </c>
      <c r="E818" s="33" t="n">
        <v>0.00387246676132697</v>
      </c>
      <c r="F818" s="34" t="n">
        <v>0</v>
      </c>
      <c r="G818" s="35" t="n">
        <v>1</v>
      </c>
      <c r="H818" s="33" t="n">
        <v>0.99574028656254</v>
      </c>
      <c r="I818" s="33" t="n">
        <v>0.939073189621789</v>
      </c>
      <c r="J818" s="34" t="n">
        <v>0.939073189621789</v>
      </c>
      <c r="K818" s="35" t="n">
        <v>1</v>
      </c>
      <c r="L818" s="33" t="n">
        <v>0.997805602168581</v>
      </c>
      <c r="M818" s="33" t="n">
        <v>0.912224086743256</v>
      </c>
      <c r="N818" s="34" t="n">
        <v>0.725183942171163</v>
      </c>
      <c r="O818" s="35" t="n">
        <v>1</v>
      </c>
      <c r="P818" s="33" t="n">
        <v>0.99522395766103</v>
      </c>
      <c r="Q818" s="32" t="n">
        <v>0.555440815799664</v>
      </c>
      <c r="R818" s="36" t="n">
        <v>0.555440815799664</v>
      </c>
      <c r="S818" s="35"/>
      <c r="T818" s="33" t="n">
        <v>0</v>
      </c>
      <c r="U818" s="32" t="n">
        <v>0</v>
      </c>
      <c r="V818" s="36" t="n">
        <v>0</v>
      </c>
    </row>
    <row r="819" s="1" customFormat="true" ht="15" hidden="false" customHeight="false" outlineLevel="0" collapsed="false">
      <c r="A819" s="30" t="s">
        <v>850</v>
      </c>
      <c r="B819" s="31" t="n">
        <v>7747</v>
      </c>
      <c r="C819" s="32" t="n">
        <v>0.997934684393959</v>
      </c>
      <c r="D819" s="32" t="n">
        <v>1</v>
      </c>
      <c r="E819" s="33" t="n">
        <v>0.00309119010819165</v>
      </c>
      <c r="F819" s="34" t="n">
        <v>0</v>
      </c>
      <c r="G819" s="35" t="n">
        <v>1</v>
      </c>
      <c r="H819" s="33" t="n">
        <v>0.970633693972179</v>
      </c>
      <c r="I819" s="33" t="n">
        <v>1</v>
      </c>
      <c r="J819" s="34" t="n">
        <v>1</v>
      </c>
      <c r="K819" s="35" t="n">
        <v>1</v>
      </c>
      <c r="L819" s="33" t="n">
        <v>1</v>
      </c>
      <c r="M819" s="33" t="n">
        <v>0.930448222565688</v>
      </c>
      <c r="N819" s="34" t="n">
        <v>0.910355486862442</v>
      </c>
      <c r="O819" s="35" t="n">
        <v>1</v>
      </c>
      <c r="P819" s="33" t="n">
        <v>0.996908809891808</v>
      </c>
      <c r="Q819" s="32" t="n">
        <v>0.989180834621329</v>
      </c>
      <c r="R819" s="36" t="n">
        <v>0.989180834621329</v>
      </c>
      <c r="S819" s="35"/>
      <c r="T819" s="33" t="n">
        <v>0.435857805255023</v>
      </c>
      <c r="U819" s="32" t="n">
        <v>0.537867078825348</v>
      </c>
      <c r="V819" s="36" t="n">
        <v>0</v>
      </c>
    </row>
    <row r="820" s="1" customFormat="true" ht="15" hidden="false" customHeight="false" outlineLevel="0" collapsed="false">
      <c r="A820" s="30" t="s">
        <v>851</v>
      </c>
      <c r="B820" s="31" t="n">
        <v>647</v>
      </c>
      <c r="C820" s="32" t="n">
        <v>1</v>
      </c>
      <c r="D820" s="32" t="n">
        <v>1</v>
      </c>
      <c r="E820" s="33" t="n">
        <v>0</v>
      </c>
      <c r="F820" s="34" t="n">
        <v>0</v>
      </c>
      <c r="G820" s="35" t="n">
        <v>1</v>
      </c>
      <c r="H820" s="33" t="n">
        <v>1</v>
      </c>
      <c r="I820" s="33" t="n">
        <v>1</v>
      </c>
      <c r="J820" s="34" t="n">
        <v>1</v>
      </c>
      <c r="K820" s="35" t="n">
        <v>1</v>
      </c>
      <c r="L820" s="33" t="n">
        <v>1</v>
      </c>
      <c r="M820" s="33" t="n">
        <v>0.990280777537797</v>
      </c>
      <c r="N820" s="34" t="n">
        <v>0.982721382289417</v>
      </c>
      <c r="O820" s="35" t="n">
        <v>1</v>
      </c>
      <c r="P820" s="33" t="n">
        <v>1</v>
      </c>
      <c r="Q820" s="32" t="n">
        <v>1</v>
      </c>
      <c r="R820" s="36" t="n">
        <v>1</v>
      </c>
      <c r="S820" s="35"/>
      <c r="T820" s="33" t="n">
        <v>0.19438444924406</v>
      </c>
      <c r="U820" s="32" t="n">
        <v>0.233261339092873</v>
      </c>
      <c r="V820" s="36" t="n">
        <v>0</v>
      </c>
    </row>
    <row r="821" s="1" customFormat="true" ht="15" hidden="false" customHeight="false" outlineLevel="0" collapsed="false">
      <c r="A821" s="30" t="s">
        <v>852</v>
      </c>
      <c r="B821" s="31" t="n">
        <v>926</v>
      </c>
      <c r="C821" s="32" t="n">
        <v>1</v>
      </c>
      <c r="D821" s="32" t="n">
        <v>1</v>
      </c>
      <c r="E821" s="33" t="n">
        <v>0</v>
      </c>
      <c r="F821" s="34" t="n">
        <v>0</v>
      </c>
      <c r="G821" s="35" t="n">
        <v>1</v>
      </c>
      <c r="H821" s="33" t="n">
        <v>1</v>
      </c>
      <c r="I821" s="33" t="n">
        <v>1</v>
      </c>
      <c r="J821" s="34" t="n">
        <v>1</v>
      </c>
      <c r="K821" s="35" t="n">
        <v>1</v>
      </c>
      <c r="L821" s="33" t="n">
        <v>1</v>
      </c>
      <c r="M821" s="33" t="n">
        <v>1</v>
      </c>
      <c r="N821" s="34" t="n">
        <v>0.829497907949791</v>
      </c>
      <c r="O821" s="35" t="n">
        <v>1</v>
      </c>
      <c r="P821" s="33" t="n">
        <v>1</v>
      </c>
      <c r="Q821" s="32" t="n">
        <v>1</v>
      </c>
      <c r="R821" s="36" t="n">
        <v>1</v>
      </c>
      <c r="S821" s="35"/>
      <c r="T821" s="33" t="n">
        <v>0.410041841004184</v>
      </c>
      <c r="U821" s="32" t="n">
        <v>0.451882845188285</v>
      </c>
      <c r="V821" s="36" t="n">
        <v>0</v>
      </c>
    </row>
    <row r="822" s="1" customFormat="true" ht="15" hidden="false" customHeight="false" outlineLevel="0" collapsed="false">
      <c r="A822" s="30" t="s">
        <v>853</v>
      </c>
      <c r="B822" s="31" t="n">
        <v>956</v>
      </c>
      <c r="C822" s="32" t="n">
        <v>1</v>
      </c>
      <c r="D822" s="32" t="n">
        <v>1</v>
      </c>
      <c r="E822" s="33" t="n">
        <v>0.000464468183929401</v>
      </c>
      <c r="F822" s="34" t="n">
        <v>0</v>
      </c>
      <c r="G822" s="35" t="n">
        <v>1</v>
      </c>
      <c r="H822" s="33" t="n">
        <v>0.997213190896424</v>
      </c>
      <c r="I822" s="33" t="n">
        <v>1</v>
      </c>
      <c r="J822" s="34" t="n">
        <v>1</v>
      </c>
      <c r="K822" s="35" t="n">
        <v>1</v>
      </c>
      <c r="L822" s="33" t="n">
        <v>1</v>
      </c>
      <c r="M822" s="33" t="n">
        <v>0.905712958662332</v>
      </c>
      <c r="N822" s="34" t="n">
        <v>0.816999535531816</v>
      </c>
      <c r="O822" s="35" t="n">
        <v>1</v>
      </c>
      <c r="P822" s="33" t="n">
        <v>0.997677659080353</v>
      </c>
      <c r="Q822" s="32" t="n">
        <v>0.999535531816071</v>
      </c>
      <c r="R822" s="36" t="n">
        <v>0.999535531816071</v>
      </c>
      <c r="S822" s="35"/>
      <c r="T822" s="33" t="n">
        <v>0</v>
      </c>
      <c r="U822" s="32" t="n">
        <v>0</v>
      </c>
      <c r="V822" s="36" t="n">
        <v>0</v>
      </c>
    </row>
    <row r="823" s="1" customFormat="true" ht="15" hidden="false" customHeight="false" outlineLevel="0" collapsed="false">
      <c r="A823" s="30" t="s">
        <v>854</v>
      </c>
      <c r="B823" s="31" t="n">
        <v>2153</v>
      </c>
      <c r="C823" s="32" t="n">
        <v>1</v>
      </c>
      <c r="D823" s="32" t="n">
        <v>1</v>
      </c>
      <c r="E823" s="33" t="n">
        <v>0</v>
      </c>
      <c r="F823" s="34" t="n">
        <v>0</v>
      </c>
      <c r="G823" s="35" t="n">
        <v>1</v>
      </c>
      <c r="H823" s="33" t="n">
        <v>0.991071428571429</v>
      </c>
      <c r="I823" s="33" t="n">
        <v>0.998376623376623</v>
      </c>
      <c r="J823" s="34" t="n">
        <v>0.998376623376623</v>
      </c>
      <c r="K823" s="35" t="n">
        <v>1</v>
      </c>
      <c r="L823" s="33" t="n">
        <v>1</v>
      </c>
      <c r="M823" s="33" t="n">
        <v>0.988311688311688</v>
      </c>
      <c r="N823" s="34" t="n">
        <v>0.748863636363636</v>
      </c>
      <c r="O823" s="35" t="n">
        <v>1</v>
      </c>
      <c r="P823" s="33" t="n">
        <v>0.999675324675325</v>
      </c>
      <c r="Q823" s="32" t="n">
        <v>0.971753246753247</v>
      </c>
      <c r="R823" s="36" t="n">
        <v>0.971753246753247</v>
      </c>
      <c r="S823" s="35"/>
      <c r="T823" s="33" t="n">
        <v>0</v>
      </c>
      <c r="U823" s="32" t="n">
        <v>0</v>
      </c>
      <c r="V823" s="36" t="n">
        <v>0</v>
      </c>
    </row>
    <row r="824" s="1" customFormat="true" ht="15" hidden="false" customHeight="false" outlineLevel="0" collapsed="false">
      <c r="A824" s="30" t="s">
        <v>855</v>
      </c>
      <c r="B824" s="31" t="n">
        <v>6160</v>
      </c>
      <c r="C824" s="32" t="n">
        <v>1</v>
      </c>
      <c r="D824" s="32" t="n">
        <v>0.993867572718986</v>
      </c>
      <c r="E824" s="33" t="n">
        <v>0.0130935609513549</v>
      </c>
      <c r="F824" s="34" t="n">
        <v>0</v>
      </c>
      <c r="G824" s="35" t="n">
        <v>1</v>
      </c>
      <c r="H824" s="33" t="n">
        <v>0.989641170133422</v>
      </c>
      <c r="I824" s="33" t="n">
        <v>0.98516615563106</v>
      </c>
      <c r="J824" s="34" t="n">
        <v>0.98516615563106</v>
      </c>
      <c r="K824" s="35" t="n">
        <v>1</v>
      </c>
      <c r="L824" s="33" t="n">
        <v>0.991712936106737</v>
      </c>
      <c r="M824" s="33" t="n">
        <v>0.850667108643408</v>
      </c>
      <c r="N824" s="34" t="n">
        <v>0.414601806579929</v>
      </c>
      <c r="O824" s="35" t="n">
        <v>1</v>
      </c>
      <c r="P824" s="33" t="n">
        <v>0.998508328499213</v>
      </c>
      <c r="Q824" s="32" t="n">
        <v>0.428192591364879</v>
      </c>
      <c r="R824" s="36" t="n">
        <v>0.428192591364879</v>
      </c>
      <c r="S824" s="35"/>
      <c r="T824" s="33" t="n">
        <v>0</v>
      </c>
      <c r="U824" s="32" t="n">
        <v>0</v>
      </c>
      <c r="V824" s="36" t="n">
        <v>0</v>
      </c>
    </row>
    <row r="825" s="1" customFormat="true" ht="15" hidden="false" customHeight="false" outlineLevel="0" collapsed="false">
      <c r="A825" s="30" t="s">
        <v>856</v>
      </c>
      <c r="B825" s="31" t="n">
        <v>12067</v>
      </c>
      <c r="C825" s="32" t="n">
        <v>0.994033313996851</v>
      </c>
      <c r="D825" s="32" t="n">
        <v>0.867689937833526</v>
      </c>
      <c r="E825" s="33" t="n">
        <v>0.0765252791989877</v>
      </c>
      <c r="F825" s="34" t="n">
        <v>0.00203553941794576</v>
      </c>
      <c r="G825" s="35" t="n">
        <v>1</v>
      </c>
      <c r="H825" s="33" t="n">
        <v>0.932222038840293</v>
      </c>
      <c r="I825" s="33" t="n">
        <v>0.825328712108709</v>
      </c>
      <c r="J825" s="34" t="n">
        <v>0.825328712108709</v>
      </c>
      <c r="K825" s="35" t="n">
        <v>1</v>
      </c>
      <c r="L825" s="33" t="n">
        <v>0.987896792650052</v>
      </c>
      <c r="M825" s="33" t="n">
        <v>0.855201628431534</v>
      </c>
      <c r="N825" s="34" t="n">
        <v>0.301259833855972</v>
      </c>
      <c r="O825" s="35" t="n">
        <v>1</v>
      </c>
      <c r="P825" s="33" t="n">
        <v>0.940309181933212</v>
      </c>
      <c r="Q825" s="32" t="n">
        <v>0.419541178412279</v>
      </c>
      <c r="R825" s="36" t="n">
        <v>0.419541178412279</v>
      </c>
      <c r="S825" s="35"/>
      <c r="T825" s="33" t="n">
        <v>0</v>
      </c>
      <c r="U825" s="32" t="n">
        <v>0</v>
      </c>
      <c r="V825" s="36" t="n">
        <v>0</v>
      </c>
    </row>
    <row r="826" s="1" customFormat="true" ht="15" hidden="false" customHeight="false" outlineLevel="0" collapsed="false">
      <c r="A826" s="30" t="s">
        <v>857</v>
      </c>
      <c r="B826" s="31" t="n">
        <v>18177</v>
      </c>
      <c r="C826" s="32" t="n">
        <v>0.952467403862023</v>
      </c>
      <c r="D826" s="32" t="n">
        <v>0.991778006166495</v>
      </c>
      <c r="E826" s="33" t="n">
        <v>0.0162726961288112</v>
      </c>
      <c r="F826" s="34" t="n">
        <v>0</v>
      </c>
      <c r="G826" s="35" t="n">
        <v>1</v>
      </c>
      <c r="H826" s="33" t="n">
        <v>0.995546420006852</v>
      </c>
      <c r="I826" s="33" t="n">
        <v>0.986639260020555</v>
      </c>
      <c r="J826" s="34" t="n">
        <v>0.986639260020555</v>
      </c>
      <c r="K826" s="35" t="n">
        <v>1</v>
      </c>
      <c r="L826" s="33" t="n">
        <v>0.984583761562179</v>
      </c>
      <c r="M826" s="33" t="n">
        <v>0.52158273381295</v>
      </c>
      <c r="N826" s="34" t="n">
        <v>0.278006166495375</v>
      </c>
      <c r="O826" s="35" t="n">
        <v>1</v>
      </c>
      <c r="P826" s="33" t="n">
        <v>0.998800959232614</v>
      </c>
      <c r="Q826" s="32" t="n">
        <v>0.543508050702295</v>
      </c>
      <c r="R826" s="36" t="n">
        <v>0.543508050702295</v>
      </c>
      <c r="S826" s="35"/>
      <c r="T826" s="33" t="n">
        <v>0</v>
      </c>
      <c r="U826" s="32" t="n">
        <v>0</v>
      </c>
      <c r="V826" s="36" t="n">
        <v>0</v>
      </c>
    </row>
    <row r="827" s="1" customFormat="true" ht="15" hidden="false" customHeight="false" outlineLevel="0" collapsed="false">
      <c r="A827" s="30" t="s">
        <v>858</v>
      </c>
      <c r="B827" s="31" t="n">
        <v>5838</v>
      </c>
      <c r="C827" s="32" t="n">
        <v>0.991778006166495</v>
      </c>
      <c r="D827" s="32" t="n">
        <v>0.999599198396794</v>
      </c>
      <c r="E827" s="33" t="n">
        <v>0.0402805611222445</v>
      </c>
      <c r="F827" s="34" t="n">
        <v>0</v>
      </c>
      <c r="G827" s="35" t="n">
        <v>1</v>
      </c>
      <c r="H827" s="33" t="n">
        <v>0.989679358717435</v>
      </c>
      <c r="I827" s="33" t="n">
        <v>0.998597194388778</v>
      </c>
      <c r="J827" s="34" t="n">
        <v>0.998597194388778</v>
      </c>
      <c r="K827" s="35" t="n">
        <v>1</v>
      </c>
      <c r="L827" s="33" t="n">
        <v>0.995791583166333</v>
      </c>
      <c r="M827" s="33" t="n">
        <v>0.832865731462926</v>
      </c>
      <c r="N827" s="34" t="n">
        <v>0.461923847695391</v>
      </c>
      <c r="O827" s="35" t="n">
        <v>1</v>
      </c>
      <c r="P827" s="33" t="n">
        <v>0.953206412825651</v>
      </c>
      <c r="Q827" s="32" t="n">
        <v>0.686072144288577</v>
      </c>
      <c r="R827" s="36" t="n">
        <v>0.686072144288577</v>
      </c>
      <c r="S827" s="35"/>
      <c r="T827" s="33" t="n">
        <v>0</v>
      </c>
      <c r="U827" s="32" t="n">
        <v>0</v>
      </c>
      <c r="V827" s="36" t="n">
        <v>0</v>
      </c>
    </row>
    <row r="828" s="1" customFormat="true" ht="15" hidden="false" customHeight="false" outlineLevel="0" collapsed="false">
      <c r="A828" s="30" t="s">
        <v>859</v>
      </c>
      <c r="B828" s="31" t="n">
        <v>9980</v>
      </c>
      <c r="C828" s="32" t="n">
        <v>0.999599198396794</v>
      </c>
      <c r="D828" s="32" t="n">
        <v>0.987565066512435</v>
      </c>
      <c r="E828" s="33" t="n">
        <v>0.0660786581839213</v>
      </c>
      <c r="F828" s="34" t="n">
        <v>0</v>
      </c>
      <c r="G828" s="35" t="n">
        <v>1</v>
      </c>
      <c r="H828" s="33" t="n">
        <v>0.973105841526894</v>
      </c>
      <c r="I828" s="33" t="n">
        <v>0.984384037015616</v>
      </c>
      <c r="J828" s="34" t="n">
        <v>0.984384037015616</v>
      </c>
      <c r="K828" s="35" t="n">
        <v>1</v>
      </c>
      <c r="L828" s="33" t="n">
        <v>0.974117987275882</v>
      </c>
      <c r="M828" s="33" t="n">
        <v>0.563765182186235</v>
      </c>
      <c r="N828" s="34" t="n">
        <v>0.110902255639098</v>
      </c>
      <c r="O828" s="35" t="n">
        <v>0.999132446500868</v>
      </c>
      <c r="P828" s="33" t="n">
        <v>0.950404858299595</v>
      </c>
      <c r="Q828" s="32" t="n">
        <v>0.690283400809717</v>
      </c>
      <c r="R828" s="36" t="n">
        <v>0.690283400809717</v>
      </c>
      <c r="S828" s="35"/>
      <c r="T828" s="33" t="n">
        <v>0</v>
      </c>
      <c r="U828" s="32" t="n">
        <v>0</v>
      </c>
      <c r="V828" s="36" t="n">
        <v>0</v>
      </c>
    </row>
    <row r="829" s="1" customFormat="true" ht="15" hidden="false" customHeight="false" outlineLevel="0" collapsed="false">
      <c r="A829" s="30" t="s">
        <v>860</v>
      </c>
      <c r="B829" s="31" t="n">
        <v>6916</v>
      </c>
      <c r="C829" s="32" t="n">
        <v>0.990167727009832</v>
      </c>
      <c r="D829" s="32" t="n">
        <v>1</v>
      </c>
      <c r="E829" s="33" t="n">
        <v>0.0205040580948313</v>
      </c>
      <c r="F829" s="34" t="n">
        <v>0</v>
      </c>
      <c r="G829" s="35" t="n">
        <v>1</v>
      </c>
      <c r="H829" s="33" t="n">
        <v>0.99700982486117</v>
      </c>
      <c r="I829" s="33" t="n">
        <v>0.999572832123024</v>
      </c>
      <c r="J829" s="34" t="n">
        <v>0.999572832123024</v>
      </c>
      <c r="K829" s="35" t="n">
        <v>1</v>
      </c>
      <c r="L829" s="33" t="n">
        <v>0.999572832123024</v>
      </c>
      <c r="M829" s="33" t="n">
        <v>0.746689448953439</v>
      </c>
      <c r="N829" s="34" t="n">
        <v>0.639043143955575</v>
      </c>
      <c r="O829" s="35" t="n">
        <v>1</v>
      </c>
      <c r="P829" s="33" t="n">
        <v>0.965826569841948</v>
      </c>
      <c r="Q829" s="32" t="n">
        <v>0.897052541648868</v>
      </c>
      <c r="R829" s="36" t="n">
        <v>0.897052541648868</v>
      </c>
      <c r="S829" s="35"/>
      <c r="T829" s="33" t="n">
        <v>0</v>
      </c>
      <c r="U829" s="32" t="n">
        <v>0</v>
      </c>
      <c r="V829" s="36" t="n">
        <v>0</v>
      </c>
    </row>
    <row r="830" s="1" customFormat="true" ht="15" hidden="false" customHeight="false" outlineLevel="0" collapsed="false">
      <c r="A830" s="30" t="s">
        <v>861</v>
      </c>
      <c r="B830" s="31" t="n">
        <v>2341</v>
      </c>
      <c r="C830" s="32" t="n">
        <v>1</v>
      </c>
      <c r="D830" s="32" t="n">
        <v>0.995839400873726</v>
      </c>
      <c r="E830" s="33" t="n">
        <v>0.00478468899521531</v>
      </c>
      <c r="F830" s="34" t="n">
        <v>0</v>
      </c>
      <c r="G830" s="35" t="n">
        <v>1</v>
      </c>
      <c r="H830" s="33" t="n">
        <v>0.98876638235906</v>
      </c>
      <c r="I830" s="33" t="n">
        <v>0.995839400873726</v>
      </c>
      <c r="J830" s="34" t="n">
        <v>0.995839400873726</v>
      </c>
      <c r="K830" s="35" t="n">
        <v>1</v>
      </c>
      <c r="L830" s="33" t="n">
        <v>0.996879550655294</v>
      </c>
      <c r="M830" s="33" t="n">
        <v>0.847306012065737</v>
      </c>
      <c r="N830" s="34" t="n">
        <v>0.169128354483046</v>
      </c>
      <c r="O830" s="35" t="n">
        <v>1</v>
      </c>
      <c r="P830" s="33" t="n">
        <v>0.997711670480549</v>
      </c>
      <c r="Q830" s="32" t="n">
        <v>0.781984605783233</v>
      </c>
      <c r="R830" s="36" t="n">
        <v>0.781984605783233</v>
      </c>
      <c r="S830" s="35"/>
      <c r="T830" s="33" t="n">
        <v>0.000416059912627418</v>
      </c>
      <c r="U830" s="32" t="n">
        <v>0.000416059912627418</v>
      </c>
      <c r="V830" s="36" t="n">
        <v>0</v>
      </c>
    </row>
    <row r="831" s="1" customFormat="true" ht="15" hidden="false" customHeight="false" outlineLevel="0" collapsed="false">
      <c r="A831" s="30" t="s">
        <v>862</v>
      </c>
      <c r="B831" s="31" t="n">
        <v>4807</v>
      </c>
      <c r="C831" s="32" t="n">
        <v>0.995839400873726</v>
      </c>
      <c r="D831" s="32" t="n">
        <v>0.986728599867286</v>
      </c>
      <c r="E831" s="33" t="n">
        <v>0.0097323600973236</v>
      </c>
      <c r="F831" s="34" t="n">
        <v>0</v>
      </c>
      <c r="G831" s="35" t="n">
        <v>1</v>
      </c>
      <c r="H831" s="33" t="n">
        <v>0.992921919929219</v>
      </c>
      <c r="I831" s="33" t="n">
        <v>0.981862419818624</v>
      </c>
      <c r="J831" s="34" t="n">
        <v>0.981862419818624</v>
      </c>
      <c r="K831" s="35" t="n">
        <v>1</v>
      </c>
      <c r="L831" s="33" t="n">
        <v>0.991152399911524</v>
      </c>
      <c r="M831" s="33" t="n">
        <v>0.918380889183809</v>
      </c>
      <c r="N831" s="34" t="n">
        <v>0.532625525326255</v>
      </c>
      <c r="O831" s="35" t="n">
        <v>1</v>
      </c>
      <c r="P831" s="33" t="n">
        <v>1</v>
      </c>
      <c r="Q831" s="32" t="n">
        <v>0.895377128953771</v>
      </c>
      <c r="R831" s="36" t="n">
        <v>0.895377128953771</v>
      </c>
      <c r="S831" s="35"/>
      <c r="T831" s="33" t="n">
        <v>0</v>
      </c>
      <c r="U831" s="32" t="n">
        <v>0</v>
      </c>
      <c r="V831" s="36" t="n">
        <v>0</v>
      </c>
    </row>
    <row r="832" s="1" customFormat="true" ht="15" hidden="false" customHeight="false" outlineLevel="0" collapsed="false">
      <c r="A832" s="30" t="s">
        <v>863</v>
      </c>
      <c r="B832" s="31" t="n">
        <v>4521</v>
      </c>
      <c r="C832" s="32" t="n">
        <v>1</v>
      </c>
      <c r="D832" s="32" t="n">
        <v>0.947684478371501</v>
      </c>
      <c r="E832" s="33" t="n">
        <v>0.0983206106870229</v>
      </c>
      <c r="F832" s="34" t="n">
        <v>0.0365394402035623</v>
      </c>
      <c r="G832" s="35" t="n">
        <v>1</v>
      </c>
      <c r="H832" s="33" t="n">
        <v>0.919185750636132</v>
      </c>
      <c r="I832" s="33" t="n">
        <v>0.910737913486005</v>
      </c>
      <c r="J832" s="34" t="n">
        <v>0.910737913486005</v>
      </c>
      <c r="K832" s="35" t="n">
        <v>0.99470737913486</v>
      </c>
      <c r="L832" s="33" t="n">
        <v>0.873486005089059</v>
      </c>
      <c r="M832" s="33" t="n">
        <v>0.650788804071247</v>
      </c>
      <c r="N832" s="34" t="n">
        <v>0.495165394402036</v>
      </c>
      <c r="O832" s="35" t="n">
        <v>1</v>
      </c>
      <c r="P832" s="33" t="n">
        <v>0.924783715012723</v>
      </c>
      <c r="Q832" s="32" t="n">
        <v>0.781577608142494</v>
      </c>
      <c r="R832" s="36" t="n">
        <v>0.781577608142494</v>
      </c>
      <c r="S832" s="35"/>
      <c r="T832" s="33" t="n">
        <v>0</v>
      </c>
      <c r="U832" s="32" t="n">
        <v>0</v>
      </c>
      <c r="V832" s="36" t="n">
        <v>0</v>
      </c>
    </row>
    <row r="833" s="1" customFormat="true" ht="15" hidden="false" customHeight="false" outlineLevel="0" collapsed="false">
      <c r="A833" s="30" t="s">
        <v>864</v>
      </c>
      <c r="B833" s="31" t="n">
        <v>9825</v>
      </c>
      <c r="C833" s="32" t="n">
        <v>0.948091603053435</v>
      </c>
      <c r="D833" s="32" t="n">
        <v>0.761966364812419</v>
      </c>
      <c r="E833" s="33" t="n">
        <v>0.211154233146471</v>
      </c>
      <c r="F833" s="34" t="n">
        <v>0.0145177519045566</v>
      </c>
      <c r="G833" s="35" t="n">
        <v>1</v>
      </c>
      <c r="H833" s="33" t="n">
        <v>0.818312491016243</v>
      </c>
      <c r="I833" s="33" t="n">
        <v>0.705763978726463</v>
      </c>
      <c r="J833" s="34" t="n">
        <v>0.705763978726463</v>
      </c>
      <c r="K833" s="35" t="n">
        <v>1</v>
      </c>
      <c r="L833" s="33" t="n">
        <v>0.973983038666092</v>
      </c>
      <c r="M833" s="33" t="n">
        <v>0.797757654161276</v>
      </c>
      <c r="N833" s="34" t="n">
        <v>0.242202098605721</v>
      </c>
      <c r="O833" s="35" t="n">
        <v>0.999568779646399</v>
      </c>
      <c r="P833" s="33" t="n">
        <v>0.81845623113411</v>
      </c>
      <c r="Q833" s="32" t="n">
        <v>0.550668391548081</v>
      </c>
      <c r="R833" s="36" t="n">
        <v>0.550668391548081</v>
      </c>
      <c r="S833" s="35"/>
      <c r="T833" s="33" t="n">
        <v>0</v>
      </c>
      <c r="U833" s="32" t="n">
        <v>0</v>
      </c>
      <c r="V833" s="36" t="n">
        <v>0</v>
      </c>
    </row>
    <row r="834" s="1" customFormat="true" ht="15" hidden="false" customHeight="false" outlineLevel="0" collapsed="false">
      <c r="A834" s="30" t="s">
        <v>865</v>
      </c>
      <c r="B834" s="31" t="n">
        <v>6957</v>
      </c>
      <c r="C834" s="32" t="n">
        <v>0.87307747592353</v>
      </c>
      <c r="D834" s="32" t="n">
        <v>0.986308857596502</v>
      </c>
      <c r="E834" s="33" t="n">
        <v>0.0175173742158828</v>
      </c>
      <c r="F834" s="34" t="n">
        <v>0</v>
      </c>
      <c r="G834" s="35" t="n">
        <v>1</v>
      </c>
      <c r="H834" s="33" t="n">
        <v>0.992243421223874</v>
      </c>
      <c r="I834" s="33" t="n">
        <v>0.937869283427471</v>
      </c>
      <c r="J834" s="34" t="n">
        <v>0.937869283427471</v>
      </c>
      <c r="K834" s="35" t="n">
        <v>1</v>
      </c>
      <c r="L834" s="33" t="n">
        <v>0.991228298498139</v>
      </c>
      <c r="M834" s="33" t="n">
        <v>0.856112860824072</v>
      </c>
      <c r="N834" s="34" t="n">
        <v>0.628491111168953</v>
      </c>
      <c r="O834" s="35" t="n">
        <v>1</v>
      </c>
      <c r="P834" s="33" t="n">
        <v>0.986230771232984</v>
      </c>
      <c r="Q834" s="32" t="n">
        <v>0.545719565839819</v>
      </c>
      <c r="R834" s="36" t="n">
        <v>0.545719565839819</v>
      </c>
      <c r="S834" s="35"/>
      <c r="T834" s="33" t="n">
        <v>0</v>
      </c>
      <c r="U834" s="32" t="n">
        <v>0</v>
      </c>
      <c r="V834" s="36" t="n">
        <v>0</v>
      </c>
    </row>
    <row r="835" s="1" customFormat="true" ht="15" hidden="false" customHeight="false" outlineLevel="0" collapsed="false">
      <c r="A835" s="30" t="s">
        <v>866</v>
      </c>
      <c r="B835" s="31" t="n">
        <v>38419</v>
      </c>
      <c r="C835" s="32" t="n">
        <v>0.991254327285978</v>
      </c>
      <c r="D835" s="32" t="n">
        <v>0.998093422306959</v>
      </c>
      <c r="E835" s="33" t="n">
        <v>0.0204957102001907</v>
      </c>
      <c r="F835" s="34" t="n">
        <v>0</v>
      </c>
      <c r="G835" s="35" t="n">
        <v>1</v>
      </c>
      <c r="H835" s="33" t="n">
        <v>0.997378455672069</v>
      </c>
      <c r="I835" s="33" t="n">
        <v>0.990467111534795</v>
      </c>
      <c r="J835" s="34" t="n">
        <v>0.990467111534795</v>
      </c>
      <c r="K835" s="35" t="n">
        <v>1</v>
      </c>
      <c r="L835" s="33" t="n">
        <v>0.981649189704481</v>
      </c>
      <c r="M835" s="33" t="n">
        <v>0.9034795042898</v>
      </c>
      <c r="N835" s="34" t="n">
        <v>0.825309818875119</v>
      </c>
      <c r="O835" s="35" t="n">
        <v>1</v>
      </c>
      <c r="P835" s="33" t="n">
        <v>0.997616777883699</v>
      </c>
      <c r="Q835" s="32" t="n">
        <v>0.739275500476645</v>
      </c>
      <c r="R835" s="36" t="n">
        <v>0.739275500476645</v>
      </c>
      <c r="S835" s="35"/>
      <c r="T835" s="33" t="n">
        <v>0</v>
      </c>
      <c r="U835" s="32" t="n">
        <v>0</v>
      </c>
      <c r="V835" s="36" t="n">
        <v>0</v>
      </c>
    </row>
    <row r="836" s="1" customFormat="true" ht="15" hidden="false" customHeight="false" outlineLevel="0" collapsed="false">
      <c r="A836" s="30" t="s">
        <v>867</v>
      </c>
      <c r="B836" s="31" t="n">
        <v>4196</v>
      </c>
      <c r="C836" s="32" t="n">
        <v>0.998093422306959</v>
      </c>
      <c r="D836" s="32" t="n">
        <v>0.91658385456246</v>
      </c>
      <c r="E836" s="33" t="n">
        <v>0.112059390892617</v>
      </c>
      <c r="F836" s="34" t="n">
        <v>0.00958671888700532</v>
      </c>
      <c r="G836" s="35" t="n">
        <v>1</v>
      </c>
      <c r="H836" s="33" t="n">
        <v>0.922897059683171</v>
      </c>
      <c r="I836" s="33" t="n">
        <v>0.759572104986263</v>
      </c>
      <c r="J836" s="34" t="n">
        <v>0.759572104986263</v>
      </c>
      <c r="K836" s="35" t="n">
        <v>0.999006254749518</v>
      </c>
      <c r="L836" s="33" t="n">
        <v>0.961302390834162</v>
      </c>
      <c r="M836" s="33" t="n">
        <v>0.529023206874379</v>
      </c>
      <c r="N836" s="34" t="n">
        <v>0.0167767580522593</v>
      </c>
      <c r="O836" s="35" t="n">
        <v>0.999006254749518</v>
      </c>
      <c r="P836" s="33" t="n">
        <v>0.870520839422459</v>
      </c>
      <c r="Q836" s="32" t="n">
        <v>0.854854737826621</v>
      </c>
      <c r="R836" s="36" t="n">
        <v>0.854854737826621</v>
      </c>
      <c r="S836" s="35"/>
      <c r="T836" s="33" t="n">
        <v>0</v>
      </c>
      <c r="U836" s="32" t="n">
        <v>0</v>
      </c>
      <c r="V836" s="36" t="n">
        <v>0</v>
      </c>
    </row>
    <row r="837" s="1" customFormat="true" ht="15" hidden="false" customHeight="false" outlineLevel="0" collapsed="false">
      <c r="A837" s="30" t="s">
        <v>868</v>
      </c>
      <c r="B837" s="31" t="n">
        <v>17107</v>
      </c>
      <c r="C837" s="32" t="n">
        <v>0.929911732039516</v>
      </c>
      <c r="D837" s="32" t="n">
        <v>0.997780830603403</v>
      </c>
      <c r="E837" s="33" t="n">
        <v>0.00549508612490753</v>
      </c>
      <c r="F837" s="34" t="n">
        <v>0</v>
      </c>
      <c r="G837" s="35" t="n">
        <v>1</v>
      </c>
      <c r="H837" s="33" t="n">
        <v>0.982140970094051</v>
      </c>
      <c r="I837" s="33" t="n">
        <v>0.99756948113706</v>
      </c>
      <c r="J837" s="34" t="n">
        <v>0.99756948113706</v>
      </c>
      <c r="K837" s="35" t="n">
        <v>1</v>
      </c>
      <c r="L837" s="33" t="n">
        <v>1</v>
      </c>
      <c r="M837" s="33" t="n">
        <v>0.958892528796365</v>
      </c>
      <c r="N837" s="34" t="n">
        <v>0.307302124062137</v>
      </c>
      <c r="O837" s="35" t="n">
        <v>1</v>
      </c>
      <c r="P837" s="33" t="n">
        <v>0.994504913875092</v>
      </c>
      <c r="Q837" s="32" t="n">
        <v>0.0941561872556272</v>
      </c>
      <c r="R837" s="36" t="n">
        <v>0.0941561872556272</v>
      </c>
      <c r="S837" s="35"/>
      <c r="T837" s="33" t="n">
        <v>0</v>
      </c>
      <c r="U837" s="32" t="n">
        <v>0</v>
      </c>
      <c r="V837" s="36" t="n">
        <v>0</v>
      </c>
    </row>
    <row r="838" s="1" customFormat="true" ht="15" hidden="false" customHeight="false" outlineLevel="0" collapsed="false">
      <c r="A838" s="30" t="s">
        <v>869</v>
      </c>
      <c r="B838" s="31" t="n">
        <v>9463</v>
      </c>
      <c r="C838" s="32" t="n">
        <v>1</v>
      </c>
      <c r="D838" s="32" t="n">
        <v>0.896576447392006</v>
      </c>
      <c r="E838" s="33" t="n">
        <v>0.122602616956444</v>
      </c>
      <c r="F838" s="34" t="n">
        <v>0.0681125649758021</v>
      </c>
      <c r="G838" s="35" t="n">
        <v>1</v>
      </c>
      <c r="H838" s="33" t="n">
        <v>0.874260620182829</v>
      </c>
      <c r="I838" s="33" t="n">
        <v>0.788044452410826</v>
      </c>
      <c r="J838" s="34" t="n">
        <v>0.788044452410826</v>
      </c>
      <c r="K838" s="35" t="n">
        <v>0.961910736691163</v>
      </c>
      <c r="L838" s="33" t="n">
        <v>0.858128696899086</v>
      </c>
      <c r="M838" s="33" t="n">
        <v>0.590786879369063</v>
      </c>
      <c r="N838" s="34" t="n">
        <v>0.400161319232837</v>
      </c>
      <c r="O838" s="35" t="n">
        <v>0.998745294855709</v>
      </c>
      <c r="P838" s="33" t="n">
        <v>0.832317619645098</v>
      </c>
      <c r="Q838" s="32" t="n">
        <v>0.556372109697078</v>
      </c>
      <c r="R838" s="36" t="n">
        <v>0.556372109697078</v>
      </c>
      <c r="S838" s="35"/>
      <c r="T838" s="33" t="n">
        <v>0</v>
      </c>
      <c r="U838" s="32" t="n">
        <v>0</v>
      </c>
      <c r="V838" s="36" t="n">
        <v>0</v>
      </c>
    </row>
    <row r="839" s="1" customFormat="true" ht="15" hidden="false" customHeight="false" outlineLevel="0" collapsed="false">
      <c r="A839" s="30" t="s">
        <v>870</v>
      </c>
      <c r="B839" s="31" t="n">
        <v>11158</v>
      </c>
      <c r="C839" s="32" t="n">
        <v>0.901057537193045</v>
      </c>
      <c r="D839" s="32" t="n">
        <v>0.859579052038449</v>
      </c>
      <c r="E839" s="33" t="n">
        <v>0.191846204839244</v>
      </c>
      <c r="F839" s="34" t="n">
        <v>0.0330460722572091</v>
      </c>
      <c r="G839" s="35" t="n">
        <v>1</v>
      </c>
      <c r="H839" s="33" t="n">
        <v>0.884255883327809</v>
      </c>
      <c r="I839" s="33" t="n">
        <v>0.698707325157441</v>
      </c>
      <c r="J839" s="34" t="n">
        <v>0.698707325157441</v>
      </c>
      <c r="K839" s="35" t="n">
        <v>0.989923765329798</v>
      </c>
      <c r="L839" s="33" t="n">
        <v>0.91852833941001</v>
      </c>
      <c r="M839" s="33" t="n">
        <v>0.607640039774611</v>
      </c>
      <c r="N839" s="34" t="n">
        <v>0.302519058667551</v>
      </c>
      <c r="O839" s="35" t="n">
        <v>0.975820351342393</v>
      </c>
      <c r="P839" s="33" t="n">
        <v>0.786277759363606</v>
      </c>
      <c r="Q839" s="32" t="n">
        <v>0.458551541266158</v>
      </c>
      <c r="R839" s="36" t="n">
        <v>0.458551541266158</v>
      </c>
      <c r="S839" s="35"/>
      <c r="T839" s="33" t="n">
        <v>0</v>
      </c>
      <c r="U839" s="32" t="n">
        <v>0</v>
      </c>
      <c r="V839" s="36" t="n">
        <v>0</v>
      </c>
    </row>
    <row r="840" s="1" customFormat="true" ht="15" hidden="false" customHeight="false" outlineLevel="0" collapsed="false">
      <c r="A840" s="30" t="s">
        <v>871</v>
      </c>
      <c r="B840" s="31" t="n">
        <v>60340</v>
      </c>
      <c r="C840" s="32" t="n">
        <v>0.883974146503149</v>
      </c>
      <c r="D840" s="32" t="n">
        <v>0.86200215285253</v>
      </c>
      <c r="E840" s="33" t="n">
        <v>0.125726587728741</v>
      </c>
      <c r="F840" s="34" t="n">
        <v>0.0531754574811625</v>
      </c>
      <c r="G840" s="35" t="n">
        <v>1</v>
      </c>
      <c r="H840" s="33" t="n">
        <v>0.820667384284177</v>
      </c>
      <c r="I840" s="33" t="n">
        <v>0.815069967707212</v>
      </c>
      <c r="J840" s="34" t="n">
        <v>0.815069967707212</v>
      </c>
      <c r="K840" s="35" t="n">
        <v>0.99978471474704</v>
      </c>
      <c r="L840" s="33" t="n">
        <v>0.906350914962325</v>
      </c>
      <c r="M840" s="33" t="n">
        <v>0.552637244348762</v>
      </c>
      <c r="N840" s="34" t="n">
        <v>0.446286329386437</v>
      </c>
      <c r="O840" s="35" t="n">
        <v>1</v>
      </c>
      <c r="P840" s="33" t="n">
        <v>0.883100107642627</v>
      </c>
      <c r="Q840" s="32" t="n">
        <v>0.207104413347686</v>
      </c>
      <c r="R840" s="36" t="n">
        <v>0.207104413347686</v>
      </c>
      <c r="S840" s="35"/>
      <c r="T840" s="33" t="n">
        <v>0</v>
      </c>
      <c r="U840" s="32" t="n">
        <v>0</v>
      </c>
      <c r="V840" s="36" t="n">
        <v>0</v>
      </c>
    </row>
    <row r="841" s="1" customFormat="true" ht="15" hidden="false" customHeight="false" outlineLevel="0" collapsed="false">
      <c r="A841" s="30" t="s">
        <v>872</v>
      </c>
      <c r="B841" s="31" t="n">
        <v>4645</v>
      </c>
      <c r="C841" s="32" t="n">
        <v>0.86200215285253</v>
      </c>
      <c r="D841" s="32" t="n">
        <v>0.869272489246306</v>
      </c>
      <c r="E841" s="33" t="n">
        <v>0.239106040770526</v>
      </c>
      <c r="F841" s="34" t="n">
        <v>0.00935103796521414</v>
      </c>
      <c r="G841" s="35" t="n">
        <v>1</v>
      </c>
      <c r="H841" s="33" t="n">
        <v>0.970450720029923</v>
      </c>
      <c r="I841" s="33" t="n">
        <v>0.847765101926314</v>
      </c>
      <c r="J841" s="34" t="n">
        <v>0.847765101926314</v>
      </c>
      <c r="K841" s="35" t="n">
        <v>0.997755750888349</v>
      </c>
      <c r="L841" s="33" t="n">
        <v>0.916401720590986</v>
      </c>
      <c r="M841" s="33" t="n">
        <v>0.767533196184777</v>
      </c>
      <c r="N841" s="34" t="n">
        <v>0.0174864409949504</v>
      </c>
      <c r="O841" s="35" t="n">
        <v>0.976809425846269</v>
      </c>
      <c r="P841" s="33" t="n">
        <v>0.763605760239387</v>
      </c>
      <c r="Q841" s="32" t="n">
        <v>0.405554516551337</v>
      </c>
      <c r="R841" s="36" t="n">
        <v>0.405554516551337</v>
      </c>
      <c r="S841" s="35"/>
      <c r="T841" s="33" t="n">
        <v>0</v>
      </c>
      <c r="U841" s="32" t="n">
        <v>0</v>
      </c>
      <c r="V841" s="36" t="n">
        <v>0</v>
      </c>
    </row>
    <row r="842" s="1" customFormat="true" ht="15" hidden="false" customHeight="false" outlineLevel="0" collapsed="false">
      <c r="A842" s="30" t="s">
        <v>873</v>
      </c>
      <c r="B842" s="31" t="n">
        <v>10694</v>
      </c>
      <c r="C842" s="32" t="n">
        <v>0.975500280531139</v>
      </c>
      <c r="D842" s="32" t="n">
        <v>1</v>
      </c>
      <c r="E842" s="33" t="n">
        <v>0.0644709180098108</v>
      </c>
      <c r="F842" s="34" t="n">
        <v>0</v>
      </c>
      <c r="G842" s="35" t="n">
        <v>1</v>
      </c>
      <c r="H842" s="33" t="n">
        <v>1</v>
      </c>
      <c r="I842" s="33" t="n">
        <v>1</v>
      </c>
      <c r="J842" s="34" t="n">
        <v>1</v>
      </c>
      <c r="K842" s="35" t="n">
        <v>1</v>
      </c>
      <c r="L842" s="33" t="n">
        <v>1</v>
      </c>
      <c r="M842" s="33" t="n">
        <v>0.998598458304135</v>
      </c>
      <c r="N842" s="34" t="n">
        <v>0.44218640504555</v>
      </c>
      <c r="O842" s="35" t="n">
        <v>1</v>
      </c>
      <c r="P842" s="33" t="n">
        <v>0.916608269096006</v>
      </c>
      <c r="Q842" s="32" t="n">
        <v>0.866853538892782</v>
      </c>
      <c r="R842" s="36" t="n">
        <v>0.866853538892782</v>
      </c>
      <c r="S842" s="35"/>
      <c r="T842" s="33" t="n">
        <v>0</v>
      </c>
      <c r="U842" s="32" t="n">
        <v>0</v>
      </c>
      <c r="V842" s="36" t="n">
        <v>0</v>
      </c>
    </row>
    <row r="843" s="1" customFormat="true" ht="15" hidden="false" customHeight="false" outlineLevel="0" collapsed="false">
      <c r="A843" s="30" t="s">
        <v>874</v>
      </c>
      <c r="B843" s="31" t="n">
        <v>1427</v>
      </c>
      <c r="C843" s="32" t="n">
        <v>1</v>
      </c>
      <c r="D843" s="32" t="n">
        <v>0.973109243697479</v>
      </c>
      <c r="E843" s="33" t="n">
        <v>0.0563025210084034</v>
      </c>
      <c r="F843" s="34" t="n">
        <v>0</v>
      </c>
      <c r="G843" s="35" t="n">
        <v>1</v>
      </c>
      <c r="H843" s="33" t="n">
        <v>0.96078431372549</v>
      </c>
      <c r="I843" s="33" t="n">
        <v>0.958823529411765</v>
      </c>
      <c r="J843" s="34" t="n">
        <v>0.958823529411765</v>
      </c>
      <c r="K843" s="35" t="n">
        <v>1</v>
      </c>
      <c r="L843" s="33" t="n">
        <v>0.97843137254902</v>
      </c>
      <c r="M843" s="33" t="n">
        <v>0.770868347338936</v>
      </c>
      <c r="N843" s="34" t="n">
        <v>0.44593837535014</v>
      </c>
      <c r="O843" s="35" t="n">
        <v>1</v>
      </c>
      <c r="P843" s="33" t="n">
        <v>0.994117647058824</v>
      </c>
      <c r="Q843" s="32" t="n">
        <v>0.730812324929972</v>
      </c>
      <c r="R843" s="36" t="n">
        <v>0.730812324929972</v>
      </c>
      <c r="S843" s="35"/>
      <c r="T843" s="33" t="n">
        <v>0</v>
      </c>
      <c r="U843" s="32" t="n">
        <v>0</v>
      </c>
      <c r="V843" s="36" t="n">
        <v>0</v>
      </c>
    </row>
    <row r="844" s="1" customFormat="true" ht="15" hidden="false" customHeight="false" outlineLevel="0" collapsed="false">
      <c r="A844" s="30" t="s">
        <v>875</v>
      </c>
      <c r="B844" s="31" t="n">
        <v>3570</v>
      </c>
      <c r="C844" s="32" t="n">
        <v>0.973109243697479</v>
      </c>
      <c r="D844" s="32" t="n">
        <v>0.942996397541852</v>
      </c>
      <c r="E844" s="33" t="n">
        <v>0.157236702691248</v>
      </c>
      <c r="F844" s="34" t="n">
        <v>0</v>
      </c>
      <c r="G844" s="35" t="n">
        <v>1</v>
      </c>
      <c r="H844" s="33" t="n">
        <v>0.926467471922017</v>
      </c>
      <c r="I844" s="33" t="n">
        <v>0.92222928586565</v>
      </c>
      <c r="J844" s="34" t="n">
        <v>0.92222928586565</v>
      </c>
      <c r="K844" s="35" t="n">
        <v>1</v>
      </c>
      <c r="L844" s="33" t="n">
        <v>0.96969696969697</v>
      </c>
      <c r="M844" s="33" t="n">
        <v>0.51981351981352</v>
      </c>
      <c r="N844" s="34" t="n">
        <v>0.0116550116550117</v>
      </c>
      <c r="O844" s="35" t="n">
        <v>1</v>
      </c>
      <c r="P844" s="33" t="n">
        <v>0.88260224623861</v>
      </c>
      <c r="Q844" s="32" t="n">
        <v>0.378470014833651</v>
      </c>
      <c r="R844" s="36" t="n">
        <v>0.378470014833651</v>
      </c>
      <c r="S844" s="35"/>
      <c r="T844" s="33" t="n">
        <v>0</v>
      </c>
      <c r="U844" s="32" t="n">
        <v>0</v>
      </c>
      <c r="V844" s="36" t="n">
        <v>0</v>
      </c>
    </row>
    <row r="845" s="1" customFormat="true" ht="15" hidden="false" customHeight="false" outlineLevel="0" collapsed="false">
      <c r="A845" s="30" t="s">
        <v>876</v>
      </c>
      <c r="B845" s="31" t="n">
        <v>4719</v>
      </c>
      <c r="C845" s="32" t="n">
        <v>0.942996397541852</v>
      </c>
      <c r="D845" s="32" t="n">
        <v>0.993893999837173</v>
      </c>
      <c r="E845" s="33" t="n">
        <v>0.0321582675242205</v>
      </c>
      <c r="F845" s="34" t="n">
        <v>0</v>
      </c>
      <c r="G845" s="35" t="n">
        <v>1</v>
      </c>
      <c r="H845" s="33" t="n">
        <v>0.983798746234633</v>
      </c>
      <c r="I845" s="33" t="n">
        <v>0.960270292273875</v>
      </c>
      <c r="J845" s="34" t="n">
        <v>0.960270292273875</v>
      </c>
      <c r="K845" s="35" t="n">
        <v>1</v>
      </c>
      <c r="L845" s="33" t="n">
        <v>0.988764959700399</v>
      </c>
      <c r="M845" s="33" t="n">
        <v>0.918423837824636</v>
      </c>
      <c r="N845" s="34" t="n">
        <v>0.794512741187006</v>
      </c>
      <c r="O845" s="35" t="n">
        <v>1</v>
      </c>
      <c r="P845" s="33" t="n">
        <v>0.975983066026215</v>
      </c>
      <c r="Q845" s="32" t="n">
        <v>0.830416022144427</v>
      </c>
      <c r="R845" s="36" t="n">
        <v>0.830416022144427</v>
      </c>
      <c r="S845" s="35"/>
      <c r="T845" s="33" t="n">
        <v>0</v>
      </c>
      <c r="U845" s="32" t="n">
        <v>0</v>
      </c>
      <c r="V845" s="36" t="n">
        <v>0</v>
      </c>
    </row>
    <row r="846" s="1" customFormat="true" ht="15" hidden="false" customHeight="false" outlineLevel="0" collapsed="false">
      <c r="A846" s="30" t="s">
        <v>877</v>
      </c>
      <c r="B846" s="31" t="n">
        <v>12283</v>
      </c>
      <c r="C846" s="32" t="n">
        <v>0.994789546527721</v>
      </c>
      <c r="D846" s="32" t="n">
        <v>0.913427635126727</v>
      </c>
      <c r="E846" s="33" t="n">
        <v>0.0857427303272908</v>
      </c>
      <c r="F846" s="34" t="n">
        <v>0.0235616211059029</v>
      </c>
      <c r="G846" s="35" t="n">
        <v>1</v>
      </c>
      <c r="H846" s="33" t="n">
        <v>0.91135354876177</v>
      </c>
      <c r="I846" s="33" t="n">
        <v>0.835317542622475</v>
      </c>
      <c r="J846" s="34" t="n">
        <v>0.835317542622475</v>
      </c>
      <c r="K846" s="35" t="n">
        <v>0.999668146181607</v>
      </c>
      <c r="L846" s="33" t="n">
        <v>0.960509395611233</v>
      </c>
      <c r="M846" s="33" t="n">
        <v>0.799892147509022</v>
      </c>
      <c r="N846" s="34" t="n">
        <v>0.793586924959555</v>
      </c>
      <c r="O846" s="35" t="n">
        <v>0.996557016634173</v>
      </c>
      <c r="P846" s="33" t="n">
        <v>0.920023229767288</v>
      </c>
      <c r="Q846" s="32" t="n">
        <v>0.659932799601775</v>
      </c>
      <c r="R846" s="36" t="n">
        <v>0.659932799601775</v>
      </c>
      <c r="S846" s="35"/>
      <c r="T846" s="33" t="n">
        <v>0</v>
      </c>
      <c r="U846" s="32" t="n">
        <v>0</v>
      </c>
      <c r="V846" s="36" t="n">
        <v>0</v>
      </c>
    </row>
    <row r="847" s="1" customFormat="true" ht="15" hidden="false" customHeight="false" outlineLevel="0" collapsed="false">
      <c r="A847" s="30" t="s">
        <v>878</v>
      </c>
      <c r="B847" s="31" t="n">
        <v>24107</v>
      </c>
      <c r="C847" s="32" t="n">
        <v>0.913427635126727</v>
      </c>
      <c r="D847" s="32" t="n">
        <v>0.911082474226804</v>
      </c>
      <c r="E847" s="33" t="n">
        <v>0.0966494845360825</v>
      </c>
      <c r="F847" s="34" t="n">
        <v>0.00598306332842415</v>
      </c>
      <c r="G847" s="35" t="n">
        <v>1</v>
      </c>
      <c r="H847" s="33" t="n">
        <v>0.837168630338734</v>
      </c>
      <c r="I847" s="33" t="n">
        <v>0.752117083946981</v>
      </c>
      <c r="J847" s="34" t="n">
        <v>0.752117083946981</v>
      </c>
      <c r="K847" s="35" t="n">
        <v>1</v>
      </c>
      <c r="L847" s="33" t="n">
        <v>0.979749631811487</v>
      </c>
      <c r="M847" s="33" t="n">
        <v>0.630798969072165</v>
      </c>
      <c r="N847" s="34" t="n">
        <v>0.393777614138439</v>
      </c>
      <c r="O847" s="35" t="n">
        <v>1</v>
      </c>
      <c r="P847" s="33" t="n">
        <v>0.949926362297496</v>
      </c>
      <c r="Q847" s="32" t="n">
        <v>0.778902798232695</v>
      </c>
      <c r="R847" s="36" t="n">
        <v>0.778902798232695</v>
      </c>
      <c r="S847" s="35"/>
      <c r="T847" s="33" t="n">
        <v>0</v>
      </c>
      <c r="U847" s="32" t="n">
        <v>0</v>
      </c>
      <c r="V847" s="36" t="n">
        <v>0</v>
      </c>
    </row>
    <row r="848" s="1" customFormat="true" ht="15" hidden="false" customHeight="false" outlineLevel="0" collapsed="false">
      <c r="A848" s="30" t="s">
        <v>879</v>
      </c>
      <c r="B848" s="31" t="n">
        <v>10864</v>
      </c>
      <c r="C848" s="32" t="n">
        <v>0.931608983799706</v>
      </c>
      <c r="D848" s="32" t="n">
        <v>0.952406633409734</v>
      </c>
      <c r="E848" s="33" t="n">
        <v>0.0988944317109343</v>
      </c>
      <c r="F848" s="34" t="n">
        <v>0.0038425239315087</v>
      </c>
      <c r="G848" s="35" t="n">
        <v>1</v>
      </c>
      <c r="H848" s="33" t="n">
        <v>0.924767426183093</v>
      </c>
      <c r="I848" s="33" t="n">
        <v>0.75037076985304</v>
      </c>
      <c r="J848" s="34" t="n">
        <v>0.75037076985304</v>
      </c>
      <c r="K848" s="35" t="n">
        <v>0.983753539166779</v>
      </c>
      <c r="L848" s="33" t="n">
        <v>0.979102062828637</v>
      </c>
      <c r="M848" s="33" t="n">
        <v>0.460968046379938</v>
      </c>
      <c r="N848" s="34" t="n">
        <v>0.238775785357961</v>
      </c>
      <c r="O848" s="35" t="n">
        <v>0.999258460293919</v>
      </c>
      <c r="P848" s="33" t="n">
        <v>0.871781043548605</v>
      </c>
      <c r="Q848" s="32" t="n">
        <v>0.933598489955508</v>
      </c>
      <c r="R848" s="36" t="n">
        <v>0.933598489955508</v>
      </c>
      <c r="S848" s="35"/>
      <c r="T848" s="33" t="n">
        <v>0</v>
      </c>
      <c r="U848" s="32" t="n">
        <v>0</v>
      </c>
      <c r="V848" s="36" t="n">
        <v>0</v>
      </c>
    </row>
    <row r="849" s="1" customFormat="true" ht="15" hidden="false" customHeight="false" outlineLevel="0" collapsed="false">
      <c r="A849" s="30" t="s">
        <v>880</v>
      </c>
      <c r="B849" s="31" t="n">
        <v>14834</v>
      </c>
      <c r="C849" s="32" t="n">
        <v>0.969529459350142</v>
      </c>
      <c r="D849" s="32" t="n">
        <v>0.958088050314465</v>
      </c>
      <c r="E849" s="33" t="n">
        <v>0.098314465408805</v>
      </c>
      <c r="F849" s="34" t="n">
        <v>0.00226415094339623</v>
      </c>
      <c r="G849" s="35" t="n">
        <v>1</v>
      </c>
      <c r="H849" s="33" t="n">
        <v>0.91662893081761</v>
      </c>
      <c r="I849" s="33" t="n">
        <v>0.923320754716981</v>
      </c>
      <c r="J849" s="34" t="n">
        <v>0.923320754716981</v>
      </c>
      <c r="K849" s="35" t="n">
        <v>1</v>
      </c>
      <c r="L849" s="33" t="n">
        <v>0.989635220125786</v>
      </c>
      <c r="M849" s="33" t="n">
        <v>0.670238993710692</v>
      </c>
      <c r="N849" s="34" t="n">
        <v>0.497861635220126</v>
      </c>
      <c r="O849" s="35" t="n">
        <v>0.998641509433962</v>
      </c>
      <c r="P849" s="33" t="n">
        <v>0.890163522012579</v>
      </c>
      <c r="Q849" s="32" t="n">
        <v>0.624201257861635</v>
      </c>
      <c r="R849" s="36" t="n">
        <v>0.624201257861635</v>
      </c>
      <c r="S849" s="35"/>
      <c r="T849" s="33" t="n">
        <v>0</v>
      </c>
      <c r="U849" s="32" t="n">
        <v>0</v>
      </c>
      <c r="V849" s="36" t="n">
        <v>0</v>
      </c>
    </row>
    <row r="850" s="1" customFormat="true" ht="15" hidden="false" customHeight="false" outlineLevel="0" collapsed="false">
      <c r="A850" s="30" t="s">
        <v>881</v>
      </c>
      <c r="B850" s="31" t="n">
        <v>19875</v>
      </c>
      <c r="C850" s="32" t="n">
        <v>0.959949685534591</v>
      </c>
      <c r="D850" s="32" t="n">
        <v>0.928571428571429</v>
      </c>
      <c r="E850" s="33" t="n">
        <v>0.212253193960511</v>
      </c>
      <c r="F850" s="34" t="n">
        <v>0.0455865272938444</v>
      </c>
      <c r="G850" s="35" t="n">
        <v>1</v>
      </c>
      <c r="H850" s="33" t="n">
        <v>0.779761904761905</v>
      </c>
      <c r="I850" s="33" t="n">
        <v>0.661004645760743</v>
      </c>
      <c r="J850" s="34" t="n">
        <v>0.661004645760743</v>
      </c>
      <c r="K850" s="35" t="n">
        <v>0.996951219512195</v>
      </c>
      <c r="L850" s="33" t="n">
        <v>0.84349593495935</v>
      </c>
      <c r="M850" s="33" t="n">
        <v>0.0518292682926829</v>
      </c>
      <c r="N850" s="34" t="n">
        <v>0.0444250871080139</v>
      </c>
      <c r="O850" s="35" t="n">
        <v>1</v>
      </c>
      <c r="P850" s="33" t="n">
        <v>0.817363530778165</v>
      </c>
      <c r="Q850" s="32" t="n">
        <v>0.837833914053426</v>
      </c>
      <c r="R850" s="36" t="n">
        <v>0.837833914053426</v>
      </c>
      <c r="S850" s="35"/>
      <c r="T850" s="33" t="n">
        <v>0</v>
      </c>
      <c r="U850" s="32" t="n">
        <v>0</v>
      </c>
      <c r="V850" s="36" t="n">
        <v>0</v>
      </c>
    </row>
    <row r="851" s="1" customFormat="true" ht="15" hidden="false" customHeight="false" outlineLevel="0" collapsed="false">
      <c r="A851" s="30" t="s">
        <v>882</v>
      </c>
      <c r="B851" s="31" t="n">
        <v>6888</v>
      </c>
      <c r="C851" s="32" t="n">
        <v>0.928571428571429</v>
      </c>
      <c r="D851" s="32" t="n">
        <v>0.914166486797611</v>
      </c>
      <c r="E851" s="33" t="n">
        <v>0.338261745449313</v>
      </c>
      <c r="F851" s="34" t="n">
        <v>0.00694294553565005</v>
      </c>
      <c r="G851" s="35" t="n">
        <v>1</v>
      </c>
      <c r="H851" s="33" t="n">
        <v>0.955284552845529</v>
      </c>
      <c r="I851" s="33" t="n">
        <v>0.863767177494784</v>
      </c>
      <c r="J851" s="34" t="n">
        <v>0.863767177494784</v>
      </c>
      <c r="K851" s="35" t="n">
        <v>0.923735520541046</v>
      </c>
      <c r="L851" s="33" t="n">
        <v>0.800561191452623</v>
      </c>
      <c r="M851" s="33" t="n">
        <v>0.593999568314267</v>
      </c>
      <c r="N851" s="34" t="n">
        <v>0.42103748471113</v>
      </c>
      <c r="O851" s="35" t="n">
        <v>0.891215195337794</v>
      </c>
      <c r="P851" s="33" t="n">
        <v>0.653931937549464</v>
      </c>
      <c r="Q851" s="32" t="n">
        <v>0.454780919490611</v>
      </c>
      <c r="R851" s="36" t="n">
        <v>0.454780919490611</v>
      </c>
      <c r="S851" s="35"/>
      <c r="T851" s="33" t="n">
        <v>0</v>
      </c>
      <c r="U851" s="32" t="n">
        <v>0</v>
      </c>
      <c r="V851" s="36" t="n">
        <v>0</v>
      </c>
    </row>
    <row r="852" s="1" customFormat="true" ht="15" hidden="false" customHeight="false" outlineLevel="0" collapsed="false">
      <c r="A852" s="30" t="s">
        <v>883</v>
      </c>
      <c r="B852" s="31" t="n">
        <v>27798</v>
      </c>
      <c r="C852" s="32" t="n">
        <v>0.914778041585726</v>
      </c>
      <c r="D852" s="32" t="n">
        <v>0.914975191700496</v>
      </c>
      <c r="E852" s="33" t="n">
        <v>0.10469102390618</v>
      </c>
      <c r="F852" s="34" t="n">
        <v>0.0137573297248534</v>
      </c>
      <c r="G852" s="35" t="n">
        <v>1</v>
      </c>
      <c r="H852" s="33" t="n">
        <v>0.900315741993685</v>
      </c>
      <c r="I852" s="33" t="n">
        <v>0.882318448353631</v>
      </c>
      <c r="J852" s="34" t="n">
        <v>0.882318448353631</v>
      </c>
      <c r="K852" s="35" t="n">
        <v>1</v>
      </c>
      <c r="L852" s="33" t="n">
        <v>0.974334686513306</v>
      </c>
      <c r="M852" s="33" t="n">
        <v>0.806089309878214</v>
      </c>
      <c r="N852" s="34" t="n">
        <v>0.355345060893099</v>
      </c>
      <c r="O852" s="35" t="n">
        <v>0.993279206134416</v>
      </c>
      <c r="P852" s="33" t="n">
        <v>0.892512404149752</v>
      </c>
      <c r="Q852" s="32" t="n">
        <v>0.686558412268832</v>
      </c>
      <c r="R852" s="36" t="n">
        <v>0.686558412268832</v>
      </c>
      <c r="S852" s="35"/>
      <c r="T852" s="33" t="n">
        <v>0</v>
      </c>
      <c r="U852" s="32" t="n">
        <v>0</v>
      </c>
      <c r="V852" s="36" t="n">
        <v>0</v>
      </c>
    </row>
    <row r="853" s="1" customFormat="true" ht="15" hidden="false" customHeight="false" outlineLevel="0" collapsed="false">
      <c r="A853" s="30" t="s">
        <v>884</v>
      </c>
      <c r="B853" s="31" t="n">
        <v>22170</v>
      </c>
      <c r="C853" s="32" t="n">
        <v>0.939828597203428</v>
      </c>
      <c r="D853" s="32" t="n">
        <v>0.856157901852102</v>
      </c>
      <c r="E853" s="33" t="n">
        <v>0.186629714749223</v>
      </c>
      <c r="F853" s="34" t="n">
        <v>0.0173043125591456</v>
      </c>
      <c r="G853" s="35" t="n">
        <v>1</v>
      </c>
      <c r="H853" s="33" t="n">
        <v>0.923550087873462</v>
      </c>
      <c r="I853" s="33" t="n">
        <v>0.71062592943085</v>
      </c>
      <c r="J853" s="34" t="n">
        <v>0.71062592943085</v>
      </c>
      <c r="K853" s="35" t="n">
        <v>0.995200757063675</v>
      </c>
      <c r="L853" s="33" t="n">
        <v>0.89022576720292</v>
      </c>
      <c r="M853" s="33" t="n">
        <v>0.736176828443964</v>
      </c>
      <c r="N853" s="34" t="n">
        <v>0.379410571853454</v>
      </c>
      <c r="O853" s="35" t="n">
        <v>1</v>
      </c>
      <c r="P853" s="33" t="n">
        <v>0.847911315398134</v>
      </c>
      <c r="Q853" s="32" t="n">
        <v>0.56414762741652</v>
      </c>
      <c r="R853" s="36" t="n">
        <v>0.56414762741652</v>
      </c>
      <c r="S853" s="35"/>
      <c r="T853" s="33" t="n">
        <v>0</v>
      </c>
      <c r="U853" s="32" t="n">
        <v>0</v>
      </c>
      <c r="V853" s="36" t="n">
        <v>0</v>
      </c>
    </row>
    <row r="854" s="1" customFormat="true" ht="15" hidden="false" customHeight="false" outlineLevel="0" collapsed="false">
      <c r="A854" s="30" t="s">
        <v>885</v>
      </c>
      <c r="B854" s="31" t="n">
        <v>14794</v>
      </c>
      <c r="C854" s="32" t="n">
        <v>0.896917669325402</v>
      </c>
      <c r="D854" s="32" t="n">
        <v>0.815497142857143</v>
      </c>
      <c r="E854" s="33" t="n">
        <v>0.395154285714286</v>
      </c>
      <c r="F854" s="34" t="n">
        <v>0.0506514285714286</v>
      </c>
      <c r="G854" s="35" t="n">
        <v>0.999497142857143</v>
      </c>
      <c r="H854" s="33" t="n">
        <v>0.601645714285714</v>
      </c>
      <c r="I854" s="33" t="n">
        <v>0.527817142857143</v>
      </c>
      <c r="J854" s="34" t="n">
        <v>0.527817142857143</v>
      </c>
      <c r="K854" s="35" t="n">
        <v>0.977965714285714</v>
      </c>
      <c r="L854" s="33" t="n">
        <v>0.802605714285714</v>
      </c>
      <c r="M854" s="33" t="n">
        <v>0.49088</v>
      </c>
      <c r="N854" s="34" t="n">
        <v>0.205302857142857</v>
      </c>
      <c r="O854" s="35" t="n">
        <v>0.99648</v>
      </c>
      <c r="P854" s="33" t="n">
        <v>0.868114285714286</v>
      </c>
      <c r="Q854" s="32" t="n">
        <v>0.719908571428572</v>
      </c>
      <c r="R854" s="36" t="n">
        <v>0.719908571428572</v>
      </c>
      <c r="S854" s="35"/>
      <c r="T854" s="33" t="n">
        <v>0</v>
      </c>
      <c r="U854" s="32" t="n">
        <v>0</v>
      </c>
      <c r="V854" s="36" t="n">
        <v>0</v>
      </c>
    </row>
    <row r="855" s="1" customFormat="true" ht="15" hidden="false" customHeight="false" outlineLevel="0" collapsed="false">
      <c r="A855" s="30" t="s">
        <v>886</v>
      </c>
      <c r="B855" s="31" t="n">
        <v>21875</v>
      </c>
      <c r="C855" s="32" t="n">
        <v>0.844388571428571</v>
      </c>
      <c r="D855" s="32" t="n">
        <v>0.511205410423021</v>
      </c>
      <c r="E855" s="33" t="n">
        <v>0.370773107014985</v>
      </c>
      <c r="F855" s="34" t="n">
        <v>0.164301816735181</v>
      </c>
      <c r="G855" s="35" t="n">
        <v>1</v>
      </c>
      <c r="H855" s="33" t="n">
        <v>0.647924678424612</v>
      </c>
      <c r="I855" s="33" t="n">
        <v>0.271449409892587</v>
      </c>
      <c r="J855" s="34" t="n">
        <v>0.271449409892587</v>
      </c>
      <c r="K855" s="35" t="n">
        <v>0.964593555231402</v>
      </c>
      <c r="L855" s="33" t="n">
        <v>0.712770189630023</v>
      </c>
      <c r="M855" s="33" t="n">
        <v>0.474075056358573</v>
      </c>
      <c r="N855" s="34" t="n">
        <v>0.0563585731335367</v>
      </c>
      <c r="O855" s="35" t="n">
        <v>0.945895769791805</v>
      </c>
      <c r="P855" s="33" t="n">
        <v>0.54754011404323</v>
      </c>
      <c r="Q855" s="32" t="n">
        <v>0.393581753083145</v>
      </c>
      <c r="R855" s="36" t="n">
        <v>0.393581753083145</v>
      </c>
      <c r="S855" s="35"/>
      <c r="T855" s="33" t="n">
        <v>0</v>
      </c>
      <c r="U855" s="32" t="n">
        <v>0</v>
      </c>
      <c r="V855" s="36" t="n">
        <v>0</v>
      </c>
    </row>
    <row r="856" s="1" customFormat="true" ht="15" hidden="false" customHeight="false" outlineLevel="0" collapsed="false">
      <c r="A856" s="30" t="s">
        <v>887</v>
      </c>
      <c r="B856" s="31" t="n">
        <v>7541</v>
      </c>
      <c r="C856" s="32" t="n">
        <v>0.628033417318658</v>
      </c>
      <c r="D856" s="32" t="n">
        <v>0.912288781040774</v>
      </c>
      <c r="E856" s="33" t="n">
        <v>0.144479081795317</v>
      </c>
      <c r="F856" s="34" t="n">
        <v>0.0137270183144993</v>
      </c>
      <c r="G856" s="35" t="n">
        <v>0.999911438591519</v>
      </c>
      <c r="H856" s="33" t="n">
        <v>0.871515108576287</v>
      </c>
      <c r="I856" s="33" t="n">
        <v>0.734599171065217</v>
      </c>
      <c r="J856" s="34" t="n">
        <v>0.734599171065217</v>
      </c>
      <c r="K856" s="35" t="n">
        <v>0.993977824223317</v>
      </c>
      <c r="L856" s="33" t="n">
        <v>0.958872081901591</v>
      </c>
      <c r="M856" s="33" t="n">
        <v>0.801055651989089</v>
      </c>
      <c r="N856" s="34" t="n">
        <v>0.428832052144957</v>
      </c>
      <c r="O856" s="35" t="n">
        <v>0.99968117892947</v>
      </c>
      <c r="P856" s="33" t="n">
        <v>0.863048637925538</v>
      </c>
      <c r="Q856" s="32" t="n">
        <v>0.751797796592157</v>
      </c>
      <c r="R856" s="36" t="n">
        <v>0.751797796592157</v>
      </c>
      <c r="S856" s="35"/>
      <c r="T856" s="33" t="n">
        <v>0</v>
      </c>
      <c r="U856" s="32" t="n">
        <v>0</v>
      </c>
      <c r="V856" s="36" t="n">
        <v>0</v>
      </c>
    </row>
    <row r="857" s="1" customFormat="true" ht="15" hidden="false" customHeight="false" outlineLevel="0" collapsed="false">
      <c r="A857" s="30" t="s">
        <v>888</v>
      </c>
      <c r="B857" s="31" t="n">
        <v>56458</v>
      </c>
      <c r="C857" s="32" t="n">
        <v>0.937883028091679</v>
      </c>
      <c r="D857" s="32" t="n">
        <v>0.931857136239403</v>
      </c>
      <c r="E857" s="33" t="n">
        <v>0.164867744475842</v>
      </c>
      <c r="F857" s="34" t="n">
        <v>0.00574419789688238</v>
      </c>
      <c r="G857" s="35" t="n">
        <v>1</v>
      </c>
      <c r="H857" s="33" t="n">
        <v>0.882012322230972</v>
      </c>
      <c r="I857" s="33" t="n">
        <v>0.695696483994997</v>
      </c>
      <c r="J857" s="34" t="n">
        <v>0.695696483994997</v>
      </c>
      <c r="K857" s="35" t="n">
        <v>0.996849955992032</v>
      </c>
      <c r="L857" s="33" t="n">
        <v>0.94454996062445</v>
      </c>
      <c r="M857" s="33" t="n">
        <v>0.767128364293325</v>
      </c>
      <c r="N857" s="34" t="n">
        <v>0.106823551211377</v>
      </c>
      <c r="O857" s="35" t="n">
        <v>0.999953675823412</v>
      </c>
      <c r="P857" s="33" t="n">
        <v>0.854449437161254</v>
      </c>
      <c r="Q857" s="32" t="n">
        <v>0.898225784036689</v>
      </c>
      <c r="R857" s="36" t="n">
        <v>0.898225784036689</v>
      </c>
      <c r="S857" s="35"/>
      <c r="T857" s="33" t="n">
        <v>0</v>
      </c>
      <c r="U857" s="32" t="n">
        <v>0</v>
      </c>
      <c r="V857" s="36" t="n">
        <v>0</v>
      </c>
    </row>
    <row r="858" s="1" customFormat="true" ht="15" hidden="false" customHeight="false" outlineLevel="0" collapsed="false">
      <c r="A858" s="30" t="s">
        <v>889</v>
      </c>
      <c r="B858" s="31" t="n">
        <v>21587</v>
      </c>
      <c r="C858" s="32" t="n">
        <v>0.967897345624682</v>
      </c>
      <c r="D858" s="32" t="n">
        <v>0.978819969742814</v>
      </c>
      <c r="E858" s="33" t="n">
        <v>0.0503566025502485</v>
      </c>
      <c r="F858" s="34" t="n">
        <v>0.000216122757726389</v>
      </c>
      <c r="G858" s="35" t="n">
        <v>1</v>
      </c>
      <c r="H858" s="33" t="n">
        <v>0.979900583531446</v>
      </c>
      <c r="I858" s="33" t="n">
        <v>0.914199265182624</v>
      </c>
      <c r="J858" s="34" t="n">
        <v>0.914199265182624</v>
      </c>
      <c r="K858" s="35" t="n">
        <v>1</v>
      </c>
      <c r="L858" s="33" t="n">
        <v>0.998054895180463</v>
      </c>
      <c r="M858" s="33" t="n">
        <v>0.728982061811109</v>
      </c>
      <c r="N858" s="34" t="n">
        <v>0.506591744110655</v>
      </c>
      <c r="O858" s="35" t="n">
        <v>1</v>
      </c>
      <c r="P858" s="33" t="n">
        <v>0.939485627836611</v>
      </c>
      <c r="Q858" s="32" t="n">
        <v>0.931921331316188</v>
      </c>
      <c r="R858" s="36" t="n">
        <v>0.931921331316188</v>
      </c>
      <c r="S858" s="35"/>
      <c r="T858" s="33" t="n">
        <v>0</v>
      </c>
      <c r="U858" s="32" t="n">
        <v>0</v>
      </c>
      <c r="V858" s="36" t="n">
        <v>0</v>
      </c>
    </row>
    <row r="859" s="1" customFormat="true" ht="15" hidden="false" customHeight="false" outlineLevel="0" collapsed="false">
      <c r="A859" s="30" t="s">
        <v>890</v>
      </c>
      <c r="B859" s="31" t="n">
        <v>4627</v>
      </c>
      <c r="C859" s="32" t="n">
        <v>0.989193862113681</v>
      </c>
      <c r="D859" s="32" t="n">
        <v>0.853018450184502</v>
      </c>
      <c r="E859" s="33" t="n">
        <v>0.252575645756458</v>
      </c>
      <c r="F859" s="34" t="n">
        <v>0.0058450184501845</v>
      </c>
      <c r="G859" s="35" t="n">
        <v>1</v>
      </c>
      <c r="H859" s="33" t="n">
        <v>0.769476014760148</v>
      </c>
      <c r="I859" s="33" t="n">
        <v>0.570745387453875</v>
      </c>
      <c r="J859" s="34" t="n">
        <v>0.570745387453875</v>
      </c>
      <c r="K859" s="35" t="n">
        <v>0.999291512915129</v>
      </c>
      <c r="L859" s="33" t="n">
        <v>0.961505535055351</v>
      </c>
      <c r="M859" s="33" t="n">
        <v>0.65109963099631</v>
      </c>
      <c r="N859" s="34" t="n">
        <v>0.0576236162361624</v>
      </c>
      <c r="O859" s="35" t="n">
        <v>1</v>
      </c>
      <c r="P859" s="33" t="n">
        <v>0.852959409594096</v>
      </c>
      <c r="Q859" s="32" t="n">
        <v>0.662642066420664</v>
      </c>
      <c r="R859" s="36" t="n">
        <v>0.662642066420664</v>
      </c>
      <c r="S859" s="35"/>
      <c r="T859" s="33" t="n">
        <v>0</v>
      </c>
      <c r="U859" s="32" t="n">
        <v>0</v>
      </c>
      <c r="V859" s="36" t="n">
        <v>0</v>
      </c>
    </row>
    <row r="860" s="1" customFormat="true" ht="15" hidden="false" customHeight="false" outlineLevel="0" collapsed="false">
      <c r="A860" s="30" t="s">
        <v>891</v>
      </c>
      <c r="B860" s="31" t="n">
        <v>33875</v>
      </c>
      <c r="C860" s="32" t="n">
        <v>0.922952029520295</v>
      </c>
      <c r="D860" s="32" t="n">
        <v>0.995056006179992</v>
      </c>
      <c r="E860" s="33" t="n">
        <v>0.0301274623406721</v>
      </c>
      <c r="F860" s="34" t="n">
        <v>0</v>
      </c>
      <c r="G860" s="35" t="n">
        <v>1</v>
      </c>
      <c r="H860" s="33" t="n">
        <v>0.9837775202781</v>
      </c>
      <c r="I860" s="33" t="n">
        <v>0.972344534569332</v>
      </c>
      <c r="J860" s="34" t="n">
        <v>0.972344534569332</v>
      </c>
      <c r="K860" s="35" t="n">
        <v>1</v>
      </c>
      <c r="L860" s="33" t="n">
        <v>0.99868675164156</v>
      </c>
      <c r="M860" s="33" t="n">
        <v>0.795210505986868</v>
      </c>
      <c r="N860" s="34" t="n">
        <v>0.604016994978756</v>
      </c>
      <c r="O860" s="35" t="n">
        <v>1</v>
      </c>
      <c r="P860" s="33" t="n">
        <v>0.959443800695249</v>
      </c>
      <c r="Q860" s="32" t="n">
        <v>0.866203167246041</v>
      </c>
      <c r="R860" s="36" t="n">
        <v>0.866203167246041</v>
      </c>
      <c r="S860" s="35"/>
      <c r="T860" s="33" t="n">
        <v>0</v>
      </c>
      <c r="U860" s="32" t="n">
        <v>0</v>
      </c>
      <c r="V860" s="36" t="n">
        <v>0</v>
      </c>
    </row>
    <row r="861" s="1" customFormat="true" ht="15" hidden="false" customHeight="false" outlineLevel="0" collapsed="false">
      <c r="A861" s="30" t="s">
        <v>892</v>
      </c>
      <c r="B861" s="31" t="n">
        <v>12945</v>
      </c>
      <c r="C861" s="32" t="n">
        <v>0.99544225569718</v>
      </c>
      <c r="D861" s="32" t="n">
        <v>0.998456509896495</v>
      </c>
      <c r="E861" s="33" t="n">
        <v>0.0168875976030507</v>
      </c>
      <c r="F861" s="34" t="n">
        <v>0</v>
      </c>
      <c r="G861" s="35" t="n">
        <v>1</v>
      </c>
      <c r="H861" s="33" t="n">
        <v>0.987561285636463</v>
      </c>
      <c r="I861" s="33" t="n">
        <v>0.994733974940984</v>
      </c>
      <c r="J861" s="34" t="n">
        <v>0.994733974940984</v>
      </c>
      <c r="K861" s="35" t="n">
        <v>1</v>
      </c>
      <c r="L861" s="33" t="n">
        <v>0.991102233520973</v>
      </c>
      <c r="M861" s="33" t="n">
        <v>0.785545669148357</v>
      </c>
      <c r="N861" s="34" t="n">
        <v>0.130833484655893</v>
      </c>
      <c r="O861" s="35" t="n">
        <v>1</v>
      </c>
      <c r="P861" s="33" t="n">
        <v>0.986471763210459</v>
      </c>
      <c r="Q861" s="32" t="n">
        <v>0.93680769929181</v>
      </c>
      <c r="R861" s="36" t="n">
        <v>0.93680769929181</v>
      </c>
      <c r="S861" s="35"/>
      <c r="T861" s="33" t="n">
        <v>0</v>
      </c>
      <c r="U861" s="32" t="n">
        <v>0</v>
      </c>
      <c r="V861" s="36" t="n">
        <v>0</v>
      </c>
    </row>
    <row r="862" s="1" customFormat="true" ht="15" hidden="false" customHeight="false" outlineLevel="0" collapsed="false">
      <c r="A862" s="30" t="s">
        <v>893</v>
      </c>
      <c r="B862" s="31" t="n">
        <v>11014</v>
      </c>
      <c r="C862" s="32" t="n">
        <v>0.999455238786998</v>
      </c>
      <c r="D862" s="32" t="n">
        <v>1</v>
      </c>
      <c r="E862" s="33" t="n">
        <v>0</v>
      </c>
      <c r="F862" s="34" t="n">
        <v>0</v>
      </c>
      <c r="G862" s="35" t="n">
        <v>1</v>
      </c>
      <c r="H862" s="33" t="n">
        <v>0.996340523882897</v>
      </c>
      <c r="I862" s="33" t="n">
        <v>1</v>
      </c>
      <c r="J862" s="34" t="n">
        <v>1</v>
      </c>
      <c r="K862" s="35" t="n">
        <v>1</v>
      </c>
      <c r="L862" s="33" t="n">
        <v>1</v>
      </c>
      <c r="M862" s="33" t="n">
        <v>0.979006163328197</v>
      </c>
      <c r="N862" s="34" t="n">
        <v>0.453967642526965</v>
      </c>
      <c r="O862" s="35" t="n">
        <v>1</v>
      </c>
      <c r="P862" s="33" t="n">
        <v>1</v>
      </c>
      <c r="Q862" s="32" t="n">
        <v>0.998651771956857</v>
      </c>
      <c r="R862" s="36" t="n">
        <v>0.998651771956857</v>
      </c>
      <c r="S862" s="35"/>
      <c r="T862" s="33" t="n">
        <v>0</v>
      </c>
      <c r="U862" s="32" t="n">
        <v>0</v>
      </c>
      <c r="V862" s="36" t="n">
        <v>0</v>
      </c>
    </row>
    <row r="863" s="1" customFormat="true" ht="15" hidden="false" customHeight="false" outlineLevel="0" collapsed="false">
      <c r="A863" s="30" t="s">
        <v>894</v>
      </c>
      <c r="B863" s="31" t="n">
        <v>5192</v>
      </c>
      <c r="C863" s="32" t="n">
        <v>1</v>
      </c>
      <c r="D863" s="32" t="n">
        <v>1</v>
      </c>
      <c r="E863" s="33" t="n">
        <v>0.0462633451957295</v>
      </c>
      <c r="F863" s="34" t="n">
        <v>0</v>
      </c>
      <c r="G863" s="35" t="n">
        <v>1</v>
      </c>
      <c r="H863" s="33" t="n">
        <v>1</v>
      </c>
      <c r="I863" s="33" t="n">
        <v>1</v>
      </c>
      <c r="J863" s="34" t="n">
        <v>1</v>
      </c>
      <c r="K863" s="35" t="n">
        <v>1</v>
      </c>
      <c r="L863" s="33" t="n">
        <v>1</v>
      </c>
      <c r="M863" s="33" t="n">
        <v>0.998220640569395</v>
      </c>
      <c r="N863" s="34" t="n">
        <v>0.718861209964413</v>
      </c>
      <c r="O863" s="35" t="n">
        <v>0.935943060498221</v>
      </c>
      <c r="P863" s="33" t="n">
        <v>0.935943060498221</v>
      </c>
      <c r="Q863" s="32" t="n">
        <v>0.685053380782918</v>
      </c>
      <c r="R863" s="36" t="n">
        <v>0.685053380782918</v>
      </c>
      <c r="S863" s="35"/>
      <c r="T863" s="33" t="n">
        <v>0</v>
      </c>
      <c r="U863" s="32" t="n">
        <v>0</v>
      </c>
      <c r="V863" s="36" t="n">
        <v>0</v>
      </c>
    </row>
    <row r="864" s="1" customFormat="true" ht="15" hidden="false" customHeight="false" outlineLevel="0" collapsed="false">
      <c r="A864" s="30" t="s">
        <v>895</v>
      </c>
      <c r="B864" s="31" t="n">
        <v>562</v>
      </c>
      <c r="C864" s="32" t="n">
        <v>1</v>
      </c>
      <c r="D864" s="32" t="n">
        <v>1</v>
      </c>
      <c r="E864" s="33" t="n">
        <v>0</v>
      </c>
      <c r="F864" s="34" t="n">
        <v>0</v>
      </c>
      <c r="G864" s="35" t="n">
        <v>1</v>
      </c>
      <c r="H864" s="33" t="n">
        <v>1</v>
      </c>
      <c r="I864" s="33" t="n">
        <v>1</v>
      </c>
      <c r="J864" s="34" t="n">
        <v>1</v>
      </c>
      <c r="K864" s="35" t="n">
        <v>1</v>
      </c>
      <c r="L864" s="33" t="n">
        <v>1</v>
      </c>
      <c r="M864" s="33" t="n">
        <v>1</v>
      </c>
      <c r="N864" s="34" t="n">
        <v>0.572072072072072</v>
      </c>
      <c r="O864" s="35" t="n">
        <v>1</v>
      </c>
      <c r="P864" s="33" t="n">
        <v>1</v>
      </c>
      <c r="Q864" s="32" t="n">
        <v>0.581081081081081</v>
      </c>
      <c r="R864" s="36" t="n">
        <v>0.581081081081081</v>
      </c>
      <c r="S864" s="35"/>
      <c r="T864" s="33" t="n">
        <v>0</v>
      </c>
      <c r="U864" s="32" t="n">
        <v>0</v>
      </c>
      <c r="V864" s="36" t="n">
        <v>0</v>
      </c>
    </row>
    <row r="865" s="1" customFormat="true" ht="15" hidden="false" customHeight="false" outlineLevel="0" collapsed="false">
      <c r="A865" s="30" t="s">
        <v>896</v>
      </c>
      <c r="B865" s="31" t="n">
        <v>222</v>
      </c>
      <c r="C865" s="32" t="n">
        <v>1</v>
      </c>
      <c r="D865" s="32" t="n">
        <v>0.985734124479232</v>
      </c>
      <c r="E865" s="33" t="n">
        <v>0.0800403989395278</v>
      </c>
      <c r="F865" s="34" t="n">
        <v>0.000883726802171443</v>
      </c>
      <c r="G865" s="35" t="n">
        <v>0.999747506627951</v>
      </c>
      <c r="H865" s="33" t="n">
        <v>0.985734124479232</v>
      </c>
      <c r="I865" s="33" t="n">
        <v>0.906829945713925</v>
      </c>
      <c r="J865" s="34" t="n">
        <v>0.906829945713925</v>
      </c>
      <c r="K865" s="35" t="n">
        <v>0.996717586163363</v>
      </c>
      <c r="L865" s="33" t="n">
        <v>0.938896603964146</v>
      </c>
      <c r="M865" s="33" t="n">
        <v>0.914404746875395</v>
      </c>
      <c r="N865" s="34" t="n">
        <v>0.498674409796743</v>
      </c>
      <c r="O865" s="35" t="n">
        <v>0.994445145814922</v>
      </c>
      <c r="P865" s="33" t="n">
        <v>0.956318646635526</v>
      </c>
      <c r="Q865" s="32" t="n">
        <v>0.92298952152506</v>
      </c>
      <c r="R865" s="36" t="n">
        <v>0.92298952152506</v>
      </c>
      <c r="S865" s="35"/>
      <c r="T865" s="33" t="n">
        <v>0</v>
      </c>
      <c r="U865" s="32" t="n">
        <v>0</v>
      </c>
      <c r="V865" s="36" t="n">
        <v>0</v>
      </c>
    </row>
    <row r="866" s="1" customFormat="true" ht="15" hidden="false" customHeight="false" outlineLevel="0" collapsed="false">
      <c r="A866" s="30" t="s">
        <v>897</v>
      </c>
      <c r="B866" s="31" t="n">
        <v>7921</v>
      </c>
      <c r="C866" s="32" t="n">
        <v>0.995455119303118</v>
      </c>
      <c r="D866" s="32" t="n">
        <v>0.977997448979592</v>
      </c>
      <c r="E866" s="33" t="n">
        <v>0.0667251275510204</v>
      </c>
      <c r="F866" s="34" t="n">
        <v>0.000558035714285714</v>
      </c>
      <c r="G866" s="35" t="n">
        <v>1</v>
      </c>
      <c r="H866" s="33" t="n">
        <v>0.993781887755102</v>
      </c>
      <c r="I866" s="33" t="n">
        <v>0.939652423469388</v>
      </c>
      <c r="J866" s="34" t="n">
        <v>0.939652423469388</v>
      </c>
      <c r="K866" s="35" t="n">
        <v>0.998724489795918</v>
      </c>
      <c r="L866" s="33" t="n">
        <v>0.949697066326531</v>
      </c>
      <c r="M866" s="33" t="n">
        <v>0.904575892857143</v>
      </c>
      <c r="N866" s="34" t="n">
        <v>0.259406887755102</v>
      </c>
      <c r="O866" s="35" t="n">
        <v>0.995216836734694</v>
      </c>
      <c r="P866" s="33" t="n">
        <v>0.961336096938776</v>
      </c>
      <c r="Q866" s="32" t="n">
        <v>0.837133290816327</v>
      </c>
      <c r="R866" s="36" t="n">
        <v>0.837133290816327</v>
      </c>
      <c r="S866" s="35"/>
      <c r="T866" s="33" t="n">
        <v>0</v>
      </c>
      <c r="U866" s="32" t="n">
        <v>0</v>
      </c>
      <c r="V866" s="36" t="n">
        <v>0</v>
      </c>
    </row>
    <row r="867" s="1" customFormat="true" ht="15" hidden="false" customHeight="false" outlineLevel="0" collapsed="false">
      <c r="A867" s="30" t="s">
        <v>898</v>
      </c>
      <c r="B867" s="31" t="n">
        <v>12544</v>
      </c>
      <c r="C867" s="32" t="n">
        <v>0.991310586734694</v>
      </c>
      <c r="D867" s="32" t="n">
        <v>0.933399822695035</v>
      </c>
      <c r="E867" s="33" t="n">
        <v>0.0506427304964539</v>
      </c>
      <c r="F867" s="34" t="n">
        <v>0.000332446808510638</v>
      </c>
      <c r="G867" s="35" t="n">
        <v>1</v>
      </c>
      <c r="H867" s="33" t="n">
        <v>0.822251773049645</v>
      </c>
      <c r="I867" s="33" t="n">
        <v>0.924534574468085</v>
      </c>
      <c r="J867" s="34" t="n">
        <v>0.924534574468085</v>
      </c>
      <c r="K867" s="35" t="n">
        <v>1</v>
      </c>
      <c r="L867" s="33" t="n">
        <v>0.994126773049645</v>
      </c>
      <c r="M867" s="33" t="n">
        <v>0.875110815602837</v>
      </c>
      <c r="N867" s="34" t="n">
        <v>0.0210549645390071</v>
      </c>
      <c r="O867" s="35" t="n">
        <v>0.988475177304965</v>
      </c>
      <c r="P867" s="33" t="n">
        <v>0.945921985815603</v>
      </c>
      <c r="Q867" s="32" t="n">
        <v>0.613585992907802</v>
      </c>
      <c r="R867" s="36" t="n">
        <v>0.613585992907802</v>
      </c>
      <c r="S867" s="35"/>
      <c r="T867" s="33" t="n">
        <v>0</v>
      </c>
      <c r="U867" s="32" t="n">
        <v>0</v>
      </c>
      <c r="V867" s="36" t="n">
        <v>0</v>
      </c>
    </row>
    <row r="868" s="1" customFormat="true" ht="15" hidden="false" customHeight="false" outlineLevel="0" collapsed="false">
      <c r="A868" s="30" t="s">
        <v>899</v>
      </c>
      <c r="B868" s="31" t="n">
        <v>9024</v>
      </c>
      <c r="C868" s="32" t="n">
        <v>0.99324024822695</v>
      </c>
      <c r="D868" s="32" t="n">
        <v>0.82605279698303</v>
      </c>
      <c r="E868" s="33" t="n">
        <v>0.287319296040226</v>
      </c>
      <c r="F868" s="34" t="n">
        <v>0.0179132620993086</v>
      </c>
      <c r="G868" s="35" t="n">
        <v>0.994736015084852</v>
      </c>
      <c r="H868" s="33" t="n">
        <v>0.784098051539912</v>
      </c>
      <c r="I868" s="33" t="n">
        <v>0.672297297297297</v>
      </c>
      <c r="J868" s="34" t="n">
        <v>0.672297297297297</v>
      </c>
      <c r="K868" s="35" t="n">
        <v>0.995443117536141</v>
      </c>
      <c r="L868" s="33" t="n">
        <v>0.971794468887492</v>
      </c>
      <c r="M868" s="33" t="n">
        <v>0.744028912633564</v>
      </c>
      <c r="N868" s="34" t="n">
        <v>0.545018856065368</v>
      </c>
      <c r="O868" s="35" t="n">
        <v>1</v>
      </c>
      <c r="P868" s="33" t="n">
        <v>0.720694531741043</v>
      </c>
      <c r="Q868" s="32" t="n">
        <v>0.451288497800126</v>
      </c>
      <c r="R868" s="36" t="n">
        <v>0.451288497800126</v>
      </c>
      <c r="S868" s="35"/>
      <c r="T868" s="33" t="n">
        <v>0</v>
      </c>
      <c r="U868" s="32" t="n">
        <v>0</v>
      </c>
      <c r="V868" s="36" t="n">
        <v>0</v>
      </c>
    </row>
    <row r="869" s="1" customFormat="true" ht="15" hidden="false" customHeight="false" outlineLevel="0" collapsed="false">
      <c r="A869" s="30" t="s">
        <v>900</v>
      </c>
      <c r="B869" s="31" t="n">
        <v>12728</v>
      </c>
      <c r="C869" s="32" t="n">
        <v>0.89181332495286</v>
      </c>
      <c r="D869" s="32" t="n">
        <v>0.986398647379297</v>
      </c>
      <c r="E869" s="33" t="n">
        <v>0.102949464587639</v>
      </c>
      <c r="F869" s="34" t="n">
        <v>0.00202893105391696</v>
      </c>
      <c r="G869" s="35" t="n">
        <v>0.999924854405411</v>
      </c>
      <c r="H869" s="33" t="n">
        <v>0.962201765921473</v>
      </c>
      <c r="I869" s="33" t="n">
        <v>0.926131880518505</v>
      </c>
      <c r="J869" s="34" t="n">
        <v>0.926131880518505</v>
      </c>
      <c r="K869" s="35" t="n">
        <v>0.998158932932557</v>
      </c>
      <c r="L869" s="33" t="n">
        <v>0.959045650948713</v>
      </c>
      <c r="M869" s="33" t="n">
        <v>0.893218110088296</v>
      </c>
      <c r="N869" s="34" t="n">
        <v>0.573511177907195</v>
      </c>
      <c r="O869" s="35" t="n">
        <v>0.998008641743378</v>
      </c>
      <c r="P869" s="33" t="n">
        <v>0.894533157993613</v>
      </c>
      <c r="Q869" s="32" t="n">
        <v>0.771857974826226</v>
      </c>
      <c r="R869" s="36" t="n">
        <v>0.771857974826226</v>
      </c>
      <c r="S869" s="35"/>
      <c r="T869" s="33" t="n">
        <v>0</v>
      </c>
      <c r="U869" s="32" t="n">
        <v>0</v>
      </c>
      <c r="V869" s="36" t="n">
        <v>0</v>
      </c>
    </row>
    <row r="870" s="1" customFormat="true" ht="15" hidden="false" customHeight="false" outlineLevel="0" collapsed="false">
      <c r="A870" s="30" t="s">
        <v>901</v>
      </c>
      <c r="B870" s="31" t="n">
        <v>26615</v>
      </c>
      <c r="C870" s="32" t="n">
        <v>0.98673680255495</v>
      </c>
      <c r="D870" s="32" t="n">
        <v>0.992931357520014</v>
      </c>
      <c r="E870" s="33" t="n">
        <v>0.106540623403168</v>
      </c>
      <c r="F870" s="34" t="n">
        <v>0.00153295861011753</v>
      </c>
      <c r="G870" s="35" t="n">
        <v>0.996763754045308</v>
      </c>
      <c r="H870" s="33" t="n">
        <v>0.866377107818089</v>
      </c>
      <c r="I870" s="33" t="n">
        <v>0.8983989098961</v>
      </c>
      <c r="J870" s="34" t="n">
        <v>0.8983989098961</v>
      </c>
      <c r="K870" s="35" t="n">
        <v>1</v>
      </c>
      <c r="L870" s="33" t="n">
        <v>0.969766649633793</v>
      </c>
      <c r="M870" s="33" t="n">
        <v>0.836654743655255</v>
      </c>
      <c r="N870" s="34" t="n">
        <v>0.0867824902060978</v>
      </c>
      <c r="O870" s="35" t="n">
        <v>1</v>
      </c>
      <c r="P870" s="33" t="n">
        <v>0.984244592062681</v>
      </c>
      <c r="Q870" s="32" t="n">
        <v>0.981519332311361</v>
      </c>
      <c r="R870" s="36" t="n">
        <v>0.981519332311361</v>
      </c>
      <c r="S870" s="35"/>
      <c r="T870" s="33" t="n">
        <v>0</v>
      </c>
      <c r="U870" s="32" t="n">
        <v>0</v>
      </c>
      <c r="V870" s="36" t="n">
        <v>0</v>
      </c>
    </row>
    <row r="871" s="1" customFormat="true" ht="15" hidden="false" customHeight="false" outlineLevel="0" collapsed="false">
      <c r="A871" s="30" t="s">
        <v>902</v>
      </c>
      <c r="B871" s="31" t="n">
        <v>11742</v>
      </c>
      <c r="C871" s="32" t="n">
        <v>0.995401124169647</v>
      </c>
      <c r="D871" s="32" t="n">
        <v>0.995423809849054</v>
      </c>
      <c r="E871" s="33" t="n">
        <v>0.0282084557065774</v>
      </c>
      <c r="F871" s="34" t="n">
        <v>0.000409808073219042</v>
      </c>
      <c r="G871" s="35" t="n">
        <v>1</v>
      </c>
      <c r="H871" s="33" t="n">
        <v>0.9698791066184</v>
      </c>
      <c r="I871" s="33" t="n">
        <v>0.917150467864217</v>
      </c>
      <c r="J871" s="34" t="n">
        <v>0.917150467864217</v>
      </c>
      <c r="K871" s="35" t="n">
        <v>1</v>
      </c>
      <c r="L871" s="33" t="n">
        <v>0.996584932723175</v>
      </c>
      <c r="M871" s="33" t="n">
        <v>0.84611706850625</v>
      </c>
      <c r="N871" s="34" t="n">
        <v>0.145618468683833</v>
      </c>
      <c r="O871" s="35" t="n">
        <v>0.988866880677549</v>
      </c>
      <c r="P871" s="33" t="n">
        <v>0.959633904787924</v>
      </c>
      <c r="Q871" s="32" t="n">
        <v>0.989618195478451</v>
      </c>
      <c r="R871" s="36" t="n">
        <v>0.989618195478451</v>
      </c>
      <c r="S871" s="35"/>
      <c r="T871" s="33" t="n">
        <v>0</v>
      </c>
      <c r="U871" s="32" t="n">
        <v>0</v>
      </c>
      <c r="V871" s="36" t="n">
        <v>0</v>
      </c>
    </row>
    <row r="872" s="1" customFormat="true" ht="15" hidden="false" customHeight="false" outlineLevel="0" collapsed="false">
      <c r="A872" s="30" t="s">
        <v>903</v>
      </c>
      <c r="B872" s="31" t="n">
        <v>14641</v>
      </c>
      <c r="C872" s="32" t="n">
        <v>0.996926439450857</v>
      </c>
      <c r="D872" s="32" t="n">
        <v>0.991667361053246</v>
      </c>
      <c r="E872" s="33" t="n">
        <v>0.0432463961336555</v>
      </c>
      <c r="F872" s="34" t="n">
        <v>0.00316640279976669</v>
      </c>
      <c r="G872" s="35" t="n">
        <v>0.999750020831597</v>
      </c>
      <c r="H872" s="33" t="n">
        <v>0.981168235980335</v>
      </c>
      <c r="I872" s="33" t="n">
        <v>0.985584534622115</v>
      </c>
      <c r="J872" s="34" t="n">
        <v>0.985584534622115</v>
      </c>
      <c r="K872" s="35" t="n">
        <v>0.999833347221065</v>
      </c>
      <c r="L872" s="33" t="n">
        <v>0.98508457628531</v>
      </c>
      <c r="M872" s="33" t="n">
        <v>0.857928505957837</v>
      </c>
      <c r="N872" s="34" t="n">
        <v>0.133822181484876</v>
      </c>
      <c r="O872" s="35" t="n">
        <v>0.991500708274311</v>
      </c>
      <c r="P872" s="33" t="n">
        <v>0.943088075993667</v>
      </c>
      <c r="Q872" s="32" t="n">
        <v>0.945421214898758</v>
      </c>
      <c r="R872" s="36" t="n">
        <v>0.945421214898758</v>
      </c>
      <c r="S872" s="35"/>
      <c r="T872" s="33" t="n">
        <v>0</v>
      </c>
      <c r="U872" s="32" t="n">
        <v>0</v>
      </c>
      <c r="V872" s="36" t="n">
        <v>0</v>
      </c>
    </row>
    <row r="873" s="1" customFormat="true" ht="15" hidden="false" customHeight="false" outlineLevel="0" collapsed="false">
      <c r="A873" s="30" t="s">
        <v>904</v>
      </c>
      <c r="B873" s="31" t="n">
        <v>12001</v>
      </c>
      <c r="C873" s="32" t="n">
        <v>0.993500541621532</v>
      </c>
      <c r="D873" s="32" t="n">
        <v>0.970687711386697</v>
      </c>
      <c r="E873" s="33" t="n">
        <v>0.104509582863585</v>
      </c>
      <c r="F873" s="34" t="n">
        <v>0.00591882750845547</v>
      </c>
      <c r="G873" s="35" t="n">
        <v>0.998703494926719</v>
      </c>
      <c r="H873" s="33" t="n">
        <v>0.937429537767757</v>
      </c>
      <c r="I873" s="33" t="n">
        <v>0.730947012401353</v>
      </c>
      <c r="J873" s="34" t="n">
        <v>0.730947012401353</v>
      </c>
      <c r="K873" s="35" t="n">
        <v>0.997576099210823</v>
      </c>
      <c r="L873" s="33" t="n">
        <v>0.936020293122886</v>
      </c>
      <c r="M873" s="33" t="n">
        <v>0.678241262683202</v>
      </c>
      <c r="N873" s="34" t="n">
        <v>0.610259301014656</v>
      </c>
      <c r="O873" s="35" t="n">
        <v>0.976381059751973</v>
      </c>
      <c r="P873" s="33" t="n">
        <v>0.797576099210823</v>
      </c>
      <c r="Q873" s="32" t="n">
        <v>0.923167981961669</v>
      </c>
      <c r="R873" s="36" t="n">
        <v>0.923167981961669</v>
      </c>
      <c r="S873" s="35"/>
      <c r="T873" s="33" t="n">
        <v>0</v>
      </c>
      <c r="U873" s="32" t="n">
        <v>0</v>
      </c>
      <c r="V873" s="36" t="n">
        <v>0</v>
      </c>
    </row>
    <row r="874" s="1" customFormat="true" ht="15" hidden="false" customHeight="false" outlineLevel="0" collapsed="false">
      <c r="A874" s="30" t="s">
        <v>905</v>
      </c>
      <c r="B874" s="31" t="n">
        <v>17740</v>
      </c>
      <c r="C874" s="32" t="n">
        <v>0.971420518602029</v>
      </c>
      <c r="D874" s="32" t="n">
        <v>0.961995249406176</v>
      </c>
      <c r="E874" s="33" t="n">
        <v>0.0831353919239905</v>
      </c>
      <c r="F874" s="34" t="n">
        <v>0.00118764845605701</v>
      </c>
      <c r="G874" s="35" t="n">
        <v>1</v>
      </c>
      <c r="H874" s="33" t="n">
        <v>0.97312945368171</v>
      </c>
      <c r="I874" s="33" t="n">
        <v>0.942695961995249</v>
      </c>
      <c r="J874" s="34" t="n">
        <v>0.942695961995249</v>
      </c>
      <c r="K874" s="35" t="n">
        <v>1</v>
      </c>
      <c r="L874" s="33" t="n">
        <v>0.976098574821853</v>
      </c>
      <c r="M874" s="33" t="n">
        <v>0.88895486935867</v>
      </c>
      <c r="N874" s="34" t="n">
        <v>0.479958432304038</v>
      </c>
      <c r="O874" s="35" t="n">
        <v>1</v>
      </c>
      <c r="P874" s="33" t="n">
        <v>0.908699524940618</v>
      </c>
      <c r="Q874" s="32" t="n">
        <v>0.803147268408551</v>
      </c>
      <c r="R874" s="36" t="n">
        <v>0.803147268408551</v>
      </c>
      <c r="S874" s="35"/>
      <c r="T874" s="33" t="n">
        <v>0</v>
      </c>
      <c r="U874" s="32" t="n">
        <v>0</v>
      </c>
      <c r="V874" s="36" t="n">
        <v>0</v>
      </c>
    </row>
    <row r="875" s="1" customFormat="true" ht="15" hidden="false" customHeight="false" outlineLevel="0" collapsed="false">
      <c r="A875" s="30" t="s">
        <v>906</v>
      </c>
      <c r="B875" s="31" t="n">
        <v>6736</v>
      </c>
      <c r="C875" s="32" t="n">
        <v>0.965112826603325</v>
      </c>
      <c r="D875" s="32" t="n">
        <v>0.887212548185564</v>
      </c>
      <c r="E875" s="33" t="n">
        <v>0.171440914528778</v>
      </c>
      <c r="F875" s="34" t="n">
        <v>0.0202379369932208</v>
      </c>
      <c r="G875" s="35" t="n">
        <v>0.990728432806061</v>
      </c>
      <c r="H875" s="33" t="n">
        <v>0.932706367140768</v>
      </c>
      <c r="I875" s="33" t="n">
        <v>0.839724843812309</v>
      </c>
      <c r="J875" s="34" t="n">
        <v>0.839724843812309</v>
      </c>
      <c r="K875" s="35" t="n">
        <v>0.964741459524126</v>
      </c>
      <c r="L875" s="33" t="n">
        <v>0.88820949089459</v>
      </c>
      <c r="M875" s="33" t="n">
        <v>0.691080685896584</v>
      </c>
      <c r="N875" s="34" t="n">
        <v>0.599760733749834</v>
      </c>
      <c r="O875" s="35" t="n">
        <v>0.99548052638575</v>
      </c>
      <c r="P875" s="33" t="n">
        <v>0.864415791572511</v>
      </c>
      <c r="Q875" s="32" t="n">
        <v>0.550810846736674</v>
      </c>
      <c r="R875" s="36" t="n">
        <v>0.550810846736674</v>
      </c>
      <c r="S875" s="35"/>
      <c r="T875" s="33" t="n">
        <v>0</v>
      </c>
      <c r="U875" s="32" t="n">
        <v>0</v>
      </c>
      <c r="V875" s="36" t="n">
        <v>0</v>
      </c>
    </row>
    <row r="876" s="1" customFormat="true" ht="15" hidden="false" customHeight="false" outlineLevel="0" collapsed="false">
      <c r="A876" s="30" t="s">
        <v>907</v>
      </c>
      <c r="B876" s="31" t="n">
        <v>30092</v>
      </c>
      <c r="C876" s="32" t="n">
        <v>0.894091452877841</v>
      </c>
      <c r="D876" s="32" t="n">
        <v>1</v>
      </c>
      <c r="E876" s="33" t="n">
        <v>0.000985027580772262</v>
      </c>
      <c r="F876" s="34" t="n">
        <v>0</v>
      </c>
      <c r="G876" s="35" t="n">
        <v>1</v>
      </c>
      <c r="H876" s="33" t="n">
        <v>0.995862884160757</v>
      </c>
      <c r="I876" s="33" t="n">
        <v>0.99290780141844</v>
      </c>
      <c r="J876" s="34" t="n">
        <v>0.99290780141844</v>
      </c>
      <c r="K876" s="35" t="n">
        <v>1</v>
      </c>
      <c r="L876" s="33" t="n">
        <v>1</v>
      </c>
      <c r="M876" s="33" t="n">
        <v>0.982466509062254</v>
      </c>
      <c r="N876" s="34" t="n">
        <v>0.491331757289204</v>
      </c>
      <c r="O876" s="35" t="n">
        <v>1</v>
      </c>
      <c r="P876" s="33" t="n">
        <v>0.999014972419228</v>
      </c>
      <c r="Q876" s="32" t="n">
        <v>0.886918833727344</v>
      </c>
      <c r="R876" s="36" t="n">
        <v>0.886918833727344</v>
      </c>
      <c r="S876" s="35"/>
      <c r="T876" s="33" t="n">
        <v>0</v>
      </c>
      <c r="U876" s="32" t="n">
        <v>0</v>
      </c>
      <c r="V876" s="36" t="n">
        <v>0</v>
      </c>
    </row>
    <row r="877" s="1" customFormat="true" ht="15" hidden="false" customHeight="false" outlineLevel="0" collapsed="false">
      <c r="A877" s="30" t="s">
        <v>908</v>
      </c>
      <c r="B877" s="31" t="n">
        <v>5076</v>
      </c>
      <c r="C877" s="32" t="n">
        <v>1</v>
      </c>
      <c r="D877" s="32" t="n">
        <v>1</v>
      </c>
      <c r="E877" s="33" t="n">
        <v>0.00180050414115952</v>
      </c>
      <c r="F877" s="34" t="n">
        <v>0</v>
      </c>
      <c r="G877" s="35" t="n">
        <v>1</v>
      </c>
      <c r="H877" s="33" t="n">
        <v>0.996038890889449</v>
      </c>
      <c r="I877" s="33" t="n">
        <v>1</v>
      </c>
      <c r="J877" s="34" t="n">
        <v>1</v>
      </c>
      <c r="K877" s="35" t="n">
        <v>1</v>
      </c>
      <c r="L877" s="33" t="n">
        <v>0.998199495858841</v>
      </c>
      <c r="M877" s="33" t="n">
        <v>0.819949585884048</v>
      </c>
      <c r="N877" s="34" t="n">
        <v>0.429960388908895</v>
      </c>
      <c r="O877" s="35" t="n">
        <v>1</v>
      </c>
      <c r="P877" s="33" t="n">
        <v>1</v>
      </c>
      <c r="Q877" s="32" t="n">
        <v>0.992077781778898</v>
      </c>
      <c r="R877" s="36" t="n">
        <v>0.992077781778898</v>
      </c>
      <c r="S877" s="35"/>
      <c r="T877" s="33" t="n">
        <v>0</v>
      </c>
      <c r="U877" s="32" t="n">
        <v>0</v>
      </c>
      <c r="V877" s="36" t="n">
        <v>0</v>
      </c>
    </row>
    <row r="878" s="1" customFormat="true" ht="15" hidden="false" customHeight="false" outlineLevel="0" collapsed="false">
      <c r="A878" s="30" t="s">
        <v>909</v>
      </c>
      <c r="B878" s="31" t="n">
        <v>2777</v>
      </c>
      <c r="C878" s="32" t="n">
        <v>1</v>
      </c>
      <c r="D878" s="32" t="n">
        <v>0.994143966311357</v>
      </c>
      <c r="E878" s="33" t="n">
        <v>0.150809317015397</v>
      </c>
      <c r="F878" s="34" t="n">
        <v>0.00111856823266219</v>
      </c>
      <c r="G878" s="35" t="n">
        <v>0.993485984998026</v>
      </c>
      <c r="H878" s="33" t="n">
        <v>0.929135412554283</v>
      </c>
      <c r="I878" s="33" t="n">
        <v>0.760363205684959</v>
      </c>
      <c r="J878" s="34" t="n">
        <v>0.760363205684959</v>
      </c>
      <c r="K878" s="35" t="n">
        <v>0.989209106461377</v>
      </c>
      <c r="L878" s="33" t="n">
        <v>0.940979076194236</v>
      </c>
      <c r="M878" s="33" t="n">
        <v>0.853204368995921</v>
      </c>
      <c r="N878" s="34" t="n">
        <v>0.823068824845374</v>
      </c>
      <c r="O878" s="35" t="n">
        <v>1</v>
      </c>
      <c r="P878" s="33" t="n">
        <v>0.931306750888275</v>
      </c>
      <c r="Q878" s="32" t="n">
        <v>0.652388472167391</v>
      </c>
      <c r="R878" s="36" t="n">
        <v>0.652388472167391</v>
      </c>
      <c r="S878" s="35"/>
      <c r="T878" s="33" t="n">
        <v>0</v>
      </c>
      <c r="U878" s="32" t="n">
        <v>0</v>
      </c>
      <c r="V878" s="36" t="n">
        <v>0</v>
      </c>
    </row>
    <row r="879" s="1" customFormat="true" ht="15" hidden="false" customHeight="false" outlineLevel="0" collapsed="false">
      <c r="A879" s="30" t="s">
        <v>910</v>
      </c>
      <c r="B879" s="31" t="n">
        <v>15198</v>
      </c>
      <c r="C879" s="32" t="n">
        <v>0.994670351362021</v>
      </c>
      <c r="D879" s="32" t="n">
        <v>0.945566212350665</v>
      </c>
      <c r="E879" s="33" t="n">
        <v>0.256183745583039</v>
      </c>
      <c r="F879" s="34" t="n">
        <v>0.0077401985529194</v>
      </c>
      <c r="G879" s="35" t="n">
        <v>0.986791182904257</v>
      </c>
      <c r="H879" s="33" t="n">
        <v>0.750042066296483</v>
      </c>
      <c r="I879" s="33" t="n">
        <v>0.578327444051826</v>
      </c>
      <c r="J879" s="34" t="n">
        <v>0.578327444051826</v>
      </c>
      <c r="K879" s="35" t="n">
        <v>0.969123338381289</v>
      </c>
      <c r="L879" s="33" t="n">
        <v>0.935722698973582</v>
      </c>
      <c r="M879" s="33" t="n">
        <v>0.755594817432273</v>
      </c>
      <c r="N879" s="34" t="n">
        <v>0.428066633013629</v>
      </c>
      <c r="O879" s="35" t="n">
        <v>0.999326939256268</v>
      </c>
      <c r="P879" s="33" t="n">
        <v>0.932946323405687</v>
      </c>
      <c r="Q879" s="32" t="n">
        <v>0.842251388187784</v>
      </c>
      <c r="R879" s="36" t="n">
        <v>0.842251388187784</v>
      </c>
      <c r="S879" s="35"/>
      <c r="T879" s="33" t="n">
        <v>0</v>
      </c>
      <c r="U879" s="32" t="n">
        <v>0</v>
      </c>
      <c r="V879" s="36" t="n">
        <v>0</v>
      </c>
    </row>
    <row r="880" s="1" customFormat="true" ht="15" hidden="false" customHeight="false" outlineLevel="0" collapsed="false">
      <c r="A880" s="30" t="s">
        <v>911</v>
      </c>
      <c r="B880" s="31" t="n">
        <v>11886</v>
      </c>
      <c r="C880" s="32" t="n">
        <v>0.962560996129901</v>
      </c>
      <c r="D880" s="32" t="n">
        <v>1</v>
      </c>
      <c r="E880" s="33" t="n">
        <v>0.00201045436268597</v>
      </c>
      <c r="F880" s="34" t="n">
        <v>0</v>
      </c>
      <c r="G880" s="35" t="n">
        <v>1</v>
      </c>
      <c r="H880" s="33" t="n">
        <v>0.997587454764777</v>
      </c>
      <c r="I880" s="33" t="n">
        <v>1</v>
      </c>
      <c r="J880" s="34" t="n">
        <v>1</v>
      </c>
      <c r="K880" s="35" t="n">
        <v>1</v>
      </c>
      <c r="L880" s="33" t="n">
        <v>0.997989545637314</v>
      </c>
      <c r="M880" s="33" t="n">
        <v>0.916365098512264</v>
      </c>
      <c r="N880" s="34" t="n">
        <v>0.127060715721753</v>
      </c>
      <c r="O880" s="35" t="n">
        <v>1</v>
      </c>
      <c r="P880" s="33" t="n">
        <v>1</v>
      </c>
      <c r="Q880" s="32" t="n">
        <v>0.825492561318858</v>
      </c>
      <c r="R880" s="36" t="n">
        <v>0.825492561318858</v>
      </c>
      <c r="S880" s="35"/>
      <c r="T880" s="33" t="n">
        <v>0</v>
      </c>
      <c r="U880" s="32" t="n">
        <v>0</v>
      </c>
      <c r="V880" s="36" t="n">
        <v>0</v>
      </c>
    </row>
    <row r="881" s="1" customFormat="true" ht="15" hidden="false" customHeight="false" outlineLevel="0" collapsed="false">
      <c r="A881" s="30" t="s">
        <v>912</v>
      </c>
      <c r="B881" s="31" t="n">
        <v>2487</v>
      </c>
      <c r="C881" s="32" t="n">
        <v>1</v>
      </c>
      <c r="D881" s="32" t="n">
        <v>0.998757077751692</v>
      </c>
      <c r="E881" s="33" t="n">
        <v>0.0556552962298025</v>
      </c>
      <c r="F881" s="34" t="n">
        <v>0.000138102472034249</v>
      </c>
      <c r="G881" s="35" t="n">
        <v>1</v>
      </c>
      <c r="H881" s="33" t="n">
        <v>0.98342770335589</v>
      </c>
      <c r="I881" s="33" t="n">
        <v>0.958293053445657</v>
      </c>
      <c r="J881" s="34" t="n">
        <v>0.958293053445657</v>
      </c>
      <c r="K881" s="35" t="n">
        <v>1</v>
      </c>
      <c r="L881" s="33" t="n">
        <v>0.991299544261842</v>
      </c>
      <c r="M881" s="33" t="n">
        <v>0.729457257284905</v>
      </c>
      <c r="N881" s="34" t="n">
        <v>0.600883855821019</v>
      </c>
      <c r="O881" s="35" t="n">
        <v>1</v>
      </c>
      <c r="P881" s="33" t="n">
        <v>0.893108686645491</v>
      </c>
      <c r="Q881" s="32" t="n">
        <v>0.883165308659025</v>
      </c>
      <c r="R881" s="36" t="n">
        <v>0.883165308659025</v>
      </c>
      <c r="S881" s="35"/>
      <c r="T881" s="33" t="n">
        <v>0.0410164341941721</v>
      </c>
      <c r="U881" s="32" t="n">
        <v>0.0646319569120287</v>
      </c>
      <c r="V881" s="36" t="n">
        <v>0</v>
      </c>
    </row>
    <row r="882" s="1" customFormat="true" ht="15" hidden="false" customHeight="false" outlineLevel="0" collapsed="false">
      <c r="A882" s="30" t="s">
        <v>913</v>
      </c>
      <c r="B882" s="31" t="n">
        <v>7241</v>
      </c>
      <c r="C882" s="32" t="n">
        <v>0.998757077751692</v>
      </c>
      <c r="D882" s="32" t="n">
        <v>0.984027416541722</v>
      </c>
      <c r="E882" s="33" t="n">
        <v>0.0872984302805912</v>
      </c>
      <c r="F882" s="34" t="n">
        <v>0.000856766928796549</v>
      </c>
      <c r="G882" s="35" t="n">
        <v>1</v>
      </c>
      <c r="H882" s="33" t="n">
        <v>0.959793151984334</v>
      </c>
      <c r="I882" s="33" t="n">
        <v>0.927878583886662</v>
      </c>
      <c r="J882" s="34" t="n">
        <v>0.927878583886662</v>
      </c>
      <c r="K882" s="35" t="n">
        <v>0.99972461063003</v>
      </c>
      <c r="L882" s="33" t="n">
        <v>0.992319696459717</v>
      </c>
      <c r="M882" s="33" t="n">
        <v>0.820262537866038</v>
      </c>
      <c r="N882" s="34" t="n">
        <v>0.474832471466601</v>
      </c>
      <c r="O882" s="35" t="n">
        <v>0.99923502952786</v>
      </c>
      <c r="P882" s="33" t="n">
        <v>0.869067653988556</v>
      </c>
      <c r="Q882" s="32" t="n">
        <v>0.852483094152566</v>
      </c>
      <c r="R882" s="36" t="n">
        <v>0.852483094152566</v>
      </c>
      <c r="S882" s="35"/>
      <c r="T882" s="33" t="n">
        <v>0</v>
      </c>
      <c r="U882" s="32" t="n">
        <v>3.0598818885591E-005</v>
      </c>
      <c r="V882" s="36" t="n">
        <v>0</v>
      </c>
    </row>
    <row r="883" s="1" customFormat="true" ht="15" hidden="false" customHeight="false" outlineLevel="0" collapsed="false">
      <c r="A883" s="30" t="s">
        <v>914</v>
      </c>
      <c r="B883" s="31" t="n">
        <v>32681</v>
      </c>
      <c r="C883" s="32" t="n">
        <v>0.985618555123772</v>
      </c>
      <c r="D883" s="32" t="n">
        <v>0.992574913815964</v>
      </c>
      <c r="E883" s="33" t="n">
        <v>0.0348713869000265</v>
      </c>
      <c r="F883" s="34" t="n">
        <v>0</v>
      </c>
      <c r="G883" s="35" t="n">
        <v>1</v>
      </c>
      <c r="H883" s="33" t="n">
        <v>0.996552638557412</v>
      </c>
      <c r="I883" s="33" t="n">
        <v>0.92548395651021</v>
      </c>
      <c r="J883" s="34" t="n">
        <v>0.92548395651021</v>
      </c>
      <c r="K883" s="35" t="n">
        <v>1</v>
      </c>
      <c r="L883" s="33" t="n">
        <v>0.998674091752851</v>
      </c>
      <c r="M883" s="33" t="n">
        <v>0.835852559002917</v>
      </c>
      <c r="N883" s="34" t="n">
        <v>0.489127552373376</v>
      </c>
      <c r="O883" s="35" t="n">
        <v>1</v>
      </c>
      <c r="P883" s="33" t="n">
        <v>0.953593211349775</v>
      </c>
      <c r="Q883" s="32" t="n">
        <v>0.909042694245558</v>
      </c>
      <c r="R883" s="36" t="n">
        <v>0.909042694245558</v>
      </c>
      <c r="S883" s="35"/>
      <c r="T883" s="33" t="n">
        <v>0</v>
      </c>
      <c r="U883" s="32" t="n">
        <v>0</v>
      </c>
      <c r="V883" s="36" t="n">
        <v>0</v>
      </c>
    </row>
    <row r="884" s="1" customFormat="true" ht="15" hidden="false" customHeight="false" outlineLevel="0" collapsed="false">
      <c r="A884" s="30" t="s">
        <v>915</v>
      </c>
      <c r="B884" s="31" t="n">
        <v>7542</v>
      </c>
      <c r="C884" s="32" t="n">
        <v>0.995624502784407</v>
      </c>
      <c r="D884" s="32" t="n">
        <v>0.98948060486522</v>
      </c>
      <c r="E884" s="33" t="n">
        <v>0.0284169771349259</v>
      </c>
      <c r="F884" s="34" t="n">
        <v>0</v>
      </c>
      <c r="G884" s="35" t="n">
        <v>1</v>
      </c>
      <c r="H884" s="33" t="n">
        <v>0.966688582073197</v>
      </c>
      <c r="I884" s="33" t="n">
        <v>0.809482065892322</v>
      </c>
      <c r="J884" s="34" t="n">
        <v>0.809482065892322</v>
      </c>
      <c r="K884" s="35" t="n">
        <v>1</v>
      </c>
      <c r="L884" s="33" t="n">
        <v>0.998904229673461</v>
      </c>
      <c r="M884" s="33" t="n">
        <v>0.889619402439915</v>
      </c>
      <c r="N884" s="34" t="n">
        <v>0.701146906275111</v>
      </c>
      <c r="O884" s="35" t="n">
        <v>1</v>
      </c>
      <c r="P884" s="33" t="n">
        <v>0.957922419460881</v>
      </c>
      <c r="Q884" s="32" t="n">
        <v>0.815691431076047</v>
      </c>
      <c r="R884" s="36" t="n">
        <v>0.815691431076047</v>
      </c>
      <c r="S884" s="35"/>
      <c r="T884" s="33" t="n">
        <v>0</v>
      </c>
      <c r="U884" s="32" t="n">
        <v>0</v>
      </c>
      <c r="V884" s="36" t="n">
        <v>0</v>
      </c>
    </row>
    <row r="885" s="1" customFormat="true" ht="15" hidden="false" customHeight="false" outlineLevel="0" collapsed="false">
      <c r="A885" s="30" t="s">
        <v>916</v>
      </c>
      <c r="B885" s="31" t="n">
        <v>13689</v>
      </c>
      <c r="C885" s="32" t="n">
        <v>0.992840967199942</v>
      </c>
      <c r="D885" s="32" t="n">
        <v>0.979474184352233</v>
      </c>
      <c r="E885" s="33" t="n">
        <v>0.114095660437124</v>
      </c>
      <c r="F885" s="34" t="n">
        <v>0.00671523598352867</v>
      </c>
      <c r="G885" s="35" t="n">
        <v>1</v>
      </c>
      <c r="H885" s="33" t="n">
        <v>0.889452011403231</v>
      </c>
      <c r="I885" s="33" t="n">
        <v>0.815964523281596</v>
      </c>
      <c r="J885" s="34" t="n">
        <v>0.815964523281596</v>
      </c>
      <c r="K885" s="35" t="n">
        <v>1</v>
      </c>
      <c r="L885" s="33" t="n">
        <v>0.984225530566994</v>
      </c>
      <c r="M885" s="33" t="n">
        <v>0.665695280329427</v>
      </c>
      <c r="N885" s="34" t="n">
        <v>0.483306936965474</v>
      </c>
      <c r="O885" s="35" t="n">
        <v>1</v>
      </c>
      <c r="P885" s="33" t="n">
        <v>0.917960088691796</v>
      </c>
      <c r="Q885" s="32" t="n">
        <v>0.573899271460247</v>
      </c>
      <c r="R885" s="36" t="n">
        <v>0.573899271460247</v>
      </c>
      <c r="S885" s="35"/>
      <c r="T885" s="33" t="n">
        <v>0</v>
      </c>
      <c r="U885" s="32" t="n">
        <v>0</v>
      </c>
      <c r="V885" s="36" t="n">
        <v>0</v>
      </c>
    </row>
    <row r="886" s="1" customFormat="true" ht="15" hidden="false" customHeight="false" outlineLevel="0" collapsed="false">
      <c r="A886" s="30" t="s">
        <v>917</v>
      </c>
      <c r="B886" s="31" t="n">
        <v>15785</v>
      </c>
      <c r="C886" s="32" t="n">
        <v>0.979537535635097</v>
      </c>
      <c r="D886" s="32" t="n">
        <v>0.998688352570829</v>
      </c>
      <c r="E886" s="33" t="n">
        <v>0.0217733473242392</v>
      </c>
      <c r="F886" s="34" t="n">
        <v>0</v>
      </c>
      <c r="G886" s="35" t="n">
        <v>1</v>
      </c>
      <c r="H886" s="33" t="n">
        <v>0.983210912906611</v>
      </c>
      <c r="I886" s="33" t="n">
        <v>0.998163693599161</v>
      </c>
      <c r="J886" s="34" t="n">
        <v>0.998163693599161</v>
      </c>
      <c r="K886" s="35" t="n">
        <v>1</v>
      </c>
      <c r="L886" s="33" t="n">
        <v>0.99501573976915</v>
      </c>
      <c r="M886" s="33" t="n">
        <v>0.82292759706191</v>
      </c>
      <c r="N886" s="34" t="n">
        <v>0.302203567681007</v>
      </c>
      <c r="O886" s="35" t="n">
        <v>1</v>
      </c>
      <c r="P886" s="33" t="n">
        <v>0.983473242392445</v>
      </c>
      <c r="Q886" s="32" t="n">
        <v>0.690451206715635</v>
      </c>
      <c r="R886" s="36" t="n">
        <v>0.690451206715635</v>
      </c>
      <c r="S886" s="35"/>
      <c r="T886" s="33" t="n">
        <v>0</v>
      </c>
      <c r="U886" s="32" t="n">
        <v>0</v>
      </c>
      <c r="V886" s="36" t="n">
        <v>0</v>
      </c>
    </row>
    <row r="887" s="1" customFormat="true" ht="15" hidden="false" customHeight="false" outlineLevel="0" collapsed="false">
      <c r="A887" s="30" t="s">
        <v>918</v>
      </c>
      <c r="B887" s="31" t="n">
        <v>3812</v>
      </c>
      <c r="C887" s="32" t="n">
        <v>0.999475341028332</v>
      </c>
      <c r="D887" s="32" t="n">
        <v>1</v>
      </c>
      <c r="E887" s="33" t="n">
        <v>0</v>
      </c>
      <c r="F887" s="34" t="n">
        <v>0</v>
      </c>
      <c r="G887" s="35" t="n">
        <v>1</v>
      </c>
      <c r="H887" s="33" t="n">
        <v>1</v>
      </c>
      <c r="I887" s="33" t="n">
        <v>0.986743515850144</v>
      </c>
      <c r="J887" s="34" t="n">
        <v>0.986743515850144</v>
      </c>
      <c r="K887" s="35" t="n">
        <v>1</v>
      </c>
      <c r="L887" s="33" t="n">
        <v>1</v>
      </c>
      <c r="M887" s="33" t="n">
        <v>0.941210374639769</v>
      </c>
      <c r="N887" s="34" t="n">
        <v>0.321613832853026</v>
      </c>
      <c r="O887" s="35" t="n">
        <v>1</v>
      </c>
      <c r="P887" s="33" t="n">
        <v>1</v>
      </c>
      <c r="Q887" s="32" t="n">
        <v>1</v>
      </c>
      <c r="R887" s="36" t="n">
        <v>1</v>
      </c>
      <c r="S887" s="35"/>
      <c r="T887" s="33" t="n">
        <v>0</v>
      </c>
      <c r="U887" s="32" t="n">
        <v>0</v>
      </c>
      <c r="V887" s="36" t="n">
        <v>0</v>
      </c>
    </row>
    <row r="888" s="1" customFormat="true" ht="15" hidden="false" customHeight="false" outlineLevel="0" collapsed="false">
      <c r="A888" s="30" t="s">
        <v>919</v>
      </c>
      <c r="B888" s="31" t="n">
        <v>1735</v>
      </c>
      <c r="C888" s="32" t="n">
        <v>1</v>
      </c>
      <c r="D888" s="32" t="n">
        <v>1</v>
      </c>
      <c r="E888" s="33" t="n">
        <v>0.00428265524625268</v>
      </c>
      <c r="F888" s="34" t="n">
        <v>0</v>
      </c>
      <c r="G888" s="35" t="n">
        <v>1</v>
      </c>
      <c r="H888" s="33" t="n">
        <v>0.983940042826553</v>
      </c>
      <c r="I888" s="33" t="n">
        <v>0.986081370449679</v>
      </c>
      <c r="J888" s="34" t="n">
        <v>0.986081370449679</v>
      </c>
      <c r="K888" s="35" t="n">
        <v>1</v>
      </c>
      <c r="L888" s="33" t="n">
        <v>1</v>
      </c>
      <c r="M888" s="33" t="n">
        <v>0.626338329764454</v>
      </c>
      <c r="N888" s="34" t="n">
        <v>0.312633832976445</v>
      </c>
      <c r="O888" s="35" t="n">
        <v>1</v>
      </c>
      <c r="P888" s="33" t="n">
        <v>0.993576017130621</v>
      </c>
      <c r="Q888" s="32" t="n">
        <v>0.829764453961456</v>
      </c>
      <c r="R888" s="36" t="n">
        <v>0.829764453961456</v>
      </c>
      <c r="S888" s="35"/>
      <c r="T888" s="33" t="n">
        <v>0</v>
      </c>
      <c r="U888" s="32" t="n">
        <v>0</v>
      </c>
      <c r="V888" s="36" t="n">
        <v>0</v>
      </c>
    </row>
    <row r="889" s="1" customFormat="true" ht="15" hidden="false" customHeight="false" outlineLevel="0" collapsed="false">
      <c r="A889" s="30" t="s">
        <v>920</v>
      </c>
      <c r="B889" s="31" t="n">
        <v>934</v>
      </c>
      <c r="C889" s="32" t="n">
        <v>1</v>
      </c>
      <c r="D889" s="32" t="n">
        <v>1</v>
      </c>
      <c r="E889" s="33" t="n">
        <v>0</v>
      </c>
      <c r="F889" s="34" t="n">
        <v>0</v>
      </c>
      <c r="G889" s="35" t="n">
        <v>1</v>
      </c>
      <c r="H889" s="33" t="n">
        <v>0.999601752289924</v>
      </c>
      <c r="I889" s="33" t="n">
        <v>1</v>
      </c>
      <c r="J889" s="34" t="n">
        <v>1</v>
      </c>
      <c r="K889" s="35" t="n">
        <v>1</v>
      </c>
      <c r="L889" s="33" t="n">
        <v>1</v>
      </c>
      <c r="M889" s="33" t="n">
        <v>0.982078853046595</v>
      </c>
      <c r="N889" s="34" t="n">
        <v>0.895659099960175</v>
      </c>
      <c r="O889" s="35" t="n">
        <v>1</v>
      </c>
      <c r="P889" s="33" t="n">
        <v>1</v>
      </c>
      <c r="Q889" s="32" t="n">
        <v>0.991636798088411</v>
      </c>
      <c r="R889" s="36" t="n">
        <v>0.991636798088411</v>
      </c>
      <c r="S889" s="35"/>
      <c r="T889" s="33" t="n">
        <v>0</v>
      </c>
      <c r="U889" s="32" t="n">
        <v>0</v>
      </c>
      <c r="V889" s="36" t="n">
        <v>0</v>
      </c>
    </row>
    <row r="890" s="1" customFormat="true" ht="15" hidden="false" customHeight="false" outlineLevel="0" collapsed="false">
      <c r="A890" s="30" t="s">
        <v>921</v>
      </c>
      <c r="B890" s="31" t="n">
        <v>2511</v>
      </c>
      <c r="C890" s="32" t="n">
        <v>1</v>
      </c>
      <c r="D890" s="32" t="n">
        <v>1</v>
      </c>
      <c r="E890" s="33" t="n">
        <v>0.00967853439336329</v>
      </c>
      <c r="F890" s="34" t="n">
        <v>0</v>
      </c>
      <c r="G890" s="35" t="n">
        <v>1</v>
      </c>
      <c r="H890" s="33" t="n">
        <v>0.997580366401659</v>
      </c>
      <c r="I890" s="33" t="n">
        <v>1</v>
      </c>
      <c r="J890" s="34" t="n">
        <v>1</v>
      </c>
      <c r="K890" s="35" t="n">
        <v>1</v>
      </c>
      <c r="L890" s="33" t="n">
        <v>0.990321465606637</v>
      </c>
      <c r="M890" s="33" t="n">
        <v>0.751469063256136</v>
      </c>
      <c r="N890" s="34" t="n">
        <v>0.328724507431732</v>
      </c>
      <c r="O890" s="35" t="n">
        <v>1</v>
      </c>
      <c r="P890" s="33" t="n">
        <v>0.996543380573799</v>
      </c>
      <c r="Q890" s="32" t="n">
        <v>0.607673695126167</v>
      </c>
      <c r="R890" s="36" t="n">
        <v>0.607673695126167</v>
      </c>
      <c r="S890" s="35"/>
      <c r="T890" s="33" t="n">
        <v>0</v>
      </c>
      <c r="U890" s="32" t="n">
        <v>0</v>
      </c>
      <c r="V890" s="36" t="n">
        <v>0</v>
      </c>
    </row>
    <row r="891" s="1" customFormat="true" ht="15" hidden="false" customHeight="false" outlineLevel="0" collapsed="false">
      <c r="A891" s="30" t="s">
        <v>922</v>
      </c>
      <c r="B891" s="31" t="n">
        <v>2893</v>
      </c>
      <c r="C891" s="32" t="n">
        <v>1</v>
      </c>
      <c r="D891" s="32" t="n">
        <v>1</v>
      </c>
      <c r="E891" s="33" t="n">
        <v>0.00285306704707561</v>
      </c>
      <c r="F891" s="34" t="n">
        <v>0</v>
      </c>
      <c r="G891" s="35" t="n">
        <v>1</v>
      </c>
      <c r="H891" s="33" t="n">
        <v>0.963623395149786</v>
      </c>
      <c r="I891" s="33" t="n">
        <v>1</v>
      </c>
      <c r="J891" s="34" t="n">
        <v>1</v>
      </c>
      <c r="K891" s="35" t="n">
        <v>1</v>
      </c>
      <c r="L891" s="33" t="n">
        <v>0.997146932952924</v>
      </c>
      <c r="M891" s="33" t="n">
        <v>0.829291488349976</v>
      </c>
      <c r="N891" s="34" t="n">
        <v>0.2943414170233</v>
      </c>
      <c r="O891" s="35" t="n">
        <v>1</v>
      </c>
      <c r="P891" s="33" t="n">
        <v>1</v>
      </c>
      <c r="Q891" s="32" t="n">
        <v>0.427960057061341</v>
      </c>
      <c r="R891" s="36" t="n">
        <v>0.427960057061341</v>
      </c>
      <c r="S891" s="35"/>
      <c r="T891" s="33" t="n">
        <v>0</v>
      </c>
      <c r="U891" s="32" t="n">
        <v>0</v>
      </c>
      <c r="V891" s="36" t="n">
        <v>0</v>
      </c>
    </row>
    <row r="892" s="1" customFormat="true" ht="15" hidden="false" customHeight="false" outlineLevel="0" collapsed="false">
      <c r="A892" s="30" t="s">
        <v>923</v>
      </c>
      <c r="B892" s="31" t="n">
        <v>4206</v>
      </c>
      <c r="C892" s="32" t="n">
        <v>1</v>
      </c>
      <c r="D892" s="32" t="n">
        <v>1</v>
      </c>
      <c r="E892" s="33" t="n">
        <v>0</v>
      </c>
      <c r="F892" s="34" t="n">
        <v>0</v>
      </c>
      <c r="G892" s="35" t="n">
        <v>1</v>
      </c>
      <c r="H892" s="33" t="n">
        <v>1</v>
      </c>
      <c r="I892" s="33" t="n">
        <v>1</v>
      </c>
      <c r="J892" s="34" t="n">
        <v>1</v>
      </c>
      <c r="K892" s="35" t="n">
        <v>1</v>
      </c>
      <c r="L892" s="33" t="n">
        <v>1</v>
      </c>
      <c r="M892" s="33" t="n">
        <v>0.686666666666667</v>
      </c>
      <c r="N892" s="34" t="n">
        <v>0.3375</v>
      </c>
      <c r="O892" s="35" t="n">
        <v>1</v>
      </c>
      <c r="P892" s="33" t="n">
        <v>1</v>
      </c>
      <c r="Q892" s="32" t="n">
        <v>0.9975</v>
      </c>
      <c r="R892" s="36" t="n">
        <v>0.9975</v>
      </c>
      <c r="S892" s="35"/>
      <c r="T892" s="33" t="n">
        <v>0</v>
      </c>
      <c r="U892" s="32" t="n">
        <v>0</v>
      </c>
      <c r="V892" s="36" t="n">
        <v>0</v>
      </c>
    </row>
    <row r="893" s="1" customFormat="true" ht="15" hidden="false" customHeight="false" outlineLevel="0" collapsed="false">
      <c r="A893" s="30" t="s">
        <v>924</v>
      </c>
      <c r="B893" s="31" t="n">
        <v>1200</v>
      </c>
      <c r="C893" s="32" t="n">
        <v>1</v>
      </c>
      <c r="D893" s="32" t="n">
        <v>1</v>
      </c>
      <c r="E893" s="33" t="n">
        <v>0.0172278778386844</v>
      </c>
      <c r="F893" s="34" t="n">
        <v>0</v>
      </c>
      <c r="G893" s="35" t="n">
        <v>1</v>
      </c>
      <c r="H893" s="33" t="n">
        <v>1</v>
      </c>
      <c r="I893" s="33" t="n">
        <v>1</v>
      </c>
      <c r="J893" s="34" t="n">
        <v>1</v>
      </c>
      <c r="K893" s="35" t="n">
        <v>1</v>
      </c>
      <c r="L893" s="33" t="n">
        <v>0.982772122161316</v>
      </c>
      <c r="M893" s="33" t="n">
        <v>0.658574784651527</v>
      </c>
      <c r="N893" s="34" t="n">
        <v>0.409553641346907</v>
      </c>
      <c r="O893" s="35" t="n">
        <v>1</v>
      </c>
      <c r="P893" s="33" t="n">
        <v>1</v>
      </c>
      <c r="Q893" s="32" t="n">
        <v>0.944400939702428</v>
      </c>
      <c r="R893" s="36" t="n">
        <v>0.944400939702428</v>
      </c>
      <c r="S893" s="35"/>
      <c r="T893" s="33" t="n">
        <v>0</v>
      </c>
      <c r="U893" s="32" t="n">
        <v>0</v>
      </c>
      <c r="V893" s="36" t="n">
        <v>0</v>
      </c>
    </row>
    <row r="894" s="1" customFormat="true" ht="15" hidden="false" customHeight="false" outlineLevel="0" collapsed="false">
      <c r="A894" s="30" t="s">
        <v>925</v>
      </c>
      <c r="B894" s="31" t="n">
        <v>1277</v>
      </c>
      <c r="C894" s="32" t="n">
        <v>1</v>
      </c>
      <c r="D894" s="32" t="n">
        <v>0.97546332550248</v>
      </c>
      <c r="E894" s="33" t="n">
        <v>0.0569042025580788</v>
      </c>
      <c r="F894" s="34" t="n">
        <v>0.000522056904202558</v>
      </c>
      <c r="G894" s="35" t="n">
        <v>1</v>
      </c>
      <c r="H894" s="33" t="n">
        <v>0.960323675280606</v>
      </c>
      <c r="I894" s="33" t="n">
        <v>0.94283476898982</v>
      </c>
      <c r="J894" s="34" t="n">
        <v>0.94283476898982</v>
      </c>
      <c r="K894" s="35" t="n">
        <v>1</v>
      </c>
      <c r="L894" s="33" t="n">
        <v>0.99791177238319</v>
      </c>
      <c r="M894" s="33" t="n">
        <v>0.979117723831898</v>
      </c>
      <c r="N894" s="34" t="n">
        <v>0.369094231271209</v>
      </c>
      <c r="O894" s="35" t="n">
        <v>1</v>
      </c>
      <c r="P894" s="33" t="n">
        <v>0.907856956408249</v>
      </c>
      <c r="Q894" s="32" t="n">
        <v>0.941007569825111</v>
      </c>
      <c r="R894" s="36" t="n">
        <v>0.941007569825111</v>
      </c>
      <c r="S894" s="35"/>
      <c r="T894" s="33" t="n">
        <v>0</v>
      </c>
      <c r="U894" s="32" t="n">
        <v>0</v>
      </c>
      <c r="V894" s="36" t="n">
        <v>0</v>
      </c>
    </row>
    <row r="895" s="1" customFormat="true" ht="15" hidden="false" customHeight="false" outlineLevel="0" collapsed="false">
      <c r="A895" s="30" t="s">
        <v>926</v>
      </c>
      <c r="B895" s="31" t="n">
        <v>3831</v>
      </c>
      <c r="C895" s="32" t="n">
        <v>0.99190811798486</v>
      </c>
      <c r="D895" s="32" t="n">
        <v>1</v>
      </c>
      <c r="E895" s="33" t="n">
        <v>0</v>
      </c>
      <c r="F895" s="34" t="n">
        <v>0</v>
      </c>
      <c r="G895" s="35" t="n">
        <v>1</v>
      </c>
      <c r="H895" s="33" t="n">
        <v>1</v>
      </c>
      <c r="I895" s="33" t="n">
        <v>1</v>
      </c>
      <c r="J895" s="34" t="n">
        <v>1</v>
      </c>
      <c r="K895" s="35" t="n">
        <v>1</v>
      </c>
      <c r="L895" s="33" t="n">
        <v>1</v>
      </c>
      <c r="M895" s="33" t="n">
        <v>1</v>
      </c>
      <c r="N895" s="34" t="n">
        <v>0.970753655793026</v>
      </c>
      <c r="O895" s="35" t="n">
        <v>1</v>
      </c>
      <c r="P895" s="33" t="n">
        <v>1</v>
      </c>
      <c r="Q895" s="32" t="n">
        <v>1</v>
      </c>
      <c r="R895" s="36" t="n">
        <v>1</v>
      </c>
      <c r="S895" s="35"/>
      <c r="T895" s="33" t="n">
        <v>0</v>
      </c>
      <c r="U895" s="32" t="n">
        <v>0</v>
      </c>
      <c r="V895" s="36" t="n">
        <v>0</v>
      </c>
    </row>
    <row r="896" s="1" customFormat="true" ht="15" hidden="false" customHeight="false" outlineLevel="0" collapsed="false">
      <c r="A896" s="30" t="s">
        <v>927</v>
      </c>
      <c r="B896" s="31" t="n">
        <v>889</v>
      </c>
      <c r="C896" s="32" t="n">
        <v>1</v>
      </c>
      <c r="D896" s="32" t="n">
        <v>0.990508675663651</v>
      </c>
      <c r="E896" s="33" t="n">
        <v>0.0333679371199763</v>
      </c>
      <c r="F896" s="34" t="n">
        <v>0</v>
      </c>
      <c r="G896" s="35" t="n">
        <v>1</v>
      </c>
      <c r="H896" s="33" t="n">
        <v>0.962331306540116</v>
      </c>
      <c r="I896" s="33" t="n">
        <v>0.691383657125908</v>
      </c>
      <c r="J896" s="34" t="n">
        <v>0.691383657125908</v>
      </c>
      <c r="K896" s="35" t="n">
        <v>1</v>
      </c>
      <c r="L896" s="33" t="n">
        <v>0.999555094171734</v>
      </c>
      <c r="M896" s="33" t="n">
        <v>0.789262939344505</v>
      </c>
      <c r="N896" s="34" t="n">
        <v>0.781254634435711</v>
      </c>
      <c r="O896" s="35" t="n">
        <v>1</v>
      </c>
      <c r="P896" s="33" t="n">
        <v>0.977754708586683</v>
      </c>
      <c r="Q896" s="32" t="n">
        <v>0.894112412872609</v>
      </c>
      <c r="R896" s="36" t="n">
        <v>0.894112412872609</v>
      </c>
      <c r="S896" s="35"/>
      <c r="T896" s="33" t="n">
        <v>0</v>
      </c>
      <c r="U896" s="32" t="n">
        <v>0</v>
      </c>
      <c r="V896" s="36" t="n">
        <v>0</v>
      </c>
    </row>
    <row r="897" s="1" customFormat="true" ht="15" hidden="false" customHeight="false" outlineLevel="0" collapsed="false">
      <c r="A897" s="30" t="s">
        <v>928</v>
      </c>
      <c r="B897" s="31" t="n">
        <v>6743</v>
      </c>
      <c r="C897" s="32" t="n">
        <v>0.991101883434673</v>
      </c>
      <c r="D897" s="32" t="n">
        <v>0.89354356082403</v>
      </c>
      <c r="E897" s="33" t="n">
        <v>0.401772355852227</v>
      </c>
      <c r="F897" s="34" t="n">
        <v>0.00161123259293359</v>
      </c>
      <c r="G897" s="35" t="n">
        <v>1</v>
      </c>
      <c r="H897" s="33" t="n">
        <v>0.796294165036253</v>
      </c>
      <c r="I897" s="33" t="n">
        <v>0.759120727356428</v>
      </c>
      <c r="J897" s="34" t="n">
        <v>0.759120727356428</v>
      </c>
      <c r="K897" s="35" t="n">
        <v>0.998964207618828</v>
      </c>
      <c r="L897" s="33" t="n">
        <v>0.719990792956612</v>
      </c>
      <c r="M897" s="33" t="n">
        <v>0.42110714696743</v>
      </c>
      <c r="N897" s="34" t="n">
        <v>0.394291633099321</v>
      </c>
      <c r="O897" s="35" t="n">
        <v>1</v>
      </c>
      <c r="P897" s="33" t="n">
        <v>0.967775348141328</v>
      </c>
      <c r="Q897" s="32" t="n">
        <v>0.554954540223271</v>
      </c>
      <c r="R897" s="36" t="n">
        <v>0.554954540223271</v>
      </c>
      <c r="S897" s="35"/>
      <c r="T897" s="33" t="n">
        <v>0</v>
      </c>
      <c r="U897" s="32" t="n">
        <v>0</v>
      </c>
      <c r="V897" s="36" t="n">
        <v>0</v>
      </c>
    </row>
    <row r="898" s="1" customFormat="true" ht="15" hidden="false" customHeight="false" outlineLevel="0" collapsed="false">
      <c r="A898" s="30" t="s">
        <v>929</v>
      </c>
      <c r="B898" s="31" t="n">
        <v>8689</v>
      </c>
      <c r="C898" s="32" t="n">
        <v>0.895039705374612</v>
      </c>
      <c r="D898" s="32" t="n">
        <v>1</v>
      </c>
      <c r="E898" s="33" t="n">
        <v>0.00872583044124938</v>
      </c>
      <c r="F898" s="34" t="n">
        <v>0</v>
      </c>
      <c r="G898" s="35" t="n">
        <v>1</v>
      </c>
      <c r="H898" s="33" t="n">
        <v>0.991670798215171</v>
      </c>
      <c r="I898" s="33" t="n">
        <v>0.999206742687159</v>
      </c>
      <c r="J898" s="34" t="n">
        <v>0.999206742687159</v>
      </c>
      <c r="K898" s="35" t="n">
        <v>0.999405057015369</v>
      </c>
      <c r="L898" s="33" t="n">
        <v>0.999702528507685</v>
      </c>
      <c r="M898" s="33" t="n">
        <v>0.881011403073872</v>
      </c>
      <c r="N898" s="34" t="n">
        <v>0.479127416955875</v>
      </c>
      <c r="O898" s="35" t="n">
        <v>1</v>
      </c>
      <c r="P898" s="33" t="n">
        <v>0.962221120475954</v>
      </c>
      <c r="Q898" s="32" t="n">
        <v>0.99067922657412</v>
      </c>
      <c r="R898" s="36" t="n">
        <v>0.99067922657412</v>
      </c>
      <c r="S898" s="35"/>
      <c r="T898" s="33" t="n">
        <v>0</v>
      </c>
      <c r="U898" s="32" t="n">
        <v>0</v>
      </c>
      <c r="V898" s="36" t="n">
        <v>0</v>
      </c>
    </row>
    <row r="899" s="1" customFormat="true" ht="15" hidden="false" customHeight="false" outlineLevel="0" collapsed="false">
      <c r="A899" s="30" t="s">
        <v>930</v>
      </c>
      <c r="B899" s="31" t="n">
        <v>10085</v>
      </c>
      <c r="C899" s="32" t="n">
        <v>1</v>
      </c>
      <c r="D899" s="32" t="n">
        <v>0.979273849772159</v>
      </c>
      <c r="E899" s="33" t="n">
        <v>0.0401293546964574</v>
      </c>
      <c r="F899" s="34" t="n">
        <v>0.00249889754520065</v>
      </c>
      <c r="G899" s="35" t="n">
        <v>1</v>
      </c>
      <c r="H899" s="33" t="n">
        <v>0.975525503454358</v>
      </c>
      <c r="I899" s="33" t="n">
        <v>0.818462443039835</v>
      </c>
      <c r="J899" s="34" t="n">
        <v>0.818462443039835</v>
      </c>
      <c r="K899" s="35" t="n">
        <v>1</v>
      </c>
      <c r="L899" s="33" t="n">
        <v>0.993679259150375</v>
      </c>
      <c r="M899" s="33" t="n">
        <v>0.856166397177716</v>
      </c>
      <c r="N899" s="34" t="n">
        <v>0.226223724827282</v>
      </c>
      <c r="O899" s="35" t="n">
        <v>1</v>
      </c>
      <c r="P899" s="33" t="n">
        <v>0.935837130677642</v>
      </c>
      <c r="Q899" s="32" t="n">
        <v>0.909672203439659</v>
      </c>
      <c r="R899" s="36" t="n">
        <v>0.909672203439659</v>
      </c>
      <c r="S899" s="35"/>
      <c r="T899" s="33" t="n">
        <v>0</v>
      </c>
      <c r="U899" s="32" t="n">
        <v>0</v>
      </c>
      <c r="V899" s="36" t="n">
        <v>0</v>
      </c>
    </row>
    <row r="900" s="1" customFormat="true" ht="15" hidden="false" customHeight="false" outlineLevel="0" collapsed="false">
      <c r="A900" s="30" t="s">
        <v>931</v>
      </c>
      <c r="B900" s="31" t="n">
        <v>13606</v>
      </c>
      <c r="C900" s="32" t="n">
        <v>0.987799500220491</v>
      </c>
      <c r="D900" s="32" t="n">
        <v>0.666910688140556</v>
      </c>
      <c r="E900" s="33" t="n">
        <v>0.25402635431918</v>
      </c>
      <c r="F900" s="34" t="n">
        <v>0.0417276720351391</v>
      </c>
      <c r="G900" s="35" t="n">
        <v>1</v>
      </c>
      <c r="H900" s="33" t="n">
        <v>0.834553440702782</v>
      </c>
      <c r="I900" s="33" t="n">
        <v>0.538067349926794</v>
      </c>
      <c r="J900" s="34" t="n">
        <v>0.538067349926794</v>
      </c>
      <c r="K900" s="35" t="n">
        <v>0.998535871156662</v>
      </c>
      <c r="L900" s="33" t="n">
        <v>0.910505124450952</v>
      </c>
      <c r="M900" s="33" t="n">
        <v>0.380124450951684</v>
      </c>
      <c r="N900" s="34" t="n">
        <v>0.121522693997072</v>
      </c>
      <c r="O900" s="35" t="n">
        <v>1</v>
      </c>
      <c r="P900" s="33" t="n">
        <v>0.704245973645681</v>
      </c>
      <c r="Q900" s="32" t="n">
        <v>0.625366032210835</v>
      </c>
      <c r="R900" s="36" t="n">
        <v>0.625366032210835</v>
      </c>
      <c r="S900" s="35"/>
      <c r="T900" s="33" t="n">
        <v>0</v>
      </c>
      <c r="U900" s="32" t="n">
        <v>0</v>
      </c>
      <c r="V900" s="36" t="n">
        <v>0</v>
      </c>
    </row>
    <row r="901" s="1" customFormat="true" ht="15" hidden="false" customHeight="false" outlineLevel="0" collapsed="false">
      <c r="A901" s="30" t="s">
        <v>932</v>
      </c>
      <c r="B901" s="31" t="n">
        <v>5464</v>
      </c>
      <c r="C901" s="32" t="n">
        <v>0.67002196193265</v>
      </c>
      <c r="D901" s="32" t="n">
        <v>0.901474010861133</v>
      </c>
      <c r="E901" s="33" t="n">
        <v>0.030514610809413</v>
      </c>
      <c r="F901" s="34" t="n">
        <v>0</v>
      </c>
      <c r="G901" s="35" t="n">
        <v>1</v>
      </c>
      <c r="H901" s="33" t="n">
        <v>0.991724851305922</v>
      </c>
      <c r="I901" s="33" t="n">
        <v>0.705197827773468</v>
      </c>
      <c r="J901" s="34" t="n">
        <v>0.705197827773468</v>
      </c>
      <c r="K901" s="35" t="n">
        <v>1</v>
      </c>
      <c r="L901" s="33" t="n">
        <v>0.992112748900957</v>
      </c>
      <c r="M901" s="33" t="n">
        <v>0.696793379881045</v>
      </c>
      <c r="N901" s="34" t="n">
        <v>0.17455391776571</v>
      </c>
      <c r="O901" s="35" t="n">
        <v>1</v>
      </c>
      <c r="P901" s="33" t="n">
        <v>0.95681406775278</v>
      </c>
      <c r="Q901" s="32" t="n">
        <v>0.750064649599173</v>
      </c>
      <c r="R901" s="36" t="n">
        <v>0.750064649599173</v>
      </c>
      <c r="S901" s="35"/>
      <c r="T901" s="33" t="n">
        <v>0</v>
      </c>
      <c r="U901" s="32" t="n">
        <v>0</v>
      </c>
      <c r="V901" s="36" t="n">
        <v>0</v>
      </c>
    </row>
    <row r="902" s="1" customFormat="true" ht="15" hidden="false" customHeight="false" outlineLevel="0" collapsed="false">
      <c r="A902" s="30" t="s">
        <v>933</v>
      </c>
      <c r="B902" s="31" t="n">
        <v>7734</v>
      </c>
      <c r="C902" s="32" t="n">
        <v>0.974528057926041</v>
      </c>
      <c r="D902" s="32" t="n">
        <v>0.966701239150609</v>
      </c>
      <c r="E902" s="33" t="n">
        <v>0.0952017031497353</v>
      </c>
      <c r="F902" s="34" t="n">
        <v>0.00349364048255909</v>
      </c>
      <c r="G902" s="35" t="n">
        <v>1</v>
      </c>
      <c r="H902" s="33" t="n">
        <v>0.934439652819477</v>
      </c>
      <c r="I902" s="33" t="n">
        <v>0.941263169386975</v>
      </c>
      <c r="J902" s="34" t="n">
        <v>0.941263169386975</v>
      </c>
      <c r="K902" s="35" t="n">
        <v>1</v>
      </c>
      <c r="L902" s="33" t="n">
        <v>0.983077678912604</v>
      </c>
      <c r="M902" s="33" t="n">
        <v>0.696872100005459</v>
      </c>
      <c r="N902" s="34" t="n">
        <v>0.416125334352312</v>
      </c>
      <c r="O902" s="35" t="n">
        <v>0.995960478192041</v>
      </c>
      <c r="P902" s="33" t="n">
        <v>0.888039740160489</v>
      </c>
      <c r="Q902" s="32" t="n">
        <v>0.658987936022709</v>
      </c>
      <c r="R902" s="36" t="n">
        <v>0.658987936022709</v>
      </c>
      <c r="S902" s="35"/>
      <c r="T902" s="33" t="n">
        <v>0</v>
      </c>
      <c r="U902" s="32" t="n">
        <v>0</v>
      </c>
      <c r="V902" s="36" t="n">
        <v>0</v>
      </c>
    </row>
    <row r="903" s="1" customFormat="true" ht="15" hidden="false" customHeight="false" outlineLevel="0" collapsed="false">
      <c r="A903" s="30" t="s">
        <v>934</v>
      </c>
      <c r="B903" s="31" t="n">
        <v>18319</v>
      </c>
      <c r="C903" s="32" t="n">
        <v>0.974288989573667</v>
      </c>
      <c r="D903" s="32" t="n">
        <v>1</v>
      </c>
      <c r="E903" s="33" t="n">
        <v>0</v>
      </c>
      <c r="F903" s="34" t="n">
        <v>0</v>
      </c>
      <c r="G903" s="35" t="n">
        <v>1</v>
      </c>
      <c r="H903" s="33" t="n">
        <v>0.99869109947644</v>
      </c>
      <c r="I903" s="33" t="n">
        <v>1</v>
      </c>
      <c r="J903" s="34" t="n">
        <v>1</v>
      </c>
      <c r="K903" s="35" t="n">
        <v>1</v>
      </c>
      <c r="L903" s="33" t="n">
        <v>1</v>
      </c>
      <c r="M903" s="33" t="n">
        <v>0.948516579406632</v>
      </c>
      <c r="N903" s="34" t="n">
        <v>0.566753926701571</v>
      </c>
      <c r="O903" s="35" t="n">
        <v>1</v>
      </c>
      <c r="P903" s="33" t="n">
        <v>1</v>
      </c>
      <c r="Q903" s="32" t="n">
        <v>1</v>
      </c>
      <c r="R903" s="36" t="n">
        <v>1</v>
      </c>
      <c r="S903" s="35"/>
      <c r="T903" s="33" t="n">
        <v>0</v>
      </c>
      <c r="U903" s="32" t="n">
        <v>0</v>
      </c>
      <c r="V903" s="36" t="n">
        <v>0</v>
      </c>
    </row>
    <row r="904" s="1" customFormat="true" ht="15" hidden="false" customHeight="false" outlineLevel="0" collapsed="false">
      <c r="A904" s="30" t="s">
        <v>935</v>
      </c>
      <c r="B904" s="31" t="n">
        <v>2292</v>
      </c>
      <c r="C904" s="32" t="n">
        <v>1</v>
      </c>
      <c r="D904" s="32" t="n">
        <v>1</v>
      </c>
      <c r="E904" s="33" t="n">
        <v>0.00030902348578492</v>
      </c>
      <c r="F904" s="34" t="n">
        <v>0</v>
      </c>
      <c r="G904" s="35" t="n">
        <v>1</v>
      </c>
      <c r="H904" s="33" t="n">
        <v>0.998454882571075</v>
      </c>
      <c r="I904" s="33" t="n">
        <v>1</v>
      </c>
      <c r="J904" s="34" t="n">
        <v>1</v>
      </c>
      <c r="K904" s="35" t="n">
        <v>1</v>
      </c>
      <c r="L904" s="33" t="n">
        <v>1</v>
      </c>
      <c r="M904" s="33" t="n">
        <v>0.980840543881335</v>
      </c>
      <c r="N904" s="34" t="n">
        <v>0.555006180469716</v>
      </c>
      <c r="O904" s="35" t="n">
        <v>1</v>
      </c>
      <c r="P904" s="33" t="n">
        <v>0.99938195302843</v>
      </c>
      <c r="Q904" s="32" t="n">
        <v>0.991347342398022</v>
      </c>
      <c r="R904" s="36" t="n">
        <v>0.991347342398022</v>
      </c>
      <c r="S904" s="35"/>
      <c r="T904" s="33" t="n">
        <v>0</v>
      </c>
      <c r="U904" s="32" t="n">
        <v>0</v>
      </c>
      <c r="V904" s="36" t="n">
        <v>0</v>
      </c>
    </row>
    <row r="905" s="1" customFormat="true" ht="15" hidden="false" customHeight="false" outlineLevel="0" collapsed="false">
      <c r="A905" s="30" t="s">
        <v>936</v>
      </c>
      <c r="B905" s="31" t="n">
        <v>3236</v>
      </c>
      <c r="C905" s="32" t="n">
        <v>1</v>
      </c>
      <c r="D905" s="32" t="n">
        <v>1</v>
      </c>
      <c r="E905" s="33" t="n">
        <v>0.00354086751254057</v>
      </c>
      <c r="F905" s="34" t="n">
        <v>0</v>
      </c>
      <c r="G905" s="35" t="n">
        <v>1</v>
      </c>
      <c r="H905" s="33" t="n">
        <v>0.995868987902036</v>
      </c>
      <c r="I905" s="33" t="n">
        <v>1</v>
      </c>
      <c r="J905" s="34" t="n">
        <v>1</v>
      </c>
      <c r="K905" s="35" t="n">
        <v>1</v>
      </c>
      <c r="L905" s="33" t="n">
        <v>1</v>
      </c>
      <c r="M905" s="33" t="n">
        <v>0.95013278253172</v>
      </c>
      <c r="N905" s="34" t="n">
        <v>0.0115078194157569</v>
      </c>
      <c r="O905" s="35" t="n">
        <v>1</v>
      </c>
      <c r="P905" s="33" t="n">
        <v>0.992033048096784</v>
      </c>
      <c r="Q905" s="32" t="n">
        <v>0.964001180289171</v>
      </c>
      <c r="R905" s="36" t="n">
        <v>0.964001180289171</v>
      </c>
      <c r="S905" s="35"/>
      <c r="T905" s="33" t="n">
        <v>0</v>
      </c>
      <c r="U905" s="32" t="n">
        <v>0</v>
      </c>
      <c r="V905" s="36" t="n">
        <v>0</v>
      </c>
    </row>
    <row r="906" s="1" customFormat="true" ht="15" hidden="false" customHeight="false" outlineLevel="0" collapsed="false">
      <c r="A906" s="30" t="s">
        <v>937</v>
      </c>
      <c r="B906" s="31" t="n">
        <v>3389</v>
      </c>
      <c r="C906" s="32" t="n">
        <v>1</v>
      </c>
      <c r="D906" s="32" t="n">
        <v>0.833006647349582</v>
      </c>
      <c r="E906" s="33" t="n">
        <v>0.2147179137549</v>
      </c>
      <c r="F906" s="34" t="n">
        <v>0.000852224305437191</v>
      </c>
      <c r="G906" s="35" t="n">
        <v>1</v>
      </c>
      <c r="H906" s="33" t="n">
        <v>0.863260610192603</v>
      </c>
      <c r="I906" s="33" t="n">
        <v>0.76444520197716</v>
      </c>
      <c r="J906" s="34" t="n">
        <v>0.76444520197716</v>
      </c>
      <c r="K906" s="35" t="n">
        <v>0.995270155104824</v>
      </c>
      <c r="L906" s="33" t="n">
        <v>0.917121186296233</v>
      </c>
      <c r="M906" s="33" t="n">
        <v>0.391256178626214</v>
      </c>
      <c r="N906" s="34" t="n">
        <v>0.0299556843361173</v>
      </c>
      <c r="O906" s="35" t="n">
        <v>1</v>
      </c>
      <c r="P906" s="33" t="n">
        <v>0.905743991818647</v>
      </c>
      <c r="Q906" s="32" t="n">
        <v>0.484958241009034</v>
      </c>
      <c r="R906" s="36" t="n">
        <v>0.484958241009034</v>
      </c>
      <c r="S906" s="35"/>
      <c r="T906" s="33" t="n">
        <v>0</v>
      </c>
      <c r="U906" s="32" t="n">
        <v>0</v>
      </c>
      <c r="V906" s="36" t="n">
        <v>0</v>
      </c>
    </row>
    <row r="907" s="1" customFormat="true" ht="15" hidden="false" customHeight="false" outlineLevel="0" collapsed="false">
      <c r="A907" s="30" t="s">
        <v>938</v>
      </c>
      <c r="B907" s="31" t="n">
        <v>23468</v>
      </c>
      <c r="C907" s="32" t="n">
        <v>0.85128685870121</v>
      </c>
      <c r="D907" s="32" t="n">
        <v>0.942660327932473</v>
      </c>
      <c r="E907" s="33" t="n">
        <v>0.17066071601824</v>
      </c>
      <c r="F907" s="34" t="n">
        <v>0.00135830018434074</v>
      </c>
      <c r="G907" s="35" t="n">
        <v>1</v>
      </c>
      <c r="H907" s="33" t="n">
        <v>0.876491704666731</v>
      </c>
      <c r="I907" s="33" t="n">
        <v>0.68196371398079</v>
      </c>
      <c r="J907" s="34" t="n">
        <v>0.68196371398079</v>
      </c>
      <c r="K907" s="35" t="n">
        <v>1</v>
      </c>
      <c r="L907" s="33" t="n">
        <v>0.966915688367129</v>
      </c>
      <c r="M907" s="33" t="n">
        <v>0.425633064907345</v>
      </c>
      <c r="N907" s="34" t="n">
        <v>0.168138158533036</v>
      </c>
      <c r="O907" s="35" t="n">
        <v>0.999805957116523</v>
      </c>
      <c r="P907" s="33" t="n">
        <v>0.843795478800815</v>
      </c>
      <c r="Q907" s="32" t="n">
        <v>0.774231105074221</v>
      </c>
      <c r="R907" s="36" t="n">
        <v>0.774231105074221</v>
      </c>
      <c r="S907" s="35"/>
      <c r="T907" s="33" t="n">
        <v>0</v>
      </c>
      <c r="U907" s="32" t="n">
        <v>0</v>
      </c>
      <c r="V907" s="36" t="n">
        <v>0</v>
      </c>
    </row>
    <row r="908" s="1" customFormat="true" ht="15" hidden="false" customHeight="false" outlineLevel="0" collapsed="false">
      <c r="A908" s="30" t="s">
        <v>939</v>
      </c>
      <c r="B908" s="31" t="n">
        <v>10307</v>
      </c>
      <c r="C908" s="32" t="n">
        <v>0.973707189288833</v>
      </c>
      <c r="D908" s="32" t="n">
        <v>0.802963994430078</v>
      </c>
      <c r="E908" s="33" t="n">
        <v>0.173496452489888</v>
      </c>
      <c r="F908" s="34" t="n">
        <v>0.00714475167429216</v>
      </c>
      <c r="G908" s="35" t="n">
        <v>0.999983422849944</v>
      </c>
      <c r="H908" s="33" t="n">
        <v>0.902592666268815</v>
      </c>
      <c r="I908" s="33" t="n">
        <v>0.64760294410185</v>
      </c>
      <c r="J908" s="34" t="n">
        <v>0.64760294410185</v>
      </c>
      <c r="K908" s="35" t="n">
        <v>0.999651879848816</v>
      </c>
      <c r="L908" s="33" t="n">
        <v>0.981068894635634</v>
      </c>
      <c r="M908" s="33" t="n">
        <v>0.808765996949804</v>
      </c>
      <c r="N908" s="34" t="n">
        <v>0.428983489158544</v>
      </c>
      <c r="O908" s="35" t="n">
        <v>0.999767919899211</v>
      </c>
      <c r="P908" s="33" t="n">
        <v>0.835753597241562</v>
      </c>
      <c r="Q908" s="32" t="n">
        <v>0.396856972349314</v>
      </c>
      <c r="R908" s="36" t="n">
        <v>0.396856972349314</v>
      </c>
      <c r="S908" s="35"/>
      <c r="T908" s="33" t="n">
        <v>0</v>
      </c>
      <c r="U908" s="32" t="n">
        <v>0</v>
      </c>
      <c r="V908" s="36" t="n">
        <v>0</v>
      </c>
    </row>
    <row r="909" s="1" customFormat="true" ht="15" hidden="false" customHeight="false" outlineLevel="0" collapsed="false">
      <c r="A909" s="30" t="s">
        <v>940</v>
      </c>
      <c r="B909" s="31" t="n">
        <v>60324</v>
      </c>
      <c r="C909" s="32" t="n">
        <v>0.874593859823619</v>
      </c>
      <c r="D909" s="32" t="n">
        <v>0.891874036555825</v>
      </c>
      <c r="E909" s="33" t="n">
        <v>0.250495485575864</v>
      </c>
      <c r="F909" s="34" t="n">
        <v>0.00374366879541951</v>
      </c>
      <c r="G909" s="35" t="n">
        <v>1</v>
      </c>
      <c r="H909" s="33" t="n">
        <v>0.821680246641709</v>
      </c>
      <c r="I909" s="33" t="n">
        <v>0.696983043382515</v>
      </c>
      <c r="J909" s="34" t="n">
        <v>0.696983043382515</v>
      </c>
      <c r="K909" s="35" t="n">
        <v>0.99653160096895</v>
      </c>
      <c r="L909" s="33" t="n">
        <v>0.937183439770976</v>
      </c>
      <c r="M909" s="33" t="n">
        <v>0.766351024003524</v>
      </c>
      <c r="N909" s="34" t="n">
        <v>0.239815018718344</v>
      </c>
      <c r="O909" s="35" t="n">
        <v>1</v>
      </c>
      <c r="P909" s="33" t="n">
        <v>0.870072671217793</v>
      </c>
      <c r="Q909" s="32" t="n">
        <v>0.697643690817001</v>
      </c>
      <c r="R909" s="36" t="n">
        <v>0.697643690817001</v>
      </c>
      <c r="S909" s="35"/>
      <c r="T909" s="33" t="n">
        <v>0</v>
      </c>
      <c r="U909" s="32" t="n">
        <v>0</v>
      </c>
      <c r="V909" s="36" t="n">
        <v>0</v>
      </c>
    </row>
    <row r="910" s="1" customFormat="true" ht="15" hidden="false" customHeight="false" outlineLevel="0" collapsed="false">
      <c r="A910" s="30" t="s">
        <v>941</v>
      </c>
      <c r="B910" s="31" t="n">
        <v>18164</v>
      </c>
      <c r="C910" s="32" t="n">
        <v>0.921823386919181</v>
      </c>
      <c r="D910" s="32" t="n">
        <v>0.923229461756374</v>
      </c>
      <c r="E910" s="33" t="n">
        <v>0.184985835694051</v>
      </c>
      <c r="F910" s="34" t="n">
        <v>0.00084985835694051</v>
      </c>
      <c r="G910" s="35" t="n">
        <v>1</v>
      </c>
      <c r="H910" s="33" t="n">
        <v>0.88300283286119</v>
      </c>
      <c r="I910" s="33" t="n">
        <v>0.581303116147309</v>
      </c>
      <c r="J910" s="34" t="n">
        <v>0.581303116147309</v>
      </c>
      <c r="K910" s="35" t="n">
        <v>1</v>
      </c>
      <c r="L910" s="33" t="n">
        <v>0.994900849858357</v>
      </c>
      <c r="M910" s="33" t="n">
        <v>0.882436260623229</v>
      </c>
      <c r="N910" s="34" t="n">
        <v>0.61586402266289</v>
      </c>
      <c r="O910" s="35" t="n">
        <v>1</v>
      </c>
      <c r="P910" s="33" t="n">
        <v>0.761473087818697</v>
      </c>
      <c r="Q910" s="32" t="n">
        <v>0.573937677053824</v>
      </c>
      <c r="R910" s="36" t="n">
        <v>0.573937677053824</v>
      </c>
      <c r="S910" s="35"/>
      <c r="T910" s="33" t="n">
        <v>0</v>
      </c>
      <c r="U910" s="32" t="n">
        <v>0</v>
      </c>
      <c r="V910" s="36" t="n">
        <v>0</v>
      </c>
    </row>
    <row r="911" s="1" customFormat="true" ht="15" hidden="false" customHeight="false" outlineLevel="0" collapsed="false">
      <c r="A911" s="30" t="s">
        <v>942</v>
      </c>
      <c r="B911" s="31" t="n">
        <v>3530</v>
      </c>
      <c r="C911" s="32" t="n">
        <v>0.955524079320113</v>
      </c>
      <c r="D911" s="32" t="n">
        <v>0.721950382007039</v>
      </c>
      <c r="E911" s="33" t="n">
        <v>0.414456176495837</v>
      </c>
      <c r="F911" s="34" t="n">
        <v>0.00351961541763242</v>
      </c>
      <c r="G911" s="35" t="n">
        <v>1</v>
      </c>
      <c r="H911" s="33" t="n">
        <v>0.756974847626406</v>
      </c>
      <c r="I911" s="33" t="n">
        <v>0.542707528543223</v>
      </c>
      <c r="J911" s="34" t="n">
        <v>0.542707528543223</v>
      </c>
      <c r="K911" s="35" t="n">
        <v>0.998025581594987</v>
      </c>
      <c r="L911" s="33" t="n">
        <v>0.951583826937935</v>
      </c>
      <c r="M911" s="33" t="n">
        <v>0.638938964718002</v>
      </c>
      <c r="N911" s="34" t="n">
        <v>0.185595330071251</v>
      </c>
      <c r="O911" s="35" t="n">
        <v>1</v>
      </c>
      <c r="P911" s="33" t="n">
        <v>0.628981028414456</v>
      </c>
      <c r="Q911" s="32" t="n">
        <v>0.444673362520388</v>
      </c>
      <c r="R911" s="36" t="n">
        <v>0.444673362520388</v>
      </c>
      <c r="S911" s="35"/>
      <c r="T911" s="33" t="n">
        <v>0</v>
      </c>
      <c r="U911" s="32" t="n">
        <v>0</v>
      </c>
      <c r="V911" s="36" t="n">
        <v>0</v>
      </c>
    </row>
    <row r="912" s="1" customFormat="true" ht="15" hidden="false" customHeight="false" outlineLevel="0" collapsed="false">
      <c r="A912" s="30" t="s">
        <v>943</v>
      </c>
      <c r="B912" s="31" t="n">
        <v>11649</v>
      </c>
      <c r="C912" s="32" t="n">
        <v>0.792771911752082</v>
      </c>
      <c r="D912" s="32" t="n">
        <v>0.780485312899106</v>
      </c>
      <c r="E912" s="33" t="n">
        <v>0.220229885057471</v>
      </c>
      <c r="F912" s="34" t="n">
        <v>0.0145083014048531</v>
      </c>
      <c r="G912" s="35" t="n">
        <v>0.992899106002554</v>
      </c>
      <c r="H912" s="33" t="n">
        <v>0.835300127713921</v>
      </c>
      <c r="I912" s="33" t="n">
        <v>0.750446998722861</v>
      </c>
      <c r="J912" s="34" t="n">
        <v>0.750446998722861</v>
      </c>
      <c r="K912" s="35" t="n">
        <v>0.997445721583653</v>
      </c>
      <c r="L912" s="33" t="n">
        <v>0.959846743295019</v>
      </c>
      <c r="M912" s="33" t="n">
        <v>0.68234993614304</v>
      </c>
      <c r="N912" s="34" t="n">
        <v>0.263550446998723</v>
      </c>
      <c r="O912" s="35" t="n">
        <v>0.994125159642401</v>
      </c>
      <c r="P912" s="33" t="n">
        <v>0.851443167305236</v>
      </c>
      <c r="Q912" s="32" t="n">
        <v>0.401021711366539</v>
      </c>
      <c r="R912" s="36" t="n">
        <v>0.401021711366539</v>
      </c>
      <c r="S912" s="35"/>
      <c r="T912" s="33" t="n">
        <v>0</v>
      </c>
      <c r="U912" s="32" t="n">
        <v>0</v>
      </c>
      <c r="V912" s="36" t="n">
        <v>0</v>
      </c>
    </row>
    <row r="913" s="1" customFormat="true" ht="15" hidden="false" customHeight="false" outlineLevel="0" collapsed="false">
      <c r="A913" s="30" t="s">
        <v>944</v>
      </c>
      <c r="B913" s="31" t="n">
        <v>19575</v>
      </c>
      <c r="C913" s="32" t="n">
        <v>0.799795657726692</v>
      </c>
      <c r="D913" s="32" t="n">
        <v>0.90499515556034</v>
      </c>
      <c r="E913" s="33" t="n">
        <v>0.401604047798471</v>
      </c>
      <c r="F913" s="34" t="n">
        <v>0.0214770158251696</v>
      </c>
      <c r="G913" s="35" t="n">
        <v>0.998116051243406</v>
      </c>
      <c r="H913" s="33" t="n">
        <v>0.903380342340403</v>
      </c>
      <c r="I913" s="33" t="n">
        <v>0.841210033372807</v>
      </c>
      <c r="J913" s="34" t="n">
        <v>0.841210033372807</v>
      </c>
      <c r="K913" s="35" t="n">
        <v>0.994886424803531</v>
      </c>
      <c r="L913" s="33" t="n">
        <v>0.915652922811928</v>
      </c>
      <c r="M913" s="33" t="n">
        <v>0.724297556249327</v>
      </c>
      <c r="N913" s="34" t="n">
        <v>0.30999031112068</v>
      </c>
      <c r="O913" s="35" t="n">
        <v>0.987888900850468</v>
      </c>
      <c r="P913" s="33" t="n">
        <v>0.60447841532996</v>
      </c>
      <c r="Q913" s="32" t="n">
        <v>0.482398535902681</v>
      </c>
      <c r="R913" s="36" t="n">
        <v>0.482398535902681</v>
      </c>
      <c r="S913" s="35"/>
      <c r="T913" s="33" t="n">
        <v>0</v>
      </c>
      <c r="U913" s="32" t="n">
        <v>0</v>
      </c>
      <c r="V913" s="36" t="n">
        <v>0</v>
      </c>
    </row>
    <row r="914" s="1" customFormat="true" ht="15" hidden="false" customHeight="false" outlineLevel="0" collapsed="false">
      <c r="A914" s="30" t="s">
        <v>945</v>
      </c>
      <c r="B914" s="31" t="n">
        <v>18578</v>
      </c>
      <c r="C914" s="32" t="n">
        <v>0.920389708257078</v>
      </c>
      <c r="D914" s="32" t="n">
        <v>0.996687370600414</v>
      </c>
      <c r="E914" s="33" t="n">
        <v>0.0400828157349896</v>
      </c>
      <c r="F914" s="34" t="n">
        <v>0.000745341614906832</v>
      </c>
      <c r="G914" s="35" t="n">
        <v>1</v>
      </c>
      <c r="H914" s="33" t="n">
        <v>0.98600414078675</v>
      </c>
      <c r="I914" s="33" t="n">
        <v>0.994699792960663</v>
      </c>
      <c r="J914" s="34" t="n">
        <v>0.994699792960663</v>
      </c>
      <c r="K914" s="35" t="n">
        <v>0.99991718426501</v>
      </c>
      <c r="L914" s="33" t="n">
        <v>0.996107660455487</v>
      </c>
      <c r="M914" s="33" t="n">
        <v>0.923643892339545</v>
      </c>
      <c r="N914" s="34" t="n">
        <v>0.773498964803313</v>
      </c>
      <c r="O914" s="35" t="n">
        <v>1</v>
      </c>
      <c r="P914" s="33" t="n">
        <v>0.957846790890269</v>
      </c>
      <c r="Q914" s="32" t="n">
        <v>0.267577639751553</v>
      </c>
      <c r="R914" s="36" t="n">
        <v>0.267577639751553</v>
      </c>
      <c r="S914" s="35"/>
      <c r="T914" s="33" t="n">
        <v>0</v>
      </c>
      <c r="U914" s="32" t="n">
        <v>0</v>
      </c>
      <c r="V914" s="36" t="n">
        <v>0</v>
      </c>
    </row>
    <row r="915" s="1" customFormat="true" ht="15" hidden="false" customHeight="false" outlineLevel="0" collapsed="false">
      <c r="A915" s="30" t="s">
        <v>946</v>
      </c>
      <c r="B915" s="31" t="n">
        <v>12075</v>
      </c>
      <c r="C915" s="32" t="n">
        <v>0.997846790890269</v>
      </c>
      <c r="D915" s="32" t="n">
        <v>0.949646886178116</v>
      </c>
      <c r="E915" s="33" t="n">
        <v>0.153810877740072</v>
      </c>
      <c r="F915" s="34" t="n">
        <v>0.00770430156837568</v>
      </c>
      <c r="G915" s="35" t="n">
        <v>0.999908282124186</v>
      </c>
      <c r="H915" s="33" t="n">
        <v>0.867605246262497</v>
      </c>
      <c r="I915" s="33" t="n">
        <v>0.75465468219756</v>
      </c>
      <c r="J915" s="34" t="n">
        <v>0.75465468219756</v>
      </c>
      <c r="K915" s="35" t="n">
        <v>0.995459965147207</v>
      </c>
      <c r="L915" s="33" t="n">
        <v>0.955654407043933</v>
      </c>
      <c r="M915" s="33" t="n">
        <v>0.728102357149408</v>
      </c>
      <c r="N915" s="34" t="n">
        <v>0.261166651380354</v>
      </c>
      <c r="O915" s="35" t="n">
        <v>1</v>
      </c>
      <c r="P915" s="33" t="n">
        <v>0.900027515362744</v>
      </c>
      <c r="Q915" s="32" t="n">
        <v>0.868063835641567</v>
      </c>
      <c r="R915" s="36" t="n">
        <v>0.868063835641567</v>
      </c>
      <c r="S915" s="35"/>
      <c r="T915" s="33" t="n">
        <v>0</v>
      </c>
      <c r="U915" s="32" t="n">
        <v>0</v>
      </c>
      <c r="V915" s="36" t="n">
        <v>0</v>
      </c>
    </row>
    <row r="916" s="1" customFormat="true" ht="15" hidden="false" customHeight="false" outlineLevel="0" collapsed="false">
      <c r="A916" s="30" t="s">
        <v>947</v>
      </c>
      <c r="B916" s="31" t="n">
        <v>21806</v>
      </c>
      <c r="C916" s="32" t="n">
        <v>0.963588003301844</v>
      </c>
      <c r="D916" s="32" t="n">
        <v>0.823283558660204</v>
      </c>
      <c r="E916" s="33" t="n">
        <v>0.157879245727292</v>
      </c>
      <c r="F916" s="34" t="n">
        <v>0.0364382002629359</v>
      </c>
      <c r="G916" s="35" t="n">
        <v>0.999980377921237</v>
      </c>
      <c r="H916" s="33" t="n">
        <v>0.882895433942272</v>
      </c>
      <c r="I916" s="33" t="n">
        <v>0.579577340423444</v>
      </c>
      <c r="J916" s="34" t="n">
        <v>0.579577340423444</v>
      </c>
      <c r="K916" s="35" t="n">
        <v>0.972156270235269</v>
      </c>
      <c r="L916" s="33" t="n">
        <v>0.932382316582619</v>
      </c>
      <c r="M916" s="33" t="n">
        <v>0.738221847222495</v>
      </c>
      <c r="N916" s="34" t="n">
        <v>0.264917685379589</v>
      </c>
      <c r="O916" s="35" t="n">
        <v>0.997488373918333</v>
      </c>
      <c r="P916" s="33" t="n">
        <v>0.838863489198046</v>
      </c>
      <c r="Q916" s="32" t="n">
        <v>0.499166061652572</v>
      </c>
      <c r="R916" s="36" t="n">
        <v>0.499166061652572</v>
      </c>
      <c r="S916" s="35"/>
      <c r="T916" s="33" t="n">
        <v>0</v>
      </c>
      <c r="U916" s="32" t="n">
        <v>0</v>
      </c>
      <c r="V916" s="36" t="n">
        <v>0</v>
      </c>
    </row>
    <row r="917" s="1" customFormat="true" ht="15" hidden="false" customHeight="false" outlineLevel="0" collapsed="false">
      <c r="A917" s="30" t="s">
        <v>948</v>
      </c>
      <c r="B917" s="31" t="n">
        <v>50963</v>
      </c>
      <c r="C917" s="32" t="n">
        <v>0.920746423876146</v>
      </c>
      <c r="D917" s="32" t="n">
        <v>0.902817909498184</v>
      </c>
      <c r="E917" s="33" t="n">
        <v>0.0997004480025449</v>
      </c>
      <c r="F917" s="34" t="n">
        <v>0.000132545131617316</v>
      </c>
      <c r="G917" s="35" t="n">
        <v>1</v>
      </c>
      <c r="H917" s="33" t="n">
        <v>0.904938631604061</v>
      </c>
      <c r="I917" s="33" t="n">
        <v>0.693688200832384</v>
      </c>
      <c r="J917" s="34" t="n">
        <v>0.693688200832384</v>
      </c>
      <c r="K917" s="35" t="n">
        <v>0.999761418763089</v>
      </c>
      <c r="L917" s="33" t="n">
        <v>0.983564403679453</v>
      </c>
      <c r="M917" s="33" t="n">
        <v>0.912414177027278</v>
      </c>
      <c r="N917" s="34" t="n">
        <v>0.13962304164568</v>
      </c>
      <c r="O917" s="35" t="n">
        <v>1</v>
      </c>
      <c r="P917" s="33" t="n">
        <v>0.931686239164436</v>
      </c>
      <c r="Q917" s="32" t="n">
        <v>0.565092914137264</v>
      </c>
      <c r="R917" s="36" t="n">
        <v>0.565092914137264</v>
      </c>
      <c r="S917" s="35"/>
      <c r="T917" s="33" t="n">
        <v>0</v>
      </c>
      <c r="U917" s="32" t="n">
        <v>0</v>
      </c>
      <c r="V917" s="36" t="n">
        <v>0</v>
      </c>
    </row>
    <row r="918" s="1" customFormat="true" ht="15" hidden="false" customHeight="false" outlineLevel="0" collapsed="false">
      <c r="A918" s="30" t="s">
        <v>949</v>
      </c>
      <c r="B918" s="31" t="n">
        <v>37723</v>
      </c>
      <c r="C918" s="32" t="n">
        <v>0.974339262518888</v>
      </c>
      <c r="D918" s="32" t="n">
        <v>0.841728620840456</v>
      </c>
      <c r="E918" s="33" t="n">
        <v>0.315787381226891</v>
      </c>
      <c r="F918" s="34" t="n">
        <v>0.0213095853377331</v>
      </c>
      <c r="G918" s="35" t="n">
        <v>0.999006082773427</v>
      </c>
      <c r="H918" s="33" t="n">
        <v>0.759193734345804</v>
      </c>
      <c r="I918" s="33" t="n">
        <v>0.557468294040472</v>
      </c>
      <c r="J918" s="34" t="n">
        <v>0.557468294040472</v>
      </c>
      <c r="K918" s="35" t="n">
        <v>0.99701824832028</v>
      </c>
      <c r="L918" s="33" t="n">
        <v>0.921401025722578</v>
      </c>
      <c r="M918" s="33" t="n">
        <v>0.654554128732159</v>
      </c>
      <c r="N918" s="34" t="n">
        <v>0.483759392517791</v>
      </c>
      <c r="O918" s="35" t="n">
        <v>0.993877469884308</v>
      </c>
      <c r="P918" s="33" t="n">
        <v>0.693913250904465</v>
      </c>
      <c r="Q918" s="32" t="n">
        <v>0.71999363892975</v>
      </c>
      <c r="R918" s="36" t="n">
        <v>0.71999363892975</v>
      </c>
      <c r="S918" s="35"/>
      <c r="T918" s="33" t="n">
        <v>0</v>
      </c>
      <c r="U918" s="32" t="n">
        <v>0</v>
      </c>
      <c r="V918" s="36" t="n">
        <v>0</v>
      </c>
    </row>
    <row r="919" s="1" customFormat="true" ht="15" hidden="false" customHeight="false" outlineLevel="0" collapsed="false">
      <c r="A919" s="30" t="s">
        <v>950</v>
      </c>
      <c r="B919" s="31" t="n">
        <v>25153</v>
      </c>
      <c r="C919" s="32" t="n">
        <v>0.859499860851588</v>
      </c>
      <c r="D919" s="32" t="n">
        <v>0.93140243902439</v>
      </c>
      <c r="E919" s="33" t="n">
        <v>0.172012195121951</v>
      </c>
      <c r="F919" s="34" t="n">
        <v>0.00621951219512195</v>
      </c>
      <c r="G919" s="35" t="n">
        <v>1</v>
      </c>
      <c r="H919" s="33" t="n">
        <v>0.837012195121951</v>
      </c>
      <c r="I919" s="33" t="n">
        <v>0.724634146341463</v>
      </c>
      <c r="J919" s="34" t="n">
        <v>0.724634146341463</v>
      </c>
      <c r="K919" s="35" t="n">
        <v>0.999634146341463</v>
      </c>
      <c r="L919" s="33" t="n">
        <v>0.983109756097561</v>
      </c>
      <c r="M919" s="33" t="n">
        <v>0.817317073170732</v>
      </c>
      <c r="N919" s="34" t="n">
        <v>0.426280487804878</v>
      </c>
      <c r="O919" s="35" t="n">
        <v>1</v>
      </c>
      <c r="P919" s="33" t="n">
        <v>0.90390243902439</v>
      </c>
      <c r="Q919" s="32" t="n">
        <v>0.728109756097561</v>
      </c>
      <c r="R919" s="36" t="n">
        <v>0.728109756097561</v>
      </c>
      <c r="S919" s="35"/>
      <c r="T919" s="33" t="n">
        <v>0</v>
      </c>
      <c r="U919" s="32" t="n">
        <v>0</v>
      </c>
      <c r="V919" s="36" t="n">
        <v>0</v>
      </c>
    </row>
    <row r="920" s="1" customFormat="true" ht="15" hidden="false" customHeight="false" outlineLevel="0" collapsed="false">
      <c r="A920" s="30" t="s">
        <v>951</v>
      </c>
      <c r="B920" s="31" t="n">
        <v>16400</v>
      </c>
      <c r="C920" s="32" t="n">
        <v>0.946219512195122</v>
      </c>
      <c r="D920" s="32" t="n">
        <v>0.979952124476362</v>
      </c>
      <c r="E920" s="33" t="n">
        <v>0.0368043087971275</v>
      </c>
      <c r="F920" s="34" t="n">
        <v>0</v>
      </c>
      <c r="G920" s="35" t="n">
        <v>1</v>
      </c>
      <c r="H920" s="33" t="n">
        <v>0.999102333931777</v>
      </c>
      <c r="I920" s="33" t="n">
        <v>0.942549371633752</v>
      </c>
      <c r="J920" s="34" t="n">
        <v>0.942549371633752</v>
      </c>
      <c r="K920" s="35" t="n">
        <v>1</v>
      </c>
      <c r="L920" s="33" t="n">
        <v>0.964093357271095</v>
      </c>
      <c r="M920" s="33" t="n">
        <v>0.738779174147217</v>
      </c>
      <c r="N920" s="34" t="n">
        <v>0.319269898264512</v>
      </c>
      <c r="O920" s="35" t="n">
        <v>1</v>
      </c>
      <c r="P920" s="33" t="n">
        <v>0.997905445840814</v>
      </c>
      <c r="Q920" s="32" t="n">
        <v>0.912926391382406</v>
      </c>
      <c r="R920" s="36" t="n">
        <v>0.912926391382406</v>
      </c>
      <c r="S920" s="35"/>
      <c r="T920" s="33" t="n">
        <v>0</v>
      </c>
      <c r="U920" s="32" t="n">
        <v>0</v>
      </c>
      <c r="V920" s="36" t="n">
        <v>0</v>
      </c>
    </row>
    <row r="921" s="1" customFormat="true" ht="15" hidden="false" customHeight="false" outlineLevel="0" collapsed="false">
      <c r="A921" s="30" t="s">
        <v>952</v>
      </c>
      <c r="B921" s="31" t="n">
        <v>3342</v>
      </c>
      <c r="C921" s="32" t="n">
        <v>0.992818671454219</v>
      </c>
      <c r="D921" s="32" t="n">
        <v>1</v>
      </c>
      <c r="E921" s="33" t="n">
        <v>0.00475285171102662</v>
      </c>
      <c r="F921" s="34" t="n">
        <v>0</v>
      </c>
      <c r="G921" s="35" t="n">
        <v>1</v>
      </c>
      <c r="H921" s="33" t="n">
        <v>0.977661596958175</v>
      </c>
      <c r="I921" s="33" t="n">
        <v>0.992395437262358</v>
      </c>
      <c r="J921" s="34" t="n">
        <v>0.992395437262358</v>
      </c>
      <c r="K921" s="35" t="n">
        <v>1</v>
      </c>
      <c r="L921" s="33" t="n">
        <v>0.998098859315589</v>
      </c>
      <c r="M921" s="33" t="n">
        <v>0.497148288973384</v>
      </c>
      <c r="N921" s="34" t="n">
        <v>0.28041825095057</v>
      </c>
      <c r="O921" s="35" t="n">
        <v>1</v>
      </c>
      <c r="P921" s="33" t="n">
        <v>0.995247148288973</v>
      </c>
      <c r="Q921" s="32" t="n">
        <v>0.999049429657795</v>
      </c>
      <c r="R921" s="36" t="n">
        <v>0.999049429657795</v>
      </c>
      <c r="S921" s="35"/>
      <c r="T921" s="33" t="n">
        <v>0</v>
      </c>
      <c r="U921" s="32" t="n">
        <v>0</v>
      </c>
      <c r="V921" s="36" t="n">
        <v>0</v>
      </c>
    </row>
    <row r="922" s="1" customFormat="true" ht="15" hidden="false" customHeight="false" outlineLevel="0" collapsed="false">
      <c r="A922" s="30" t="s">
        <v>953</v>
      </c>
      <c r="B922" s="31" t="n">
        <v>2104</v>
      </c>
      <c r="C922" s="32" t="n">
        <v>1</v>
      </c>
      <c r="D922" s="32" t="n">
        <v>0.875453804549159</v>
      </c>
      <c r="E922" s="33" t="n">
        <v>0.173557086760021</v>
      </c>
      <c r="F922" s="34" t="n">
        <v>0.0172630955027043</v>
      </c>
      <c r="G922" s="35" t="n">
        <v>0.99959250203749</v>
      </c>
      <c r="H922" s="33" t="n">
        <v>0.905127065273765</v>
      </c>
      <c r="I922" s="33" t="n">
        <v>0.668074386900793</v>
      </c>
      <c r="J922" s="34" t="n">
        <v>0.668074386900793</v>
      </c>
      <c r="K922" s="35" t="n">
        <v>0.988145513817885</v>
      </c>
      <c r="L922" s="33" t="n">
        <v>0.904978884196488</v>
      </c>
      <c r="M922" s="33" t="n">
        <v>0.61669259835519</v>
      </c>
      <c r="N922" s="34" t="n">
        <v>0.245128547084537</v>
      </c>
      <c r="O922" s="35" t="n">
        <v>0.998370008149959</v>
      </c>
      <c r="P922" s="33" t="n">
        <v>0.850225976142847</v>
      </c>
      <c r="Q922" s="32" t="n">
        <v>0.82307179373194</v>
      </c>
      <c r="R922" s="36" t="n">
        <v>0.82307179373194</v>
      </c>
      <c r="S922" s="35"/>
      <c r="T922" s="33" t="n">
        <v>0</v>
      </c>
      <c r="U922" s="32" t="n">
        <v>0</v>
      </c>
      <c r="V922" s="36" t="n">
        <v>0</v>
      </c>
    </row>
    <row r="923" s="1" customFormat="true" ht="15" hidden="false" customHeight="false" outlineLevel="0" collapsed="false">
      <c r="A923" s="30" t="s">
        <v>954</v>
      </c>
      <c r="B923" s="31" t="n">
        <v>26994</v>
      </c>
      <c r="C923" s="32" t="n">
        <v>0.91901904126843</v>
      </c>
      <c r="D923" s="32" t="n">
        <v>0.922155200521682</v>
      </c>
      <c r="E923" s="33" t="n">
        <v>0.306080860776003</v>
      </c>
      <c r="F923" s="34" t="n">
        <v>0.0564476687316596</v>
      </c>
      <c r="G923" s="35" t="n">
        <v>1</v>
      </c>
      <c r="H923" s="33" t="n">
        <v>0.698157808933812</v>
      </c>
      <c r="I923" s="33" t="n">
        <v>0.621005868927291</v>
      </c>
      <c r="J923" s="34" t="n">
        <v>0.621005868927291</v>
      </c>
      <c r="K923" s="35" t="n">
        <v>0.966824258232801</v>
      </c>
      <c r="L923" s="33" t="n">
        <v>0.74792142158461</v>
      </c>
      <c r="M923" s="33" t="n">
        <v>0.437520378219759</v>
      </c>
      <c r="N923" s="34" t="n">
        <v>0.321568307792631</v>
      </c>
      <c r="O923" s="35" t="n">
        <v>0.981089012063906</v>
      </c>
      <c r="P923" s="33" t="n">
        <v>0.80277958917509</v>
      </c>
      <c r="Q923" s="32" t="n">
        <v>0.907279100097815</v>
      </c>
      <c r="R923" s="36" t="n">
        <v>0.907279100097815</v>
      </c>
      <c r="S923" s="35"/>
      <c r="T923" s="33" t="n">
        <v>0</v>
      </c>
      <c r="U923" s="32" t="n">
        <v>0</v>
      </c>
      <c r="V923" s="36" t="n">
        <v>0</v>
      </c>
    </row>
    <row r="924" s="1" customFormat="true" ht="15" hidden="false" customHeight="false" outlineLevel="0" collapsed="false">
      <c r="A924" s="30" t="s">
        <v>955</v>
      </c>
      <c r="B924" s="31" t="n">
        <v>24536</v>
      </c>
      <c r="C924" s="32" t="n">
        <v>0.922807303553962</v>
      </c>
      <c r="D924" s="32" t="n">
        <v>0.695871906291328</v>
      </c>
      <c r="E924" s="33" t="n">
        <v>0.194124315133195</v>
      </c>
      <c r="F924" s="34" t="n">
        <v>0.0888437559040242</v>
      </c>
      <c r="G924" s="35" t="n">
        <v>1</v>
      </c>
      <c r="H924" s="33" t="n">
        <v>0.85419421877952</v>
      </c>
      <c r="I924" s="33" t="n">
        <v>0.162951067447572</v>
      </c>
      <c r="J924" s="34" t="n">
        <v>0.162951067447572</v>
      </c>
      <c r="K924" s="35" t="n">
        <v>0.991970527111279</v>
      </c>
      <c r="L924" s="33" t="n">
        <v>0.813716228981674</v>
      </c>
      <c r="M924" s="33" t="n">
        <v>0.585962592102777</v>
      </c>
      <c r="N924" s="34" t="n">
        <v>0.325949367088608</v>
      </c>
      <c r="O924" s="35" t="n">
        <v>0.949981107122615</v>
      </c>
      <c r="P924" s="33" t="n">
        <v>0.782779142263367</v>
      </c>
      <c r="Q924" s="32" t="n">
        <v>0.613876818439448</v>
      </c>
      <c r="R924" s="36" t="n">
        <v>0.613876818439448</v>
      </c>
      <c r="S924" s="35"/>
      <c r="T924" s="33" t="n">
        <v>0</v>
      </c>
      <c r="U924" s="32" t="n">
        <v>0</v>
      </c>
      <c r="V924" s="36" t="n">
        <v>0</v>
      </c>
    </row>
    <row r="925" s="1" customFormat="true" ht="15" hidden="false" customHeight="false" outlineLevel="0" collapsed="false">
      <c r="A925" s="30" t="s">
        <v>956</v>
      </c>
      <c r="B925" s="31" t="n">
        <v>21172</v>
      </c>
      <c r="C925" s="32" t="n">
        <v>0.754345361798602</v>
      </c>
      <c r="D925" s="32" t="n">
        <v>0.928387049192418</v>
      </c>
      <c r="E925" s="33" t="n">
        <v>0.14352090862158</v>
      </c>
      <c r="F925" s="34" t="n">
        <v>0.0472011210266244</v>
      </c>
      <c r="G925" s="35" t="n">
        <v>0.998672468471126</v>
      </c>
      <c r="H925" s="33" t="n">
        <v>0.846006342650638</v>
      </c>
      <c r="I925" s="33" t="n">
        <v>0.628881185928166</v>
      </c>
      <c r="J925" s="34" t="n">
        <v>0.628881185928166</v>
      </c>
      <c r="K925" s="35" t="n">
        <v>0.978464488531603</v>
      </c>
      <c r="L925" s="33" t="n">
        <v>0.893059960174054</v>
      </c>
      <c r="M925" s="33" t="n">
        <v>0.788184969393023</v>
      </c>
      <c r="N925" s="34" t="n">
        <v>0.367357474740025</v>
      </c>
      <c r="O925" s="35" t="n">
        <v>0.965705435504093</v>
      </c>
      <c r="P925" s="33" t="n">
        <v>0.844973818128181</v>
      </c>
      <c r="Q925" s="32" t="n">
        <v>0.888339848071392</v>
      </c>
      <c r="R925" s="36" t="n">
        <v>0.888339848071392</v>
      </c>
      <c r="S925" s="35"/>
      <c r="T925" s="33" t="n">
        <v>0</v>
      </c>
      <c r="U925" s="32" t="n">
        <v>0</v>
      </c>
      <c r="V925" s="36" t="n">
        <v>0</v>
      </c>
    </row>
    <row r="926" s="1" customFormat="true" ht="15" hidden="false" customHeight="false" outlineLevel="0" collapsed="false">
      <c r="A926" s="30" t="s">
        <v>957</v>
      </c>
      <c r="B926" s="31" t="n">
        <v>13559</v>
      </c>
      <c r="C926" s="32" t="n">
        <v>0.938638542665388</v>
      </c>
      <c r="D926" s="32" t="n">
        <v>0.905868151359874</v>
      </c>
      <c r="E926" s="33" t="n">
        <v>0.102212258573118</v>
      </c>
      <c r="F926" s="34" t="n">
        <v>0.0242658651951123</v>
      </c>
      <c r="G926" s="35" t="n">
        <v>0.995220733149389</v>
      </c>
      <c r="H926" s="33" t="n">
        <v>0.927251675206937</v>
      </c>
      <c r="I926" s="33" t="n">
        <v>0.843072526606228</v>
      </c>
      <c r="J926" s="34" t="n">
        <v>0.843072526606228</v>
      </c>
      <c r="K926" s="35" t="n">
        <v>0.99704375246354</v>
      </c>
      <c r="L926" s="33" t="n">
        <v>0.929025423728814</v>
      </c>
      <c r="M926" s="33" t="n">
        <v>0.752562081198266</v>
      </c>
      <c r="N926" s="34" t="n">
        <v>0.23302621206149</v>
      </c>
      <c r="O926" s="35" t="n">
        <v>0.984775325187229</v>
      </c>
      <c r="P926" s="33" t="n">
        <v>0.917175798186835</v>
      </c>
      <c r="Q926" s="32" t="n">
        <v>0.721570752857706</v>
      </c>
      <c r="R926" s="36" t="n">
        <v>0.721570752857706</v>
      </c>
      <c r="S926" s="35"/>
      <c r="T926" s="33" t="n">
        <v>0</v>
      </c>
      <c r="U926" s="32" t="n">
        <v>0</v>
      </c>
      <c r="V926" s="36" t="n">
        <v>0</v>
      </c>
    </row>
    <row r="927" s="1" customFormat="true" ht="15" hidden="false" customHeight="false" outlineLevel="0" collapsed="false">
      <c r="A927" s="30" t="s">
        <v>958</v>
      </c>
      <c r="B927" s="31" t="n">
        <v>40592</v>
      </c>
      <c r="C927" s="32" t="n">
        <v>0.938485415845487</v>
      </c>
      <c r="D927" s="32" t="n">
        <v>0.958088403694939</v>
      </c>
      <c r="E927" s="33" t="n">
        <v>0.118711352011604</v>
      </c>
      <c r="F927" s="34" t="n">
        <v>0.0258798381555844</v>
      </c>
      <c r="G927" s="35" t="n">
        <v>0.997557065424842</v>
      </c>
      <c r="H927" s="33" t="n">
        <v>0.939842736086724</v>
      </c>
      <c r="I927" s="33" t="n">
        <v>0.937857851744408</v>
      </c>
      <c r="J927" s="34" t="n">
        <v>0.937857851744408</v>
      </c>
      <c r="K927" s="35" t="n">
        <v>0.985037025727155</v>
      </c>
      <c r="L927" s="33" t="n">
        <v>0.888541110008398</v>
      </c>
      <c r="M927" s="33" t="n">
        <v>0.745476753950683</v>
      </c>
      <c r="N927" s="34" t="n">
        <v>0.491182533017788</v>
      </c>
      <c r="O927" s="35" t="n">
        <v>0.982517749446523</v>
      </c>
      <c r="P927" s="33" t="n">
        <v>0.914191923047561</v>
      </c>
      <c r="Q927" s="32" t="n">
        <v>0.84258340331323</v>
      </c>
      <c r="R927" s="36" t="n">
        <v>0.84258340331323</v>
      </c>
      <c r="S927" s="35"/>
      <c r="T927" s="33" t="n">
        <v>0</v>
      </c>
      <c r="U927" s="32" t="n">
        <v>0</v>
      </c>
      <c r="V927" s="36" t="n">
        <v>0</v>
      </c>
    </row>
    <row r="928" s="1" customFormat="true" ht="15" hidden="false" customHeight="false" outlineLevel="0" collapsed="false">
      <c r="A928" s="30" t="s">
        <v>959</v>
      </c>
      <c r="B928" s="31" t="n">
        <v>13099</v>
      </c>
      <c r="C928" s="32" t="n">
        <v>0.959996946331781</v>
      </c>
      <c r="D928" s="32" t="n">
        <v>0.781360214770753</v>
      </c>
      <c r="E928" s="33" t="n">
        <v>0.163604779702058</v>
      </c>
      <c r="F928" s="34" t="n">
        <v>0.0190293204190135</v>
      </c>
      <c r="G928" s="35" t="n">
        <v>0.998736642627783</v>
      </c>
      <c r="H928" s="33" t="n">
        <v>0.929541506553666</v>
      </c>
      <c r="I928" s="33" t="n">
        <v>0.69953150497447</v>
      </c>
      <c r="J928" s="34" t="n">
        <v>0.69953150497447</v>
      </c>
      <c r="K928" s="35" t="n">
        <v>0.986787387482234</v>
      </c>
      <c r="L928" s="33" t="n">
        <v>0.902405642996263</v>
      </c>
      <c r="M928" s="33" t="n">
        <v>0.677370111070169</v>
      </c>
      <c r="N928" s="34" t="n">
        <v>0.267910722745697</v>
      </c>
      <c r="O928" s="35" t="n">
        <v>0.98402379323051</v>
      </c>
      <c r="P928" s="33" t="n">
        <v>0.858635574038006</v>
      </c>
      <c r="Q928" s="32" t="n">
        <v>0.669237247986524</v>
      </c>
      <c r="R928" s="36" t="n">
        <v>0.669237247986524</v>
      </c>
      <c r="S928" s="35"/>
      <c r="T928" s="33" t="n">
        <v>0</v>
      </c>
      <c r="U928" s="32" t="n">
        <v>0</v>
      </c>
      <c r="V928" s="36" t="n">
        <v>0</v>
      </c>
    </row>
    <row r="929" s="1" customFormat="true" ht="15" hidden="false" customHeight="false" outlineLevel="0" collapsed="false">
      <c r="A929" s="30" t="s">
        <v>960</v>
      </c>
      <c r="B929" s="31" t="n">
        <v>37894</v>
      </c>
      <c r="C929" s="32" t="n">
        <v>0.83664960152003</v>
      </c>
      <c r="D929" s="32" t="n">
        <v>0.885630200933631</v>
      </c>
      <c r="E929" s="33" t="n">
        <v>0.130234760841621</v>
      </c>
      <c r="F929" s="34" t="n">
        <v>0.00659630606860158</v>
      </c>
      <c r="G929" s="35" t="n">
        <v>0.999188146945403</v>
      </c>
      <c r="H929" s="33" t="n">
        <v>0.930417427778905</v>
      </c>
      <c r="I929" s="33" t="n">
        <v>0.806271564846763</v>
      </c>
      <c r="J929" s="34" t="n">
        <v>0.806271564846763</v>
      </c>
      <c r="K929" s="35" t="n">
        <v>0.998173330627157</v>
      </c>
      <c r="L929" s="33" t="n">
        <v>0.965699208443272</v>
      </c>
      <c r="M929" s="33" t="n">
        <v>0.803159461470807</v>
      </c>
      <c r="N929" s="34" t="n">
        <v>0.378120560178608</v>
      </c>
      <c r="O929" s="35" t="n">
        <v>0.984304174277789</v>
      </c>
      <c r="P929" s="33" t="n">
        <v>0.893816385900819</v>
      </c>
      <c r="Q929" s="32" t="n">
        <v>0.742777890535146</v>
      </c>
      <c r="R929" s="36" t="n">
        <v>0.742777890535146</v>
      </c>
      <c r="S929" s="35"/>
      <c r="T929" s="33" t="n">
        <v>0</v>
      </c>
      <c r="U929" s="32" t="n">
        <v>0</v>
      </c>
      <c r="V929" s="36" t="n">
        <v>0</v>
      </c>
    </row>
    <row r="930" s="1" customFormat="true" ht="15" hidden="false" customHeight="false" outlineLevel="0" collapsed="false">
      <c r="A930" s="30" t="s">
        <v>961</v>
      </c>
      <c r="B930" s="31" t="n">
        <v>29662</v>
      </c>
      <c r="C930" s="32" t="n">
        <v>0.967062234508799</v>
      </c>
      <c r="D930" s="32" t="n">
        <v>0.878853121882056</v>
      </c>
      <c r="E930" s="33" t="n">
        <v>0.120359187102872</v>
      </c>
      <c r="F930" s="34" t="n">
        <v>0.0191671480333981</v>
      </c>
      <c r="G930" s="35" t="n">
        <v>0.998319592501182</v>
      </c>
      <c r="H930" s="33" t="n">
        <v>0.86646011657827</v>
      </c>
      <c r="I930" s="33" t="n">
        <v>0.748936617129654</v>
      </c>
      <c r="J930" s="34" t="n">
        <v>0.748936617129654</v>
      </c>
      <c r="K930" s="35" t="n">
        <v>0.983511001417844</v>
      </c>
      <c r="L930" s="33" t="n">
        <v>0.917607519823557</v>
      </c>
      <c r="M930" s="33" t="n">
        <v>0.742845139946437</v>
      </c>
      <c r="N930" s="34" t="n">
        <v>0.292863519403455</v>
      </c>
      <c r="O930" s="35" t="n">
        <v>1</v>
      </c>
      <c r="P930" s="33" t="n">
        <v>0.9601428346374</v>
      </c>
      <c r="Q930" s="32" t="n">
        <v>0.741794885259676</v>
      </c>
      <c r="R930" s="36" t="n">
        <v>0.741794885259676</v>
      </c>
      <c r="S930" s="35"/>
      <c r="T930" s="33" t="n">
        <v>0</v>
      </c>
      <c r="U930" s="32" t="n">
        <v>0</v>
      </c>
      <c r="V930" s="36" t="n">
        <v>0</v>
      </c>
    </row>
    <row r="931" s="1" customFormat="true" ht="15" hidden="false" customHeight="false" outlineLevel="0" collapsed="false">
      <c r="A931" s="30" t="s">
        <v>962</v>
      </c>
      <c r="B931" s="31" t="n">
        <v>19043</v>
      </c>
      <c r="C931" s="32" t="n">
        <v>0.926849761067059</v>
      </c>
      <c r="D931" s="32" t="n">
        <v>0.735003447483337</v>
      </c>
      <c r="E931" s="33" t="n">
        <v>0.0740059756377844</v>
      </c>
      <c r="F931" s="34" t="n">
        <v>0.050639699685896</v>
      </c>
      <c r="G931" s="35" t="n">
        <v>0.999387114073393</v>
      </c>
      <c r="H931" s="33" t="n">
        <v>0.898643989887382</v>
      </c>
      <c r="I931" s="33" t="n">
        <v>0.657549988508389</v>
      </c>
      <c r="J931" s="34" t="n">
        <v>0.657549988508389</v>
      </c>
      <c r="K931" s="35" t="n">
        <v>0.979085267754539</v>
      </c>
      <c r="L931" s="33" t="n">
        <v>0.922929594729181</v>
      </c>
      <c r="M931" s="33" t="n">
        <v>0.870144794300161</v>
      </c>
      <c r="N931" s="34" t="n">
        <v>0.150080441277867</v>
      </c>
      <c r="O931" s="35" t="n">
        <v>0.93480425955719</v>
      </c>
      <c r="P931" s="33" t="n">
        <v>0.915804795832376</v>
      </c>
      <c r="Q931" s="32" t="n">
        <v>0.633417605148242</v>
      </c>
      <c r="R931" s="36" t="n">
        <v>0.633417605148242</v>
      </c>
      <c r="S931" s="35"/>
      <c r="T931" s="33" t="n">
        <v>0</v>
      </c>
      <c r="U931" s="32" t="n">
        <v>0</v>
      </c>
      <c r="V931" s="36" t="n">
        <v>0</v>
      </c>
    </row>
    <row r="932" s="1" customFormat="true" ht="15" hidden="false" customHeight="false" outlineLevel="0" collapsed="false">
      <c r="A932" s="30" t="s">
        <v>963</v>
      </c>
      <c r="B932" s="31" t="n">
        <v>13053</v>
      </c>
      <c r="C932" s="32" t="n">
        <v>0.927602849919559</v>
      </c>
      <c r="D932" s="32" t="n">
        <v>0.998417721518987</v>
      </c>
      <c r="E932" s="33" t="n">
        <v>0.023234510326449</v>
      </c>
      <c r="F932" s="34" t="n">
        <v>8.32778147901399E-005</v>
      </c>
      <c r="G932" s="35" t="n">
        <v>1</v>
      </c>
      <c r="H932" s="33" t="n">
        <v>0.975599600266489</v>
      </c>
      <c r="I932" s="33" t="n">
        <v>0.957861425716189</v>
      </c>
      <c r="J932" s="34" t="n">
        <v>0.957861425716189</v>
      </c>
      <c r="K932" s="35" t="n">
        <v>1</v>
      </c>
      <c r="L932" s="33" t="n">
        <v>0.98217854763491</v>
      </c>
      <c r="M932" s="33" t="n">
        <v>0.746752165223185</v>
      </c>
      <c r="N932" s="34" t="n">
        <v>0.508244503664224</v>
      </c>
      <c r="O932" s="35" t="n">
        <v>1</v>
      </c>
      <c r="P932" s="33" t="n">
        <v>0.998084610259827</v>
      </c>
      <c r="Q932" s="32" t="n">
        <v>0.989840106595603</v>
      </c>
      <c r="R932" s="36" t="n">
        <v>0.989840106595603</v>
      </c>
      <c r="S932" s="35"/>
      <c r="T932" s="33" t="n">
        <v>0</v>
      </c>
      <c r="U932" s="32" t="n">
        <v>0</v>
      </c>
      <c r="V932" s="36" t="n">
        <v>0</v>
      </c>
    </row>
    <row r="933" s="1" customFormat="true" ht="15" hidden="false" customHeight="false" outlineLevel="0" collapsed="false">
      <c r="A933" s="30" t="s">
        <v>964</v>
      </c>
      <c r="B933" s="31" t="n">
        <v>12008</v>
      </c>
      <c r="C933" s="32" t="n">
        <v>0.998417721518987</v>
      </c>
      <c r="D933" s="32" t="n">
        <v>1</v>
      </c>
      <c r="E933" s="33" t="n">
        <v>0</v>
      </c>
      <c r="F933" s="34" t="n">
        <v>0</v>
      </c>
      <c r="G933" s="35" t="n">
        <v>1</v>
      </c>
      <c r="H933" s="33" t="n">
        <v>0.997596153846154</v>
      </c>
      <c r="I933" s="33" t="n">
        <v>1</v>
      </c>
      <c r="J933" s="34" t="n">
        <v>1</v>
      </c>
      <c r="K933" s="35" t="n">
        <v>1</v>
      </c>
      <c r="L933" s="33" t="n">
        <v>1</v>
      </c>
      <c r="M933" s="33" t="n">
        <v>0.9375</v>
      </c>
      <c r="N933" s="34" t="n">
        <v>0.837740384615385</v>
      </c>
      <c r="O933" s="35" t="n">
        <v>1</v>
      </c>
      <c r="P933" s="33" t="n">
        <v>0.999599358974359</v>
      </c>
      <c r="Q933" s="32" t="n">
        <v>1</v>
      </c>
      <c r="R933" s="36" t="n">
        <v>1</v>
      </c>
      <c r="S933" s="35"/>
      <c r="T933" s="33" t="n">
        <v>0</v>
      </c>
      <c r="U933" s="32" t="n">
        <v>0</v>
      </c>
      <c r="V933" s="36" t="n">
        <v>0</v>
      </c>
    </row>
    <row r="934" s="1" customFormat="true" ht="15" hidden="false" customHeight="false" outlineLevel="0" collapsed="false">
      <c r="A934" s="30" t="s">
        <v>965</v>
      </c>
      <c r="B934" s="31" t="n">
        <v>2496</v>
      </c>
      <c r="C934" s="32" t="n">
        <v>1</v>
      </c>
      <c r="D934" s="32" t="n">
        <v>0.999746784158817</v>
      </c>
      <c r="E934" s="33" t="n">
        <v>0.0624936696039704</v>
      </c>
      <c r="F934" s="34" t="n">
        <v>0</v>
      </c>
      <c r="G934" s="35" t="n">
        <v>1</v>
      </c>
      <c r="H934" s="33" t="n">
        <v>0.968297376683885</v>
      </c>
      <c r="I934" s="33" t="n">
        <v>0.891623619973666</v>
      </c>
      <c r="J934" s="34" t="n">
        <v>0.891623619973666</v>
      </c>
      <c r="K934" s="35" t="n">
        <v>0.997721057429353</v>
      </c>
      <c r="L934" s="33" t="n">
        <v>0.955940443634154</v>
      </c>
      <c r="M934" s="33" t="n">
        <v>0.821685404638914</v>
      </c>
      <c r="N934" s="34" t="n">
        <v>0.315152435936392</v>
      </c>
      <c r="O934" s="35" t="n">
        <v>1</v>
      </c>
      <c r="P934" s="33" t="n">
        <v>0.959839967588372</v>
      </c>
      <c r="Q934" s="32" t="n">
        <v>0.974323913704041</v>
      </c>
      <c r="R934" s="36" t="n">
        <v>0.974323913704041</v>
      </c>
      <c r="S934" s="35"/>
      <c r="T934" s="33" t="n">
        <v>0</v>
      </c>
      <c r="U934" s="32" t="n">
        <v>0</v>
      </c>
      <c r="V934" s="36" t="n">
        <v>0</v>
      </c>
    </row>
    <row r="935" s="1" customFormat="true" ht="15" hidden="false" customHeight="false" outlineLevel="0" collapsed="false">
      <c r="A935" s="30" t="s">
        <v>966</v>
      </c>
      <c r="B935" s="31" t="n">
        <v>19746</v>
      </c>
      <c r="C935" s="32" t="n">
        <v>0.999797427327054</v>
      </c>
      <c r="D935" s="32" t="n">
        <v>0.927388245972317</v>
      </c>
      <c r="E935" s="33" t="n">
        <v>0.0519627864760608</v>
      </c>
      <c r="F935" s="34" t="n">
        <v>0.0126503290220104</v>
      </c>
      <c r="G935" s="35" t="n">
        <v>0.99835488994781</v>
      </c>
      <c r="H935" s="33" t="n">
        <v>0.953312911277513</v>
      </c>
      <c r="I935" s="33" t="n">
        <v>0.912922623099614</v>
      </c>
      <c r="J935" s="34" t="n">
        <v>0.912922623099614</v>
      </c>
      <c r="K935" s="35" t="n">
        <v>0.999773088268664</v>
      </c>
      <c r="L935" s="33" t="n">
        <v>0.985364193328795</v>
      </c>
      <c r="M935" s="33" t="n">
        <v>0.911334240980259</v>
      </c>
      <c r="N935" s="34" t="n">
        <v>0.79095756750624</v>
      </c>
      <c r="O935" s="35" t="n">
        <v>0.992965736328568</v>
      </c>
      <c r="P935" s="33" t="n">
        <v>0.934365781710914</v>
      </c>
      <c r="Q935" s="32" t="n">
        <v>0.853244837758112</v>
      </c>
      <c r="R935" s="36" t="n">
        <v>0.853244837758112</v>
      </c>
      <c r="S935" s="35"/>
      <c r="T935" s="33" t="n">
        <v>0</v>
      </c>
      <c r="U935" s="32" t="n">
        <v>0</v>
      </c>
      <c r="V935" s="36" t="n">
        <v>0</v>
      </c>
    </row>
    <row r="936" s="1" customFormat="true" ht="15" hidden="false" customHeight="false" outlineLevel="0" collapsed="false">
      <c r="A936" s="30" t="s">
        <v>967</v>
      </c>
      <c r="B936" s="31" t="n">
        <v>17628</v>
      </c>
      <c r="C936" s="32" t="n">
        <v>0.954107102337191</v>
      </c>
      <c r="D936" s="32" t="n">
        <v>0.999172185430464</v>
      </c>
      <c r="E936" s="33" t="n">
        <v>0.0276490066225166</v>
      </c>
      <c r="F936" s="34" t="n">
        <v>0.000165562913907285</v>
      </c>
      <c r="G936" s="35" t="n">
        <v>1</v>
      </c>
      <c r="H936" s="33" t="n">
        <v>0.967218543046358</v>
      </c>
      <c r="I936" s="33" t="n">
        <v>0.965562913907285</v>
      </c>
      <c r="J936" s="34" t="n">
        <v>0.965562913907285</v>
      </c>
      <c r="K936" s="35" t="n">
        <v>1</v>
      </c>
      <c r="L936" s="33" t="n">
        <v>0.984271523178808</v>
      </c>
      <c r="M936" s="33" t="n">
        <v>0.61771523178808</v>
      </c>
      <c r="N936" s="34" t="n">
        <v>0.346523178807947</v>
      </c>
      <c r="O936" s="35" t="n">
        <v>1</v>
      </c>
      <c r="P936" s="33" t="n">
        <v>0.981788079470199</v>
      </c>
      <c r="Q936" s="32" t="n">
        <v>0.922516556291391</v>
      </c>
      <c r="R936" s="36" t="n">
        <v>0.922516556291391</v>
      </c>
      <c r="S936" s="35"/>
      <c r="T936" s="33" t="n">
        <v>0</v>
      </c>
      <c r="U936" s="32" t="n">
        <v>0</v>
      </c>
      <c r="V936" s="36" t="n">
        <v>0</v>
      </c>
    </row>
    <row r="937" s="1" customFormat="true" ht="15" hidden="false" customHeight="false" outlineLevel="0" collapsed="false">
      <c r="A937" s="30" t="s">
        <v>968</v>
      </c>
      <c r="B937" s="31" t="n">
        <v>6040</v>
      </c>
      <c r="C937" s="32" t="n">
        <v>0.999172185430464</v>
      </c>
      <c r="D937" s="32" t="n">
        <v>0.974334811529934</v>
      </c>
      <c r="E937" s="33" t="n">
        <v>0.15659645232816</v>
      </c>
      <c r="F937" s="34" t="n">
        <v>0.004490022172949</v>
      </c>
      <c r="G937" s="35" t="n">
        <v>1</v>
      </c>
      <c r="H937" s="33" t="n">
        <v>0.959922394678492</v>
      </c>
      <c r="I937" s="33" t="n">
        <v>0.820953436807095</v>
      </c>
      <c r="J937" s="34" t="n">
        <v>0.820953436807095</v>
      </c>
      <c r="K937" s="35" t="n">
        <v>1</v>
      </c>
      <c r="L937" s="33" t="n">
        <v>0.967405764966741</v>
      </c>
      <c r="M937" s="33" t="n">
        <v>0.90559866962306</v>
      </c>
      <c r="N937" s="34" t="n">
        <v>0.751108647450111</v>
      </c>
      <c r="O937" s="35" t="n">
        <v>1</v>
      </c>
      <c r="P937" s="33" t="n">
        <v>0.839578713968958</v>
      </c>
      <c r="Q937" s="32" t="n">
        <v>0.735144124168514</v>
      </c>
      <c r="R937" s="36" t="n">
        <v>0.735144124168514</v>
      </c>
      <c r="S937" s="35"/>
      <c r="T937" s="33" t="n">
        <v>0</v>
      </c>
      <c r="U937" s="32" t="n">
        <v>0</v>
      </c>
      <c r="V937" s="36" t="n">
        <v>0</v>
      </c>
    </row>
    <row r="938" s="1" customFormat="true" ht="15" hidden="false" customHeight="false" outlineLevel="0" collapsed="false">
      <c r="A938" s="30" t="s">
        <v>969</v>
      </c>
      <c r="B938" s="31" t="n">
        <v>18040</v>
      </c>
      <c r="C938" s="32" t="n">
        <v>0.974944567627495</v>
      </c>
      <c r="D938" s="32" t="n">
        <v>1</v>
      </c>
      <c r="E938" s="33" t="n">
        <v>0</v>
      </c>
      <c r="F938" s="34" t="n">
        <v>0</v>
      </c>
      <c r="G938" s="35" t="n">
        <v>1</v>
      </c>
      <c r="H938" s="33" t="n">
        <v>1</v>
      </c>
      <c r="I938" s="33" t="n">
        <v>1</v>
      </c>
      <c r="J938" s="34" t="n">
        <v>1</v>
      </c>
      <c r="K938" s="35" t="n">
        <v>1</v>
      </c>
      <c r="L938" s="33" t="n">
        <v>1</v>
      </c>
      <c r="M938" s="33" t="n">
        <v>0.998291571753986</v>
      </c>
      <c r="N938" s="34" t="n">
        <v>0.91628701594533</v>
      </c>
      <c r="O938" s="35" t="n">
        <v>1</v>
      </c>
      <c r="P938" s="33" t="n">
        <v>1</v>
      </c>
      <c r="Q938" s="32" t="n">
        <v>1</v>
      </c>
      <c r="R938" s="36" t="n">
        <v>1</v>
      </c>
      <c r="S938" s="35"/>
      <c r="T938" s="33" t="n">
        <v>0</v>
      </c>
      <c r="U938" s="32" t="n">
        <v>0</v>
      </c>
      <c r="V938" s="36" t="n">
        <v>0</v>
      </c>
    </row>
    <row r="939" s="1" customFormat="true" ht="15" hidden="false" customHeight="false" outlineLevel="0" collapsed="false">
      <c r="A939" s="30" t="s">
        <v>970</v>
      </c>
      <c r="B939" s="31" t="n">
        <v>1756</v>
      </c>
      <c r="C939" s="32" t="n">
        <v>1</v>
      </c>
      <c r="D939" s="32" t="n">
        <v>0.977653631284916</v>
      </c>
      <c r="E939" s="33" t="n">
        <v>0.126815642458101</v>
      </c>
      <c r="F939" s="34" t="n">
        <v>0</v>
      </c>
      <c r="G939" s="35" t="n">
        <v>1</v>
      </c>
      <c r="H939" s="33" t="n">
        <v>0.818994413407821</v>
      </c>
      <c r="I939" s="33" t="n">
        <v>0.815642458100559</v>
      </c>
      <c r="J939" s="34" t="n">
        <v>0.815642458100559</v>
      </c>
      <c r="K939" s="35" t="n">
        <v>1</v>
      </c>
      <c r="L939" s="33" t="n">
        <v>0.998324022346369</v>
      </c>
      <c r="M939" s="33" t="n">
        <v>0.621787709497207</v>
      </c>
      <c r="N939" s="34" t="n">
        <v>0.487150837988827</v>
      </c>
      <c r="O939" s="35" t="n">
        <v>1</v>
      </c>
      <c r="P939" s="33" t="n">
        <v>0.94804469273743</v>
      </c>
      <c r="Q939" s="32" t="n">
        <v>0.948603351955307</v>
      </c>
      <c r="R939" s="36" t="n">
        <v>0.948603351955307</v>
      </c>
      <c r="S939" s="35"/>
      <c r="T939" s="33" t="n">
        <v>0</v>
      </c>
      <c r="U939" s="32" t="n">
        <v>0</v>
      </c>
      <c r="V939" s="36" t="n">
        <v>0</v>
      </c>
    </row>
    <row r="940" s="1" customFormat="true" ht="15" hidden="false" customHeight="false" outlineLevel="0" collapsed="false">
      <c r="A940" s="30" t="s">
        <v>971</v>
      </c>
      <c r="B940" s="31" t="n">
        <v>1790</v>
      </c>
      <c r="C940" s="32" t="n">
        <v>0.977653631284916</v>
      </c>
      <c r="D940" s="32" t="n">
        <v>1</v>
      </c>
      <c r="E940" s="33" t="n">
        <v>0</v>
      </c>
      <c r="F940" s="34" t="n">
        <v>0</v>
      </c>
      <c r="G940" s="35" t="n">
        <v>1</v>
      </c>
      <c r="H940" s="33" t="n">
        <v>1</v>
      </c>
      <c r="I940" s="33" t="n">
        <v>1</v>
      </c>
      <c r="J940" s="34" t="n">
        <v>1</v>
      </c>
      <c r="K940" s="35" t="n">
        <v>1</v>
      </c>
      <c r="L940" s="33" t="n">
        <v>1</v>
      </c>
      <c r="M940" s="33" t="n">
        <v>0.86117136659436</v>
      </c>
      <c r="N940" s="34" t="n">
        <v>0.750542299349241</v>
      </c>
      <c r="O940" s="35" t="n">
        <v>1</v>
      </c>
      <c r="P940" s="33" t="n">
        <v>1</v>
      </c>
      <c r="Q940" s="32" t="n">
        <v>1</v>
      </c>
      <c r="R940" s="36" t="n">
        <v>1</v>
      </c>
      <c r="S940" s="35"/>
      <c r="T940" s="33" t="n">
        <v>0</v>
      </c>
      <c r="U940" s="32" t="n">
        <v>0</v>
      </c>
      <c r="V940" s="36" t="n">
        <v>0</v>
      </c>
    </row>
    <row r="941" s="1" customFormat="true" ht="15" hidden="false" customHeight="false" outlineLevel="0" collapsed="false">
      <c r="A941" s="30" t="s">
        <v>972</v>
      </c>
      <c r="B941" s="31" t="n">
        <v>461</v>
      </c>
      <c r="C941" s="32" t="n">
        <v>1</v>
      </c>
      <c r="D941" s="32" t="n">
        <v>1</v>
      </c>
      <c r="E941" s="33" t="n">
        <v>0</v>
      </c>
      <c r="F941" s="34" t="n">
        <v>0</v>
      </c>
      <c r="G941" s="35" t="n">
        <v>1</v>
      </c>
      <c r="H941" s="33" t="n">
        <v>0.998482549317147</v>
      </c>
      <c r="I941" s="33" t="n">
        <v>1</v>
      </c>
      <c r="J941" s="34" t="n">
        <v>1</v>
      </c>
      <c r="K941" s="35" t="n">
        <v>1</v>
      </c>
      <c r="L941" s="33" t="n">
        <v>1</v>
      </c>
      <c r="M941" s="33" t="n">
        <v>0.552352048558422</v>
      </c>
      <c r="N941" s="34" t="n">
        <v>0.485584218512898</v>
      </c>
      <c r="O941" s="35" t="n">
        <v>1</v>
      </c>
      <c r="P941" s="33" t="n">
        <v>1</v>
      </c>
      <c r="Q941" s="32" t="n">
        <v>1</v>
      </c>
      <c r="R941" s="36" t="n">
        <v>1</v>
      </c>
      <c r="S941" s="35"/>
      <c r="T941" s="33" t="n">
        <v>0</v>
      </c>
      <c r="U941" s="32" t="n">
        <v>0</v>
      </c>
      <c r="V941" s="36" t="n">
        <v>0</v>
      </c>
    </row>
    <row r="942" s="1" customFormat="true" ht="15" hidden="false" customHeight="false" outlineLevel="0" collapsed="false">
      <c r="A942" s="30" t="s">
        <v>973</v>
      </c>
      <c r="B942" s="31" t="n">
        <v>659</v>
      </c>
      <c r="C942" s="32" t="n">
        <v>1</v>
      </c>
      <c r="D942" s="32" t="n">
        <v>0.950255102040816</v>
      </c>
      <c r="E942" s="33" t="n">
        <v>0.102040816326531</v>
      </c>
      <c r="F942" s="34" t="n">
        <v>0</v>
      </c>
      <c r="G942" s="35" t="n">
        <v>1</v>
      </c>
      <c r="H942" s="33" t="n">
        <v>1</v>
      </c>
      <c r="I942" s="33" t="n">
        <v>0.914540816326531</v>
      </c>
      <c r="J942" s="34" t="n">
        <v>0.914540816326531</v>
      </c>
      <c r="K942" s="35" t="n">
        <v>1</v>
      </c>
      <c r="L942" s="33" t="n">
        <v>0.955357142857143</v>
      </c>
      <c r="M942" s="33" t="n">
        <v>0.849489795918367</v>
      </c>
      <c r="N942" s="34" t="n">
        <v>0.682397959183674</v>
      </c>
      <c r="O942" s="35" t="n">
        <v>1</v>
      </c>
      <c r="P942" s="33" t="n">
        <v>0.906887755102041</v>
      </c>
      <c r="Q942" s="32" t="n">
        <v>0.889668367346939</v>
      </c>
      <c r="R942" s="36" t="n">
        <v>0.889668367346939</v>
      </c>
      <c r="S942" s="35"/>
      <c r="T942" s="33" t="n">
        <v>0</v>
      </c>
      <c r="U942" s="32" t="n">
        <v>0</v>
      </c>
      <c r="V942" s="36" t="n">
        <v>0</v>
      </c>
    </row>
    <row r="943" s="1" customFormat="true" ht="15" hidden="false" customHeight="false" outlineLevel="0" collapsed="false">
      <c r="A943" s="30" t="s">
        <v>974</v>
      </c>
      <c r="B943" s="31" t="n">
        <v>1568</v>
      </c>
      <c r="C943" s="32" t="n">
        <v>0.950255102040816</v>
      </c>
      <c r="D943" s="32" t="n">
        <v>0.994947672320462</v>
      </c>
      <c r="E943" s="33" t="n">
        <v>0.100396968603392</v>
      </c>
      <c r="F943" s="34" t="n">
        <v>0.00180440274269217</v>
      </c>
      <c r="G943" s="35" t="n">
        <v>1</v>
      </c>
      <c r="H943" s="33" t="n">
        <v>0.898159509202454</v>
      </c>
      <c r="I943" s="33" t="n">
        <v>0.905810176831469</v>
      </c>
      <c r="J943" s="34" t="n">
        <v>0.905810176831469</v>
      </c>
      <c r="K943" s="35" t="n">
        <v>0.999566943341754</v>
      </c>
      <c r="L943" s="33" t="n">
        <v>0.952796824251173</v>
      </c>
      <c r="M943" s="33" t="n">
        <v>0.912594731143991</v>
      </c>
      <c r="N943" s="34" t="n">
        <v>0.831107903284013</v>
      </c>
      <c r="O943" s="35" t="n">
        <v>0.999566943341754</v>
      </c>
      <c r="P943" s="33" t="n">
        <v>0.820642367376398</v>
      </c>
      <c r="Q943" s="32" t="n">
        <v>0.953229880909419</v>
      </c>
      <c r="R943" s="36" t="n">
        <v>0.953229880909419</v>
      </c>
      <c r="S943" s="35"/>
      <c r="T943" s="33" t="n">
        <v>0</v>
      </c>
      <c r="U943" s="32" t="n">
        <v>0</v>
      </c>
      <c r="V943" s="36" t="n">
        <v>0</v>
      </c>
    </row>
    <row r="944" s="1" customFormat="true" ht="15" hidden="false" customHeight="false" outlineLevel="0" collapsed="false">
      <c r="A944" s="30" t="s">
        <v>975</v>
      </c>
      <c r="B944" s="31" t="n">
        <v>13855</v>
      </c>
      <c r="C944" s="32" t="n">
        <v>0.995092024539877</v>
      </c>
      <c r="D944" s="32" t="n">
        <v>1</v>
      </c>
      <c r="E944" s="33" t="n">
        <v>0</v>
      </c>
      <c r="F944" s="34" t="n">
        <v>0</v>
      </c>
      <c r="G944" s="35" t="n">
        <v>1</v>
      </c>
      <c r="H944" s="33" t="n">
        <v>1</v>
      </c>
      <c r="I944" s="33" t="n">
        <v>1</v>
      </c>
      <c r="J944" s="34" t="n">
        <v>1</v>
      </c>
      <c r="K944" s="35" t="n">
        <v>1</v>
      </c>
      <c r="L944" s="33" t="n">
        <v>1</v>
      </c>
      <c r="M944" s="33" t="n">
        <v>0.444258172673931</v>
      </c>
      <c r="N944" s="34" t="n">
        <v>0.37300922045264</v>
      </c>
      <c r="O944" s="35" t="n">
        <v>1</v>
      </c>
      <c r="P944" s="33" t="n">
        <v>1</v>
      </c>
      <c r="Q944" s="32" t="n">
        <v>0.830678960603521</v>
      </c>
      <c r="R944" s="36" t="n">
        <v>0.830678960603521</v>
      </c>
      <c r="S944" s="35"/>
      <c r="T944" s="33" t="n">
        <v>0</v>
      </c>
      <c r="U944" s="32" t="n">
        <v>0</v>
      </c>
      <c r="V944" s="36" t="n">
        <v>0</v>
      </c>
    </row>
    <row r="945" s="1" customFormat="true" ht="15" hidden="false" customHeight="false" outlineLevel="0" collapsed="false">
      <c r="A945" s="30" t="s">
        <v>976</v>
      </c>
      <c r="B945" s="31" t="n">
        <v>1193</v>
      </c>
      <c r="C945" s="32" t="n">
        <v>1</v>
      </c>
      <c r="D945" s="32" t="n">
        <v>1</v>
      </c>
      <c r="E945" s="33" t="n">
        <v>0.00693000693000693</v>
      </c>
      <c r="F945" s="34" t="n">
        <v>0</v>
      </c>
      <c r="G945" s="35" t="n">
        <v>1</v>
      </c>
      <c r="H945" s="33" t="n">
        <v>0.989258489258489</v>
      </c>
      <c r="I945" s="33" t="n">
        <v>0.987525987525988</v>
      </c>
      <c r="J945" s="34" t="n">
        <v>0.987525987525988</v>
      </c>
      <c r="K945" s="35" t="n">
        <v>1</v>
      </c>
      <c r="L945" s="33" t="n">
        <v>1</v>
      </c>
      <c r="M945" s="33" t="n">
        <v>0.872487872487873</v>
      </c>
      <c r="N945" s="34" t="n">
        <v>0.411295911295911</v>
      </c>
      <c r="O945" s="35" t="n">
        <v>1</v>
      </c>
      <c r="P945" s="33" t="n">
        <v>1</v>
      </c>
      <c r="Q945" s="32" t="n">
        <v>0.991683991683992</v>
      </c>
      <c r="R945" s="36" t="n">
        <v>0.991683991683992</v>
      </c>
      <c r="S945" s="35"/>
      <c r="T945" s="33" t="n">
        <v>0</v>
      </c>
      <c r="U945" s="32" t="n">
        <v>0</v>
      </c>
      <c r="V945" s="36" t="n">
        <v>0</v>
      </c>
    </row>
    <row r="946" s="1" customFormat="true" ht="15" hidden="false" customHeight="false" outlineLevel="0" collapsed="false">
      <c r="A946" s="30" t="s">
        <v>977</v>
      </c>
      <c r="B946" s="31" t="n">
        <v>2886</v>
      </c>
      <c r="C946" s="32" t="n">
        <v>1</v>
      </c>
      <c r="D946" s="32" t="n">
        <v>0.967895362663496</v>
      </c>
      <c r="E946" s="33" t="n">
        <v>0.0982956797463337</v>
      </c>
      <c r="F946" s="34" t="n">
        <v>0.0152199762187872</v>
      </c>
      <c r="G946" s="35" t="n">
        <v>1</v>
      </c>
      <c r="H946" s="33" t="n">
        <v>0.939199365834324</v>
      </c>
      <c r="I946" s="33" t="n">
        <v>0.921046373365042</v>
      </c>
      <c r="J946" s="34" t="n">
        <v>0.921046373365042</v>
      </c>
      <c r="K946" s="35" t="n">
        <v>0.997542608006342</v>
      </c>
      <c r="L946" s="33" t="n">
        <v>0.902734839476813</v>
      </c>
      <c r="M946" s="33" t="n">
        <v>0.683392786365438</v>
      </c>
      <c r="N946" s="34" t="n">
        <v>0.347126436781609</v>
      </c>
      <c r="O946" s="35" t="n">
        <v>1</v>
      </c>
      <c r="P946" s="33" t="n">
        <v>0.946809353943718</v>
      </c>
      <c r="Q946" s="32" t="n">
        <v>0.893301625049544</v>
      </c>
      <c r="R946" s="36" t="n">
        <v>0.893301625049544</v>
      </c>
      <c r="S946" s="35"/>
      <c r="T946" s="33" t="n">
        <v>0</v>
      </c>
      <c r="U946" s="32" t="n">
        <v>0</v>
      </c>
      <c r="V946" s="36" t="n">
        <v>0</v>
      </c>
    </row>
    <row r="947" s="1" customFormat="true" ht="15" hidden="false" customHeight="false" outlineLevel="0" collapsed="false">
      <c r="A947" s="30" t="s">
        <v>978</v>
      </c>
      <c r="B947" s="31" t="n">
        <v>12615</v>
      </c>
      <c r="C947" s="32" t="n">
        <v>0.968370986920333</v>
      </c>
      <c r="D947" s="32" t="n">
        <v>0.987057580559958</v>
      </c>
      <c r="E947" s="33" t="n">
        <v>0.0322239830956154</v>
      </c>
      <c r="F947" s="34" t="n">
        <v>0</v>
      </c>
      <c r="G947" s="35" t="n">
        <v>1</v>
      </c>
      <c r="H947" s="33" t="n">
        <v>0.969096671949287</v>
      </c>
      <c r="I947" s="33" t="n">
        <v>0.981510829371368</v>
      </c>
      <c r="J947" s="34" t="n">
        <v>0.981510829371368</v>
      </c>
      <c r="K947" s="35" t="n">
        <v>1</v>
      </c>
      <c r="L947" s="33" t="n">
        <v>0.970153195985209</v>
      </c>
      <c r="M947" s="33" t="n">
        <v>0.842313787638669</v>
      </c>
      <c r="N947" s="34" t="n">
        <v>0.74986793449551</v>
      </c>
      <c r="O947" s="35" t="n">
        <v>1</v>
      </c>
      <c r="P947" s="33" t="n">
        <v>1</v>
      </c>
      <c r="Q947" s="32" t="n">
        <v>0.801109350237718</v>
      </c>
      <c r="R947" s="36" t="n">
        <v>0.801109350237718</v>
      </c>
      <c r="S947" s="35"/>
      <c r="T947" s="33" t="n">
        <v>0</v>
      </c>
      <c r="U947" s="32" t="n">
        <v>0</v>
      </c>
      <c r="V947" s="36" t="n">
        <v>0</v>
      </c>
    </row>
    <row r="948" s="1" customFormat="true" ht="15" hidden="false" customHeight="false" outlineLevel="0" collapsed="false">
      <c r="A948" s="30" t="s">
        <v>979</v>
      </c>
      <c r="B948" s="31" t="n">
        <v>3786</v>
      </c>
      <c r="C948" s="32" t="n">
        <v>0.987849973586899</v>
      </c>
      <c r="D948" s="32" t="n">
        <v>0.821482750183509</v>
      </c>
      <c r="E948" s="33" t="n">
        <v>0.203034010276486</v>
      </c>
      <c r="F948" s="34" t="n">
        <v>0.0593589429899682</v>
      </c>
      <c r="G948" s="35" t="n">
        <v>1</v>
      </c>
      <c r="H948" s="33" t="n">
        <v>0.823635918766822</v>
      </c>
      <c r="I948" s="33" t="n">
        <v>0.680645950574994</v>
      </c>
      <c r="J948" s="34" t="n">
        <v>0.680645950574994</v>
      </c>
      <c r="K948" s="35" t="n">
        <v>0.976070467335454</v>
      </c>
      <c r="L948" s="33" t="n">
        <v>0.818204061658919</v>
      </c>
      <c r="M948" s="33" t="n">
        <v>0.425838022999755</v>
      </c>
      <c r="N948" s="34" t="n">
        <v>0.190261805725471</v>
      </c>
      <c r="O948" s="35" t="n">
        <v>0.998482994861757</v>
      </c>
      <c r="P948" s="33" t="n">
        <v>0.849963298262784</v>
      </c>
      <c r="Q948" s="32" t="n">
        <v>0.656080254465378</v>
      </c>
      <c r="R948" s="36" t="n">
        <v>0.656080254465378</v>
      </c>
      <c r="S948" s="35"/>
      <c r="T948" s="33" t="n">
        <v>0</v>
      </c>
      <c r="U948" s="32" t="n">
        <v>0</v>
      </c>
      <c r="V948" s="36" t="n">
        <v>0</v>
      </c>
    </row>
    <row r="949" s="1" customFormat="true" ht="15" hidden="false" customHeight="false" outlineLevel="0" collapsed="false">
      <c r="A949" s="30" t="s">
        <v>980</v>
      </c>
      <c r="B949" s="31" t="n">
        <v>20435</v>
      </c>
      <c r="C949" s="32" t="n">
        <v>0.84115488133105</v>
      </c>
      <c r="D949" s="32" t="n">
        <v>1</v>
      </c>
      <c r="E949" s="33" t="n">
        <v>0</v>
      </c>
      <c r="F949" s="34" t="n">
        <v>0</v>
      </c>
      <c r="G949" s="35" t="n">
        <v>1</v>
      </c>
      <c r="H949" s="33" t="n">
        <v>1</v>
      </c>
      <c r="I949" s="33" t="n">
        <v>1</v>
      </c>
      <c r="J949" s="34" t="n">
        <v>1</v>
      </c>
      <c r="K949" s="35" t="n">
        <v>1</v>
      </c>
      <c r="L949" s="33" t="n">
        <v>1</v>
      </c>
      <c r="M949" s="33" t="n">
        <v>1</v>
      </c>
      <c r="N949" s="34" t="n">
        <v>0.932896890343699</v>
      </c>
      <c r="O949" s="35" t="n">
        <v>1</v>
      </c>
      <c r="P949" s="33" t="n">
        <v>1</v>
      </c>
      <c r="Q949" s="32" t="n">
        <v>1</v>
      </c>
      <c r="R949" s="36" t="n">
        <v>1</v>
      </c>
      <c r="S949" s="35"/>
      <c r="T949" s="33" t="n">
        <v>0</v>
      </c>
      <c r="U949" s="32" t="n">
        <v>0</v>
      </c>
      <c r="V949" s="36" t="n">
        <v>0</v>
      </c>
    </row>
    <row r="950" s="1" customFormat="true" ht="15" hidden="false" customHeight="false" outlineLevel="0" collapsed="false">
      <c r="A950" s="30" t="s">
        <v>981</v>
      </c>
      <c r="B950" s="31" t="n">
        <v>611</v>
      </c>
      <c r="C950" s="32" t="n">
        <v>1</v>
      </c>
      <c r="D950" s="32" t="n">
        <v>0.933678285494529</v>
      </c>
      <c r="E950" s="33" t="n">
        <v>0.179614026500717</v>
      </c>
      <c r="F950" s="34" t="n">
        <v>0.0254169143096878</v>
      </c>
      <c r="G950" s="35" t="n">
        <v>1</v>
      </c>
      <c r="H950" s="33" t="n">
        <v>0.90476523441597</v>
      </c>
      <c r="I950" s="33" t="n">
        <v>0.826993671992448</v>
      </c>
      <c r="J950" s="34" t="n">
        <v>0.826993671992448</v>
      </c>
      <c r="K950" s="35" t="n">
        <v>0.972939901408943</v>
      </c>
      <c r="L950" s="33" t="n">
        <v>0.874541132049086</v>
      </c>
      <c r="M950" s="33" t="n">
        <v>0.666730762507429</v>
      </c>
      <c r="N950" s="34" t="n">
        <v>0.147502010278642</v>
      </c>
      <c r="O950" s="35" t="n">
        <v>0.996031884767332</v>
      </c>
      <c r="P950" s="33" t="n">
        <v>0.83342656364717</v>
      </c>
      <c r="Q950" s="32" t="n">
        <v>0.770758312065168</v>
      </c>
      <c r="R950" s="36" t="n">
        <v>0.770758312065168</v>
      </c>
      <c r="S950" s="35"/>
      <c r="T950" s="33" t="n">
        <v>0</v>
      </c>
      <c r="U950" s="32" t="n">
        <v>0</v>
      </c>
      <c r="V950" s="36" t="n">
        <v>0</v>
      </c>
    </row>
    <row r="951" s="1" customFormat="true" ht="15" hidden="false" customHeight="false" outlineLevel="0" collapsed="false">
      <c r="A951" s="30" t="s">
        <v>982</v>
      </c>
      <c r="B951" s="31" t="n">
        <v>57206</v>
      </c>
      <c r="C951" s="32" t="n">
        <v>0.937454113204909</v>
      </c>
      <c r="D951" s="32" t="n">
        <v>0.918063069006465</v>
      </c>
      <c r="E951" s="33" t="n">
        <v>0.142015217486916</v>
      </c>
      <c r="F951" s="34" t="n">
        <v>0.0226942868452302</v>
      </c>
      <c r="G951" s="35" t="n">
        <v>1</v>
      </c>
      <c r="H951" s="33" t="n">
        <v>0.885297092844263</v>
      </c>
      <c r="I951" s="33" t="n">
        <v>0.739015701279852</v>
      </c>
      <c r="J951" s="34" t="n">
        <v>0.739015701279852</v>
      </c>
      <c r="K951" s="35" t="n">
        <v>0.967497910894137</v>
      </c>
      <c r="L951" s="33" t="n">
        <v>0.952060518098254</v>
      </c>
      <c r="M951" s="33" t="n">
        <v>0.739323569512249</v>
      </c>
      <c r="N951" s="34" t="n">
        <v>0.499274310595065</v>
      </c>
      <c r="O951" s="35" t="n">
        <v>0.997932884725338</v>
      </c>
      <c r="P951" s="33" t="n">
        <v>0.843470994414391</v>
      </c>
      <c r="Q951" s="32" t="n">
        <v>0.900338655055636</v>
      </c>
      <c r="R951" s="36" t="n">
        <v>0.900338655055636</v>
      </c>
      <c r="S951" s="35"/>
      <c r="T951" s="33" t="n">
        <v>0</v>
      </c>
      <c r="U951" s="32" t="n">
        <v>0</v>
      </c>
      <c r="V951" s="36" t="n">
        <v>0</v>
      </c>
    </row>
    <row r="952" s="1" customFormat="true" ht="15" hidden="false" customHeight="false" outlineLevel="0" collapsed="false">
      <c r="A952" s="30" t="s">
        <v>983</v>
      </c>
      <c r="B952" s="31" t="n">
        <v>22737</v>
      </c>
      <c r="C952" s="32" t="n">
        <v>0.922900998372697</v>
      </c>
      <c r="D952" s="32" t="n">
        <v>0.772392382188036</v>
      </c>
      <c r="E952" s="33" t="n">
        <v>0.249895741624577</v>
      </c>
      <c r="F952" s="34" t="n">
        <v>0.0463370557434781</v>
      </c>
      <c r="G952" s="35" t="n">
        <v>0.999953662944257</v>
      </c>
      <c r="H952" s="33" t="n">
        <v>0.829618646031231</v>
      </c>
      <c r="I952" s="33" t="n">
        <v>0.459570918863815</v>
      </c>
      <c r="J952" s="34" t="n">
        <v>0.459570918863815</v>
      </c>
      <c r="K952" s="35" t="n">
        <v>0.955933459987952</v>
      </c>
      <c r="L952" s="33" t="n">
        <v>0.824614244010936</v>
      </c>
      <c r="M952" s="33" t="n">
        <v>0.532181085213846</v>
      </c>
      <c r="N952" s="34" t="n">
        <v>0.117464436309717</v>
      </c>
      <c r="O952" s="35" t="n">
        <v>0.991891015244891</v>
      </c>
      <c r="P952" s="33" t="n">
        <v>0.820443908994023</v>
      </c>
      <c r="Q952" s="32" t="n">
        <v>0.638200268754923</v>
      </c>
      <c r="R952" s="36" t="n">
        <v>0.638200268754923</v>
      </c>
      <c r="S952" s="35"/>
      <c r="T952" s="33" t="n">
        <v>0</v>
      </c>
      <c r="U952" s="32" t="n">
        <v>0</v>
      </c>
      <c r="V952" s="36" t="n">
        <v>0</v>
      </c>
    </row>
    <row r="953" s="1" customFormat="true" ht="15" hidden="false" customHeight="false" outlineLevel="0" collapsed="false">
      <c r="A953" s="30" t="s">
        <v>984</v>
      </c>
      <c r="B953" s="31" t="n">
        <v>21581</v>
      </c>
      <c r="C953" s="32" t="n">
        <v>0.82827487141467</v>
      </c>
      <c r="D953" s="32" t="n">
        <v>1</v>
      </c>
      <c r="E953" s="33" t="n">
        <v>0.0135245233827603</v>
      </c>
      <c r="F953" s="34" t="n">
        <v>0</v>
      </c>
      <c r="G953" s="35" t="n">
        <v>1</v>
      </c>
      <c r="H953" s="33" t="n">
        <v>0.999837053935147</v>
      </c>
      <c r="I953" s="33" t="n">
        <v>0.997555809027212</v>
      </c>
      <c r="J953" s="34" t="n">
        <v>0.997555809027212</v>
      </c>
      <c r="K953" s="35" t="n">
        <v>1</v>
      </c>
      <c r="L953" s="33" t="n">
        <v>0.986964314811797</v>
      </c>
      <c r="M953" s="33" t="n">
        <v>0.830699038618217</v>
      </c>
      <c r="N953" s="34" t="n">
        <v>0.741567541143881</v>
      </c>
      <c r="O953" s="35" t="n">
        <v>1</v>
      </c>
      <c r="P953" s="33" t="n">
        <v>0.998533485416327</v>
      </c>
      <c r="Q953" s="32" t="n">
        <v>0.982238878931074</v>
      </c>
      <c r="R953" s="36" t="n">
        <v>0.982238878931074</v>
      </c>
      <c r="S953" s="35"/>
      <c r="T953" s="33" t="n">
        <v>0</v>
      </c>
      <c r="U953" s="32" t="n">
        <v>0</v>
      </c>
      <c r="V953" s="36" t="n">
        <v>0</v>
      </c>
    </row>
    <row r="954" s="1" customFormat="true" ht="15" hidden="false" customHeight="false" outlineLevel="0" collapsed="false">
      <c r="A954" s="30" t="s">
        <v>985</v>
      </c>
      <c r="B954" s="31" t="n">
        <v>6137</v>
      </c>
      <c r="C954" s="32" t="n">
        <v>1</v>
      </c>
      <c r="D954" s="32" t="n">
        <v>0.923719107129222</v>
      </c>
      <c r="E954" s="33" t="n">
        <v>0.188475145715086</v>
      </c>
      <c r="F954" s="34" t="n">
        <v>0.0349716205553717</v>
      </c>
      <c r="G954" s="35" t="n">
        <v>1</v>
      </c>
      <c r="H954" s="33" t="n">
        <v>0.867240194456464</v>
      </c>
      <c r="I954" s="33" t="n">
        <v>0.861029804779964</v>
      </c>
      <c r="J954" s="34" t="n">
        <v>0.861029804779964</v>
      </c>
      <c r="K954" s="35" t="n">
        <v>0.985670289393978</v>
      </c>
      <c r="L954" s="33" t="n">
        <v>0.864618595535646</v>
      </c>
      <c r="M954" s="33" t="n">
        <v>0.745475832930337</v>
      </c>
      <c r="N954" s="34" t="n">
        <v>0.329837868105577</v>
      </c>
      <c r="O954" s="35" t="n">
        <v>0.985466670060322</v>
      </c>
      <c r="P954" s="33" t="n">
        <v>0.813713762121713</v>
      </c>
      <c r="Q954" s="32" t="n">
        <v>0.694621904349818</v>
      </c>
      <c r="R954" s="36" t="n">
        <v>0.694621904349818</v>
      </c>
      <c r="S954" s="35"/>
      <c r="T954" s="33" t="n">
        <v>0</v>
      </c>
      <c r="U954" s="32" t="n">
        <v>0</v>
      </c>
      <c r="V954" s="36" t="n">
        <v>0</v>
      </c>
    </row>
    <row r="955" s="1" customFormat="true" ht="15" hidden="false" customHeight="false" outlineLevel="0" collapsed="false">
      <c r="A955" s="30" t="s">
        <v>986</v>
      </c>
      <c r="B955" s="31" t="n">
        <v>39289</v>
      </c>
      <c r="C955" s="32" t="n">
        <v>0.93489271806358</v>
      </c>
      <c r="D955" s="32" t="n">
        <v>0.961897988213778</v>
      </c>
      <c r="E955" s="33" t="n">
        <v>0.309693151798415</v>
      </c>
      <c r="F955" s="34" t="n">
        <v>0.00233692338955497</v>
      </c>
      <c r="G955" s="35" t="n">
        <v>1</v>
      </c>
      <c r="H955" s="33" t="n">
        <v>0.886201991465149</v>
      </c>
      <c r="I955" s="33" t="n">
        <v>0.568075594391384</v>
      </c>
      <c r="J955" s="34" t="n">
        <v>0.568075594391384</v>
      </c>
      <c r="K955" s="35" t="n">
        <v>0.999593578540947</v>
      </c>
      <c r="L955" s="33" t="n">
        <v>0.855821987400935</v>
      </c>
      <c r="M955" s="33" t="n">
        <v>0.587380613696403</v>
      </c>
      <c r="N955" s="34" t="n">
        <v>0.489941068888437</v>
      </c>
      <c r="O955" s="35" t="n">
        <v>0.991160333265596</v>
      </c>
      <c r="P955" s="33" t="n">
        <v>0.832655964234912</v>
      </c>
      <c r="Q955" s="32" t="n">
        <v>0.719975614712457</v>
      </c>
      <c r="R955" s="36" t="n">
        <v>0.719975614712457</v>
      </c>
      <c r="S955" s="35"/>
      <c r="T955" s="33" t="n">
        <v>0</v>
      </c>
      <c r="U955" s="32" t="n">
        <v>0</v>
      </c>
      <c r="V955" s="36" t="n">
        <v>0</v>
      </c>
    </row>
    <row r="956" s="1" customFormat="true" ht="15" hidden="false" customHeight="false" outlineLevel="0" collapsed="false">
      <c r="A956" s="30" t="s">
        <v>987</v>
      </c>
      <c r="B956" s="31" t="n">
        <v>9842</v>
      </c>
      <c r="C956" s="32" t="n">
        <v>0.980288559235928</v>
      </c>
      <c r="D956" s="32" t="n">
        <v>0.87094092873767</v>
      </c>
      <c r="E956" s="33" t="n">
        <v>0.218995899368281</v>
      </c>
      <c r="F956" s="34" t="n">
        <v>0.00321400864457498</v>
      </c>
      <c r="G956" s="35" t="n">
        <v>1</v>
      </c>
      <c r="H956" s="33" t="n">
        <v>0.893937714729026</v>
      </c>
      <c r="I956" s="33" t="n">
        <v>0.540840075362961</v>
      </c>
      <c r="J956" s="34" t="n">
        <v>0.540840075362961</v>
      </c>
      <c r="K956" s="35" t="n">
        <v>0.999833758173557</v>
      </c>
      <c r="L956" s="33" t="n">
        <v>0.962761830876649</v>
      </c>
      <c r="M956" s="33" t="n">
        <v>0.510861132660978</v>
      </c>
      <c r="N956" s="34" t="n">
        <v>0.0954228083785881</v>
      </c>
      <c r="O956" s="35" t="n">
        <v>0.987808932727474</v>
      </c>
      <c r="P956" s="33" t="n">
        <v>0.748753186301674</v>
      </c>
      <c r="Q956" s="32" t="n">
        <v>0.783996453507703</v>
      </c>
      <c r="R956" s="36" t="n">
        <v>0.783996453507703</v>
      </c>
      <c r="S956" s="35"/>
      <c r="T956" s="33" t="n">
        <v>0</v>
      </c>
      <c r="U956" s="32" t="n">
        <v>0</v>
      </c>
      <c r="V956" s="36" t="n">
        <v>0</v>
      </c>
    </row>
    <row r="957" s="1" customFormat="true" ht="15" hidden="false" customHeight="false" outlineLevel="0" collapsed="false">
      <c r="A957" s="30" t="s">
        <v>988</v>
      </c>
      <c r="B957" s="31" t="n">
        <v>18046</v>
      </c>
      <c r="C957" s="32" t="n">
        <v>0.938490524215893</v>
      </c>
      <c r="D957" s="32" t="n">
        <v>0.999266823775858</v>
      </c>
      <c r="E957" s="33" t="n">
        <v>0.00576067033254779</v>
      </c>
      <c r="F957" s="34" t="n">
        <v>5.2369730295889E-005</v>
      </c>
      <c r="G957" s="35" t="n">
        <v>1</v>
      </c>
      <c r="H957" s="33" t="n">
        <v>0.972244042943179</v>
      </c>
      <c r="I957" s="33" t="n">
        <v>0.998743126472899</v>
      </c>
      <c r="J957" s="34" t="n">
        <v>0.998743126472899</v>
      </c>
      <c r="K957" s="35" t="n">
        <v>1</v>
      </c>
      <c r="L957" s="33" t="n">
        <v>0.997905210788164</v>
      </c>
      <c r="M957" s="33" t="n">
        <v>0.966692851531815</v>
      </c>
      <c r="N957" s="34" t="n">
        <v>0.452579209217073</v>
      </c>
      <c r="O957" s="35" t="n">
        <v>0.999581042157633</v>
      </c>
      <c r="P957" s="33" t="n">
        <v>0.989735532862006</v>
      </c>
      <c r="Q957" s="32" t="n">
        <v>0.993296674522126</v>
      </c>
      <c r="R957" s="36" t="n">
        <v>0.993296674522126</v>
      </c>
      <c r="S957" s="35"/>
      <c r="T957" s="33" t="n">
        <v>0</v>
      </c>
      <c r="U957" s="32" t="n">
        <v>0</v>
      </c>
      <c r="V957" s="36" t="n">
        <v>0</v>
      </c>
    </row>
    <row r="958" s="1" customFormat="true" ht="15" hidden="false" customHeight="false" outlineLevel="0" collapsed="false">
      <c r="A958" s="30" t="s">
        <v>989</v>
      </c>
      <c r="B958" s="31" t="n">
        <v>19095</v>
      </c>
      <c r="C958" s="32" t="n">
        <v>0.999423932966745</v>
      </c>
      <c r="D958" s="32" t="n">
        <v>0.9473613081965</v>
      </c>
      <c r="E958" s="33" t="n">
        <v>0.0908169470910197</v>
      </c>
      <c r="F958" s="34" t="n">
        <v>0.00668964119197243</v>
      </c>
      <c r="G958" s="35" t="n">
        <v>1</v>
      </c>
      <c r="H958" s="33" t="n">
        <v>0.927765389553348</v>
      </c>
      <c r="I958" s="33" t="n">
        <v>0.921413609027637</v>
      </c>
      <c r="J958" s="34" t="n">
        <v>0.921413609027637</v>
      </c>
      <c r="K958" s="35" t="n">
        <v>0.999932427866748</v>
      </c>
      <c r="L958" s="33" t="n">
        <v>0.984255692952227</v>
      </c>
      <c r="M958" s="33" t="n">
        <v>0.88870869653355</v>
      </c>
      <c r="N958" s="34" t="n">
        <v>0.646868031623758</v>
      </c>
      <c r="O958" s="35" t="n">
        <v>1</v>
      </c>
      <c r="P958" s="33" t="n">
        <v>0.918035002365025</v>
      </c>
      <c r="Q958" s="32" t="n">
        <v>0.457530914250963</v>
      </c>
      <c r="R958" s="36" t="n">
        <v>0.457530914250963</v>
      </c>
      <c r="S958" s="35"/>
      <c r="T958" s="33" t="n">
        <v>0</v>
      </c>
      <c r="U958" s="32" t="n">
        <v>0</v>
      </c>
      <c r="V958" s="36" t="n">
        <v>0</v>
      </c>
    </row>
    <row r="959" s="1" customFormat="true" ht="15" hidden="false" customHeight="false" outlineLevel="0" collapsed="false">
      <c r="A959" s="30" t="s">
        <v>990</v>
      </c>
      <c r="B959" s="31" t="n">
        <v>14799</v>
      </c>
      <c r="C959" s="32" t="n">
        <v>0.967159943239408</v>
      </c>
      <c r="D959" s="32" t="n">
        <v>0.958743209514022</v>
      </c>
      <c r="E959" s="33" t="n">
        <v>0.219057407135516</v>
      </c>
      <c r="F959" s="34" t="n">
        <v>0.00763470855968287</v>
      </c>
      <c r="G959" s="35" t="n">
        <v>1</v>
      </c>
      <c r="H959" s="33" t="n">
        <v>0.835927176626046</v>
      </c>
      <c r="I959" s="33" t="n">
        <v>0.404199089707826</v>
      </c>
      <c r="J959" s="34" t="n">
        <v>0.404199089707826</v>
      </c>
      <c r="K959" s="35" t="n">
        <v>0.999926589340772</v>
      </c>
      <c r="L959" s="33" t="n">
        <v>0.915504331228894</v>
      </c>
      <c r="M959" s="33" t="n">
        <v>0.626486565849361</v>
      </c>
      <c r="N959" s="34" t="n">
        <v>0.471590074878872</v>
      </c>
      <c r="O959" s="35" t="n">
        <v>0.978270444868595</v>
      </c>
      <c r="P959" s="33" t="n">
        <v>0.800910292174424</v>
      </c>
      <c r="Q959" s="32" t="n">
        <v>0.920276024078696</v>
      </c>
      <c r="R959" s="36" t="n">
        <v>0.920276024078696</v>
      </c>
      <c r="S959" s="35"/>
      <c r="T959" s="33" t="n">
        <v>0</v>
      </c>
      <c r="U959" s="32" t="n">
        <v>0</v>
      </c>
      <c r="V959" s="36" t="n">
        <v>0</v>
      </c>
    </row>
    <row r="960" s="1" customFormat="true" ht="15" hidden="false" customHeight="false" outlineLevel="0" collapsed="false">
      <c r="A960" s="30" t="s">
        <v>991</v>
      </c>
      <c r="B960" s="31" t="n">
        <v>13622</v>
      </c>
      <c r="C960" s="32" t="n">
        <v>0.958743209514022</v>
      </c>
      <c r="D960" s="32" t="n">
        <v>0.95748602446731</v>
      </c>
      <c r="E960" s="33" t="n">
        <v>0.0501701369197116</v>
      </c>
      <c r="F960" s="34" t="n">
        <v>0.00204569391557968</v>
      </c>
      <c r="G960" s="35" t="n">
        <v>1</v>
      </c>
      <c r="H960" s="33" t="n">
        <v>0.967309406141133</v>
      </c>
      <c r="I960" s="33" t="n">
        <v>0.925767641578222</v>
      </c>
      <c r="J960" s="34" t="n">
        <v>0.925767641578222</v>
      </c>
      <c r="K960" s="35" t="n">
        <v>0.999615166491129</v>
      </c>
      <c r="L960" s="33" t="n">
        <v>0.986814388722353</v>
      </c>
      <c r="M960" s="33" t="n">
        <v>0.837296443328202</v>
      </c>
      <c r="N960" s="34" t="n">
        <v>0.050635988009398</v>
      </c>
      <c r="O960" s="35" t="n">
        <v>0.99649598962975</v>
      </c>
      <c r="P960" s="33" t="n">
        <v>0.949019687272138</v>
      </c>
      <c r="Q960" s="32" t="n">
        <v>0.91675443571255</v>
      </c>
      <c r="R960" s="36" t="n">
        <v>0.91675443571255</v>
      </c>
      <c r="S960" s="35"/>
      <c r="T960" s="33" t="n">
        <v>0</v>
      </c>
      <c r="U960" s="32" t="n">
        <v>0</v>
      </c>
      <c r="V960" s="36" t="n">
        <v>0</v>
      </c>
    </row>
    <row r="961" s="1" customFormat="true" ht="15" hidden="false" customHeight="false" outlineLevel="0" collapsed="false">
      <c r="A961" s="30" t="s">
        <v>992</v>
      </c>
      <c r="B961" s="31" t="n">
        <v>49372</v>
      </c>
      <c r="C961" s="32" t="n">
        <v>0.972332496151665</v>
      </c>
      <c r="D961" s="32" t="n">
        <v>0.973439704237</v>
      </c>
      <c r="E961" s="33" t="n">
        <v>0.101255046942647</v>
      </c>
      <c r="F961" s="34" t="n">
        <v>0.00712652624410177</v>
      </c>
      <c r="G961" s="35" t="n">
        <v>1</v>
      </c>
      <c r="H961" s="33" t="n">
        <v>0.961327041883543</v>
      </c>
      <c r="I961" s="33" t="n">
        <v>0.866176971347959</v>
      </c>
      <c r="J961" s="34" t="n">
        <v>0.866176971347959</v>
      </c>
      <c r="K961" s="35" t="n">
        <v>0.999075740623632</v>
      </c>
      <c r="L961" s="33" t="n">
        <v>0.922508148076081</v>
      </c>
      <c r="M961" s="33" t="n">
        <v>0.64892737267111</v>
      </c>
      <c r="N961" s="34" t="n">
        <v>0.30016539378314</v>
      </c>
      <c r="O961" s="35" t="n">
        <v>0.999027095393297</v>
      </c>
      <c r="P961" s="33" t="n">
        <v>0.945079534951598</v>
      </c>
      <c r="Q961" s="32" t="n">
        <v>0.950454832903634</v>
      </c>
      <c r="R961" s="36" t="n">
        <v>0.950454832903634</v>
      </c>
      <c r="S961" s="35"/>
      <c r="T961" s="33" t="n">
        <v>0</v>
      </c>
      <c r="U961" s="32" t="n">
        <v>0</v>
      </c>
      <c r="V961" s="36" t="n">
        <v>0</v>
      </c>
    </row>
    <row r="962" s="1" customFormat="true" ht="15" hidden="false" customHeight="false" outlineLevel="0" collapsed="false">
      <c r="A962" s="30" t="s">
        <v>993</v>
      </c>
      <c r="B962" s="31" t="n">
        <v>41114</v>
      </c>
      <c r="C962" s="32" t="n">
        <v>0.977331322663813</v>
      </c>
      <c r="D962" s="32" t="n">
        <v>0.997464503042596</v>
      </c>
      <c r="E962" s="33" t="n">
        <v>0.0050709939148073</v>
      </c>
      <c r="F962" s="34" t="n">
        <v>0</v>
      </c>
      <c r="G962" s="35" t="n">
        <v>1</v>
      </c>
      <c r="H962" s="33" t="n">
        <v>0.998985801217039</v>
      </c>
      <c r="I962" s="33" t="n">
        <v>0.995436105476673</v>
      </c>
      <c r="J962" s="34" t="n">
        <v>0.995436105476673</v>
      </c>
      <c r="K962" s="35" t="n">
        <v>1</v>
      </c>
      <c r="L962" s="33" t="n">
        <v>0.997971602434077</v>
      </c>
      <c r="M962" s="33" t="n">
        <v>0.830628803245436</v>
      </c>
      <c r="N962" s="34" t="n">
        <v>0.393002028397566</v>
      </c>
      <c r="O962" s="35" t="n">
        <v>1</v>
      </c>
      <c r="P962" s="33" t="n">
        <v>0.987829614604463</v>
      </c>
      <c r="Q962" s="32" t="n">
        <v>0.956896551724138</v>
      </c>
      <c r="R962" s="36" t="n">
        <v>0.956896551724138</v>
      </c>
      <c r="S962" s="35"/>
      <c r="T962" s="33" t="n">
        <v>0</v>
      </c>
      <c r="U962" s="32" t="n">
        <v>0</v>
      </c>
      <c r="V962" s="36" t="n">
        <v>0</v>
      </c>
    </row>
    <row r="963" s="1" customFormat="true" ht="15" hidden="false" customHeight="false" outlineLevel="0" collapsed="false">
      <c r="A963" s="30" t="s">
        <v>994</v>
      </c>
      <c r="B963" s="31" t="n">
        <v>1972</v>
      </c>
      <c r="C963" s="32" t="n">
        <v>0.999492900608519</v>
      </c>
      <c r="D963" s="32" t="n">
        <v>0.927153171738009</v>
      </c>
      <c r="E963" s="33" t="n">
        <v>0.210723955647241</v>
      </c>
      <c r="F963" s="34" t="n">
        <v>0.0434663486333161</v>
      </c>
      <c r="G963" s="35" t="n">
        <v>1</v>
      </c>
      <c r="H963" s="33" t="n">
        <v>0.829986462093863</v>
      </c>
      <c r="I963" s="33" t="n">
        <v>0.735527333677153</v>
      </c>
      <c r="J963" s="34" t="n">
        <v>0.735527333677153</v>
      </c>
      <c r="K963" s="35" t="n">
        <v>0.976598762248582</v>
      </c>
      <c r="L963" s="33" t="n">
        <v>0.916774110366168</v>
      </c>
      <c r="M963" s="33" t="n">
        <v>0.783167870036101</v>
      </c>
      <c r="N963" s="34" t="n">
        <v>0.560517663744198</v>
      </c>
      <c r="O963" s="35" t="n">
        <v>0.975664002062919</v>
      </c>
      <c r="P963" s="33" t="n">
        <v>0.758783522434244</v>
      </c>
      <c r="Q963" s="32" t="n">
        <v>0.543337416193914</v>
      </c>
      <c r="R963" s="36" t="n">
        <v>0.543337416193914</v>
      </c>
      <c r="S963" s="35"/>
      <c r="T963" s="33" t="n">
        <v>0</v>
      </c>
      <c r="U963" s="32" t="n">
        <v>0</v>
      </c>
      <c r="V963" s="36" t="n">
        <v>0</v>
      </c>
    </row>
    <row r="964" s="1" customFormat="true" ht="15" hidden="false" customHeight="false" outlineLevel="0" collapsed="false">
      <c r="A964" s="30" t="s">
        <v>995</v>
      </c>
      <c r="B964" s="31" t="n">
        <v>62048</v>
      </c>
      <c r="C964" s="32" t="n">
        <v>0.93311629706034</v>
      </c>
      <c r="D964" s="32" t="n">
        <v>0.971991150442478</v>
      </c>
      <c r="E964" s="33" t="n">
        <v>0.0994911504424779</v>
      </c>
      <c r="F964" s="34" t="n">
        <v>0.00205752212389381</v>
      </c>
      <c r="G964" s="35" t="n">
        <v>1</v>
      </c>
      <c r="H964" s="33" t="n">
        <v>0.958163716814159</v>
      </c>
      <c r="I964" s="33" t="n">
        <v>0.905353982300885</v>
      </c>
      <c r="J964" s="34" t="n">
        <v>0.905353982300885</v>
      </c>
      <c r="K964" s="35" t="n">
        <v>0.998008849557522</v>
      </c>
      <c r="L964" s="33" t="n">
        <v>0.978362831858407</v>
      </c>
      <c r="M964" s="33" t="n">
        <v>0.828008849557522</v>
      </c>
      <c r="N964" s="34" t="n">
        <v>0.698783185840708</v>
      </c>
      <c r="O964" s="35" t="n">
        <v>0.991814159292035</v>
      </c>
      <c r="P964" s="33" t="n">
        <v>0.885176991150443</v>
      </c>
      <c r="Q964" s="32" t="n">
        <v>0.88212389380531</v>
      </c>
      <c r="R964" s="36" t="n">
        <v>0.88212389380531</v>
      </c>
      <c r="S964" s="35"/>
      <c r="T964" s="33" t="n">
        <v>0</v>
      </c>
      <c r="U964" s="32" t="n">
        <v>0</v>
      </c>
      <c r="V964" s="36" t="n">
        <v>0</v>
      </c>
    </row>
    <row r="965" s="1" customFormat="true" ht="15" hidden="false" customHeight="false" outlineLevel="0" collapsed="false">
      <c r="A965" s="30" t="s">
        <v>996</v>
      </c>
      <c r="B965" s="31" t="n">
        <v>45200</v>
      </c>
      <c r="C965" s="32" t="n">
        <v>0.981438053097345</v>
      </c>
      <c r="D965" s="32" t="n">
        <v>0.927190108844975</v>
      </c>
      <c r="E965" s="33" t="n">
        <v>0.147786114340061</v>
      </c>
      <c r="F965" s="34" t="n">
        <v>0.0166966078410652</v>
      </c>
      <c r="G965" s="35" t="n">
        <v>1</v>
      </c>
      <c r="H965" s="33" t="n">
        <v>0.83483039205326</v>
      </c>
      <c r="I965" s="33" t="n">
        <v>0.864260805241467</v>
      </c>
      <c r="J965" s="34" t="n">
        <v>0.864260805241467</v>
      </c>
      <c r="K965" s="35" t="n">
        <v>0.997199619570961</v>
      </c>
      <c r="L965" s="33" t="n">
        <v>0.916622635527845</v>
      </c>
      <c r="M965" s="33" t="n">
        <v>0.63177639226461</v>
      </c>
      <c r="N965" s="34" t="n">
        <v>0.396491598858713</v>
      </c>
      <c r="O965" s="35" t="n">
        <v>0.999788650533657</v>
      </c>
      <c r="P965" s="33" t="n">
        <v>0.906742047976329</v>
      </c>
      <c r="Q965" s="32" t="n">
        <v>0.82753883546444</v>
      </c>
      <c r="R965" s="36" t="n">
        <v>0.82753883546444</v>
      </c>
      <c r="S965" s="35"/>
      <c r="T965" s="33" t="n">
        <v>0</v>
      </c>
      <c r="U965" s="32" t="n">
        <v>0</v>
      </c>
      <c r="V965" s="36" t="n">
        <v>0</v>
      </c>
    </row>
    <row r="966" s="1" customFormat="true" ht="15" hidden="false" customHeight="false" outlineLevel="0" collapsed="false">
      <c r="A966" s="30" t="s">
        <v>997</v>
      </c>
      <c r="B966" s="31" t="n">
        <v>18926</v>
      </c>
      <c r="C966" s="32" t="n">
        <v>0.941720384656029</v>
      </c>
      <c r="D966" s="32" t="n">
        <v>0.991305493347385</v>
      </c>
      <c r="E966" s="33" t="n">
        <v>0.076933210380714</v>
      </c>
      <c r="F966" s="34" t="n">
        <v>0.000790409695692267</v>
      </c>
      <c r="G966" s="35" t="n">
        <v>1</v>
      </c>
      <c r="H966" s="33" t="n">
        <v>0.981227769727309</v>
      </c>
      <c r="I966" s="33" t="n">
        <v>0.965748913186668</v>
      </c>
      <c r="J966" s="34" t="n">
        <v>0.965748913186668</v>
      </c>
      <c r="K966" s="35" t="n">
        <v>0.999934132525359</v>
      </c>
      <c r="L966" s="33" t="n">
        <v>0.990251613753129</v>
      </c>
      <c r="M966" s="33" t="n">
        <v>0.786589382163088</v>
      </c>
      <c r="N966" s="34" t="n">
        <v>0.604531682255302</v>
      </c>
      <c r="O966" s="35" t="n">
        <v>0.997233566065077</v>
      </c>
      <c r="P966" s="33" t="n">
        <v>0.886773811092083</v>
      </c>
      <c r="Q966" s="32" t="n">
        <v>0.858582531945725</v>
      </c>
      <c r="R966" s="36" t="n">
        <v>0.858582531945725</v>
      </c>
      <c r="S966" s="35"/>
      <c r="T966" s="33" t="n">
        <v>0</v>
      </c>
      <c r="U966" s="32" t="n">
        <v>0</v>
      </c>
      <c r="V966" s="36" t="n">
        <v>0</v>
      </c>
    </row>
    <row r="967" s="1" customFormat="true" ht="15" hidden="false" customHeight="false" outlineLevel="0" collapsed="false">
      <c r="A967" s="30" t="s">
        <v>998</v>
      </c>
      <c r="B967" s="31" t="n">
        <v>15182</v>
      </c>
      <c r="C967" s="32" t="n">
        <v>0.99354498748518</v>
      </c>
      <c r="D967" s="32" t="n">
        <v>0.955093833780161</v>
      </c>
      <c r="E967" s="33" t="n">
        <v>0.0695375335120644</v>
      </c>
      <c r="F967" s="34" t="n">
        <v>0.00201072386058981</v>
      </c>
      <c r="G967" s="35" t="n">
        <v>1</v>
      </c>
      <c r="H967" s="33" t="n">
        <v>0.973357908847185</v>
      </c>
      <c r="I967" s="33" t="n">
        <v>0.844336461126005</v>
      </c>
      <c r="J967" s="34" t="n">
        <v>0.844336461126005</v>
      </c>
      <c r="K967" s="35" t="n">
        <v>1</v>
      </c>
      <c r="L967" s="33" t="n">
        <v>0.963471849865952</v>
      </c>
      <c r="M967" s="33" t="n">
        <v>0.758880697050938</v>
      </c>
      <c r="N967" s="34" t="n">
        <v>0.320878016085791</v>
      </c>
      <c r="O967" s="35" t="n">
        <v>1</v>
      </c>
      <c r="P967" s="33" t="n">
        <v>0.948056300268097</v>
      </c>
      <c r="Q967" s="32" t="n">
        <v>0.856233243967828</v>
      </c>
      <c r="R967" s="36" t="n">
        <v>0.856233243967828</v>
      </c>
      <c r="S967" s="35"/>
      <c r="T967" s="33" t="n">
        <v>0</v>
      </c>
      <c r="U967" s="32" t="n">
        <v>0</v>
      </c>
      <c r="V967" s="36" t="n">
        <v>0</v>
      </c>
    </row>
    <row r="968" s="1" customFormat="true" ht="15" hidden="false" customHeight="false" outlineLevel="0" collapsed="false">
      <c r="A968" s="30" t="s">
        <v>999</v>
      </c>
      <c r="B968" s="31" t="n">
        <v>5968</v>
      </c>
      <c r="C968" s="32" t="n">
        <v>0.956936997319035</v>
      </c>
      <c r="D968" s="32" t="n">
        <v>0.998711340206186</v>
      </c>
      <c r="E968" s="33" t="n">
        <v>0.00193298969072165</v>
      </c>
      <c r="F968" s="34" t="n">
        <v>0</v>
      </c>
      <c r="G968" s="35" t="n">
        <v>1</v>
      </c>
      <c r="H968" s="33" t="n">
        <v>0.999355670103093</v>
      </c>
      <c r="I968" s="33" t="n">
        <v>0.99548969072165</v>
      </c>
      <c r="J968" s="34" t="n">
        <v>0.99548969072165</v>
      </c>
      <c r="K968" s="35" t="n">
        <v>1</v>
      </c>
      <c r="L968" s="33" t="n">
        <v>1</v>
      </c>
      <c r="M968" s="33" t="n">
        <v>0.983247422680412</v>
      </c>
      <c r="N968" s="34" t="n">
        <v>0.365979381443299</v>
      </c>
      <c r="O968" s="35" t="n">
        <v>1</v>
      </c>
      <c r="P968" s="33" t="n">
        <v>0.998067010309278</v>
      </c>
      <c r="Q968" s="32" t="n">
        <v>0.97229381443299</v>
      </c>
      <c r="R968" s="36" t="n">
        <v>0.97229381443299</v>
      </c>
      <c r="S968" s="35"/>
      <c r="T968" s="33" t="n">
        <v>0</v>
      </c>
      <c r="U968" s="32" t="n">
        <v>0</v>
      </c>
      <c r="V968" s="36" t="n">
        <v>0</v>
      </c>
    </row>
    <row r="969" s="1" customFormat="true" ht="15" hidden="false" customHeight="false" outlineLevel="0" collapsed="false">
      <c r="A969" s="30" t="s">
        <v>1000</v>
      </c>
      <c r="B969" s="31" t="n">
        <v>1552</v>
      </c>
      <c r="C969" s="32" t="n">
        <v>0.999355670103093</v>
      </c>
      <c r="D969" s="32" t="n">
        <v>0.98141592920354</v>
      </c>
      <c r="E969" s="33" t="n">
        <v>0.130973451327434</v>
      </c>
      <c r="F969" s="34" t="n">
        <v>0.00884955752212389</v>
      </c>
      <c r="G969" s="35" t="n">
        <v>1</v>
      </c>
      <c r="H969" s="33" t="n">
        <v>0.90353982300885</v>
      </c>
      <c r="I969" s="33" t="n">
        <v>0.761946902654867</v>
      </c>
      <c r="J969" s="34" t="n">
        <v>0.761946902654867</v>
      </c>
      <c r="K969" s="35" t="n">
        <v>0.999115044247788</v>
      </c>
      <c r="L969" s="33" t="n">
        <v>0.916814159292035</v>
      </c>
      <c r="M969" s="33" t="n">
        <v>0.710619469026549</v>
      </c>
      <c r="N969" s="34" t="n">
        <v>0.59646017699115</v>
      </c>
      <c r="O969" s="35" t="n">
        <v>1</v>
      </c>
      <c r="P969" s="33" t="n">
        <v>0.906194690265487</v>
      </c>
      <c r="Q969" s="32" t="n">
        <v>0.966371681415929</v>
      </c>
      <c r="R969" s="36" t="n">
        <v>0.966371681415929</v>
      </c>
      <c r="S969" s="35"/>
      <c r="T969" s="33" t="n">
        <v>0</v>
      </c>
      <c r="U969" s="32" t="n">
        <v>0</v>
      </c>
      <c r="V969" s="36" t="n">
        <v>0</v>
      </c>
    </row>
    <row r="970" s="1" customFormat="true" ht="15" hidden="false" customHeight="false" outlineLevel="0" collapsed="false">
      <c r="A970" s="30" t="s">
        <v>1001</v>
      </c>
      <c r="B970" s="31" t="n">
        <v>1130</v>
      </c>
      <c r="C970" s="32" t="n">
        <v>0.98141592920354</v>
      </c>
      <c r="D970" s="32" t="n">
        <v>0.940573590217296</v>
      </c>
      <c r="E970" s="33" t="n">
        <v>0.0899533738013548</v>
      </c>
      <c r="F970" s="34" t="n">
        <v>0.00809360429312923</v>
      </c>
      <c r="G970" s="35" t="n">
        <v>1</v>
      </c>
      <c r="H970" s="33" t="n">
        <v>0.957640538400634</v>
      </c>
      <c r="I970" s="33" t="n">
        <v>0.805973431864168</v>
      </c>
      <c r="J970" s="34" t="n">
        <v>0.805973431864168</v>
      </c>
      <c r="K970" s="35" t="n">
        <v>0.997140846309492</v>
      </c>
      <c r="L970" s="33" t="n">
        <v>0.963138910882379</v>
      </c>
      <c r="M970" s="33" t="n">
        <v>0.823392275886338</v>
      </c>
      <c r="N970" s="34" t="n">
        <v>0.594088149907627</v>
      </c>
      <c r="O970" s="35" t="n">
        <v>0.999956013020146</v>
      </c>
      <c r="P970" s="33" t="n">
        <v>0.912465910090613</v>
      </c>
      <c r="Q970" s="32" t="n">
        <v>0.866059646344682</v>
      </c>
      <c r="R970" s="36" t="n">
        <v>0.866059646344682</v>
      </c>
      <c r="S970" s="35"/>
      <c r="T970" s="33" t="n">
        <v>0</v>
      </c>
      <c r="U970" s="32" t="n">
        <v>0</v>
      </c>
      <c r="V970" s="36" t="n">
        <v>0</v>
      </c>
    </row>
    <row r="971" s="1" customFormat="true" ht="15" hidden="false" customHeight="false" outlineLevel="0" collapsed="false">
      <c r="A971" s="30" t="s">
        <v>1002</v>
      </c>
      <c r="B971" s="31" t="n">
        <v>22734</v>
      </c>
      <c r="C971" s="32" t="n">
        <v>0.954033606052609</v>
      </c>
      <c r="D971" s="32" t="n">
        <v>0.928849902534113</v>
      </c>
      <c r="E971" s="33" t="n">
        <v>0.0516569200779727</v>
      </c>
      <c r="F971" s="34" t="n">
        <v>0.00292397660818713</v>
      </c>
      <c r="G971" s="35" t="n">
        <v>1</v>
      </c>
      <c r="H971" s="33" t="n">
        <v>0.952046783625731</v>
      </c>
      <c r="I971" s="33" t="n">
        <v>0.874269005847953</v>
      </c>
      <c r="J971" s="34" t="n">
        <v>0.874269005847953</v>
      </c>
      <c r="K971" s="35" t="n">
        <v>1</v>
      </c>
      <c r="L971" s="33" t="n">
        <v>0.994346978557505</v>
      </c>
      <c r="M971" s="33" t="n">
        <v>0.976023391812866</v>
      </c>
      <c r="N971" s="34" t="n">
        <v>0.221247563352827</v>
      </c>
      <c r="O971" s="35" t="n">
        <v>1</v>
      </c>
      <c r="P971" s="33" t="n">
        <v>0.971929824561404</v>
      </c>
      <c r="Q971" s="32" t="n">
        <v>0.56588693957115</v>
      </c>
      <c r="R971" s="36" t="n">
        <v>0.56588693957115</v>
      </c>
      <c r="S971" s="35"/>
      <c r="T971" s="33" t="n">
        <v>0</v>
      </c>
      <c r="U971" s="32" t="n">
        <v>0</v>
      </c>
      <c r="V971" s="36" t="n">
        <v>0</v>
      </c>
    </row>
    <row r="972" s="1" customFormat="true" ht="15" hidden="false" customHeight="false" outlineLevel="0" collapsed="false">
      <c r="A972" s="30" t="s">
        <v>1003</v>
      </c>
      <c r="B972" s="31" t="n">
        <v>5130</v>
      </c>
      <c r="C972" s="32" t="n">
        <v>0.983235867446394</v>
      </c>
      <c r="D972" s="32" t="n">
        <v>0.875889703168661</v>
      </c>
      <c r="E972" s="33" t="n">
        <v>0.131017029577688</v>
      </c>
      <c r="F972" s="34" t="n">
        <v>0.00938472083091686</v>
      </c>
      <c r="G972" s="35" t="n">
        <v>0.999683661095587</v>
      </c>
      <c r="H972" s="33" t="n">
        <v>0.945642431591712</v>
      </c>
      <c r="I972" s="33" t="n">
        <v>0.390731270100701</v>
      </c>
      <c r="J972" s="34" t="n">
        <v>0.390731270100701</v>
      </c>
      <c r="K972" s="35" t="n">
        <v>0.973638424632256</v>
      </c>
      <c r="L972" s="33" t="n">
        <v>0.92871830020562</v>
      </c>
      <c r="M972" s="33" t="n">
        <v>0.833078504771445</v>
      </c>
      <c r="N972" s="34" t="n">
        <v>0.593557230980123</v>
      </c>
      <c r="O972" s="35" t="n">
        <v>0.9934623293088</v>
      </c>
      <c r="P972" s="33" t="n">
        <v>0.883323667422365</v>
      </c>
      <c r="Q972" s="32" t="n">
        <v>0.706648389307745</v>
      </c>
      <c r="R972" s="36" t="n">
        <v>0.706648389307745</v>
      </c>
      <c r="S972" s="35"/>
      <c r="T972" s="33" t="n">
        <v>0</v>
      </c>
      <c r="U972" s="32" t="n">
        <v>0</v>
      </c>
      <c r="V972" s="36" t="n">
        <v>0</v>
      </c>
    </row>
    <row r="973" s="1" customFormat="true" ht="15" hidden="false" customHeight="false" outlineLevel="0" collapsed="false">
      <c r="A973" s="30" t="s">
        <v>1004</v>
      </c>
      <c r="B973" s="31" t="n">
        <v>18967</v>
      </c>
      <c r="C973" s="32" t="n">
        <v>0.902883956345231</v>
      </c>
      <c r="D973" s="32" t="n">
        <v>0.910021718895439</v>
      </c>
      <c r="E973" s="33" t="n">
        <v>0.103824076946944</v>
      </c>
      <c r="F973" s="34" t="n">
        <v>0.0081833695314924</v>
      </c>
      <c r="G973" s="35" t="n">
        <v>1</v>
      </c>
      <c r="H973" s="33" t="n">
        <v>0.950667080359913</v>
      </c>
      <c r="I973" s="33" t="n">
        <v>0.393228358672045</v>
      </c>
      <c r="J973" s="34" t="n">
        <v>0.393228358672045</v>
      </c>
      <c r="K973" s="35" t="n">
        <v>0.996237977040025</v>
      </c>
      <c r="L973" s="33" t="n">
        <v>0.959626124728514</v>
      </c>
      <c r="M973" s="33" t="n">
        <v>0.769314303443996</v>
      </c>
      <c r="N973" s="34" t="n">
        <v>0.513457958423829</v>
      </c>
      <c r="O973" s="35" t="n">
        <v>0.999107973937325</v>
      </c>
      <c r="P973" s="33" t="n">
        <v>0.89090133416072</v>
      </c>
      <c r="Q973" s="32" t="n">
        <v>0.846804219671114</v>
      </c>
      <c r="R973" s="36" t="n">
        <v>0.846804219671114</v>
      </c>
      <c r="S973" s="35"/>
      <c r="T973" s="33" t="n">
        <v>0</v>
      </c>
      <c r="U973" s="32" t="n">
        <v>0</v>
      </c>
      <c r="V973" s="36" t="n">
        <v>0</v>
      </c>
    </row>
    <row r="974" s="1" customFormat="true" ht="15" hidden="false" customHeight="false" outlineLevel="0" collapsed="false">
      <c r="A974" s="30" t="s">
        <v>1005</v>
      </c>
      <c r="B974" s="31" t="n">
        <v>25784</v>
      </c>
      <c r="C974" s="32" t="n">
        <v>0.935851690971145</v>
      </c>
      <c r="D974" s="32" t="n">
        <v>0.879790703995651</v>
      </c>
      <c r="E974" s="33" t="n">
        <v>0.235525958140799</v>
      </c>
      <c r="F974" s="34" t="n">
        <v>0.0146779016036967</v>
      </c>
      <c r="G974" s="35" t="n">
        <v>1</v>
      </c>
      <c r="H974" s="33" t="n">
        <v>0.970440337048111</v>
      </c>
      <c r="I974" s="33" t="n">
        <v>0.727779287849959</v>
      </c>
      <c r="J974" s="34" t="n">
        <v>0.727779287849959</v>
      </c>
      <c r="K974" s="35" t="n">
        <v>0.996194618102745</v>
      </c>
      <c r="L974" s="33" t="n">
        <v>0.936191899972819</v>
      </c>
      <c r="M974" s="33" t="n">
        <v>0.818089154661593</v>
      </c>
      <c r="N974" s="34" t="n">
        <v>0.681571079097581</v>
      </c>
      <c r="O974" s="35" t="n">
        <v>0.999184561022017</v>
      </c>
      <c r="P974" s="33" t="n">
        <v>0.667844522968198</v>
      </c>
      <c r="Q974" s="32" t="n">
        <v>0.539344930687687</v>
      </c>
      <c r="R974" s="36" t="n">
        <v>0.539344930687687</v>
      </c>
      <c r="S974" s="35"/>
      <c r="T974" s="33" t="n">
        <v>0</v>
      </c>
      <c r="U974" s="32" t="n">
        <v>0</v>
      </c>
      <c r="V974" s="36" t="n">
        <v>0</v>
      </c>
    </row>
    <row r="975" s="1" customFormat="true" ht="15" hidden="false" customHeight="false" outlineLevel="0" collapsed="false">
      <c r="A975" s="30" t="s">
        <v>1006</v>
      </c>
      <c r="B975" s="31" t="n">
        <v>14716</v>
      </c>
      <c r="C975" s="32" t="n">
        <v>0.89385702636586</v>
      </c>
      <c r="D975" s="32" t="n">
        <v>0.96726234070602</v>
      </c>
      <c r="E975" s="33" t="n">
        <v>0.167569942873883</v>
      </c>
      <c r="F975" s="34" t="n">
        <v>0.0164054489526879</v>
      </c>
      <c r="G975" s="35" t="n">
        <v>0.999853522777208</v>
      </c>
      <c r="H975" s="33" t="n">
        <v>0.969752453493482</v>
      </c>
      <c r="I975" s="33" t="n">
        <v>0.944338655339095</v>
      </c>
      <c r="J975" s="34" t="n">
        <v>0.944338655339095</v>
      </c>
      <c r="K975" s="35" t="n">
        <v>0.995385967482057</v>
      </c>
      <c r="L975" s="33" t="n">
        <v>0.949318880914018</v>
      </c>
      <c r="M975" s="33" t="n">
        <v>0.863629705580782</v>
      </c>
      <c r="N975" s="34" t="n">
        <v>0.755090083492017</v>
      </c>
      <c r="O975" s="35" t="n">
        <v>0.965065182364142</v>
      </c>
      <c r="P975" s="33" t="n">
        <v>0.782115131097114</v>
      </c>
      <c r="Q975" s="32" t="n">
        <v>0.785630584444119</v>
      </c>
      <c r="R975" s="36" t="n">
        <v>0.785630584444119</v>
      </c>
      <c r="S975" s="35"/>
      <c r="T975" s="33" t="n">
        <v>0</v>
      </c>
      <c r="U975" s="32" t="n">
        <v>0</v>
      </c>
      <c r="V975" s="36" t="n">
        <v>0</v>
      </c>
    </row>
    <row r="976" s="1" customFormat="true" ht="15" hidden="false" customHeight="false" outlineLevel="0" collapsed="false">
      <c r="A976" s="30" t="s">
        <v>1007</v>
      </c>
      <c r="B976" s="31" t="n">
        <v>13654</v>
      </c>
      <c r="C976" s="32" t="n">
        <v>0.967408817928812</v>
      </c>
      <c r="D976" s="32" t="n">
        <v>0.896896677619569</v>
      </c>
      <c r="E976" s="33" t="n">
        <v>0.161810879883169</v>
      </c>
      <c r="F976" s="34" t="n">
        <v>0.0465133260313983</v>
      </c>
      <c r="G976" s="35" t="n">
        <v>1</v>
      </c>
      <c r="H976" s="33" t="n">
        <v>0.907046367287331</v>
      </c>
      <c r="I976" s="33" t="n">
        <v>0.812340270171596</v>
      </c>
      <c r="J976" s="34" t="n">
        <v>0.812340270171596</v>
      </c>
      <c r="K976" s="35" t="n">
        <v>0.981672143117926</v>
      </c>
      <c r="L976" s="33" t="n">
        <v>0.906535231836437</v>
      </c>
      <c r="M976" s="33" t="n">
        <v>0.811098941219423</v>
      </c>
      <c r="N976" s="34" t="n">
        <v>0.337860533041256</v>
      </c>
      <c r="O976" s="35" t="n">
        <v>0.913545089448704</v>
      </c>
      <c r="P976" s="33" t="n">
        <v>0.726542533771449</v>
      </c>
      <c r="Q976" s="32" t="n">
        <v>0.779992698064987</v>
      </c>
      <c r="R976" s="36" t="n">
        <v>0.779992698064987</v>
      </c>
      <c r="S976" s="35"/>
      <c r="T976" s="33" t="n">
        <v>0</v>
      </c>
      <c r="U976" s="32" t="n">
        <v>0</v>
      </c>
      <c r="V976" s="36" t="n">
        <v>0</v>
      </c>
    </row>
    <row r="977" s="1" customFormat="true" ht="15" hidden="false" customHeight="false" outlineLevel="0" collapsed="false">
      <c r="A977" s="30" t="s">
        <v>1008</v>
      </c>
      <c r="B977" s="31" t="n">
        <v>13695</v>
      </c>
      <c r="C977" s="32" t="n">
        <v>0.916246805403432</v>
      </c>
      <c r="D977" s="32" t="n">
        <v>0.932720982941668</v>
      </c>
      <c r="E977" s="33" t="n">
        <v>0.15125849934391</v>
      </c>
      <c r="F977" s="34" t="n">
        <v>0.00644160801622331</v>
      </c>
      <c r="G977" s="35" t="n">
        <v>1</v>
      </c>
      <c r="H977" s="33" t="n">
        <v>0.963139687462722</v>
      </c>
      <c r="I977" s="33" t="n">
        <v>0.911964690444948</v>
      </c>
      <c r="J977" s="34" t="n">
        <v>0.911964690444948</v>
      </c>
      <c r="K977" s="35" t="n">
        <v>0.997972086365263</v>
      </c>
      <c r="L977" s="33" t="n">
        <v>0.924012883216033</v>
      </c>
      <c r="M977" s="33" t="n">
        <v>0.699153047834904</v>
      </c>
      <c r="N977" s="34" t="n">
        <v>0.668495765239175</v>
      </c>
      <c r="O977" s="35" t="n">
        <v>1</v>
      </c>
      <c r="P977" s="33" t="n">
        <v>0.878802338065132</v>
      </c>
      <c r="Q977" s="32" t="n">
        <v>0.333293570320888</v>
      </c>
      <c r="R977" s="36" t="n">
        <v>0.333293570320888</v>
      </c>
      <c r="S977" s="35"/>
      <c r="T977" s="33" t="n">
        <v>0</v>
      </c>
      <c r="U977" s="32" t="n">
        <v>0</v>
      </c>
      <c r="V977" s="36" t="n">
        <v>0</v>
      </c>
    </row>
    <row r="978" s="1" customFormat="true" ht="15" hidden="false" customHeight="false" outlineLevel="0" collapsed="false">
      <c r="A978" s="30" t="s">
        <v>1009</v>
      </c>
      <c r="B978" s="31" t="n">
        <v>8383</v>
      </c>
      <c r="C978" s="32" t="n">
        <v>0.937611833472504</v>
      </c>
      <c r="D978" s="32" t="n">
        <v>0.91379830503826</v>
      </c>
      <c r="E978" s="33" t="n">
        <v>0.079811305230246</v>
      </c>
      <c r="F978" s="34" t="n">
        <v>0.010038122925866</v>
      </c>
      <c r="G978" s="35" t="n">
        <v>1</v>
      </c>
      <c r="H978" s="33" t="n">
        <v>0.972573434628781</v>
      </c>
      <c r="I978" s="33" t="n">
        <v>0.654233290365048</v>
      </c>
      <c r="J978" s="34" t="n">
        <v>0.654233290365048</v>
      </c>
      <c r="K978" s="35" t="n">
        <v>0.999643454650174</v>
      </c>
      <c r="L978" s="33" t="n">
        <v>0.97095526727188</v>
      </c>
      <c r="M978" s="33" t="n">
        <v>0.523024601629138</v>
      </c>
      <c r="N978" s="34" t="n">
        <v>0.338718082334549</v>
      </c>
      <c r="O978" s="35" t="n">
        <v>0.997202490332136</v>
      </c>
      <c r="P978" s="33" t="n">
        <v>0.907901593483448</v>
      </c>
      <c r="Q978" s="32" t="n">
        <v>0.660020295658375</v>
      </c>
      <c r="R978" s="36" t="n">
        <v>0.660020295658375</v>
      </c>
      <c r="S978" s="35"/>
      <c r="T978" s="33" t="n">
        <v>0</v>
      </c>
      <c r="U978" s="32" t="n">
        <v>0</v>
      </c>
      <c r="V978" s="36" t="n">
        <v>0</v>
      </c>
    </row>
    <row r="979" s="1" customFormat="true" ht="15" hidden="false" customHeight="false" outlineLevel="0" collapsed="false">
      <c r="A979" s="30" t="s">
        <v>1010</v>
      </c>
      <c r="B979" s="31" t="n">
        <v>36461</v>
      </c>
      <c r="C979" s="32" t="n">
        <v>0.919777296289186</v>
      </c>
      <c r="D979" s="32" t="n">
        <v>0.94380787037037</v>
      </c>
      <c r="E979" s="33" t="n">
        <v>0.0904513888888889</v>
      </c>
      <c r="F979" s="34" t="n">
        <v>0.00671296296296296</v>
      </c>
      <c r="G979" s="35" t="n">
        <v>1</v>
      </c>
      <c r="H979" s="33" t="n">
        <v>0.881134259259259</v>
      </c>
      <c r="I979" s="33" t="n">
        <v>0.822395833333333</v>
      </c>
      <c r="J979" s="34" t="n">
        <v>0.822395833333333</v>
      </c>
      <c r="K979" s="35" t="n">
        <v>0.998611111111111</v>
      </c>
      <c r="L979" s="33" t="n">
        <v>0.958564814814815</v>
      </c>
      <c r="M979" s="33" t="n">
        <v>0.837847222222222</v>
      </c>
      <c r="N979" s="34" t="n">
        <v>0.48744212962963</v>
      </c>
      <c r="O979" s="35" t="n">
        <v>0.99994212962963</v>
      </c>
      <c r="P979" s="33" t="n">
        <v>0.963773148148148</v>
      </c>
      <c r="Q979" s="32" t="n">
        <v>0.574768518518519</v>
      </c>
      <c r="R979" s="36" t="n">
        <v>0.574768518518519</v>
      </c>
      <c r="S979" s="35"/>
      <c r="T979" s="33" t="n">
        <v>0</v>
      </c>
      <c r="U979" s="32" t="n">
        <v>0</v>
      </c>
      <c r="V979" s="36" t="n">
        <v>0</v>
      </c>
    </row>
    <row r="980" s="1" customFormat="true" ht="15" hidden="false" customHeight="false" outlineLevel="0" collapsed="false">
      <c r="A980" s="30" t="s">
        <v>1011</v>
      </c>
      <c r="B980" s="31" t="n">
        <v>17280</v>
      </c>
      <c r="C980" s="32" t="n">
        <v>0.9609375</v>
      </c>
      <c r="D980" s="32" t="n">
        <v>0.971192154459087</v>
      </c>
      <c r="E980" s="33" t="n">
        <v>0.0404535703340484</v>
      </c>
      <c r="F980" s="34" t="n">
        <v>0</v>
      </c>
      <c r="G980" s="35" t="n">
        <v>1</v>
      </c>
      <c r="H980" s="33" t="n">
        <v>1</v>
      </c>
      <c r="I980" s="33" t="n">
        <v>0.800796812749004</v>
      </c>
      <c r="J980" s="34" t="n">
        <v>0.800796812749004</v>
      </c>
      <c r="K980" s="35" t="n">
        <v>0.998774134232302</v>
      </c>
      <c r="L980" s="33" t="n">
        <v>0.969046889365615</v>
      </c>
      <c r="M980" s="33" t="n">
        <v>0.603432424149556</v>
      </c>
      <c r="N980" s="34" t="n">
        <v>0.0916334661354582</v>
      </c>
      <c r="O980" s="35" t="n">
        <v>1</v>
      </c>
      <c r="P980" s="33" t="n">
        <v>0.931964449892737</v>
      </c>
      <c r="Q980" s="32" t="n">
        <v>0.927980386147717</v>
      </c>
      <c r="R980" s="36" t="n">
        <v>0.927980386147717</v>
      </c>
      <c r="S980" s="35"/>
      <c r="T980" s="33" t="n">
        <v>0</v>
      </c>
      <c r="U980" s="32" t="n">
        <v>0</v>
      </c>
      <c r="V980" s="36" t="n">
        <v>0</v>
      </c>
    </row>
    <row r="981" s="1" customFormat="true" ht="15" hidden="false" customHeight="false" outlineLevel="0" collapsed="false">
      <c r="A981" s="30" t="s">
        <v>1012</v>
      </c>
      <c r="B981" s="31" t="n">
        <v>3263</v>
      </c>
      <c r="C981" s="32" t="n">
        <v>0.971805087342936</v>
      </c>
      <c r="D981" s="32" t="n">
        <v>0.897976570820021</v>
      </c>
      <c r="E981" s="33" t="n">
        <v>0.0941427050053248</v>
      </c>
      <c r="F981" s="34" t="n">
        <v>0.00589279375221867</v>
      </c>
      <c r="G981" s="35" t="n">
        <v>1</v>
      </c>
      <c r="H981" s="33" t="n">
        <v>0.956762513312034</v>
      </c>
      <c r="I981" s="33" t="n">
        <v>0.568974085906993</v>
      </c>
      <c r="J981" s="34" t="n">
        <v>0.568974085906993</v>
      </c>
      <c r="K981" s="35" t="n">
        <v>0.999219027334043</v>
      </c>
      <c r="L981" s="33" t="n">
        <v>0.980262690805822</v>
      </c>
      <c r="M981" s="33" t="n">
        <v>0.785161519346823</v>
      </c>
      <c r="N981" s="34" t="n">
        <v>0.242314518991835</v>
      </c>
      <c r="O981" s="35" t="n">
        <v>0.98523251686191</v>
      </c>
      <c r="P981" s="33" t="n">
        <v>0.872275470358538</v>
      </c>
      <c r="Q981" s="32" t="n">
        <v>0.719630812921548</v>
      </c>
      <c r="R981" s="36" t="n">
        <v>0.719630812921548</v>
      </c>
      <c r="S981" s="35"/>
      <c r="T981" s="33" t="n">
        <v>0</v>
      </c>
      <c r="U981" s="32" t="n">
        <v>0</v>
      </c>
      <c r="V981" s="36" t="n">
        <v>0</v>
      </c>
    </row>
    <row r="982" s="1" customFormat="true" ht="15" hidden="false" customHeight="false" outlineLevel="0" collapsed="false">
      <c r="A982" s="30" t="s">
        <v>1013</v>
      </c>
      <c r="B982" s="31" t="n">
        <v>14085</v>
      </c>
      <c r="C982" s="32" t="n">
        <v>0.929499467518637</v>
      </c>
      <c r="D982" s="32" t="n">
        <v>0.730169542839843</v>
      </c>
      <c r="E982" s="33" t="n">
        <v>0.165985467756585</v>
      </c>
      <c r="F982" s="34" t="n">
        <v>0.03254617014835</v>
      </c>
      <c r="G982" s="35" t="n">
        <v>1</v>
      </c>
      <c r="H982" s="33" t="n">
        <v>0.947509839539812</v>
      </c>
      <c r="I982" s="33" t="n">
        <v>0.46734029669997</v>
      </c>
      <c r="J982" s="34" t="n">
        <v>0.46734029669997</v>
      </c>
      <c r="K982" s="35" t="n">
        <v>0.991333636088405</v>
      </c>
      <c r="L982" s="33" t="n">
        <v>0.917991220102937</v>
      </c>
      <c r="M982" s="33" t="n">
        <v>0.676165607023918</v>
      </c>
      <c r="N982" s="34" t="n">
        <v>0.202732364517106</v>
      </c>
      <c r="O982" s="35" t="n">
        <v>0.983348471086891</v>
      </c>
      <c r="P982" s="33" t="n">
        <v>0.79700272479564</v>
      </c>
      <c r="Q982" s="32" t="n">
        <v>0.675257341810475</v>
      </c>
      <c r="R982" s="36" t="n">
        <v>0.675257341810475</v>
      </c>
      <c r="S982" s="35"/>
      <c r="T982" s="33" t="n">
        <v>0</v>
      </c>
      <c r="U982" s="32" t="n">
        <v>0</v>
      </c>
      <c r="V982" s="36" t="n">
        <v>0</v>
      </c>
    </row>
    <row r="983" s="1" customFormat="true" ht="15" hidden="false" customHeight="false" outlineLevel="0" collapsed="false">
      <c r="A983" s="30" t="s">
        <v>1014</v>
      </c>
      <c r="B983" s="31" t="n">
        <v>26424</v>
      </c>
      <c r="C983" s="32" t="n">
        <v>0.807636996669694</v>
      </c>
      <c r="D983" s="32" t="n">
        <v>0.986584297634964</v>
      </c>
      <c r="E983" s="33" t="n">
        <v>0.0623299986169379</v>
      </c>
      <c r="F983" s="34" t="n">
        <v>0.00585496288783366</v>
      </c>
      <c r="G983" s="35" t="n">
        <v>1</v>
      </c>
      <c r="H983" s="33" t="n">
        <v>0.983172744456226</v>
      </c>
      <c r="I983" s="33" t="n">
        <v>0.761421787838274</v>
      </c>
      <c r="J983" s="34" t="n">
        <v>0.761421787838274</v>
      </c>
      <c r="K983" s="35" t="n">
        <v>0.999124060670324</v>
      </c>
      <c r="L983" s="33" t="n">
        <v>0.957770503895625</v>
      </c>
      <c r="M983" s="33" t="n">
        <v>0.8232446636854</v>
      </c>
      <c r="N983" s="34" t="n">
        <v>0.813978147618828</v>
      </c>
      <c r="O983" s="35" t="n">
        <v>0.994606057811996</v>
      </c>
      <c r="P983" s="33" t="n">
        <v>0.912175556682495</v>
      </c>
      <c r="Q983" s="32" t="n">
        <v>0.958047116315523</v>
      </c>
      <c r="R983" s="36" t="n">
        <v>0.958047116315523</v>
      </c>
      <c r="S983" s="35"/>
      <c r="T983" s="33" t="n">
        <v>0</v>
      </c>
      <c r="U983" s="32" t="n">
        <v>0</v>
      </c>
      <c r="V983" s="36" t="n">
        <v>0</v>
      </c>
    </row>
    <row r="984" s="1" customFormat="true" ht="15" hidden="false" customHeight="false" outlineLevel="0" collapsed="false">
      <c r="A984" s="30" t="s">
        <v>1015</v>
      </c>
      <c r="B984" s="31" t="n">
        <v>21691</v>
      </c>
      <c r="C984" s="32" t="n">
        <v>0.986630399704947</v>
      </c>
      <c r="D984" s="32" t="n">
        <v>0.976295363960562</v>
      </c>
      <c r="E984" s="33" t="n">
        <v>0.100692259282568</v>
      </c>
      <c r="F984" s="34" t="n">
        <v>0</v>
      </c>
      <c r="G984" s="35" t="n">
        <v>1</v>
      </c>
      <c r="H984" s="33" t="n">
        <v>0.976295363960562</v>
      </c>
      <c r="I984" s="33" t="n">
        <v>0.844556324732536</v>
      </c>
      <c r="J984" s="34" t="n">
        <v>0.844556324732536</v>
      </c>
      <c r="K984" s="35" t="n">
        <v>0.999370673379484</v>
      </c>
      <c r="L984" s="33" t="n">
        <v>0.962869729389553</v>
      </c>
      <c r="M984" s="33" t="n">
        <v>0.789595133207468</v>
      </c>
      <c r="N984" s="34" t="n">
        <v>0.204111600587372</v>
      </c>
      <c r="O984" s="35" t="n">
        <v>0.980490874764003</v>
      </c>
      <c r="P984" s="33" t="n">
        <v>0.878749737780575</v>
      </c>
      <c r="Q984" s="32" t="n">
        <v>0.940213971050976</v>
      </c>
      <c r="R984" s="36" t="n">
        <v>0.940213971050976</v>
      </c>
      <c r="S984" s="35"/>
      <c r="T984" s="33" t="n">
        <v>0</v>
      </c>
      <c r="U984" s="32" t="n">
        <v>0</v>
      </c>
      <c r="V984" s="36" t="n">
        <v>0</v>
      </c>
    </row>
    <row r="985" s="1" customFormat="true" ht="15" hidden="false" customHeight="false" outlineLevel="0" collapsed="false">
      <c r="A985" s="30" t="s">
        <v>1016</v>
      </c>
      <c r="B985" s="31" t="n">
        <v>4767</v>
      </c>
      <c r="C985" s="32" t="n">
        <v>0.976924690581078</v>
      </c>
      <c r="D985" s="32" t="n">
        <v>0.859979719452425</v>
      </c>
      <c r="E985" s="33" t="n">
        <v>0.20990366739902</v>
      </c>
      <c r="F985" s="34" t="n">
        <v>0.0139428764576644</v>
      </c>
      <c r="G985" s="35" t="n">
        <v>1</v>
      </c>
      <c r="H985" s="33" t="n">
        <v>0.944989014703397</v>
      </c>
      <c r="I985" s="33" t="n">
        <v>0.793645428426568</v>
      </c>
      <c r="J985" s="34" t="n">
        <v>0.793645428426568</v>
      </c>
      <c r="K985" s="35" t="n">
        <v>0.982846036842995</v>
      </c>
      <c r="L985" s="33" t="n">
        <v>0.801081629203989</v>
      </c>
      <c r="M985" s="33" t="n">
        <v>0.484451580192665</v>
      </c>
      <c r="N985" s="34" t="n">
        <v>0.0629541997633936</v>
      </c>
      <c r="O985" s="35" t="n">
        <v>0.987409160047321</v>
      </c>
      <c r="P985" s="33" t="n">
        <v>0.92352543518675</v>
      </c>
      <c r="Q985" s="32" t="n">
        <v>0.802264661145851</v>
      </c>
      <c r="R985" s="36" t="n">
        <v>0.802264661145851</v>
      </c>
      <c r="S985" s="35"/>
      <c r="T985" s="33" t="n">
        <v>0</v>
      </c>
      <c r="U985" s="32" t="n">
        <v>0</v>
      </c>
      <c r="V985" s="36" t="n">
        <v>0</v>
      </c>
    </row>
    <row r="986" s="1" customFormat="true" ht="15" hidden="false" customHeight="false" outlineLevel="0" collapsed="false">
      <c r="A986" s="30" t="s">
        <v>1017</v>
      </c>
      <c r="B986" s="31" t="n">
        <v>11834</v>
      </c>
      <c r="C986" s="32" t="n">
        <v>0.899695791786378</v>
      </c>
      <c r="D986" s="32" t="n">
        <v>0.835165326184093</v>
      </c>
      <c r="E986" s="33" t="n">
        <v>0.107283288650581</v>
      </c>
      <c r="F986" s="34" t="n">
        <v>0.0172028596961573</v>
      </c>
      <c r="G986" s="35" t="n">
        <v>0.999865951742627</v>
      </c>
      <c r="H986" s="33" t="n">
        <v>0.958847184986595</v>
      </c>
      <c r="I986" s="33" t="n">
        <v>0.66313672922252</v>
      </c>
      <c r="J986" s="34" t="n">
        <v>0.66313672922252</v>
      </c>
      <c r="K986" s="35" t="n">
        <v>0.96331546023235</v>
      </c>
      <c r="L986" s="33" t="n">
        <v>0.919839142091153</v>
      </c>
      <c r="M986" s="33" t="n">
        <v>0.641554959785523</v>
      </c>
      <c r="N986" s="34" t="n">
        <v>0.241644325290438</v>
      </c>
      <c r="O986" s="35" t="n">
        <v>0.991912421805183</v>
      </c>
      <c r="P986" s="33" t="n">
        <v>0.894816800714924</v>
      </c>
      <c r="Q986" s="32" t="n">
        <v>0.725156389633601</v>
      </c>
      <c r="R986" s="36" t="n">
        <v>0.725156389633601</v>
      </c>
      <c r="S986" s="35"/>
      <c r="T986" s="33" t="n">
        <v>0</v>
      </c>
      <c r="U986" s="32" t="n">
        <v>0</v>
      </c>
      <c r="V986" s="36" t="n">
        <v>0</v>
      </c>
    </row>
    <row r="987" s="1" customFormat="true" ht="15" hidden="false" customHeight="false" outlineLevel="0" collapsed="false">
      <c r="A987" s="30" t="s">
        <v>1018</v>
      </c>
      <c r="B987" s="31" t="n">
        <v>22380</v>
      </c>
      <c r="C987" s="32" t="n">
        <v>0.882529043789097</v>
      </c>
      <c r="D987" s="32" t="n">
        <v>0.945975327314837</v>
      </c>
      <c r="E987" s="33" t="n">
        <v>0.145058373115281</v>
      </c>
      <c r="F987" s="34" t="n">
        <v>0.0087441508720518</v>
      </c>
      <c r="G987" s="35" t="n">
        <v>1</v>
      </c>
      <c r="H987" s="33" t="n">
        <v>0.966252304201919</v>
      </c>
      <c r="I987" s="33" t="n">
        <v>0.93321359360968</v>
      </c>
      <c r="J987" s="34" t="n">
        <v>0.93321359360968</v>
      </c>
      <c r="K987" s="35" t="n">
        <v>0.980290211277591</v>
      </c>
      <c r="L987" s="33" t="n">
        <v>0.896866285390178</v>
      </c>
      <c r="M987" s="33" t="n">
        <v>0.309259346788297</v>
      </c>
      <c r="N987" s="34" t="n">
        <v>0.0806825164248239</v>
      </c>
      <c r="O987" s="35" t="n">
        <v>0.999291014794158</v>
      </c>
      <c r="P987" s="33" t="n">
        <v>0.854988892565109</v>
      </c>
      <c r="Q987" s="32" t="n">
        <v>0.769768870822896</v>
      </c>
      <c r="R987" s="36" t="n">
        <v>0.769768870822896</v>
      </c>
      <c r="S987" s="35"/>
      <c r="T987" s="33" t="n">
        <v>0</v>
      </c>
      <c r="U987" s="32" t="n">
        <v>0</v>
      </c>
      <c r="V987" s="36" t="n">
        <v>0</v>
      </c>
    </row>
    <row r="988" s="1" customFormat="true" ht="15" hidden="false" customHeight="false" outlineLevel="0" collapsed="false">
      <c r="A988" s="30" t="s">
        <v>1019</v>
      </c>
      <c r="B988" s="31" t="n">
        <v>21157</v>
      </c>
      <c r="C988" s="32" t="n">
        <v>0.947251500685352</v>
      </c>
      <c r="D988" s="32" t="n">
        <v>0.930696319396004</v>
      </c>
      <c r="E988" s="33" t="n">
        <v>0.212096344015428</v>
      </c>
      <c r="F988" s="34" t="n">
        <v>0.00980673751590004</v>
      </c>
      <c r="G988" s="35" t="n">
        <v>1</v>
      </c>
      <c r="H988" s="33" t="n">
        <v>0.959131754954659</v>
      </c>
      <c r="I988" s="33" t="n">
        <v>0.921340938000082</v>
      </c>
      <c r="J988" s="34" t="n">
        <v>0.921340938000082</v>
      </c>
      <c r="K988" s="35" t="n">
        <v>0.965122481638012</v>
      </c>
      <c r="L988" s="33" t="n">
        <v>0.8440359443601</v>
      </c>
      <c r="M988" s="33" t="n">
        <v>0.531738541709409</v>
      </c>
      <c r="N988" s="34" t="n">
        <v>0.0868245045340774</v>
      </c>
      <c r="O988" s="35" t="n">
        <v>0.999958967625456</v>
      </c>
      <c r="P988" s="33" t="n">
        <v>0.891756595954208</v>
      </c>
      <c r="Q988" s="32" t="n">
        <v>0.377703007673054</v>
      </c>
      <c r="R988" s="36" t="n">
        <v>0.377703007673054</v>
      </c>
      <c r="S988" s="35"/>
      <c r="T988" s="33" t="n">
        <v>0</v>
      </c>
      <c r="U988" s="32" t="n">
        <v>0</v>
      </c>
      <c r="V988" s="36" t="n">
        <v>0</v>
      </c>
    </row>
    <row r="989" s="1" customFormat="true" ht="15" hidden="false" customHeight="false" outlineLevel="0" collapsed="false">
      <c r="A989" s="30" t="s">
        <v>1020</v>
      </c>
      <c r="B989" s="31" t="n">
        <v>24371</v>
      </c>
      <c r="C989" s="32" t="n">
        <v>0.936481884206639</v>
      </c>
      <c r="D989" s="32" t="n">
        <v>0.894732775273664</v>
      </c>
      <c r="E989" s="33" t="n">
        <v>0.18117192530586</v>
      </c>
      <c r="F989" s="34" t="n">
        <v>0.0338699291693496</v>
      </c>
      <c r="G989" s="35" t="n">
        <v>0.999716677398583</v>
      </c>
      <c r="H989" s="33" t="n">
        <v>0.847186091435931</v>
      </c>
      <c r="I989" s="33" t="n">
        <v>0.822949130714746</v>
      </c>
      <c r="J989" s="34" t="n">
        <v>0.822949130714746</v>
      </c>
      <c r="K989" s="35" t="n">
        <v>0.982588538312943</v>
      </c>
      <c r="L989" s="33" t="n">
        <v>0.834101738570509</v>
      </c>
      <c r="M989" s="33" t="n">
        <v>0.500991629104958</v>
      </c>
      <c r="N989" s="34" t="n">
        <v>0.215582743077914</v>
      </c>
      <c r="O989" s="35" t="n">
        <v>0.998119768190599</v>
      </c>
      <c r="P989" s="33" t="n">
        <v>0.852440437862202</v>
      </c>
      <c r="Q989" s="32" t="n">
        <v>0.73228589826143</v>
      </c>
      <c r="R989" s="36" t="n">
        <v>0.73228589826143</v>
      </c>
      <c r="S989" s="35"/>
      <c r="T989" s="33" t="n">
        <v>0</v>
      </c>
      <c r="U989" s="32" t="n">
        <v>0</v>
      </c>
      <c r="V989" s="36" t="n">
        <v>0</v>
      </c>
    </row>
    <row r="990" s="1" customFormat="true" ht="15" hidden="false" customHeight="false" outlineLevel="0" collapsed="false">
      <c r="A990" s="30" t="s">
        <v>1021</v>
      </c>
      <c r="B990" s="31" t="n">
        <v>38825</v>
      </c>
      <c r="C990" s="32" t="n">
        <v>0.925151320025757</v>
      </c>
      <c r="D990" s="32" t="n">
        <v>0.833446098331078</v>
      </c>
      <c r="E990" s="33" t="n">
        <v>0.216734325665313</v>
      </c>
      <c r="F990" s="34" t="n">
        <v>0.0346564426402045</v>
      </c>
      <c r="G990" s="35" t="n">
        <v>0.999060291685461</v>
      </c>
      <c r="H990" s="33" t="n">
        <v>0.825176665163133</v>
      </c>
      <c r="I990" s="33" t="n">
        <v>0.645579612088408</v>
      </c>
      <c r="J990" s="34" t="n">
        <v>0.645579612088408</v>
      </c>
      <c r="K990" s="35" t="n">
        <v>0.986956848594196</v>
      </c>
      <c r="L990" s="33" t="n">
        <v>0.890768305517967</v>
      </c>
      <c r="M990" s="33" t="n">
        <v>0.320327770260111</v>
      </c>
      <c r="N990" s="34" t="n">
        <v>0.105209742895805</v>
      </c>
      <c r="O990" s="35" t="n">
        <v>0.980454067057585</v>
      </c>
      <c r="P990" s="33" t="n">
        <v>0.838257404901519</v>
      </c>
      <c r="Q990" s="32" t="n">
        <v>0.694707562772515</v>
      </c>
      <c r="R990" s="36" t="n">
        <v>0.694707562772515</v>
      </c>
      <c r="S990" s="35"/>
      <c r="T990" s="33" t="n">
        <v>0</v>
      </c>
      <c r="U990" s="32" t="n">
        <v>0</v>
      </c>
      <c r="V990" s="36" t="n">
        <v>0</v>
      </c>
    </row>
    <row r="991" s="1" customFormat="true" ht="15" hidden="false" customHeight="false" outlineLevel="0" collapsed="false">
      <c r="A991" s="30" t="s">
        <v>1022</v>
      </c>
      <c r="B991" s="31" t="n">
        <v>26604</v>
      </c>
      <c r="C991" s="32" t="n">
        <v>0.855397684558713</v>
      </c>
      <c r="D991" s="32" t="n">
        <v>0.994361170592434</v>
      </c>
      <c r="E991" s="33" t="n">
        <v>0.135902926481085</v>
      </c>
      <c r="F991" s="34" t="n">
        <v>0.00364025695931478</v>
      </c>
      <c r="G991" s="35" t="n">
        <v>1</v>
      </c>
      <c r="H991" s="33" t="n">
        <v>0.965453247680228</v>
      </c>
      <c r="I991" s="33" t="n">
        <v>0.988579586009993</v>
      </c>
      <c r="J991" s="34" t="n">
        <v>0.988579586009993</v>
      </c>
      <c r="K991" s="35" t="n">
        <v>0.996573875802998</v>
      </c>
      <c r="L991" s="33" t="n">
        <v>0.925553176302641</v>
      </c>
      <c r="M991" s="33" t="n">
        <v>0.625695931477516</v>
      </c>
      <c r="N991" s="34" t="n">
        <v>0.519557458957887</v>
      </c>
      <c r="O991" s="35" t="n">
        <v>1</v>
      </c>
      <c r="P991" s="33" t="n">
        <v>0.876802284082798</v>
      </c>
      <c r="Q991" s="32" t="n">
        <v>0.663240542469665</v>
      </c>
      <c r="R991" s="36" t="n">
        <v>0.663240542469665</v>
      </c>
      <c r="S991" s="35"/>
      <c r="T991" s="33" t="n">
        <v>0</v>
      </c>
      <c r="U991" s="32" t="n">
        <v>0</v>
      </c>
      <c r="V991" s="36" t="n">
        <v>0</v>
      </c>
    </row>
    <row r="992" s="1" customFormat="true" ht="15" hidden="false" customHeight="false" outlineLevel="0" collapsed="false">
      <c r="A992" s="30" t="s">
        <v>1023</v>
      </c>
      <c r="B992" s="31" t="n">
        <v>14010</v>
      </c>
      <c r="C992" s="32" t="n">
        <v>0.994361170592434</v>
      </c>
      <c r="D992" s="32" t="n">
        <v>0.976110279441118</v>
      </c>
      <c r="E992" s="33" t="n">
        <v>0.104728043912176</v>
      </c>
      <c r="F992" s="34" t="n">
        <v>0.00876372255489022</v>
      </c>
      <c r="G992" s="35" t="n">
        <v>1</v>
      </c>
      <c r="H992" s="33" t="n">
        <v>0.969498502994012</v>
      </c>
      <c r="I992" s="33" t="n">
        <v>0.948228542914172</v>
      </c>
      <c r="J992" s="34" t="n">
        <v>0.948228542914172</v>
      </c>
      <c r="K992" s="35" t="n">
        <v>0.99563373253493</v>
      </c>
      <c r="L992" s="33" t="n">
        <v>0.933383233532934</v>
      </c>
      <c r="M992" s="33" t="n">
        <v>0.72876122754491</v>
      </c>
      <c r="N992" s="34" t="n">
        <v>0.600704840319361</v>
      </c>
      <c r="O992" s="35" t="n">
        <v>0.993450598802395</v>
      </c>
      <c r="P992" s="33" t="n">
        <v>0.921750249500998</v>
      </c>
      <c r="Q992" s="32" t="n">
        <v>0.50436626746507</v>
      </c>
      <c r="R992" s="36" t="n">
        <v>0.50436626746507</v>
      </c>
      <c r="S992" s="35"/>
      <c r="T992" s="33" t="n">
        <v>0</v>
      </c>
      <c r="U992" s="32" t="n">
        <v>0</v>
      </c>
      <c r="V992" s="36" t="n">
        <v>0</v>
      </c>
    </row>
    <row r="993" s="1" customFormat="true" ht="15" hidden="false" customHeight="false" outlineLevel="0" collapsed="false">
      <c r="A993" s="30" t="s">
        <v>1024</v>
      </c>
      <c r="B993" s="31" t="n">
        <v>32064</v>
      </c>
      <c r="C993" s="32" t="n">
        <v>0.977732035928144</v>
      </c>
      <c r="D993" s="32" t="n">
        <v>0.974655209762438</v>
      </c>
      <c r="E993" s="33" t="n">
        <v>0.105783811105495</v>
      </c>
      <c r="F993" s="34" t="n">
        <v>0.00454906491443426</v>
      </c>
      <c r="G993" s="35" t="n">
        <v>1</v>
      </c>
      <c r="H993" s="33" t="n">
        <v>0.962596577370207</v>
      </c>
      <c r="I993" s="33" t="n">
        <v>0.93768503141021</v>
      </c>
      <c r="J993" s="34" t="n">
        <v>0.93768503141021</v>
      </c>
      <c r="K993" s="35" t="n">
        <v>0.998411437648928</v>
      </c>
      <c r="L993" s="33" t="n">
        <v>0.93458011408766</v>
      </c>
      <c r="M993" s="33" t="n">
        <v>0.603870315546249</v>
      </c>
      <c r="N993" s="34" t="n">
        <v>0.501480251281681</v>
      </c>
      <c r="O993" s="35" t="n">
        <v>0.99913351144487</v>
      </c>
      <c r="P993" s="33" t="n">
        <v>0.941078778251137</v>
      </c>
      <c r="Q993" s="32" t="n">
        <v>0.723156906635858</v>
      </c>
      <c r="R993" s="36" t="n">
        <v>0.723156906635858</v>
      </c>
      <c r="S993" s="35"/>
      <c r="T993" s="33" t="n">
        <v>0</v>
      </c>
      <c r="U993" s="32" t="n">
        <v>0</v>
      </c>
      <c r="V993" s="36" t="n">
        <v>0</v>
      </c>
    </row>
    <row r="994" s="1" customFormat="true" ht="15" hidden="false" customHeight="false" outlineLevel="0" collapsed="false">
      <c r="A994" s="30" t="s">
        <v>1025</v>
      </c>
      <c r="B994" s="31" t="n">
        <v>13849</v>
      </c>
      <c r="C994" s="32" t="n">
        <v>0.975449490937974</v>
      </c>
      <c r="D994" s="32" t="n">
        <v>0.843025620170801</v>
      </c>
      <c r="E994" s="33" t="n">
        <v>0.273790158601057</v>
      </c>
      <c r="F994" s="34" t="n">
        <v>0.0409719398129321</v>
      </c>
      <c r="G994" s="35" t="n">
        <v>1</v>
      </c>
      <c r="H994" s="33" t="n">
        <v>0.922732818218788</v>
      </c>
      <c r="I994" s="33" t="n">
        <v>0.82259048393656</v>
      </c>
      <c r="J994" s="34" t="n">
        <v>0.82259048393656</v>
      </c>
      <c r="K994" s="35" t="n">
        <v>0.998881659211061</v>
      </c>
      <c r="L994" s="33" t="n">
        <v>0.89121594143961</v>
      </c>
      <c r="M994" s="33" t="n">
        <v>0.639995933306222</v>
      </c>
      <c r="N994" s="34" t="n">
        <v>0.635725904839366</v>
      </c>
      <c r="O994" s="35" t="n">
        <v>0.995018300122001</v>
      </c>
      <c r="P994" s="33" t="n">
        <v>0.690524603497357</v>
      </c>
      <c r="Q994" s="32" t="n">
        <v>0.348413989426596</v>
      </c>
      <c r="R994" s="36" t="n">
        <v>0.348413989426596</v>
      </c>
      <c r="S994" s="35"/>
      <c r="T994" s="33" t="n">
        <v>0</v>
      </c>
      <c r="U994" s="32" t="n">
        <v>0</v>
      </c>
      <c r="V994" s="36" t="n">
        <v>0</v>
      </c>
    </row>
    <row r="995" s="1" customFormat="true" ht="15" hidden="false" customHeight="false" outlineLevel="0" collapsed="false">
      <c r="A995" s="30" t="s">
        <v>1026</v>
      </c>
      <c r="B995" s="31" t="n">
        <v>9836</v>
      </c>
      <c r="C995" s="32" t="n">
        <v>0.843025620170801</v>
      </c>
      <c r="D995" s="32" t="n">
        <v>0.957074251939416</v>
      </c>
      <c r="E995" s="33" t="n">
        <v>0.0594754340598448</v>
      </c>
      <c r="F995" s="34" t="n">
        <v>0.00716660509789435</v>
      </c>
      <c r="G995" s="35" t="n">
        <v>1</v>
      </c>
      <c r="H995" s="33" t="n">
        <v>0.972220169929812</v>
      </c>
      <c r="I995" s="33" t="n">
        <v>0.591577391946805</v>
      </c>
      <c r="J995" s="34" t="n">
        <v>0.591577391946805</v>
      </c>
      <c r="K995" s="35" t="n">
        <v>0.995049870705578</v>
      </c>
      <c r="L995" s="33" t="n">
        <v>0.968526043590691</v>
      </c>
      <c r="M995" s="33" t="n">
        <v>0.553084595493166</v>
      </c>
      <c r="N995" s="34" t="n">
        <v>0.246250461765792</v>
      </c>
      <c r="O995" s="35" t="n">
        <v>0.999556704839306</v>
      </c>
      <c r="P995" s="33" t="n">
        <v>0.874178056889546</v>
      </c>
      <c r="Q995" s="32" t="n">
        <v>0.918729220539343</v>
      </c>
      <c r="R995" s="36" t="n">
        <v>0.918729220539343</v>
      </c>
      <c r="S995" s="35"/>
      <c r="T995" s="33" t="n">
        <v>0</v>
      </c>
      <c r="U995" s="32" t="n">
        <v>0</v>
      </c>
      <c r="V995" s="36" t="n">
        <v>0</v>
      </c>
    </row>
    <row r="996" s="1" customFormat="true" ht="15" hidden="false" customHeight="false" outlineLevel="0" collapsed="false">
      <c r="A996" s="30" t="s">
        <v>1027</v>
      </c>
      <c r="B996" s="31" t="n">
        <v>13535</v>
      </c>
      <c r="C996" s="32" t="n">
        <v>0.960029553010713</v>
      </c>
      <c r="D996" s="32" t="n">
        <v>0.928721174004193</v>
      </c>
      <c r="E996" s="33" t="n">
        <v>0.146503884572697</v>
      </c>
      <c r="F996" s="34" t="n">
        <v>0.030090023430756</v>
      </c>
      <c r="G996" s="35" t="n">
        <v>0.999383401159206</v>
      </c>
      <c r="H996" s="33" t="n">
        <v>0.894684917992354</v>
      </c>
      <c r="I996" s="33" t="n">
        <v>0.340979158959181</v>
      </c>
      <c r="J996" s="34" t="n">
        <v>0.340979158959181</v>
      </c>
      <c r="K996" s="35" t="n">
        <v>0.986804784807005</v>
      </c>
      <c r="L996" s="33" t="n">
        <v>0.882476260944629</v>
      </c>
      <c r="M996" s="33" t="n">
        <v>0.773461585892219</v>
      </c>
      <c r="N996" s="34" t="n">
        <v>0.691453940066593</v>
      </c>
      <c r="O996" s="35" t="n">
        <v>0.997163645332347</v>
      </c>
      <c r="P996" s="33" t="n">
        <v>0.759033173017635</v>
      </c>
      <c r="Q996" s="32" t="n">
        <v>0.906893575040079</v>
      </c>
      <c r="R996" s="36" t="n">
        <v>0.906893575040079</v>
      </c>
      <c r="S996" s="35"/>
      <c r="T996" s="33" t="n">
        <v>0</v>
      </c>
      <c r="U996" s="32" t="n">
        <v>0</v>
      </c>
      <c r="V996" s="36" t="n">
        <v>0</v>
      </c>
    </row>
    <row r="997" s="1" customFormat="true" ht="15" hidden="false" customHeight="false" outlineLevel="0" collapsed="false">
      <c r="A997" s="30" t="s">
        <v>1028</v>
      </c>
      <c r="B997" s="31" t="n">
        <v>8109</v>
      </c>
      <c r="C997" s="32" t="n">
        <v>0.933160685657911</v>
      </c>
      <c r="D997" s="32" t="n">
        <v>0.778250829845577</v>
      </c>
      <c r="E997" s="33" t="n">
        <v>0.192235531822774</v>
      </c>
      <c r="F997" s="34" t="n">
        <v>0.0765622744984846</v>
      </c>
      <c r="G997" s="35" t="n">
        <v>1</v>
      </c>
      <c r="H997" s="33" t="n">
        <v>0.870688411026122</v>
      </c>
      <c r="I997" s="33" t="n">
        <v>0.523668639053254</v>
      </c>
      <c r="J997" s="34" t="n">
        <v>0.523668639053254</v>
      </c>
      <c r="K997" s="35" t="n">
        <v>0.990546976475682</v>
      </c>
      <c r="L997" s="33" t="n">
        <v>0.818083417520566</v>
      </c>
      <c r="M997" s="33" t="n">
        <v>0.614085726656083</v>
      </c>
      <c r="N997" s="34" t="n">
        <v>0.486938952229759</v>
      </c>
      <c r="O997" s="35" t="n">
        <v>0.998773271756386</v>
      </c>
      <c r="P997" s="33" t="n">
        <v>0.765694905469765</v>
      </c>
      <c r="Q997" s="32" t="n">
        <v>0.587386347236253</v>
      </c>
      <c r="R997" s="36" t="n">
        <v>0.587386347236253</v>
      </c>
      <c r="S997" s="35"/>
      <c r="T997" s="33" t="n">
        <v>0</v>
      </c>
      <c r="U997" s="32" t="n">
        <v>0</v>
      </c>
      <c r="V997" s="36" t="n">
        <v>0</v>
      </c>
    </row>
    <row r="998" s="1" customFormat="true" ht="15" hidden="false" customHeight="false" outlineLevel="0" collapsed="false">
      <c r="A998" s="30" t="s">
        <v>1029</v>
      </c>
      <c r="B998" s="31" t="n">
        <v>13858</v>
      </c>
      <c r="C998" s="32" t="n">
        <v>0.800187617260788</v>
      </c>
      <c r="D998" s="32" t="n">
        <v>0.842200482444385</v>
      </c>
      <c r="E998" s="33" t="n">
        <v>0.279036004645761</v>
      </c>
      <c r="F998" s="34" t="n">
        <v>0.0281202537300098</v>
      </c>
      <c r="G998" s="35" t="n">
        <v>0.999553292236219</v>
      </c>
      <c r="H998" s="33" t="n">
        <v>0.902148664343786</v>
      </c>
      <c r="I998" s="33" t="n">
        <v>0.700482444384883</v>
      </c>
      <c r="J998" s="34" t="n">
        <v>0.700482444384883</v>
      </c>
      <c r="K998" s="35" t="n">
        <v>0.966139551505405</v>
      </c>
      <c r="L998" s="33" t="n">
        <v>0.787970159921379</v>
      </c>
      <c r="M998" s="33" t="n">
        <v>0.598655409631019</v>
      </c>
      <c r="N998" s="34" t="n">
        <v>0.323863128741178</v>
      </c>
      <c r="O998" s="35" t="n">
        <v>0.983069775752703</v>
      </c>
      <c r="P998" s="33" t="n">
        <v>0.76545608862682</v>
      </c>
      <c r="Q998" s="32" t="n">
        <v>0.659474671669794</v>
      </c>
      <c r="R998" s="36" t="n">
        <v>0.659474671669794</v>
      </c>
      <c r="S998" s="35"/>
      <c r="T998" s="33" t="n">
        <v>0</v>
      </c>
      <c r="U998" s="32" t="n">
        <v>0</v>
      </c>
      <c r="V998" s="36" t="n">
        <v>0</v>
      </c>
    </row>
    <row r="999" s="1" customFormat="true" ht="15" hidden="false" customHeight="false" outlineLevel="0" collapsed="false">
      <c r="A999" s="30" t="s">
        <v>1030</v>
      </c>
      <c r="B999" s="31" t="n">
        <v>44772</v>
      </c>
      <c r="C999" s="32" t="n">
        <v>0.884570713839007</v>
      </c>
      <c r="D999" s="32" t="n">
        <v>0.914044761595848</v>
      </c>
      <c r="E999" s="33" t="n">
        <v>0.283409017191048</v>
      </c>
      <c r="F999" s="34" t="n">
        <v>0.0454103146286085</v>
      </c>
      <c r="G999" s="35" t="n">
        <v>1</v>
      </c>
      <c r="H999" s="33" t="n">
        <v>0.918018164125852</v>
      </c>
      <c r="I999" s="33" t="n">
        <v>0.828900421667207</v>
      </c>
      <c r="J999" s="34" t="n">
        <v>0.828900421667207</v>
      </c>
      <c r="K999" s="35" t="n">
        <v>0.984187479727538</v>
      </c>
      <c r="L999" s="33" t="n">
        <v>0.734106389879987</v>
      </c>
      <c r="M999" s="33" t="n">
        <v>0.518893934479403</v>
      </c>
      <c r="N999" s="34" t="n">
        <v>0.102092118066818</v>
      </c>
      <c r="O999" s="35" t="n">
        <v>0.999432371067142</v>
      </c>
      <c r="P999" s="33" t="n">
        <v>0.769704832954914</v>
      </c>
      <c r="Q999" s="32" t="n">
        <v>0.804816736944535</v>
      </c>
      <c r="R999" s="36" t="n">
        <v>0.804816736944535</v>
      </c>
      <c r="S999" s="35"/>
      <c r="T999" s="33" t="n">
        <v>0</v>
      </c>
      <c r="U999" s="32" t="n">
        <v>0</v>
      </c>
      <c r="V999" s="36" t="n">
        <v>0</v>
      </c>
    </row>
    <row r="1000" s="1" customFormat="true" ht="15" hidden="false" customHeight="false" outlineLevel="0" collapsed="false">
      <c r="A1000" s="30" t="s">
        <v>1031</v>
      </c>
      <c r="B1000" s="31" t="n">
        <v>12332</v>
      </c>
      <c r="C1000" s="32" t="n">
        <v>0.915504378851768</v>
      </c>
      <c r="D1000" s="32" t="n">
        <v>0.78126519366863</v>
      </c>
      <c r="E1000" s="33" t="n">
        <v>0.375020258224839</v>
      </c>
      <c r="F1000" s="34" t="n">
        <v>0.0487277834800929</v>
      </c>
      <c r="G1000" s="35" t="n">
        <v>1</v>
      </c>
      <c r="H1000" s="33" t="n">
        <v>0.761709253957107</v>
      </c>
      <c r="I1000" s="33" t="n">
        <v>0.714656150397061</v>
      </c>
      <c r="J1000" s="34" t="n">
        <v>0.714656150397061</v>
      </c>
      <c r="K1000" s="35" t="n">
        <v>0.915563718869861</v>
      </c>
      <c r="L1000" s="33" t="n">
        <v>0.699530009183729</v>
      </c>
      <c r="M1000" s="33" t="n">
        <v>0.405974825779266</v>
      </c>
      <c r="N1000" s="34" t="n">
        <v>0.29636432391551</v>
      </c>
      <c r="O1000" s="35" t="n">
        <v>0.999675868402572</v>
      </c>
      <c r="P1000" s="33" t="n">
        <v>0.799146453460105</v>
      </c>
      <c r="Q1000" s="32" t="n">
        <v>0.349683971692507</v>
      </c>
      <c r="R1000" s="36" t="n">
        <v>0.349683971692507</v>
      </c>
      <c r="S1000" s="35"/>
      <c r="T1000" s="33" t="n">
        <v>0</v>
      </c>
      <c r="U1000" s="32" t="n">
        <v>0</v>
      </c>
      <c r="V1000" s="36" t="n">
        <v>0</v>
      </c>
    </row>
    <row r="1001" s="1" customFormat="true" ht="15" hidden="false" customHeight="false" outlineLevel="0" collapsed="false">
      <c r="A1001" s="30" t="s">
        <v>1032</v>
      </c>
      <c r="B1001" s="31" t="n">
        <v>18511</v>
      </c>
      <c r="C1001" s="32" t="n">
        <v>0.782129544595106</v>
      </c>
      <c r="D1001" s="32" t="n">
        <v>0.849269126115295</v>
      </c>
      <c r="E1001" s="33" t="n">
        <v>0.189520977029678</v>
      </c>
      <c r="F1001" s="34" t="n">
        <v>0.00392330570144909</v>
      </c>
      <c r="G1001" s="35" t="n">
        <v>1</v>
      </c>
      <c r="H1001" s="33" t="n">
        <v>0.940897297981396</v>
      </c>
      <c r="I1001" s="33" t="n">
        <v>0.616085553375941</v>
      </c>
      <c r="J1001" s="34" t="n">
        <v>0.616085553375941</v>
      </c>
      <c r="K1001" s="35" t="n">
        <v>0.997785230652408</v>
      </c>
      <c r="L1001" s="33" t="n">
        <v>0.922799468455357</v>
      </c>
      <c r="M1001" s="33" t="n">
        <v>0.633803708156679</v>
      </c>
      <c r="N1001" s="34" t="n">
        <v>0.297348604695311</v>
      </c>
      <c r="O1001" s="35" t="n">
        <v>0.994874390938429</v>
      </c>
      <c r="P1001" s="33" t="n">
        <v>0.848383218376258</v>
      </c>
      <c r="Q1001" s="32" t="n">
        <v>0.547554261849016</v>
      </c>
      <c r="R1001" s="36" t="n">
        <v>0.547554261849016</v>
      </c>
      <c r="S1001" s="35"/>
      <c r="T1001" s="33" t="n">
        <v>0</v>
      </c>
      <c r="U1001" s="32" t="n">
        <v>0</v>
      </c>
      <c r="V1001" s="36" t="n">
        <v>0</v>
      </c>
    </row>
    <row r="1002" s="1" customFormat="true" ht="15" hidden="false" customHeight="false" outlineLevel="0" collapsed="false">
      <c r="A1002" s="30" t="s">
        <v>1033</v>
      </c>
      <c r="B1002" s="31" t="n">
        <v>15803</v>
      </c>
      <c r="C1002" s="32" t="n">
        <v>0.918306650635955</v>
      </c>
      <c r="D1002" s="32" t="n">
        <v>0.764040383542185</v>
      </c>
      <c r="E1002" s="33" t="n">
        <v>0.370960377454213</v>
      </c>
      <c r="F1002" s="34" t="n">
        <v>0.0960377454213383</v>
      </c>
      <c r="G1002" s="35" t="n">
        <v>0.99908680432246</v>
      </c>
      <c r="H1002" s="33" t="n">
        <v>0.852518898077216</v>
      </c>
      <c r="I1002" s="33" t="n">
        <v>0.620110598143169</v>
      </c>
      <c r="J1002" s="34" t="n">
        <v>0.620110598143169</v>
      </c>
      <c r="K1002" s="35" t="n">
        <v>0.863629445487291</v>
      </c>
      <c r="L1002" s="33" t="n">
        <v>0.688143676119933</v>
      </c>
      <c r="M1002" s="33" t="n">
        <v>0.374004363046015</v>
      </c>
      <c r="N1002" s="34" t="n">
        <v>0.253665465983461</v>
      </c>
      <c r="O1002" s="35" t="n">
        <v>0.922073968849881</v>
      </c>
      <c r="P1002" s="33" t="n">
        <v>0.611384506113338</v>
      </c>
      <c r="Q1002" s="32" t="n">
        <v>0.244076911369286</v>
      </c>
      <c r="R1002" s="36" t="n">
        <v>0.244076911369286</v>
      </c>
      <c r="S1002" s="35"/>
      <c r="T1002" s="33" t="n">
        <v>0</v>
      </c>
      <c r="U1002" s="32" t="n">
        <v>0</v>
      </c>
      <c r="V1002" s="36" t="n">
        <v>0</v>
      </c>
    </row>
    <row r="1003" s="1" customFormat="true" ht="15" hidden="false" customHeight="false" outlineLevel="0" collapsed="false">
      <c r="A1003" s="30" t="s">
        <v>1034</v>
      </c>
      <c r="B1003" s="31" t="n">
        <v>19711</v>
      </c>
      <c r="C1003" s="32" t="n">
        <v>0.78879813302217</v>
      </c>
      <c r="D1003" s="32" t="n">
        <v>0.76736261900785</v>
      </c>
      <c r="E1003" s="33" t="n">
        <v>0.270396971215411</v>
      </c>
      <c r="F1003" s="34" t="n">
        <v>0.0488836924447414</v>
      </c>
      <c r="G1003" s="35" t="n">
        <v>0.999955459050164</v>
      </c>
      <c r="H1003" s="33" t="n">
        <v>0.850453760926452</v>
      </c>
      <c r="I1003" s="33" t="n">
        <v>0.354178497856467</v>
      </c>
      <c r="J1003" s="34" t="n">
        <v>0.354178497856467</v>
      </c>
      <c r="K1003" s="35" t="n">
        <v>0.964511998218362</v>
      </c>
      <c r="L1003" s="33" t="n">
        <v>0.858794053783197</v>
      </c>
      <c r="M1003" s="33" t="n">
        <v>0.54344412894605</v>
      </c>
      <c r="N1003" s="34" t="n">
        <v>0.286899393129559</v>
      </c>
      <c r="O1003" s="35" t="n">
        <v>0.968297978954401</v>
      </c>
      <c r="P1003" s="33" t="n">
        <v>0.728088636490173</v>
      </c>
      <c r="Q1003" s="32" t="n">
        <v>0.621390791158622</v>
      </c>
      <c r="R1003" s="36" t="n">
        <v>0.621390791158622</v>
      </c>
      <c r="S1003" s="35"/>
      <c r="T1003" s="33" t="n">
        <v>0</v>
      </c>
      <c r="U1003" s="32" t="n">
        <v>0</v>
      </c>
      <c r="V1003" s="36" t="n">
        <v>0</v>
      </c>
    </row>
    <row r="1004" s="1" customFormat="true" ht="15" hidden="false" customHeight="false" outlineLevel="0" collapsed="false">
      <c r="A1004" s="30" t="s">
        <v>1035</v>
      </c>
      <c r="B1004" s="31" t="n">
        <v>89805</v>
      </c>
      <c r="C1004" s="32" t="n">
        <v>0.813818829686543</v>
      </c>
      <c r="D1004" s="32" t="n">
        <v>0.667143240103655</v>
      </c>
      <c r="E1004" s="33" t="n">
        <v>0.256545438298633</v>
      </c>
      <c r="F1004" s="34" t="n">
        <v>0.0714860155482084</v>
      </c>
      <c r="G1004" s="35" t="n">
        <v>0.999821284961129</v>
      </c>
      <c r="H1004" s="33" t="n">
        <v>0.846036994013046</v>
      </c>
      <c r="I1004" s="33" t="n">
        <v>0.483066750067018</v>
      </c>
      <c r="J1004" s="34" t="n">
        <v>0.483066750067018</v>
      </c>
      <c r="K1004" s="35" t="n">
        <v>0.968010008042177</v>
      </c>
      <c r="L1004" s="33" t="n">
        <v>0.743811991779108</v>
      </c>
      <c r="M1004" s="33" t="n">
        <v>0.395764453578769</v>
      </c>
      <c r="N1004" s="34" t="n">
        <v>0.0258243231167903</v>
      </c>
      <c r="O1004" s="35" t="n">
        <v>0.981681708515772</v>
      </c>
      <c r="P1004" s="33" t="n">
        <v>0.820570100973997</v>
      </c>
      <c r="Q1004" s="32" t="n">
        <v>0.568492538647127</v>
      </c>
      <c r="R1004" s="36" t="n">
        <v>0.568492538647127</v>
      </c>
      <c r="S1004" s="35"/>
      <c r="T1004" s="33" t="n">
        <v>0</v>
      </c>
      <c r="U1004" s="32" t="n">
        <v>0</v>
      </c>
      <c r="V1004" s="36" t="n">
        <v>0</v>
      </c>
    </row>
    <row r="1005" s="1" customFormat="true" ht="15" hidden="false" customHeight="false" outlineLevel="0" collapsed="false">
      <c r="A1005" s="30" t="s">
        <v>1036</v>
      </c>
      <c r="B1005" s="31" t="n">
        <v>11191</v>
      </c>
      <c r="C1005" s="32" t="n">
        <v>0.682959521043696</v>
      </c>
      <c r="D1005" s="32" t="n">
        <v>0.956008450354169</v>
      </c>
      <c r="E1005" s="33" t="n">
        <v>0.0509506648440413</v>
      </c>
      <c r="F1005" s="34" t="n">
        <v>0.00682241829253138</v>
      </c>
      <c r="G1005" s="35" t="n">
        <v>0.999987573008575</v>
      </c>
      <c r="H1005" s="33" t="n">
        <v>0.961302348701379</v>
      </c>
      <c r="I1005" s="33" t="n">
        <v>0.751000372809743</v>
      </c>
      <c r="J1005" s="34" t="n">
        <v>0.751000372809743</v>
      </c>
      <c r="K1005" s="35" t="n">
        <v>0.996706847272275</v>
      </c>
      <c r="L1005" s="33" t="n">
        <v>0.97073443519324</v>
      </c>
      <c r="M1005" s="33" t="n">
        <v>0.680526904436436</v>
      </c>
      <c r="N1005" s="34" t="n">
        <v>0.269504163042128</v>
      </c>
      <c r="O1005" s="35" t="n">
        <v>0.998384491114701</v>
      </c>
      <c r="P1005" s="33" t="n">
        <v>0.971094817944576</v>
      </c>
      <c r="Q1005" s="32" t="n">
        <v>0.828693923201193</v>
      </c>
      <c r="R1005" s="36" t="n">
        <v>0.828693923201193</v>
      </c>
      <c r="S1005" s="35"/>
      <c r="T1005" s="33" t="n">
        <v>0</v>
      </c>
      <c r="U1005" s="32" t="n">
        <v>0</v>
      </c>
      <c r="V1005" s="36" t="n">
        <v>0</v>
      </c>
    </row>
    <row r="1006" s="1" customFormat="true" ht="15" hidden="false" customHeight="false" outlineLevel="0" collapsed="false">
      <c r="A1006" s="30" t="s">
        <v>1037</v>
      </c>
      <c r="B1006" s="31" t="n">
        <v>80470</v>
      </c>
      <c r="C1006" s="32" t="n">
        <v>0.963166397415186</v>
      </c>
      <c r="D1006" s="32" t="n">
        <v>0.896103896103896</v>
      </c>
      <c r="E1006" s="33" t="n">
        <v>0.0990554899645809</v>
      </c>
      <c r="F1006" s="34" t="n">
        <v>0.0179456906729634</v>
      </c>
      <c r="G1006" s="35" t="n">
        <v>0.999940968122786</v>
      </c>
      <c r="H1006" s="33" t="n">
        <v>0.947992916174734</v>
      </c>
      <c r="I1006" s="33" t="n">
        <v>0.875944510035419</v>
      </c>
      <c r="J1006" s="34" t="n">
        <v>0.875944510035419</v>
      </c>
      <c r="K1006" s="35" t="n">
        <v>0.98810507674144</v>
      </c>
      <c r="L1006" s="33" t="n">
        <v>0.939521841794569</v>
      </c>
      <c r="M1006" s="33" t="n">
        <v>0.728335301062574</v>
      </c>
      <c r="N1006" s="34" t="n">
        <v>0.199055489964581</v>
      </c>
      <c r="O1006" s="35" t="n">
        <v>0.994451003541913</v>
      </c>
      <c r="P1006" s="33" t="n">
        <v>0.899881936245573</v>
      </c>
      <c r="Q1006" s="32" t="n">
        <v>0.690407319952775</v>
      </c>
      <c r="R1006" s="36" t="n">
        <v>0.690407319952775</v>
      </c>
      <c r="S1006" s="35"/>
      <c r="T1006" s="33" t="n">
        <v>0</v>
      </c>
      <c r="U1006" s="32" t="n">
        <v>0</v>
      </c>
      <c r="V1006" s="36" t="n">
        <v>0</v>
      </c>
    </row>
    <row r="1007" s="1" customFormat="true" ht="15" hidden="false" customHeight="false" outlineLevel="0" collapsed="false">
      <c r="A1007" s="30" t="s">
        <v>1038</v>
      </c>
      <c r="B1007" s="31" t="n">
        <v>33880</v>
      </c>
      <c r="C1007" s="32" t="n">
        <v>0.912190082644628</v>
      </c>
      <c r="D1007" s="32" t="n">
        <v>0.986489732196469</v>
      </c>
      <c r="E1007" s="33" t="n">
        <v>0.147952443857332</v>
      </c>
      <c r="F1007" s="34" t="n">
        <v>0.00678515671910652</v>
      </c>
      <c r="G1007" s="35" t="n">
        <v>1</v>
      </c>
      <c r="H1007" s="33" t="n">
        <v>0.958268283895761</v>
      </c>
      <c r="I1007" s="33" t="n">
        <v>0.945178335535007</v>
      </c>
      <c r="J1007" s="34" t="n">
        <v>0.945178335535007</v>
      </c>
      <c r="K1007" s="35" t="n">
        <v>0.985408910772187</v>
      </c>
      <c r="L1007" s="33" t="n">
        <v>0.919178575717545</v>
      </c>
      <c r="M1007" s="33" t="n">
        <v>0.592830551218926</v>
      </c>
      <c r="N1007" s="34" t="n">
        <v>0.576077819142548</v>
      </c>
      <c r="O1007" s="35" t="n">
        <v>0.993995436531764</v>
      </c>
      <c r="P1007" s="33" t="n">
        <v>0.884111925063048</v>
      </c>
      <c r="Q1007" s="32" t="n">
        <v>0.787318361955086</v>
      </c>
      <c r="R1007" s="36" t="n">
        <v>0.787318361955086</v>
      </c>
      <c r="S1007" s="35"/>
      <c r="T1007" s="33" t="n">
        <v>0</v>
      </c>
      <c r="U1007" s="32" t="n">
        <v>0</v>
      </c>
      <c r="V1007" s="36" t="n">
        <v>0</v>
      </c>
    </row>
    <row r="1008" s="1" customFormat="true" ht="15" hidden="false" customHeight="false" outlineLevel="0" collapsed="false">
      <c r="A1008" s="30" t="s">
        <v>1039</v>
      </c>
      <c r="B1008" s="31" t="n">
        <v>16654</v>
      </c>
      <c r="C1008" s="32" t="n">
        <v>0.986489732196469</v>
      </c>
      <c r="D1008" s="32" t="n">
        <v>0.942490372272144</v>
      </c>
      <c r="E1008" s="33" t="n">
        <v>0.16114676936243</v>
      </c>
      <c r="F1008" s="34" t="n">
        <v>0.0296961916987591</v>
      </c>
      <c r="G1008" s="35" t="n">
        <v>1</v>
      </c>
      <c r="H1008" s="33" t="n">
        <v>0.93752674368849</v>
      </c>
      <c r="I1008" s="33" t="n">
        <v>0.723406076166025</v>
      </c>
      <c r="J1008" s="34" t="n">
        <v>0.723406076166025</v>
      </c>
      <c r="K1008" s="35" t="n">
        <v>0.836884895164741</v>
      </c>
      <c r="L1008" s="33" t="n">
        <v>0.847068891741549</v>
      </c>
      <c r="M1008" s="33" t="n">
        <v>0.444073598630723</v>
      </c>
      <c r="N1008" s="34" t="n">
        <v>0.427043217800599</v>
      </c>
      <c r="O1008" s="35" t="n">
        <v>0.985109114249037</v>
      </c>
      <c r="P1008" s="33" t="n">
        <v>0.903380402225075</v>
      </c>
      <c r="Q1008" s="32" t="n">
        <v>0.887205819426615</v>
      </c>
      <c r="R1008" s="36" t="n">
        <v>0.887205819426615</v>
      </c>
      <c r="S1008" s="35"/>
      <c r="T1008" s="33" t="n">
        <v>0</v>
      </c>
      <c r="U1008" s="32" t="n">
        <v>0</v>
      </c>
      <c r="V1008" s="36" t="n">
        <v>0</v>
      </c>
    </row>
    <row r="1009" s="1" customFormat="true" ht="15" hidden="false" customHeight="false" outlineLevel="0" collapsed="false">
      <c r="A1009" s="30" t="s">
        <v>1040</v>
      </c>
      <c r="B1009" s="31" t="n">
        <v>11685</v>
      </c>
      <c r="C1009" s="32" t="n">
        <v>0.942747111681643</v>
      </c>
      <c r="D1009" s="32" t="n">
        <v>0.963848222288617</v>
      </c>
      <c r="E1009" s="33" t="n">
        <v>0.226272283637088</v>
      </c>
      <c r="F1009" s="34" t="n">
        <v>0.011851409222189</v>
      </c>
      <c r="G1009" s="35" t="n">
        <v>1</v>
      </c>
      <c r="H1009" s="33" t="n">
        <v>0.928194402947914</v>
      </c>
      <c r="I1009" s="33" t="n">
        <v>0.954685788268101</v>
      </c>
      <c r="J1009" s="34" t="n">
        <v>0.954685788268101</v>
      </c>
      <c r="K1009" s="35" t="n">
        <v>0.99950204162932</v>
      </c>
      <c r="L1009" s="33" t="n">
        <v>0.971218006174684</v>
      </c>
      <c r="M1009" s="33" t="n">
        <v>0.710088636589981</v>
      </c>
      <c r="N1009" s="34" t="n">
        <v>0.28234239617568</v>
      </c>
      <c r="O1009" s="35" t="n">
        <v>1</v>
      </c>
      <c r="P1009" s="33" t="n">
        <v>0.718055970520865</v>
      </c>
      <c r="Q1009" s="32" t="n">
        <v>0.52315506423663</v>
      </c>
      <c r="R1009" s="36" t="n">
        <v>0.52315506423663</v>
      </c>
      <c r="S1009" s="35"/>
      <c r="T1009" s="33" t="n">
        <v>0</v>
      </c>
      <c r="U1009" s="32" t="n">
        <v>0</v>
      </c>
      <c r="V1009" s="36" t="n">
        <v>0</v>
      </c>
    </row>
    <row r="1010" s="1" customFormat="true" ht="15" hidden="false" customHeight="false" outlineLevel="0" collapsed="false">
      <c r="A1010" s="30" t="s">
        <v>1041</v>
      </c>
      <c r="B1010" s="31" t="n">
        <v>10041</v>
      </c>
      <c r="C1010" s="32" t="n">
        <v>0.965541280748929</v>
      </c>
      <c r="D1010" s="32" t="n">
        <v>0.991723466407011</v>
      </c>
      <c r="E1010" s="33" t="n">
        <v>0.00547711781888997</v>
      </c>
      <c r="F1010" s="34" t="n">
        <v>0</v>
      </c>
      <c r="G1010" s="35" t="n">
        <v>1</v>
      </c>
      <c r="H1010" s="33" t="n">
        <v>0.998782862706913</v>
      </c>
      <c r="I1010" s="33" t="n">
        <v>0.898247322297955</v>
      </c>
      <c r="J1010" s="34" t="n">
        <v>0.898247322297955</v>
      </c>
      <c r="K1010" s="35" t="n">
        <v>0.999878286270691</v>
      </c>
      <c r="L1010" s="33" t="n">
        <v>0.995740019474197</v>
      </c>
      <c r="M1010" s="33" t="n">
        <v>0.938777994157741</v>
      </c>
      <c r="N1010" s="34" t="n">
        <v>0.906280428432327</v>
      </c>
      <c r="O1010" s="35" t="n">
        <v>1</v>
      </c>
      <c r="P1010" s="33" t="n">
        <v>0.998296007789679</v>
      </c>
      <c r="Q1010" s="32" t="n">
        <v>0.910053554040896</v>
      </c>
      <c r="R1010" s="36" t="n">
        <v>0.910053554040896</v>
      </c>
      <c r="S1010" s="35"/>
      <c r="T1010" s="33" t="n">
        <v>0</v>
      </c>
      <c r="U1010" s="32" t="n">
        <v>0</v>
      </c>
      <c r="V1010" s="36" t="n">
        <v>0</v>
      </c>
    </row>
    <row r="1011" s="1" customFormat="true" ht="15" hidden="false" customHeight="false" outlineLevel="0" collapsed="false">
      <c r="A1011" s="30" t="s">
        <v>1042</v>
      </c>
      <c r="B1011" s="31" t="n">
        <v>8216</v>
      </c>
      <c r="C1011" s="32" t="n">
        <v>0.993427458617332</v>
      </c>
      <c r="D1011" s="32" t="n">
        <v>0.855596196049744</v>
      </c>
      <c r="E1011" s="33" t="n">
        <v>0.174981711777615</v>
      </c>
      <c r="F1011" s="34" t="n">
        <v>0.00102414045354792</v>
      </c>
      <c r="G1011" s="35" t="n">
        <v>1</v>
      </c>
      <c r="H1011" s="33" t="n">
        <v>0.998098024871982</v>
      </c>
      <c r="I1011" s="33" t="n">
        <v>0.805852231163131</v>
      </c>
      <c r="J1011" s="34" t="n">
        <v>0.805852231163131</v>
      </c>
      <c r="K1011" s="35" t="n">
        <v>0.999561082662765</v>
      </c>
      <c r="L1011" s="33" t="n">
        <v>0.94996342355523</v>
      </c>
      <c r="M1011" s="33" t="n">
        <v>0.851207022677396</v>
      </c>
      <c r="N1011" s="34" t="n">
        <v>0.466276517922458</v>
      </c>
      <c r="O1011" s="35" t="n">
        <v>0.969422092172641</v>
      </c>
      <c r="P1011" s="33" t="n">
        <v>0.765032918800293</v>
      </c>
      <c r="Q1011" s="32" t="n">
        <v>0.753767373811266</v>
      </c>
      <c r="R1011" s="36" t="n">
        <v>0.753767373811266</v>
      </c>
      <c r="S1011" s="35"/>
      <c r="T1011" s="33" t="n">
        <v>0</v>
      </c>
      <c r="U1011" s="32" t="n">
        <v>0</v>
      </c>
      <c r="V1011" s="36" t="n">
        <v>0</v>
      </c>
    </row>
    <row r="1012" s="1" customFormat="true" ht="15" hidden="false" customHeight="false" outlineLevel="0" collapsed="false">
      <c r="A1012" s="30" t="s">
        <v>1043</v>
      </c>
      <c r="B1012" s="31" t="n">
        <v>6835</v>
      </c>
      <c r="C1012" s="32" t="n">
        <v>0.959912216532553</v>
      </c>
      <c r="D1012" s="32" t="n">
        <v>0.974897307165678</v>
      </c>
      <c r="E1012" s="33" t="n">
        <v>0.0939068918302145</v>
      </c>
      <c r="F1012" s="34" t="n">
        <v>0.0162026471930625</v>
      </c>
      <c r="G1012" s="35" t="n">
        <v>1</v>
      </c>
      <c r="H1012" s="33" t="n">
        <v>0.974098585120949</v>
      </c>
      <c r="I1012" s="33" t="n">
        <v>0.959949794614331</v>
      </c>
      <c r="J1012" s="34" t="n">
        <v>0.959949794614331</v>
      </c>
      <c r="K1012" s="35" t="n">
        <v>0.950251026928343</v>
      </c>
      <c r="L1012" s="33" t="n">
        <v>0.9185303514377</v>
      </c>
      <c r="M1012" s="33" t="n">
        <v>0.643655864901871</v>
      </c>
      <c r="N1012" s="34" t="n">
        <v>0.540050205385669</v>
      </c>
      <c r="O1012" s="35" t="n">
        <v>0.981743496120493</v>
      </c>
      <c r="P1012" s="33" t="n">
        <v>0.904267457781835</v>
      </c>
      <c r="Q1012" s="32" t="n">
        <v>0.646166134185304</v>
      </c>
      <c r="R1012" s="36" t="n">
        <v>0.646166134185304</v>
      </c>
      <c r="S1012" s="35"/>
      <c r="T1012" s="33" t="n">
        <v>0</v>
      </c>
      <c r="U1012" s="32" t="n">
        <v>0</v>
      </c>
      <c r="V1012" s="36" t="n">
        <v>0</v>
      </c>
    </row>
    <row r="1013" s="1" customFormat="true" ht="15" hidden="false" customHeight="false" outlineLevel="0" collapsed="false">
      <c r="A1013" s="30" t="s">
        <v>1044</v>
      </c>
      <c r="B1013" s="31" t="n">
        <v>8764</v>
      </c>
      <c r="C1013" s="32" t="n">
        <v>0.975239616613419</v>
      </c>
      <c r="D1013" s="32" t="n">
        <v>0.922987164527421</v>
      </c>
      <c r="E1013" s="33" t="n">
        <v>0.0866013900867536</v>
      </c>
      <c r="F1013" s="34" t="n">
        <v>0.0187712444827761</v>
      </c>
      <c r="G1013" s="35" t="n">
        <v>0.999898533813607</v>
      </c>
      <c r="H1013" s="33" t="n">
        <v>0.834102785246817</v>
      </c>
      <c r="I1013" s="33" t="n">
        <v>0.847952919689514</v>
      </c>
      <c r="J1013" s="34" t="n">
        <v>0.847952919689514</v>
      </c>
      <c r="K1013" s="35" t="n">
        <v>0.987215260514434</v>
      </c>
      <c r="L1013" s="33" t="n">
        <v>0.94033788240069</v>
      </c>
      <c r="M1013" s="33" t="n">
        <v>0.578458728628685</v>
      </c>
      <c r="N1013" s="34" t="n">
        <v>0.134950027903201</v>
      </c>
      <c r="O1013" s="35" t="n">
        <v>0.991121708690579</v>
      </c>
      <c r="P1013" s="33" t="n">
        <v>0.942925270153721</v>
      </c>
      <c r="Q1013" s="32" t="n">
        <v>0.676982395616661</v>
      </c>
      <c r="R1013" s="36" t="n">
        <v>0.676982395616661</v>
      </c>
      <c r="S1013" s="35"/>
      <c r="T1013" s="33" t="n">
        <v>0</v>
      </c>
      <c r="U1013" s="32" t="n">
        <v>0</v>
      </c>
      <c r="V1013" s="36" t="n">
        <v>0</v>
      </c>
    </row>
    <row r="1014" s="1" customFormat="true" ht="15" hidden="false" customHeight="false" outlineLevel="0" collapsed="false">
      <c r="A1014" s="30" t="s">
        <v>1045</v>
      </c>
      <c r="B1014" s="31" t="n">
        <v>19711</v>
      </c>
      <c r="C1014" s="32" t="n">
        <v>0.938714423418396</v>
      </c>
      <c r="D1014" s="32" t="n">
        <v>0.694313083545532</v>
      </c>
      <c r="E1014" s="33" t="n">
        <v>0.133381835819086</v>
      </c>
      <c r="F1014" s="34" t="n">
        <v>0.0547471807930156</v>
      </c>
      <c r="G1014" s="35" t="n">
        <v>1</v>
      </c>
      <c r="H1014" s="33" t="n">
        <v>0.907784648963259</v>
      </c>
      <c r="I1014" s="33" t="n">
        <v>0.500060628107191</v>
      </c>
      <c r="J1014" s="34" t="n">
        <v>0.500060628107191</v>
      </c>
      <c r="K1014" s="35" t="n">
        <v>0.983448526736995</v>
      </c>
      <c r="L1014" s="33" t="n">
        <v>0.874621074330059</v>
      </c>
      <c r="M1014" s="33" t="n">
        <v>0.678246635140051</v>
      </c>
      <c r="N1014" s="34" t="n">
        <v>0.308112040742088</v>
      </c>
      <c r="O1014" s="35" t="n">
        <v>0.984357948344853</v>
      </c>
      <c r="P1014" s="33" t="n">
        <v>0.845095186128289</v>
      </c>
      <c r="Q1014" s="32" t="n">
        <v>0.455862737965321</v>
      </c>
      <c r="R1014" s="36" t="n">
        <v>0.455862737965321</v>
      </c>
      <c r="S1014" s="35"/>
      <c r="T1014" s="33" t="n">
        <v>0</v>
      </c>
      <c r="U1014" s="32" t="n">
        <v>0</v>
      </c>
      <c r="V1014" s="36" t="n">
        <v>0</v>
      </c>
    </row>
    <row r="1015" s="1" customFormat="true" ht="15" hidden="false" customHeight="false" outlineLevel="0" collapsed="false">
      <c r="A1015" s="30" t="s">
        <v>1046</v>
      </c>
      <c r="B1015" s="31" t="n">
        <v>16494</v>
      </c>
      <c r="C1015" s="32" t="n">
        <v>0.852370558991148</v>
      </c>
      <c r="D1015" s="32" t="n">
        <v>0.96542520926847</v>
      </c>
      <c r="E1015" s="33" t="n">
        <v>0.102632536697804</v>
      </c>
      <c r="F1015" s="34" t="n">
        <v>0.0143151765134053</v>
      </c>
      <c r="G1015" s="35" t="n">
        <v>1</v>
      </c>
      <c r="H1015" s="33" t="n">
        <v>0.963120223219702</v>
      </c>
      <c r="I1015" s="33" t="n">
        <v>0.81766347203688</v>
      </c>
      <c r="J1015" s="34" t="n">
        <v>0.81766347203688</v>
      </c>
      <c r="K1015" s="35" t="n">
        <v>0.994237534878078</v>
      </c>
      <c r="L1015" s="33" t="n">
        <v>0.959177483925755</v>
      </c>
      <c r="M1015" s="33" t="n">
        <v>0.868494480164988</v>
      </c>
      <c r="N1015" s="34" t="n">
        <v>0.823183307048405</v>
      </c>
      <c r="O1015" s="35" t="n">
        <v>0.981681426665049</v>
      </c>
      <c r="P1015" s="33" t="n">
        <v>0.840228072303773</v>
      </c>
      <c r="Q1015" s="32" t="n">
        <v>0.887722916413927</v>
      </c>
      <c r="R1015" s="36" t="n">
        <v>0.887722916413927</v>
      </c>
      <c r="S1015" s="35"/>
      <c r="T1015" s="33" t="n">
        <v>0</v>
      </c>
      <c r="U1015" s="32" t="n">
        <v>0</v>
      </c>
      <c r="V1015" s="36" t="n">
        <v>0</v>
      </c>
    </row>
    <row r="1016" s="1" customFormat="true" ht="15" hidden="false" customHeight="false" outlineLevel="0" collapsed="false">
      <c r="A1016" s="30" t="s">
        <v>1047</v>
      </c>
      <c r="B1016" s="31" t="n">
        <v>16486</v>
      </c>
      <c r="C1016" s="32" t="n">
        <v>0.965728496906466</v>
      </c>
      <c r="D1016" s="32" t="n">
        <v>0.822101564995209</v>
      </c>
      <c r="E1016" s="33" t="n">
        <v>0.249547535398701</v>
      </c>
      <c r="F1016" s="34" t="n">
        <v>0.000212924518258277</v>
      </c>
      <c r="G1016" s="35" t="n">
        <v>1</v>
      </c>
      <c r="H1016" s="33" t="n">
        <v>0.926647503460023</v>
      </c>
      <c r="I1016" s="33" t="n">
        <v>0.797402320877249</v>
      </c>
      <c r="J1016" s="34" t="n">
        <v>0.797402320877249</v>
      </c>
      <c r="K1016" s="35" t="n">
        <v>1</v>
      </c>
      <c r="L1016" s="33" t="n">
        <v>0.995635047375705</v>
      </c>
      <c r="M1016" s="33" t="n">
        <v>0.511018843819866</v>
      </c>
      <c r="N1016" s="34" t="n">
        <v>0.406366443095923</v>
      </c>
      <c r="O1016" s="35" t="n">
        <v>1</v>
      </c>
      <c r="P1016" s="33" t="n">
        <v>0.735015437027574</v>
      </c>
      <c r="Q1016" s="32" t="n">
        <v>0.235920366230171</v>
      </c>
      <c r="R1016" s="36" t="n">
        <v>0.235920366230171</v>
      </c>
      <c r="S1016" s="35"/>
      <c r="T1016" s="33" t="n">
        <v>0</v>
      </c>
      <c r="U1016" s="32" t="n">
        <v>0</v>
      </c>
      <c r="V1016" s="36" t="n">
        <v>0</v>
      </c>
    </row>
    <row r="1017" s="1" customFormat="true" ht="15" hidden="false" customHeight="false" outlineLevel="0" collapsed="false">
      <c r="A1017" s="30" t="s">
        <v>1048</v>
      </c>
      <c r="B1017" s="31" t="n">
        <v>9393</v>
      </c>
      <c r="C1017" s="32" t="n">
        <v>0.835941658681997</v>
      </c>
      <c r="D1017" s="32" t="n">
        <v>0.773689573191441</v>
      </c>
      <c r="E1017" s="33" t="n">
        <v>0.468244084682441</v>
      </c>
      <c r="F1017" s="34" t="n">
        <v>0.116155326616099</v>
      </c>
      <c r="G1017" s="35" t="n">
        <v>1</v>
      </c>
      <c r="H1017" s="33" t="n">
        <v>0.676214196762142</v>
      </c>
      <c r="I1017" s="33" t="n">
        <v>0.410053209555078</v>
      </c>
      <c r="J1017" s="34" t="n">
        <v>0.410053209555078</v>
      </c>
      <c r="K1017" s="35" t="n">
        <v>0.994792256311559</v>
      </c>
      <c r="L1017" s="33" t="n">
        <v>0.711762708026718</v>
      </c>
      <c r="M1017" s="33" t="n">
        <v>0.335446620627194</v>
      </c>
      <c r="N1017" s="34" t="n">
        <v>0.31348352768029</v>
      </c>
      <c r="O1017" s="35" t="n">
        <v>0.964225065096796</v>
      </c>
      <c r="P1017" s="33" t="n">
        <v>0.363409939997736</v>
      </c>
      <c r="Q1017" s="32" t="n">
        <v>0.530510585305106</v>
      </c>
      <c r="R1017" s="36" t="n">
        <v>0.530510585305106</v>
      </c>
      <c r="S1017" s="35"/>
      <c r="T1017" s="33" t="n">
        <v>0</v>
      </c>
      <c r="U1017" s="32" t="n">
        <v>0</v>
      </c>
      <c r="V1017" s="36" t="n">
        <v>0</v>
      </c>
    </row>
    <row r="1018" s="1" customFormat="true" ht="15" hidden="false" customHeight="false" outlineLevel="0" collapsed="false">
      <c r="A1018" s="30" t="s">
        <v>1049</v>
      </c>
      <c r="B1018" s="31" t="n">
        <v>8833</v>
      </c>
      <c r="C1018" s="32" t="n">
        <v>0.773689573191441</v>
      </c>
      <c r="D1018" s="32" t="n">
        <v>0.691329479768786</v>
      </c>
      <c r="E1018" s="33" t="n">
        <v>0.18728323699422</v>
      </c>
      <c r="F1018" s="34" t="n">
        <v>0.0514450867052023</v>
      </c>
      <c r="G1018" s="35" t="n">
        <v>1</v>
      </c>
      <c r="H1018" s="33" t="n">
        <v>0.872254335260116</v>
      </c>
      <c r="I1018" s="33" t="n">
        <v>0.639017341040463</v>
      </c>
      <c r="J1018" s="34" t="n">
        <v>0.639017341040463</v>
      </c>
      <c r="K1018" s="35" t="n">
        <v>0.994508670520231</v>
      </c>
      <c r="L1018" s="33" t="n">
        <v>0.869075144508671</v>
      </c>
      <c r="M1018" s="33" t="n">
        <v>0.53757225433526</v>
      </c>
      <c r="N1018" s="34" t="n">
        <v>0.0375722543352601</v>
      </c>
      <c r="O1018" s="35" t="n">
        <v>1</v>
      </c>
      <c r="P1018" s="33" t="n">
        <v>0.791618497109827</v>
      </c>
      <c r="Q1018" s="32" t="n">
        <v>0.207803468208092</v>
      </c>
      <c r="R1018" s="36" t="n">
        <v>0.207803468208092</v>
      </c>
      <c r="S1018" s="35"/>
      <c r="T1018" s="33" t="n">
        <v>0</v>
      </c>
      <c r="U1018" s="32" t="n">
        <v>0</v>
      </c>
      <c r="V1018" s="36" t="n">
        <v>0</v>
      </c>
    </row>
    <row r="1019" s="1" customFormat="true" ht="15" hidden="false" customHeight="false" outlineLevel="0" collapsed="false">
      <c r="A1019" s="30" t="s">
        <v>1050</v>
      </c>
      <c r="B1019" s="31" t="n">
        <v>3460</v>
      </c>
      <c r="C1019" s="32" t="n">
        <v>0.727456647398844</v>
      </c>
      <c r="D1019" s="32" t="n">
        <v>0.860709701461637</v>
      </c>
      <c r="E1019" s="33" t="n">
        <v>0.337667177342553</v>
      </c>
      <c r="F1019" s="34" t="n">
        <v>0.0426483375429589</v>
      </c>
      <c r="G1019" s="35" t="n">
        <v>0.999834375388183</v>
      </c>
      <c r="H1019" s="33" t="n">
        <v>0.81520433936483</v>
      </c>
      <c r="I1019" s="33" t="n">
        <v>0.678481222309635</v>
      </c>
      <c r="J1019" s="34" t="n">
        <v>0.678481222309635</v>
      </c>
      <c r="K1019" s="35" t="n">
        <v>0.978054738934206</v>
      </c>
      <c r="L1019" s="33" t="n">
        <v>0.841290215726057</v>
      </c>
      <c r="M1019" s="33" t="n">
        <v>0.523539397954536</v>
      </c>
      <c r="N1019" s="34" t="n">
        <v>0.377748333402344</v>
      </c>
      <c r="O1019" s="35" t="n">
        <v>0.902778352863236</v>
      </c>
      <c r="P1019" s="33" t="n">
        <v>0.577822864477661</v>
      </c>
      <c r="Q1019" s="32" t="n">
        <v>0.695996025009316</v>
      </c>
      <c r="R1019" s="36" t="n">
        <v>0.695996025009316</v>
      </c>
      <c r="S1019" s="35"/>
      <c r="T1019" s="33" t="n">
        <v>0</v>
      </c>
      <c r="U1019" s="32" t="n">
        <v>0</v>
      </c>
      <c r="V1019" s="36" t="n">
        <v>0</v>
      </c>
    </row>
    <row r="1020" s="1" customFormat="true" ht="15" hidden="false" customHeight="false" outlineLevel="0" collapsed="false">
      <c r="A1020" s="30" t="s">
        <v>1051</v>
      </c>
      <c r="B1020" s="31" t="n">
        <v>24151</v>
      </c>
      <c r="C1020" s="32" t="n">
        <v>0.867376092087284</v>
      </c>
      <c r="D1020" s="32" t="n">
        <v>0.958401867671248</v>
      </c>
      <c r="E1020" s="33" t="n">
        <v>0.154984878229957</v>
      </c>
      <c r="F1020" s="34" t="n">
        <v>0.023080596381387</v>
      </c>
      <c r="G1020" s="35" t="n">
        <v>0.999946941157744</v>
      </c>
      <c r="H1020" s="33" t="n">
        <v>0.908738791319573</v>
      </c>
      <c r="I1020" s="33" t="n">
        <v>0.942643391521197</v>
      </c>
      <c r="J1020" s="34" t="n">
        <v>0.942643391521197</v>
      </c>
      <c r="K1020" s="35" t="n">
        <v>0.992412585557383</v>
      </c>
      <c r="L1020" s="33" t="n">
        <v>0.891229373375073</v>
      </c>
      <c r="M1020" s="33" t="n">
        <v>0.725738844378416</v>
      </c>
      <c r="N1020" s="34" t="n">
        <v>0.502838648060699</v>
      </c>
      <c r="O1020" s="35" t="n">
        <v>0.996391998726588</v>
      </c>
      <c r="P1020" s="33" t="n">
        <v>0.792062397198493</v>
      </c>
      <c r="Q1020" s="32" t="n">
        <v>0.742611556215843</v>
      </c>
      <c r="R1020" s="36" t="n">
        <v>0.742611556215843</v>
      </c>
      <c r="S1020" s="35"/>
      <c r="T1020" s="33" t="n">
        <v>0</v>
      </c>
      <c r="U1020" s="32" t="n">
        <v>0</v>
      </c>
      <c r="V1020" s="36" t="n">
        <v>0</v>
      </c>
    </row>
    <row r="1021" s="1" customFormat="true" ht="15" hidden="false" customHeight="false" outlineLevel="0" collapsed="false">
      <c r="A1021" s="30" t="s">
        <v>1052</v>
      </c>
      <c r="B1021" s="31" t="n">
        <v>18847</v>
      </c>
      <c r="C1021" s="32" t="n">
        <v>0.960630339046002</v>
      </c>
      <c r="D1021" s="32" t="n">
        <v>0.979862215156333</v>
      </c>
      <c r="E1021" s="33" t="n">
        <v>0.017311429076135</v>
      </c>
      <c r="F1021" s="34" t="n">
        <v>0.000883236177353824</v>
      </c>
      <c r="G1021" s="35" t="n">
        <v>1</v>
      </c>
      <c r="H1021" s="33" t="n">
        <v>0.990107754813637</v>
      </c>
      <c r="I1021" s="33" t="n">
        <v>0.977389153859742</v>
      </c>
      <c r="J1021" s="34" t="n">
        <v>0.977389153859742</v>
      </c>
      <c r="K1021" s="35" t="n">
        <v>1</v>
      </c>
      <c r="L1021" s="33" t="n">
        <v>0.998233527645292</v>
      </c>
      <c r="M1021" s="33" t="n">
        <v>0.908496732026144</v>
      </c>
      <c r="N1021" s="34" t="n">
        <v>0.396043101925455</v>
      </c>
      <c r="O1021" s="35" t="n">
        <v>1</v>
      </c>
      <c r="P1021" s="33" t="n">
        <v>0.983571807101219</v>
      </c>
      <c r="Q1021" s="32" t="n">
        <v>0.673909203320968</v>
      </c>
      <c r="R1021" s="36" t="n">
        <v>0.673909203320968</v>
      </c>
      <c r="S1021" s="35"/>
      <c r="T1021" s="33" t="n">
        <v>0</v>
      </c>
      <c r="U1021" s="32" t="n">
        <v>0</v>
      </c>
      <c r="V1021" s="36" t="n">
        <v>0</v>
      </c>
    </row>
    <row r="1022" s="1" customFormat="true" ht="15" hidden="false" customHeight="false" outlineLevel="0" collapsed="false">
      <c r="A1022" s="30" t="s">
        <v>1053</v>
      </c>
      <c r="B1022" s="31" t="n">
        <v>5661</v>
      </c>
      <c r="C1022" s="32" t="n">
        <v>0.985691573926868</v>
      </c>
      <c r="D1022" s="32" t="n">
        <v>0.958396043861535</v>
      </c>
      <c r="E1022" s="33" t="n">
        <v>0.0561169640937433</v>
      </c>
      <c r="F1022" s="34" t="n">
        <v>0.00161255643947538</v>
      </c>
      <c r="G1022" s="35" t="n">
        <v>1</v>
      </c>
      <c r="H1022" s="33" t="n">
        <v>0.970275209632337</v>
      </c>
      <c r="I1022" s="33" t="n">
        <v>0.882229628036981</v>
      </c>
      <c r="J1022" s="34" t="n">
        <v>0.882229628036981</v>
      </c>
      <c r="K1022" s="35" t="n">
        <v>0.999677488712105</v>
      </c>
      <c r="L1022" s="33" t="n">
        <v>0.982799397978929</v>
      </c>
      <c r="M1022" s="33" t="n">
        <v>0.665770801978069</v>
      </c>
      <c r="N1022" s="34" t="n">
        <v>0.342184476456676</v>
      </c>
      <c r="O1022" s="35" t="n">
        <v>0.99779617286605</v>
      </c>
      <c r="P1022" s="33" t="n">
        <v>0.960976134164696</v>
      </c>
      <c r="Q1022" s="32" t="n">
        <v>0.533863685228983</v>
      </c>
      <c r="R1022" s="36" t="n">
        <v>0.533863685228983</v>
      </c>
      <c r="S1022" s="35"/>
      <c r="T1022" s="33" t="n">
        <v>0</v>
      </c>
      <c r="U1022" s="32" t="n">
        <v>0</v>
      </c>
      <c r="V1022" s="36" t="n">
        <v>0</v>
      </c>
    </row>
    <row r="1023" s="1" customFormat="true" ht="15" hidden="false" customHeight="false" outlineLevel="0" collapsed="false">
      <c r="A1023" s="30" t="s">
        <v>1054</v>
      </c>
      <c r="B1023" s="31" t="n">
        <v>18604</v>
      </c>
      <c r="C1023" s="32" t="n">
        <v>0.958611051386799</v>
      </c>
      <c r="D1023" s="32" t="n">
        <v>0.919744642042864</v>
      </c>
      <c r="E1023" s="33" t="n">
        <v>0.0704188652205068</v>
      </c>
      <c r="F1023" s="34" t="n">
        <v>0.00136798905608755</v>
      </c>
      <c r="G1023" s="35" t="n">
        <v>1</v>
      </c>
      <c r="H1023" s="33" t="n">
        <v>0.921503485114976</v>
      </c>
      <c r="I1023" s="33" t="n">
        <v>0.412285844570386</v>
      </c>
      <c r="J1023" s="34" t="n">
        <v>0.412285844570386</v>
      </c>
      <c r="K1023" s="35" t="n">
        <v>0.999869715327992</v>
      </c>
      <c r="L1023" s="33" t="n">
        <v>0.984170412350987</v>
      </c>
      <c r="M1023" s="33" t="n">
        <v>0.725099342062406</v>
      </c>
      <c r="N1023" s="34" t="n">
        <v>0.583545045925347</v>
      </c>
      <c r="O1023" s="35" t="n">
        <v>1</v>
      </c>
      <c r="P1023" s="33" t="n">
        <v>0.963715718845678</v>
      </c>
      <c r="Q1023" s="32" t="n">
        <v>0.699042407660739</v>
      </c>
      <c r="R1023" s="36" t="n">
        <v>0.699042407660739</v>
      </c>
      <c r="S1023" s="35"/>
      <c r="T1023" s="33" t="n">
        <v>0</v>
      </c>
      <c r="U1023" s="32" t="n">
        <v>0</v>
      </c>
      <c r="V1023" s="36" t="n">
        <v>0</v>
      </c>
    </row>
    <row r="1024" s="1" customFormat="true" ht="15" hidden="false" customHeight="false" outlineLevel="0" collapsed="false">
      <c r="A1024" s="30" t="s">
        <v>1055</v>
      </c>
      <c r="B1024" s="31" t="n">
        <v>15351</v>
      </c>
      <c r="C1024" s="32" t="n">
        <v>0.929515992443489</v>
      </c>
      <c r="D1024" s="32" t="n">
        <v>0.953669625460056</v>
      </c>
      <c r="E1024" s="33" t="n">
        <v>0.127679151331457</v>
      </c>
      <c r="F1024" s="34" t="n">
        <v>0.0108248538644728</v>
      </c>
      <c r="G1024" s="35" t="n">
        <v>1</v>
      </c>
      <c r="H1024" s="33" t="n">
        <v>0.904362416107383</v>
      </c>
      <c r="I1024" s="33" t="n">
        <v>0.757198527819874</v>
      </c>
      <c r="J1024" s="34" t="n">
        <v>0.757198527819874</v>
      </c>
      <c r="K1024" s="35" t="n">
        <v>0.996265425416757</v>
      </c>
      <c r="L1024" s="33" t="n">
        <v>0.941058670707946</v>
      </c>
      <c r="M1024" s="33" t="n">
        <v>0.670762069712059</v>
      </c>
      <c r="N1024" s="34" t="n">
        <v>0.306830482788482</v>
      </c>
      <c r="O1024" s="35" t="n">
        <v>0.999567005845421</v>
      </c>
      <c r="P1024" s="33" t="n">
        <v>0.876488417406365</v>
      </c>
      <c r="Q1024" s="32" t="n">
        <v>0.775221909504222</v>
      </c>
      <c r="R1024" s="36" t="n">
        <v>0.775221909504222</v>
      </c>
      <c r="S1024" s="35"/>
      <c r="T1024" s="33" t="n">
        <v>0</v>
      </c>
      <c r="U1024" s="32" t="n">
        <v>0</v>
      </c>
      <c r="V1024" s="36" t="n">
        <v>0</v>
      </c>
    </row>
    <row r="1025" s="1" customFormat="true" ht="15" hidden="false" customHeight="false" outlineLevel="0" collapsed="false">
      <c r="A1025" s="30" t="s">
        <v>1056</v>
      </c>
      <c r="B1025" s="31" t="n">
        <v>18476</v>
      </c>
      <c r="C1025" s="32" t="n">
        <v>0.958216064083135</v>
      </c>
      <c r="D1025" s="32" t="n">
        <v>0.938149035718361</v>
      </c>
      <c r="E1025" s="33" t="n">
        <v>0.0973410932329111</v>
      </c>
      <c r="F1025" s="34" t="n">
        <v>0.00342348510783978</v>
      </c>
      <c r="G1025" s="35" t="n">
        <v>1</v>
      </c>
      <c r="H1025" s="33" t="n">
        <v>0.955551751683214</v>
      </c>
      <c r="I1025" s="33" t="n">
        <v>0.840522652059797</v>
      </c>
      <c r="J1025" s="34" t="n">
        <v>0.840522652059797</v>
      </c>
      <c r="K1025" s="35" t="n">
        <v>0.997888850850165</v>
      </c>
      <c r="L1025" s="33" t="n">
        <v>0.968446878922743</v>
      </c>
      <c r="M1025" s="33" t="n">
        <v>0.780155197991555</v>
      </c>
      <c r="N1025" s="34" t="n">
        <v>0.00804519000342348</v>
      </c>
      <c r="O1025" s="35" t="n">
        <v>0.999885883829739</v>
      </c>
      <c r="P1025" s="33" t="n">
        <v>0.880748602076914</v>
      </c>
      <c r="Q1025" s="32" t="n">
        <v>0.861234736962228</v>
      </c>
      <c r="R1025" s="36" t="n">
        <v>0.861234736962228</v>
      </c>
      <c r="S1025" s="35"/>
      <c r="T1025" s="33" t="n">
        <v>0</v>
      </c>
      <c r="U1025" s="32" t="n">
        <v>0</v>
      </c>
      <c r="V1025" s="36" t="n">
        <v>0</v>
      </c>
    </row>
    <row r="1026" s="1" customFormat="true" ht="15" hidden="false" customHeight="false" outlineLevel="0" collapsed="false">
      <c r="A1026" s="30" t="s">
        <v>1057</v>
      </c>
      <c r="B1026" s="31" t="n">
        <v>17526</v>
      </c>
      <c r="C1026" s="32" t="n">
        <v>0.961485792536802</v>
      </c>
      <c r="D1026" s="32" t="n">
        <v>0.888839484215207</v>
      </c>
      <c r="E1026" s="33" t="n">
        <v>0.0764784348599377</v>
      </c>
      <c r="F1026" s="34" t="n">
        <v>0.00433526011560694</v>
      </c>
      <c r="G1026" s="35" t="n">
        <v>1</v>
      </c>
      <c r="H1026" s="33" t="n">
        <v>0.962872387727879</v>
      </c>
      <c r="I1026" s="33" t="n">
        <v>0.685415740329035</v>
      </c>
      <c r="J1026" s="34" t="n">
        <v>0.685415740329035</v>
      </c>
      <c r="K1026" s="35" t="n">
        <v>1</v>
      </c>
      <c r="L1026" s="33" t="n">
        <v>0.971765228990663</v>
      </c>
      <c r="M1026" s="33" t="n">
        <v>0.857936860827034</v>
      </c>
      <c r="N1026" s="34" t="n">
        <v>0.34670964873277</v>
      </c>
      <c r="O1026" s="35" t="n">
        <v>0.995442418852824</v>
      </c>
      <c r="P1026" s="33" t="n">
        <v>0.882281013783904</v>
      </c>
      <c r="Q1026" s="32" t="n">
        <v>0.785904846598488</v>
      </c>
      <c r="R1026" s="36" t="n">
        <v>0.785904846598488</v>
      </c>
      <c r="S1026" s="35"/>
      <c r="T1026" s="33" t="n">
        <v>0</v>
      </c>
      <c r="U1026" s="32" t="n">
        <v>0</v>
      </c>
      <c r="V1026" s="36" t="n">
        <v>0</v>
      </c>
    </row>
    <row r="1027" s="1" customFormat="true" ht="15" hidden="false" customHeight="false" outlineLevel="0" collapsed="false">
      <c r="A1027" s="30" t="s">
        <v>1058</v>
      </c>
      <c r="B1027" s="31" t="n">
        <v>8996</v>
      </c>
      <c r="C1027" s="32" t="n">
        <v>0.955980435749222</v>
      </c>
      <c r="D1027" s="32" t="n">
        <v>0.82793122886133</v>
      </c>
      <c r="E1027" s="33" t="n">
        <v>0.270997745208568</v>
      </c>
      <c r="F1027" s="34" t="n">
        <v>0.0415727170236753</v>
      </c>
      <c r="G1027" s="35" t="n">
        <v>0.999295377677565</v>
      </c>
      <c r="H1027" s="33" t="n">
        <v>0.93489289740699</v>
      </c>
      <c r="I1027" s="33" t="n">
        <v>0.591882750845547</v>
      </c>
      <c r="J1027" s="34" t="n">
        <v>0.591882750845547</v>
      </c>
      <c r="K1027" s="35" t="n">
        <v>0.99098083427283</v>
      </c>
      <c r="L1027" s="33" t="n">
        <v>0.861048478015784</v>
      </c>
      <c r="M1027" s="33" t="n">
        <v>0.751832018038331</v>
      </c>
      <c r="N1027" s="34" t="n">
        <v>0.601606538895152</v>
      </c>
      <c r="O1027" s="35" t="n">
        <v>0.821025930101466</v>
      </c>
      <c r="P1027" s="33" t="n">
        <v>0.670659526493799</v>
      </c>
      <c r="Q1027" s="32" t="n">
        <v>0.556933483652762</v>
      </c>
      <c r="R1027" s="36" t="n">
        <v>0.556933483652762</v>
      </c>
      <c r="S1027" s="35"/>
      <c r="T1027" s="33" t="n">
        <v>0</v>
      </c>
      <c r="U1027" s="32" t="n">
        <v>0</v>
      </c>
      <c r="V1027" s="36" t="n">
        <v>0</v>
      </c>
    </row>
    <row r="1028" s="1" customFormat="true" ht="15" hidden="false" customHeight="false" outlineLevel="0" collapsed="false">
      <c r="A1028" s="30" t="s">
        <v>1059</v>
      </c>
      <c r="B1028" s="31" t="n">
        <v>7096</v>
      </c>
      <c r="C1028" s="32" t="n">
        <v>0.837655016910936</v>
      </c>
      <c r="D1028" s="32" t="n">
        <v>0.986058301647655</v>
      </c>
      <c r="E1028" s="33" t="n">
        <v>0.00950570342205323</v>
      </c>
      <c r="F1028" s="34" t="n">
        <v>0</v>
      </c>
      <c r="G1028" s="35" t="n">
        <v>1</v>
      </c>
      <c r="H1028" s="33" t="n">
        <v>1</v>
      </c>
      <c r="I1028" s="33" t="n">
        <v>0.954372623574145</v>
      </c>
      <c r="J1028" s="34" t="n">
        <v>0.954372623574145</v>
      </c>
      <c r="K1028" s="35" t="n">
        <v>1</v>
      </c>
      <c r="L1028" s="33" t="n">
        <v>1</v>
      </c>
      <c r="M1028" s="33" t="n">
        <v>0.919518377693283</v>
      </c>
      <c r="N1028" s="34" t="n">
        <v>0.35361216730038</v>
      </c>
      <c r="O1028" s="35" t="n">
        <v>1</v>
      </c>
      <c r="P1028" s="33" t="n">
        <v>0.967680608365019</v>
      </c>
      <c r="Q1028" s="32" t="n">
        <v>0.97148288973384</v>
      </c>
      <c r="R1028" s="36" t="n">
        <v>0.97148288973384</v>
      </c>
      <c r="S1028" s="35"/>
      <c r="T1028" s="33" t="n">
        <v>0</v>
      </c>
      <c r="U1028" s="32" t="n">
        <v>0</v>
      </c>
      <c r="V1028" s="36" t="n">
        <v>0</v>
      </c>
    </row>
    <row r="1029" s="1" customFormat="true" ht="15" hidden="false" customHeight="false" outlineLevel="0" collapsed="false">
      <c r="A1029" s="30" t="s">
        <v>1060</v>
      </c>
      <c r="B1029" s="31" t="n">
        <v>1578</v>
      </c>
      <c r="C1029" s="32" t="n">
        <v>0.99936628643853</v>
      </c>
      <c r="D1029" s="32" t="n">
        <v>0.973833587152153</v>
      </c>
      <c r="E1029" s="33" t="n">
        <v>0.109095943513775</v>
      </c>
      <c r="F1029" s="34" t="n">
        <v>0.00263048594766717</v>
      </c>
      <c r="G1029" s="35" t="n">
        <v>1</v>
      </c>
      <c r="H1029" s="33" t="n">
        <v>0.99335456181642</v>
      </c>
      <c r="I1029" s="33" t="n">
        <v>0.825557247681019</v>
      </c>
      <c r="J1029" s="34" t="n">
        <v>0.825557247681019</v>
      </c>
      <c r="K1029" s="35" t="n">
        <v>0.999030873598228</v>
      </c>
      <c r="L1029" s="33" t="n">
        <v>0.942821542295445</v>
      </c>
      <c r="M1029" s="33" t="n">
        <v>0.768101896718815</v>
      </c>
      <c r="N1029" s="34" t="n">
        <v>0.480132908763672</v>
      </c>
      <c r="O1029" s="35" t="n">
        <v>0.972449120863907</v>
      </c>
      <c r="P1029" s="33" t="n">
        <v>0.880935899210854</v>
      </c>
      <c r="Q1029" s="32" t="n">
        <v>0.861553371175412</v>
      </c>
      <c r="R1029" s="36" t="n">
        <v>0.861553371175412</v>
      </c>
      <c r="S1029" s="35"/>
      <c r="T1029" s="33" t="n">
        <v>0</v>
      </c>
      <c r="U1029" s="32" t="n">
        <v>0</v>
      </c>
      <c r="V1029" s="36" t="n">
        <v>0</v>
      </c>
    </row>
    <row r="1030" s="1" customFormat="true" ht="15" hidden="false" customHeight="false" outlineLevel="0" collapsed="false">
      <c r="A1030" s="30" t="s">
        <v>1061</v>
      </c>
      <c r="B1030" s="31" t="n">
        <v>7223</v>
      </c>
      <c r="C1030" s="32" t="n">
        <v>0.988093589921085</v>
      </c>
      <c r="D1030" s="32" t="n">
        <v>0.726909555768616</v>
      </c>
      <c r="E1030" s="33" t="n">
        <v>0.178012144455097</v>
      </c>
      <c r="F1030" s="34" t="n">
        <v>0</v>
      </c>
      <c r="G1030" s="35" t="n">
        <v>1</v>
      </c>
      <c r="H1030" s="33" t="n">
        <v>0.943112815596037</v>
      </c>
      <c r="I1030" s="33" t="n">
        <v>0.675135826142538</v>
      </c>
      <c r="J1030" s="34" t="n">
        <v>0.675135826142538</v>
      </c>
      <c r="K1030" s="35" t="n">
        <v>1</v>
      </c>
      <c r="L1030" s="33" t="n">
        <v>0.962448066474912</v>
      </c>
      <c r="M1030" s="33" t="n">
        <v>0.705656759348035</v>
      </c>
      <c r="N1030" s="34" t="n">
        <v>0.699264940875679</v>
      </c>
      <c r="O1030" s="35" t="n">
        <v>0.984659635666347</v>
      </c>
      <c r="P1030" s="33" t="n">
        <v>0.86529242569511</v>
      </c>
      <c r="Q1030" s="32" t="n">
        <v>0.336049856184084</v>
      </c>
      <c r="R1030" s="36" t="n">
        <v>0.336049856184084</v>
      </c>
      <c r="S1030" s="35"/>
      <c r="T1030" s="33" t="n">
        <v>0</v>
      </c>
      <c r="U1030" s="32" t="n">
        <v>0</v>
      </c>
      <c r="V1030" s="36" t="n">
        <v>0</v>
      </c>
    </row>
    <row r="1031" s="1" customFormat="true" ht="15" hidden="false" customHeight="false" outlineLevel="0" collapsed="false">
      <c r="A1031" s="30" t="s">
        <v>1062</v>
      </c>
      <c r="B1031" s="31" t="n">
        <v>6258</v>
      </c>
      <c r="C1031" s="32" t="n">
        <v>0.726909555768616</v>
      </c>
      <c r="D1031" s="32" t="n">
        <v>0.90277375644218</v>
      </c>
      <c r="E1031" s="33" t="n">
        <v>0.102611616190862</v>
      </c>
      <c r="F1031" s="34" t="n">
        <v>0.00804910533325612</v>
      </c>
      <c r="G1031" s="35" t="n">
        <v>1</v>
      </c>
      <c r="H1031" s="33" t="n">
        <v>0.954890265794198</v>
      </c>
      <c r="I1031" s="33" t="n">
        <v>0.86478661184782</v>
      </c>
      <c r="J1031" s="34" t="n">
        <v>0.86478661184782</v>
      </c>
      <c r="K1031" s="35" t="n">
        <v>0.999536742139093</v>
      </c>
      <c r="L1031" s="33" t="n">
        <v>0.970698940297643</v>
      </c>
      <c r="M1031" s="33" t="n">
        <v>0.735421854189588</v>
      </c>
      <c r="N1031" s="34" t="n">
        <v>0.371127453818982</v>
      </c>
      <c r="O1031" s="35" t="n">
        <v>0.996004400949679</v>
      </c>
      <c r="P1031" s="33" t="n">
        <v>0.885459493890787</v>
      </c>
      <c r="Q1031" s="32" t="n">
        <v>0.712895940702994</v>
      </c>
      <c r="R1031" s="36" t="n">
        <v>0.712895940702994</v>
      </c>
      <c r="S1031" s="35"/>
      <c r="T1031" s="33" t="n">
        <v>0</v>
      </c>
      <c r="U1031" s="32" t="n">
        <v>0</v>
      </c>
      <c r="V1031" s="36" t="n">
        <v>0</v>
      </c>
    </row>
    <row r="1032" s="1" customFormat="true" ht="15" hidden="false" customHeight="false" outlineLevel="0" collapsed="false">
      <c r="A1032" s="30" t="s">
        <v>1063</v>
      </c>
      <c r="B1032" s="31" t="n">
        <v>17269</v>
      </c>
      <c r="C1032" s="32" t="n">
        <v>0.929179454513869</v>
      </c>
      <c r="D1032" s="32" t="n">
        <v>0.872396752559125</v>
      </c>
      <c r="E1032" s="33" t="n">
        <v>0.106777267913872</v>
      </c>
      <c r="F1032" s="34" t="n">
        <v>0.000176491351923756</v>
      </c>
      <c r="G1032" s="35" t="n">
        <v>1</v>
      </c>
      <c r="H1032" s="33" t="n">
        <v>0.990998941051889</v>
      </c>
      <c r="I1032" s="33" t="n">
        <v>0.772855630074126</v>
      </c>
      <c r="J1032" s="34" t="n">
        <v>0.772855630074126</v>
      </c>
      <c r="K1032" s="35" t="n">
        <v>0.999823508648076</v>
      </c>
      <c r="L1032" s="33" t="n">
        <v>0.992234380515355</v>
      </c>
      <c r="M1032" s="33" t="n">
        <v>0.910342393222732</v>
      </c>
      <c r="N1032" s="34" t="n">
        <v>0.407165548888104</v>
      </c>
      <c r="O1032" s="35" t="n">
        <v>0.999470525944229</v>
      </c>
      <c r="P1032" s="33" t="n">
        <v>0.888986939639958</v>
      </c>
      <c r="Q1032" s="32" t="n">
        <v>0.543769855277091</v>
      </c>
      <c r="R1032" s="36" t="n">
        <v>0.543769855277091</v>
      </c>
      <c r="S1032" s="35"/>
      <c r="T1032" s="33" t="n">
        <v>0</v>
      </c>
      <c r="U1032" s="32" t="n">
        <v>0</v>
      </c>
      <c r="V1032" s="36" t="n">
        <v>0</v>
      </c>
    </row>
    <row r="1033" s="1" customFormat="true" ht="15" hidden="false" customHeight="false" outlineLevel="0" collapsed="false">
      <c r="A1033" s="30" t="s">
        <v>1064</v>
      </c>
      <c r="B1033" s="31" t="n">
        <v>5666</v>
      </c>
      <c r="C1033" s="32" t="n">
        <v>0.92905047652665</v>
      </c>
      <c r="D1033" s="32" t="n">
        <v>1</v>
      </c>
      <c r="E1033" s="33" t="n">
        <v>0</v>
      </c>
      <c r="F1033" s="34" t="n">
        <v>0</v>
      </c>
      <c r="G1033" s="35" t="n">
        <v>1</v>
      </c>
      <c r="H1033" s="33" t="n">
        <v>1</v>
      </c>
      <c r="I1033" s="33" t="n">
        <v>1</v>
      </c>
      <c r="J1033" s="34" t="n">
        <v>1</v>
      </c>
      <c r="K1033" s="35" t="n">
        <v>1</v>
      </c>
      <c r="L1033" s="33" t="n">
        <v>1</v>
      </c>
      <c r="M1033" s="33" t="n">
        <v>0.903030303030303</v>
      </c>
      <c r="N1033" s="34" t="n">
        <v>0.00808080808080808</v>
      </c>
      <c r="O1033" s="35" t="n">
        <v>1</v>
      </c>
      <c r="P1033" s="33" t="n">
        <v>0.996969696969697</v>
      </c>
      <c r="Q1033" s="32" t="n">
        <v>0.998989898989899</v>
      </c>
      <c r="R1033" s="36" t="n">
        <v>0.998989898989899</v>
      </c>
      <c r="S1033" s="35"/>
      <c r="T1033" s="33" t="n">
        <v>0</v>
      </c>
      <c r="U1033" s="32" t="n">
        <v>0</v>
      </c>
      <c r="V1033" s="36" t="n">
        <v>0</v>
      </c>
    </row>
    <row r="1034" s="1" customFormat="true" ht="15" hidden="false" customHeight="false" outlineLevel="0" collapsed="false">
      <c r="A1034" s="30" t="s">
        <v>1065</v>
      </c>
      <c r="B1034" s="31" t="n">
        <v>990</v>
      </c>
      <c r="C1034" s="32" t="n">
        <v>1</v>
      </c>
      <c r="D1034" s="32" t="n">
        <v>0.999019928128063</v>
      </c>
      <c r="E1034" s="33" t="n">
        <v>0.0349558967657628</v>
      </c>
      <c r="F1034" s="34" t="n">
        <v>0</v>
      </c>
      <c r="G1034" s="35" t="n">
        <v>1</v>
      </c>
      <c r="H1034" s="33" t="n">
        <v>1</v>
      </c>
      <c r="I1034" s="33" t="n">
        <v>0.998366546880105</v>
      </c>
      <c r="J1034" s="34" t="n">
        <v>0.998366546880105</v>
      </c>
      <c r="K1034" s="35" t="n">
        <v>1</v>
      </c>
      <c r="L1034" s="33" t="n">
        <v>0.965044103234237</v>
      </c>
      <c r="M1034" s="33" t="n">
        <v>0.70499836654688</v>
      </c>
      <c r="N1034" s="34" t="n">
        <v>0.271153217902646</v>
      </c>
      <c r="O1034" s="35" t="n">
        <v>0.96047043449853</v>
      </c>
      <c r="P1034" s="33" t="n">
        <v>0.99640640313623</v>
      </c>
      <c r="Q1034" s="32" t="n">
        <v>0.932375040836328</v>
      </c>
      <c r="R1034" s="36" t="n">
        <v>0.932375040836328</v>
      </c>
      <c r="S1034" s="35"/>
      <c r="T1034" s="33" t="n">
        <v>0</v>
      </c>
      <c r="U1034" s="32" t="n">
        <v>0</v>
      </c>
      <c r="V1034" s="36" t="n">
        <v>0</v>
      </c>
    </row>
    <row r="1035" s="1" customFormat="true" ht="15" hidden="false" customHeight="false" outlineLevel="0" collapsed="false">
      <c r="A1035" s="30" t="s">
        <v>1066</v>
      </c>
      <c r="B1035" s="31" t="n">
        <v>3061</v>
      </c>
      <c r="C1035" s="32" t="n">
        <v>0.999346618752042</v>
      </c>
      <c r="D1035" s="32" t="n">
        <v>1</v>
      </c>
      <c r="E1035" s="33" t="n">
        <v>0</v>
      </c>
      <c r="F1035" s="34" t="n">
        <v>0</v>
      </c>
      <c r="G1035" s="35" t="n">
        <v>1</v>
      </c>
      <c r="H1035" s="33" t="n">
        <v>1</v>
      </c>
      <c r="I1035" s="33" t="n">
        <v>1</v>
      </c>
      <c r="J1035" s="34" t="n">
        <v>1</v>
      </c>
      <c r="K1035" s="35" t="n">
        <v>1</v>
      </c>
      <c r="L1035" s="33" t="n">
        <v>1</v>
      </c>
      <c r="M1035" s="33" t="n">
        <v>0.939458311205523</v>
      </c>
      <c r="N1035" s="34" t="n">
        <v>0.835369091874668</v>
      </c>
      <c r="O1035" s="35" t="n">
        <v>1</v>
      </c>
      <c r="P1035" s="33" t="n">
        <v>1</v>
      </c>
      <c r="Q1035" s="32" t="n">
        <v>0.997875730217738</v>
      </c>
      <c r="R1035" s="36" t="n">
        <v>0.997875730217738</v>
      </c>
      <c r="S1035" s="35"/>
      <c r="T1035" s="33" t="n">
        <v>0</v>
      </c>
      <c r="U1035" s="32" t="n">
        <v>0</v>
      </c>
      <c r="V1035" s="36" t="n">
        <v>0</v>
      </c>
    </row>
    <row r="1036" s="1" customFormat="true" ht="15" hidden="false" customHeight="false" outlineLevel="0" collapsed="false">
      <c r="A1036" s="30" t="s">
        <v>1067</v>
      </c>
      <c r="B1036" s="31" t="n">
        <v>1883</v>
      </c>
      <c r="C1036" s="32" t="n">
        <v>1</v>
      </c>
      <c r="D1036" s="32" t="n">
        <v>0.991130820399113</v>
      </c>
      <c r="E1036" s="33" t="n">
        <v>0.0133037694013304</v>
      </c>
      <c r="F1036" s="34" t="n">
        <v>0</v>
      </c>
      <c r="G1036" s="35" t="n">
        <v>1</v>
      </c>
      <c r="H1036" s="33" t="n">
        <v>0.994456762749446</v>
      </c>
      <c r="I1036" s="33" t="n">
        <v>0.987804878048781</v>
      </c>
      <c r="J1036" s="34" t="n">
        <v>0.987804878048781</v>
      </c>
      <c r="K1036" s="35" t="n">
        <v>1</v>
      </c>
      <c r="L1036" s="33" t="n">
        <v>0.98669623059867</v>
      </c>
      <c r="M1036" s="33" t="n">
        <v>0.971175166297118</v>
      </c>
      <c r="N1036" s="34" t="n">
        <v>0.971175166297118</v>
      </c>
      <c r="O1036" s="35" t="n">
        <v>1</v>
      </c>
      <c r="P1036" s="33" t="n">
        <v>1</v>
      </c>
      <c r="Q1036" s="32" t="n">
        <v>0.951219512195122</v>
      </c>
      <c r="R1036" s="36" t="n">
        <v>0.951219512195122</v>
      </c>
      <c r="S1036" s="35"/>
      <c r="T1036" s="33" t="n">
        <v>0</v>
      </c>
      <c r="U1036" s="32" t="n">
        <v>0</v>
      </c>
      <c r="V1036" s="36" t="n">
        <v>0</v>
      </c>
    </row>
    <row r="1037" s="1" customFormat="true" ht="15" hidden="false" customHeight="false" outlineLevel="0" collapsed="false">
      <c r="A1037" s="30" t="s">
        <v>1068</v>
      </c>
      <c r="B1037" s="31" t="n">
        <v>902</v>
      </c>
      <c r="C1037" s="32" t="n">
        <v>0.991130820399113</v>
      </c>
      <c r="D1037" s="32" t="n">
        <v>0.921587004061231</v>
      </c>
      <c r="E1037" s="33" t="n">
        <v>0.0356138706654171</v>
      </c>
      <c r="F1037" s="34" t="n">
        <v>0</v>
      </c>
      <c r="G1037" s="35" t="n">
        <v>1</v>
      </c>
      <c r="H1037" s="33" t="n">
        <v>0.980631052796001</v>
      </c>
      <c r="I1037" s="33" t="n">
        <v>0.872539831302718</v>
      </c>
      <c r="J1037" s="34" t="n">
        <v>0.872539831302718</v>
      </c>
      <c r="K1037" s="35" t="n">
        <v>1</v>
      </c>
      <c r="L1037" s="33" t="n">
        <v>0.995001562011871</v>
      </c>
      <c r="M1037" s="33" t="n">
        <v>0.921587004061231</v>
      </c>
      <c r="N1037" s="34" t="n">
        <v>0.371758825367073</v>
      </c>
      <c r="O1037" s="35" t="n">
        <v>1</v>
      </c>
      <c r="P1037" s="33" t="n">
        <v>0.969072164948454</v>
      </c>
      <c r="Q1037" s="32" t="n">
        <v>0.871602624179944</v>
      </c>
      <c r="R1037" s="36" t="n">
        <v>0.871602624179944</v>
      </c>
      <c r="S1037" s="35"/>
      <c r="T1037" s="33" t="n">
        <v>0</v>
      </c>
      <c r="U1037" s="32" t="n">
        <v>0</v>
      </c>
      <c r="V1037" s="36" t="n">
        <v>0</v>
      </c>
    </row>
    <row r="1038" s="1" customFormat="true" ht="15" hidden="false" customHeight="false" outlineLevel="0" collapsed="false">
      <c r="A1038" s="30" t="s">
        <v>1069</v>
      </c>
      <c r="B1038" s="31" t="n">
        <v>3201</v>
      </c>
      <c r="C1038" s="32" t="n">
        <v>0.976569821930647</v>
      </c>
      <c r="D1038" s="32" t="n">
        <v>0.907510320736742</v>
      </c>
      <c r="E1038" s="33" t="n">
        <v>0.0889965068275643</v>
      </c>
      <c r="F1038" s="34" t="n">
        <v>0.000793902826294062</v>
      </c>
      <c r="G1038" s="35" t="n">
        <v>1</v>
      </c>
      <c r="H1038" s="33" t="n">
        <v>0.997062559542712</v>
      </c>
      <c r="I1038" s="33" t="n">
        <v>0.838996506827564</v>
      </c>
      <c r="J1038" s="34" t="n">
        <v>0.838996506827564</v>
      </c>
      <c r="K1038" s="35" t="n">
        <v>0.981978405843125</v>
      </c>
      <c r="L1038" s="33" t="n">
        <v>0.961892664337885</v>
      </c>
      <c r="M1038" s="33" t="n">
        <v>0.380676405208003</v>
      </c>
      <c r="N1038" s="34" t="n">
        <v>0.166957764369641</v>
      </c>
      <c r="O1038" s="35" t="n">
        <v>0.999761829152112</v>
      </c>
      <c r="P1038" s="33" t="n">
        <v>0.931486186090823</v>
      </c>
      <c r="Q1038" s="32" t="n">
        <v>0.468561448078755</v>
      </c>
      <c r="R1038" s="36" t="n">
        <v>0.468561448078755</v>
      </c>
      <c r="S1038" s="35"/>
      <c r="T1038" s="33" t="n">
        <v>0</v>
      </c>
      <c r="U1038" s="32" t="n">
        <v>0</v>
      </c>
      <c r="V1038" s="36" t="n">
        <v>0</v>
      </c>
    </row>
    <row r="1039" s="1" customFormat="true" ht="15" hidden="false" customHeight="false" outlineLevel="0" collapsed="false">
      <c r="A1039" s="30" t="s">
        <v>1070</v>
      </c>
      <c r="B1039" s="31" t="n">
        <v>12596</v>
      </c>
      <c r="C1039" s="32" t="n">
        <v>0.913861543347094</v>
      </c>
      <c r="D1039" s="32" t="n">
        <v>0.912870348423797</v>
      </c>
      <c r="E1039" s="33" t="n">
        <v>0.0805878170182508</v>
      </c>
      <c r="F1039" s="34" t="n">
        <v>0.00933870585446788</v>
      </c>
      <c r="G1039" s="35" t="n">
        <v>1</v>
      </c>
      <c r="H1039" s="33" t="n">
        <v>0.963261436359327</v>
      </c>
      <c r="I1039" s="33" t="n">
        <v>0.88167812277791</v>
      </c>
      <c r="J1039" s="34" t="n">
        <v>0.88167812277791</v>
      </c>
      <c r="K1039" s="35" t="n">
        <v>0.993932211424508</v>
      </c>
      <c r="L1039" s="33" t="n">
        <v>0.94913486608201</v>
      </c>
      <c r="M1039" s="33" t="n">
        <v>0.786774117089358</v>
      </c>
      <c r="N1039" s="34" t="n">
        <v>0.560891206447025</v>
      </c>
      <c r="O1039" s="35" t="n">
        <v>0.999668167812278</v>
      </c>
      <c r="P1039" s="33" t="n">
        <v>0.935908983171368</v>
      </c>
      <c r="Q1039" s="32" t="n">
        <v>0.693197440151695</v>
      </c>
      <c r="R1039" s="36" t="n">
        <v>0.693197440151695</v>
      </c>
      <c r="S1039" s="35"/>
      <c r="T1039" s="33" t="n">
        <v>0</v>
      </c>
      <c r="U1039" s="32" t="n">
        <v>0</v>
      </c>
      <c r="V1039" s="36" t="n">
        <v>0</v>
      </c>
    </row>
    <row r="1040" s="1" customFormat="true" ht="15" hidden="false" customHeight="false" outlineLevel="0" collapsed="false">
      <c r="A1040" s="30" t="s">
        <v>1071</v>
      </c>
      <c r="B1040" s="31" t="n">
        <v>21095</v>
      </c>
      <c r="C1040" s="32" t="n">
        <v>0.92107134392036</v>
      </c>
      <c r="D1040" s="32" t="n">
        <v>0.968362131905573</v>
      </c>
      <c r="E1040" s="33" t="n">
        <v>0.0430761742516427</v>
      </c>
      <c r="F1040" s="34" t="n">
        <v>0.000243368216110976</v>
      </c>
      <c r="G1040" s="35" t="n">
        <v>1</v>
      </c>
      <c r="H1040" s="33" t="n">
        <v>0.97761012411779</v>
      </c>
      <c r="I1040" s="33" t="n">
        <v>0.941348259917255</v>
      </c>
      <c r="J1040" s="34" t="n">
        <v>0.941348259917255</v>
      </c>
      <c r="K1040" s="35" t="n">
        <v>1</v>
      </c>
      <c r="L1040" s="33" t="n">
        <v>0.995254319785836</v>
      </c>
      <c r="M1040" s="33" t="n">
        <v>0.522024823558043</v>
      </c>
      <c r="N1040" s="34" t="n">
        <v>0.18690678997323</v>
      </c>
      <c r="O1040" s="35" t="n">
        <v>1</v>
      </c>
      <c r="P1040" s="33" t="n">
        <v>0.967023606716963</v>
      </c>
      <c r="Q1040" s="32" t="n">
        <v>0.283037235337065</v>
      </c>
      <c r="R1040" s="36" t="n">
        <v>0.283037235337065</v>
      </c>
      <c r="S1040" s="35"/>
      <c r="T1040" s="33" t="n">
        <v>0</v>
      </c>
      <c r="U1040" s="32" t="n">
        <v>0</v>
      </c>
      <c r="V1040" s="36" t="n">
        <v>0</v>
      </c>
    </row>
    <row r="1041" s="1" customFormat="true" ht="15" hidden="false" customHeight="false" outlineLevel="0" collapsed="false">
      <c r="A1041" s="30" t="s">
        <v>1072</v>
      </c>
      <c r="B1041" s="31" t="n">
        <v>8218</v>
      </c>
      <c r="C1041" s="32" t="n">
        <v>0.969092236553906</v>
      </c>
      <c r="D1041" s="32" t="n">
        <v>0.891374663072776</v>
      </c>
      <c r="E1041" s="33" t="n">
        <v>0.0644743935309973</v>
      </c>
      <c r="F1041" s="34" t="n">
        <v>0.00129380053908356</v>
      </c>
      <c r="G1041" s="35" t="n">
        <v>1</v>
      </c>
      <c r="H1041" s="33" t="n">
        <v>0.988194070080863</v>
      </c>
      <c r="I1041" s="33" t="n">
        <v>0.846738544474394</v>
      </c>
      <c r="J1041" s="34" t="n">
        <v>0.846738544474394</v>
      </c>
      <c r="K1041" s="35" t="n">
        <v>0.995795148247978</v>
      </c>
      <c r="L1041" s="33" t="n">
        <v>0.978814016172507</v>
      </c>
      <c r="M1041" s="33" t="n">
        <v>0.828247978436658</v>
      </c>
      <c r="N1041" s="34" t="n">
        <v>0.397735849056604</v>
      </c>
      <c r="O1041" s="35" t="n">
        <v>0.999946091644205</v>
      </c>
      <c r="P1041" s="33" t="n">
        <v>0.936495956873315</v>
      </c>
      <c r="Q1041" s="32" t="n">
        <v>0.750404312668464</v>
      </c>
      <c r="R1041" s="36" t="n">
        <v>0.750404312668464</v>
      </c>
      <c r="S1041" s="35"/>
      <c r="T1041" s="33" t="n">
        <v>0</v>
      </c>
      <c r="U1041" s="32" t="n">
        <v>0</v>
      </c>
      <c r="V1041" s="36" t="n">
        <v>0</v>
      </c>
    </row>
    <row r="1042" s="1" customFormat="true" ht="15" hidden="false" customHeight="false" outlineLevel="0" collapsed="false">
      <c r="A1042" s="30" t="s">
        <v>1073</v>
      </c>
      <c r="B1042" s="31" t="n">
        <v>18550</v>
      </c>
      <c r="C1042" s="32" t="n">
        <v>0.940808625336927</v>
      </c>
      <c r="D1042" s="32" t="n">
        <v>1</v>
      </c>
      <c r="E1042" s="33" t="n">
        <v>0</v>
      </c>
      <c r="F1042" s="34" t="n">
        <v>0</v>
      </c>
      <c r="G1042" s="35" t="n">
        <v>1</v>
      </c>
      <c r="H1042" s="33" t="n">
        <v>1</v>
      </c>
      <c r="I1042" s="33" t="n">
        <v>1</v>
      </c>
      <c r="J1042" s="34" t="n">
        <v>1</v>
      </c>
      <c r="K1042" s="35" t="n">
        <v>1</v>
      </c>
      <c r="L1042" s="33" t="n">
        <v>1</v>
      </c>
      <c r="M1042" s="33" t="n">
        <v>0.993197278911565</v>
      </c>
      <c r="N1042" s="34" t="n">
        <v>0.704459561602419</v>
      </c>
      <c r="O1042" s="35" t="n">
        <v>1</v>
      </c>
      <c r="P1042" s="33" t="n">
        <v>1</v>
      </c>
      <c r="Q1042" s="32" t="n">
        <v>0.999244142101285</v>
      </c>
      <c r="R1042" s="36" t="n">
        <v>0.999244142101285</v>
      </c>
      <c r="S1042" s="35"/>
      <c r="T1042" s="33" t="n">
        <v>0</v>
      </c>
      <c r="U1042" s="32" t="n">
        <v>0</v>
      </c>
      <c r="V1042" s="36" t="n">
        <v>0</v>
      </c>
    </row>
    <row r="1043" s="1" customFormat="true" ht="15" hidden="false" customHeight="false" outlineLevel="0" collapsed="false">
      <c r="A1043" s="30" t="s">
        <v>1074</v>
      </c>
      <c r="B1043" s="31" t="n">
        <v>1323</v>
      </c>
      <c r="C1043" s="32" t="n">
        <v>1</v>
      </c>
      <c r="D1043" s="32" t="n">
        <v>1</v>
      </c>
      <c r="E1043" s="33" t="n">
        <v>0</v>
      </c>
      <c r="F1043" s="34" t="n">
        <v>0</v>
      </c>
      <c r="G1043" s="35" t="n">
        <v>1</v>
      </c>
      <c r="H1043" s="33" t="n">
        <v>1</v>
      </c>
      <c r="I1043" s="33" t="n">
        <v>1</v>
      </c>
      <c r="J1043" s="34" t="n">
        <v>1</v>
      </c>
      <c r="K1043" s="35" t="n">
        <v>1</v>
      </c>
      <c r="L1043" s="33" t="n">
        <v>1</v>
      </c>
      <c r="M1043" s="33" t="n">
        <v>0.99001996007984</v>
      </c>
      <c r="N1043" s="34" t="n">
        <v>0.99001996007984</v>
      </c>
      <c r="O1043" s="35" t="n">
        <v>1</v>
      </c>
      <c r="P1043" s="33" t="n">
        <v>1</v>
      </c>
      <c r="Q1043" s="32" t="n">
        <v>1</v>
      </c>
      <c r="R1043" s="36" t="n">
        <v>1</v>
      </c>
      <c r="S1043" s="35"/>
      <c r="T1043" s="33" t="n">
        <v>0</v>
      </c>
      <c r="U1043" s="32" t="n">
        <v>0</v>
      </c>
      <c r="V1043" s="36" t="n">
        <v>0</v>
      </c>
    </row>
    <row r="1044" s="1" customFormat="true" ht="15" hidden="false" customHeight="false" outlineLevel="0" collapsed="false">
      <c r="A1044" s="30" t="s">
        <v>1075</v>
      </c>
      <c r="B1044" s="31" t="n">
        <v>501</v>
      </c>
      <c r="C1044" s="32" t="n">
        <v>1</v>
      </c>
      <c r="D1044" s="32" t="n">
        <v>0.998324526356489</v>
      </c>
      <c r="E1044" s="33" t="n">
        <v>0.0119860806805001</v>
      </c>
      <c r="F1044" s="34" t="n">
        <v>0</v>
      </c>
      <c r="G1044" s="35" t="n">
        <v>1</v>
      </c>
      <c r="H1044" s="33" t="n">
        <v>0.999097821884263</v>
      </c>
      <c r="I1044" s="33" t="n">
        <v>0.997680113416677</v>
      </c>
      <c r="J1044" s="34" t="n">
        <v>0.997680113416677</v>
      </c>
      <c r="K1044" s="35" t="n">
        <v>1</v>
      </c>
      <c r="L1044" s="33" t="n">
        <v>0.999226704472226</v>
      </c>
      <c r="M1044" s="33" t="n">
        <v>0.95476221162521</v>
      </c>
      <c r="N1044" s="34" t="n">
        <v>0.233793014563732</v>
      </c>
      <c r="O1044" s="35" t="n">
        <v>1</v>
      </c>
      <c r="P1044" s="33" t="n">
        <v>0.98092537698157</v>
      </c>
      <c r="Q1044" s="32" t="n">
        <v>0.960175280319629</v>
      </c>
      <c r="R1044" s="36" t="n">
        <v>0.960175280319629</v>
      </c>
      <c r="S1044" s="35"/>
      <c r="T1044" s="33" t="n">
        <v>0</v>
      </c>
      <c r="U1044" s="32" t="n">
        <v>0</v>
      </c>
      <c r="V1044" s="36" t="n">
        <v>0</v>
      </c>
    </row>
    <row r="1045" s="1" customFormat="true" ht="15" hidden="false" customHeight="false" outlineLevel="0" collapsed="false">
      <c r="A1045" s="30" t="s">
        <v>1076</v>
      </c>
      <c r="B1045" s="31" t="n">
        <v>7759</v>
      </c>
      <c r="C1045" s="32" t="n">
        <v>0.998840056708339</v>
      </c>
      <c r="D1045" s="32" t="n">
        <v>1</v>
      </c>
      <c r="E1045" s="33" t="n">
        <v>0.00230503265462927</v>
      </c>
      <c r="F1045" s="34" t="n">
        <v>0</v>
      </c>
      <c r="G1045" s="35" t="n">
        <v>1</v>
      </c>
      <c r="H1045" s="33" t="n">
        <v>0.998463311563581</v>
      </c>
      <c r="I1045" s="33" t="n">
        <v>1</v>
      </c>
      <c r="J1045" s="34" t="n">
        <v>1</v>
      </c>
      <c r="K1045" s="35" t="n">
        <v>1</v>
      </c>
      <c r="L1045" s="33" t="n">
        <v>0.997694967345371</v>
      </c>
      <c r="M1045" s="33" t="n">
        <v>0.947752593161736</v>
      </c>
      <c r="N1045" s="34" t="n">
        <v>0.799462159047253</v>
      </c>
      <c r="O1045" s="35" t="n">
        <v>1</v>
      </c>
      <c r="P1045" s="33" t="n">
        <v>1</v>
      </c>
      <c r="Q1045" s="32" t="n">
        <v>0.966577026507876</v>
      </c>
      <c r="R1045" s="36" t="n">
        <v>0.966577026507876</v>
      </c>
      <c r="S1045" s="35"/>
      <c r="T1045" s="33" t="n">
        <v>0</v>
      </c>
      <c r="U1045" s="32" t="n">
        <v>0</v>
      </c>
      <c r="V1045" s="36" t="n">
        <v>0</v>
      </c>
    </row>
    <row r="1046" s="1" customFormat="true" ht="15" hidden="false" customHeight="false" outlineLevel="0" collapsed="false">
      <c r="A1046" s="30" t="s">
        <v>1077</v>
      </c>
      <c r="B1046" s="31" t="n">
        <v>2603</v>
      </c>
      <c r="C1046" s="32" t="n">
        <v>1</v>
      </c>
      <c r="D1046" s="32" t="n">
        <v>1</v>
      </c>
      <c r="E1046" s="33" t="n">
        <v>0</v>
      </c>
      <c r="F1046" s="34" t="n">
        <v>0</v>
      </c>
      <c r="G1046" s="35" t="n">
        <v>1</v>
      </c>
      <c r="H1046" s="33" t="n">
        <v>1</v>
      </c>
      <c r="I1046" s="33" t="n">
        <v>1</v>
      </c>
      <c r="J1046" s="34" t="n">
        <v>1</v>
      </c>
      <c r="K1046" s="35" t="n">
        <v>1</v>
      </c>
      <c r="L1046" s="33" t="n">
        <v>1</v>
      </c>
      <c r="M1046" s="33" t="n">
        <v>0.851032448377581</v>
      </c>
      <c r="N1046" s="34" t="n">
        <v>0.799410029498525</v>
      </c>
      <c r="O1046" s="35" t="n">
        <v>1</v>
      </c>
      <c r="P1046" s="33" t="n">
        <v>1</v>
      </c>
      <c r="Q1046" s="32" t="n">
        <v>1</v>
      </c>
      <c r="R1046" s="36" t="n">
        <v>1</v>
      </c>
      <c r="S1046" s="35"/>
      <c r="T1046" s="33" t="n">
        <v>0</v>
      </c>
      <c r="U1046" s="32" t="n">
        <v>0</v>
      </c>
      <c r="V1046" s="36" t="n">
        <v>0</v>
      </c>
    </row>
    <row r="1047" s="1" customFormat="true" ht="15" hidden="false" customHeight="false" outlineLevel="0" collapsed="false">
      <c r="A1047" s="30" t="s">
        <v>1078</v>
      </c>
      <c r="B1047" s="31" t="n">
        <v>678</v>
      </c>
      <c r="C1047" s="32" t="n">
        <v>1</v>
      </c>
      <c r="D1047" s="32" t="n">
        <v>0.997523219814242</v>
      </c>
      <c r="E1047" s="33" t="n">
        <v>0.0260061919504644</v>
      </c>
      <c r="F1047" s="34" t="n">
        <v>0</v>
      </c>
      <c r="G1047" s="35" t="n">
        <v>1</v>
      </c>
      <c r="H1047" s="33" t="n">
        <v>0.967801857585139</v>
      </c>
      <c r="I1047" s="33" t="n">
        <v>0.995665634674923</v>
      </c>
      <c r="J1047" s="34" t="n">
        <v>0.995665634674923</v>
      </c>
      <c r="K1047" s="35" t="n">
        <v>1</v>
      </c>
      <c r="L1047" s="33" t="n">
        <v>0.99938080495356</v>
      </c>
      <c r="M1047" s="33" t="n">
        <v>0.928792569659443</v>
      </c>
      <c r="N1047" s="34" t="n">
        <v>0.894117647058824</v>
      </c>
      <c r="O1047" s="35" t="n">
        <v>1</v>
      </c>
      <c r="P1047" s="33" t="n">
        <v>0.978947368421053</v>
      </c>
      <c r="Q1047" s="32" t="n">
        <v>0.857585139318886</v>
      </c>
      <c r="R1047" s="36" t="n">
        <v>0.857585139318886</v>
      </c>
      <c r="S1047" s="35"/>
      <c r="T1047" s="33" t="n">
        <v>0</v>
      </c>
      <c r="U1047" s="32" t="n">
        <v>0</v>
      </c>
      <c r="V1047" s="36" t="n">
        <v>0</v>
      </c>
    </row>
    <row r="1048" s="1" customFormat="true" ht="15" hidden="false" customHeight="false" outlineLevel="0" collapsed="false">
      <c r="A1048" s="30" t="s">
        <v>1079</v>
      </c>
      <c r="B1048" s="31" t="n">
        <v>1615</v>
      </c>
      <c r="C1048" s="32" t="n">
        <v>0.998142414860681</v>
      </c>
      <c r="D1048" s="32" t="n">
        <v>1</v>
      </c>
      <c r="E1048" s="33" t="n">
        <v>0</v>
      </c>
      <c r="F1048" s="34" t="n">
        <v>0</v>
      </c>
      <c r="G1048" s="35" t="n">
        <v>1</v>
      </c>
      <c r="H1048" s="33" t="n">
        <v>1</v>
      </c>
      <c r="I1048" s="33" t="n">
        <v>1</v>
      </c>
      <c r="J1048" s="34" t="n">
        <v>1</v>
      </c>
      <c r="K1048" s="35" t="n">
        <v>1</v>
      </c>
      <c r="L1048" s="33" t="n">
        <v>1</v>
      </c>
      <c r="M1048" s="33" t="n">
        <v>1</v>
      </c>
      <c r="N1048" s="34" t="n">
        <v>0.997797356828194</v>
      </c>
      <c r="O1048" s="35" t="n">
        <v>1</v>
      </c>
      <c r="P1048" s="33" t="n">
        <v>1</v>
      </c>
      <c r="Q1048" s="32" t="n">
        <v>1</v>
      </c>
      <c r="R1048" s="36" t="n">
        <v>1</v>
      </c>
      <c r="S1048" s="35"/>
      <c r="T1048" s="33" t="n">
        <v>0</v>
      </c>
      <c r="U1048" s="32" t="n">
        <v>0</v>
      </c>
      <c r="V1048" s="36" t="n">
        <v>0</v>
      </c>
    </row>
    <row r="1049" s="1" customFormat="true" ht="15" hidden="false" customHeight="false" outlineLevel="0" collapsed="false">
      <c r="A1049" s="30" t="s">
        <v>1080</v>
      </c>
      <c r="B1049" s="31" t="n">
        <v>908</v>
      </c>
      <c r="C1049" s="32" t="n">
        <v>1</v>
      </c>
      <c r="D1049" s="32" t="n">
        <v>0.998034076015727</v>
      </c>
      <c r="E1049" s="33" t="n">
        <v>0.0117955439056356</v>
      </c>
      <c r="F1049" s="34" t="n">
        <v>0</v>
      </c>
      <c r="G1049" s="35" t="n">
        <v>1</v>
      </c>
      <c r="H1049" s="33" t="n">
        <v>0.99475753604194</v>
      </c>
      <c r="I1049" s="33" t="n">
        <v>0.988204456094364</v>
      </c>
      <c r="J1049" s="34" t="n">
        <v>0.988204456094364</v>
      </c>
      <c r="K1049" s="35" t="n">
        <v>1</v>
      </c>
      <c r="L1049" s="33" t="n">
        <v>0.994102228047182</v>
      </c>
      <c r="M1049" s="33" t="n">
        <v>0.921363040629096</v>
      </c>
      <c r="N1049" s="34" t="n">
        <v>0.836828309305374</v>
      </c>
      <c r="O1049" s="35" t="n">
        <v>0.999344692005243</v>
      </c>
      <c r="P1049" s="33" t="n">
        <v>0.99213630406291</v>
      </c>
      <c r="Q1049" s="32" t="n">
        <v>0.924639580602883</v>
      </c>
      <c r="R1049" s="36" t="n">
        <v>0.924639580602883</v>
      </c>
      <c r="S1049" s="35"/>
      <c r="T1049" s="33" t="n">
        <v>0</v>
      </c>
      <c r="U1049" s="32" t="n">
        <v>0</v>
      </c>
      <c r="V1049" s="36" t="n">
        <v>0</v>
      </c>
    </row>
    <row r="1050" s="1" customFormat="true" ht="15" hidden="false" customHeight="false" outlineLevel="0" collapsed="false">
      <c r="A1050" s="30" t="s">
        <v>1081</v>
      </c>
      <c r="B1050" s="31" t="n">
        <v>1526</v>
      </c>
      <c r="C1050" s="32" t="n">
        <v>0.998034076015727</v>
      </c>
      <c r="D1050" s="32" t="n">
        <v>0.982442630525181</v>
      </c>
      <c r="E1050" s="33" t="n">
        <v>0.346989065147082</v>
      </c>
      <c r="F1050" s="34" t="n">
        <v>0.00662251655629139</v>
      </c>
      <c r="G1050" s="35" t="n">
        <v>1</v>
      </c>
      <c r="H1050" s="33" t="n">
        <v>0.922839981518558</v>
      </c>
      <c r="I1050" s="33" t="n">
        <v>0.930386570152472</v>
      </c>
      <c r="J1050" s="34" t="n">
        <v>0.930386570152472</v>
      </c>
      <c r="K1050" s="35" t="n">
        <v>0.974125981826583</v>
      </c>
      <c r="L1050" s="33" t="n">
        <v>0.681041121207454</v>
      </c>
      <c r="M1050" s="33" t="n">
        <v>0.383181888187279</v>
      </c>
      <c r="N1050" s="34" t="n">
        <v>0.108270445094717</v>
      </c>
      <c r="O1050" s="35" t="n">
        <v>0.997535807793008</v>
      </c>
      <c r="P1050" s="33" t="n">
        <v>0.820421992915447</v>
      </c>
      <c r="Q1050" s="32" t="n">
        <v>0.939935314954567</v>
      </c>
      <c r="R1050" s="36" t="n">
        <v>0.939935314954567</v>
      </c>
      <c r="S1050" s="35"/>
      <c r="T1050" s="33" t="n">
        <v>0</v>
      </c>
      <c r="U1050" s="32" t="n">
        <v>0</v>
      </c>
      <c r="V1050" s="36" t="n">
        <v>0</v>
      </c>
    </row>
    <row r="1051" s="1" customFormat="true" ht="15" hidden="false" customHeight="false" outlineLevel="0" collapsed="false">
      <c r="A1051" s="30" t="s">
        <v>1082</v>
      </c>
      <c r="B1051" s="31" t="n">
        <v>6493</v>
      </c>
      <c r="C1051" s="32" t="n">
        <v>0.983982750654551</v>
      </c>
      <c r="D1051" s="32" t="n">
        <v>1</v>
      </c>
      <c r="E1051" s="33" t="n">
        <v>0.00305064063453325</v>
      </c>
      <c r="F1051" s="34" t="n">
        <v>0</v>
      </c>
      <c r="G1051" s="35" t="n">
        <v>1</v>
      </c>
      <c r="H1051" s="33" t="n">
        <v>1</v>
      </c>
      <c r="I1051" s="33" t="n">
        <v>1</v>
      </c>
      <c r="J1051" s="34" t="n">
        <v>1</v>
      </c>
      <c r="K1051" s="35" t="n">
        <v>1</v>
      </c>
      <c r="L1051" s="33" t="n">
        <v>0.996949359365467</v>
      </c>
      <c r="M1051" s="33" t="n">
        <v>0.975289810860281</v>
      </c>
      <c r="N1051" s="34" t="n">
        <v>0.709579011592434</v>
      </c>
      <c r="O1051" s="35" t="n">
        <v>1</v>
      </c>
      <c r="P1051" s="33" t="n">
        <v>0.999694935936547</v>
      </c>
      <c r="Q1051" s="32" t="n">
        <v>1</v>
      </c>
      <c r="R1051" s="36" t="n">
        <v>1</v>
      </c>
      <c r="S1051" s="35"/>
      <c r="T1051" s="33" t="n">
        <v>0</v>
      </c>
      <c r="U1051" s="32" t="n">
        <v>0</v>
      </c>
      <c r="V1051" s="36" t="n">
        <v>0</v>
      </c>
    </row>
    <row r="1052" s="1" customFormat="true" ht="15" hidden="false" customHeight="false" outlineLevel="0" collapsed="false">
      <c r="A1052" s="30" t="s">
        <v>1083</v>
      </c>
      <c r="B1052" s="31" t="n">
        <v>3278</v>
      </c>
      <c r="C1052" s="32" t="n">
        <v>1</v>
      </c>
      <c r="D1052" s="32" t="n">
        <v>1</v>
      </c>
      <c r="E1052" s="33" t="n">
        <v>0</v>
      </c>
      <c r="F1052" s="34" t="n">
        <v>0</v>
      </c>
      <c r="G1052" s="35" t="n">
        <v>1</v>
      </c>
      <c r="H1052" s="33" t="n">
        <v>1</v>
      </c>
      <c r="I1052" s="33" t="n">
        <v>0.985005767012687</v>
      </c>
      <c r="J1052" s="34" t="n">
        <v>0.985005767012687</v>
      </c>
      <c r="K1052" s="35" t="n">
        <v>1</v>
      </c>
      <c r="L1052" s="33" t="n">
        <v>1</v>
      </c>
      <c r="M1052" s="33" t="n">
        <v>0.487889273356401</v>
      </c>
      <c r="N1052" s="34" t="n">
        <v>0.212226066897347</v>
      </c>
      <c r="O1052" s="35" t="n">
        <v>1</v>
      </c>
      <c r="P1052" s="33" t="n">
        <v>0.994232987312572</v>
      </c>
      <c r="Q1052" s="32" t="n">
        <v>0.998846597462514</v>
      </c>
      <c r="R1052" s="36" t="n">
        <v>0.998846597462514</v>
      </c>
      <c r="S1052" s="35"/>
      <c r="T1052" s="33" t="n">
        <v>0</v>
      </c>
      <c r="U1052" s="32" t="n">
        <v>0</v>
      </c>
      <c r="V1052" s="36" t="n">
        <v>0</v>
      </c>
    </row>
    <row r="1053" s="1" customFormat="true" ht="15" hidden="false" customHeight="false" outlineLevel="0" collapsed="false">
      <c r="A1053" s="30" t="s">
        <v>1084</v>
      </c>
      <c r="B1053" s="31" t="n">
        <v>867</v>
      </c>
      <c r="C1053" s="32" t="n">
        <v>1</v>
      </c>
      <c r="D1053" s="32" t="n">
        <v>0.93945485245638</v>
      </c>
      <c r="E1053" s="33" t="n">
        <v>0.14336254723808</v>
      </c>
      <c r="F1053" s="34" t="n">
        <v>0.0159202379995176</v>
      </c>
      <c r="G1053" s="35" t="n">
        <v>1</v>
      </c>
      <c r="H1053" s="33" t="n">
        <v>0.882206319852054</v>
      </c>
      <c r="I1053" s="33" t="n">
        <v>0.80453485567259</v>
      </c>
      <c r="J1053" s="34" t="n">
        <v>0.80453485567259</v>
      </c>
      <c r="K1053" s="35" t="n">
        <v>0.996301358848597</v>
      </c>
      <c r="L1053" s="33" t="n">
        <v>0.914609632548042</v>
      </c>
      <c r="M1053" s="33" t="n">
        <v>0.733054595159604</v>
      </c>
      <c r="N1053" s="34" t="n">
        <v>0.504221275227145</v>
      </c>
      <c r="O1053" s="35" t="n">
        <v>0.999839189515156</v>
      </c>
      <c r="P1053" s="33" t="n">
        <v>0.888879954973064</v>
      </c>
      <c r="Q1053" s="32" t="n">
        <v>0.925866366487095</v>
      </c>
      <c r="R1053" s="36" t="n">
        <v>0.925866366487095</v>
      </c>
      <c r="S1053" s="35"/>
      <c r="T1053" s="33" t="n">
        <v>0</v>
      </c>
      <c r="U1053" s="32" t="n">
        <v>0</v>
      </c>
      <c r="V1053" s="36" t="n">
        <v>0</v>
      </c>
    </row>
    <row r="1054" s="1" customFormat="true" ht="15" hidden="false" customHeight="false" outlineLevel="0" collapsed="false">
      <c r="A1054" s="30" t="s">
        <v>1085</v>
      </c>
      <c r="B1054" s="31" t="n">
        <v>12437</v>
      </c>
      <c r="C1054" s="32" t="n">
        <v>0.940580525850285</v>
      </c>
      <c r="D1054" s="32" t="n">
        <v>0.981778104335048</v>
      </c>
      <c r="E1054" s="33" t="n">
        <v>0.0783247612049963</v>
      </c>
      <c r="F1054" s="34" t="n">
        <v>0.0104335047759001</v>
      </c>
      <c r="G1054" s="35" t="n">
        <v>1</v>
      </c>
      <c r="H1054" s="33" t="n">
        <v>0.979573842762675</v>
      </c>
      <c r="I1054" s="33" t="n">
        <v>0.955326965466569</v>
      </c>
      <c r="J1054" s="34" t="n">
        <v>0.955326965466569</v>
      </c>
      <c r="K1054" s="35" t="n">
        <v>0.99808963997061</v>
      </c>
      <c r="L1054" s="33" t="n">
        <v>0.943570903747245</v>
      </c>
      <c r="M1054" s="33" t="n">
        <v>0.708449669360764</v>
      </c>
      <c r="N1054" s="34" t="n">
        <v>0.597354886113152</v>
      </c>
      <c r="O1054" s="35" t="n">
        <v>1</v>
      </c>
      <c r="P1054" s="33" t="n">
        <v>0.918001469507715</v>
      </c>
      <c r="Q1054" s="32" t="n">
        <v>0.899926524614254</v>
      </c>
      <c r="R1054" s="36" t="n">
        <v>0.899926524614254</v>
      </c>
      <c r="S1054" s="35"/>
      <c r="T1054" s="33" t="n">
        <v>0</v>
      </c>
      <c r="U1054" s="32" t="n">
        <v>0</v>
      </c>
      <c r="V1054" s="36" t="n">
        <v>0</v>
      </c>
    </row>
    <row r="1055" s="1" customFormat="true" ht="15" hidden="false" customHeight="false" outlineLevel="0" collapsed="false">
      <c r="A1055" s="30" t="s">
        <v>1086</v>
      </c>
      <c r="B1055" s="31" t="n">
        <v>6805</v>
      </c>
      <c r="C1055" s="32" t="n">
        <v>0.981778104335048</v>
      </c>
      <c r="D1055" s="32" t="n">
        <v>0.9359382655561</v>
      </c>
      <c r="E1055" s="33" t="n">
        <v>0.0889269965703087</v>
      </c>
      <c r="F1055" s="34" t="n">
        <v>0.0155560999510044</v>
      </c>
      <c r="G1055" s="35" t="n">
        <v>1</v>
      </c>
      <c r="H1055" s="33" t="n">
        <v>0.9421852033317</v>
      </c>
      <c r="I1055" s="33" t="n">
        <v>0.92687408133268</v>
      </c>
      <c r="J1055" s="34" t="n">
        <v>0.92687408133268</v>
      </c>
      <c r="K1055" s="35" t="n">
        <v>0.998897599216071</v>
      </c>
      <c r="L1055" s="33" t="n">
        <v>0.959946104850563</v>
      </c>
      <c r="M1055" s="33" t="n">
        <v>0.597623713865752</v>
      </c>
      <c r="N1055" s="34" t="n">
        <v>0.422831945124939</v>
      </c>
      <c r="O1055" s="35" t="n">
        <v>0.999632533072024</v>
      </c>
      <c r="P1055" s="33" t="n">
        <v>0.896496815286624</v>
      </c>
      <c r="Q1055" s="32" t="n">
        <v>0.865017148456639</v>
      </c>
      <c r="R1055" s="36" t="n">
        <v>0.865017148456639</v>
      </c>
      <c r="S1055" s="35"/>
      <c r="T1055" s="33" t="n">
        <v>0</v>
      </c>
      <c r="U1055" s="32" t="n">
        <v>0</v>
      </c>
      <c r="V1055" s="36" t="n">
        <v>0</v>
      </c>
    </row>
    <row r="1056" s="1" customFormat="true" ht="15" hidden="false" customHeight="false" outlineLevel="0" collapsed="false">
      <c r="A1056" s="30" t="s">
        <v>1087</v>
      </c>
      <c r="B1056" s="31" t="n">
        <v>8164</v>
      </c>
      <c r="C1056" s="32" t="n">
        <v>0.9359382655561</v>
      </c>
      <c r="D1056" s="32" t="n">
        <v>0.849383000807289</v>
      </c>
      <c r="E1056" s="33" t="n">
        <v>0.170395571445047</v>
      </c>
      <c r="F1056" s="34" t="n">
        <v>0.00322915465344251</v>
      </c>
      <c r="G1056" s="35" t="n">
        <v>1</v>
      </c>
      <c r="H1056" s="33" t="n">
        <v>0.981028716411025</v>
      </c>
      <c r="I1056" s="33" t="n">
        <v>0.785491869449891</v>
      </c>
      <c r="J1056" s="34" t="n">
        <v>0.785491869449891</v>
      </c>
      <c r="K1056" s="35" t="n">
        <v>0.991235151654942</v>
      </c>
      <c r="L1056" s="33" t="n">
        <v>0.951735670626225</v>
      </c>
      <c r="M1056" s="33" t="n">
        <v>0.735036327989851</v>
      </c>
      <c r="N1056" s="34" t="n">
        <v>0.427978318533041</v>
      </c>
      <c r="O1056" s="35" t="n">
        <v>0.999769346096183</v>
      </c>
      <c r="P1056" s="33" t="n">
        <v>0.836293391765656</v>
      </c>
      <c r="Q1056" s="32" t="n">
        <v>0.536039672471457</v>
      </c>
      <c r="R1056" s="36" t="n">
        <v>0.536039672471457</v>
      </c>
      <c r="S1056" s="35"/>
      <c r="T1056" s="33" t="n">
        <v>0</v>
      </c>
      <c r="U1056" s="32" t="n">
        <v>0</v>
      </c>
      <c r="V1056" s="36" t="n">
        <v>0</v>
      </c>
    </row>
    <row r="1057" s="1" customFormat="true" ht="15" hidden="false" customHeight="false" outlineLevel="0" collapsed="false">
      <c r="A1057" s="30" t="s">
        <v>1088</v>
      </c>
      <c r="B1057" s="31" t="n">
        <v>17342</v>
      </c>
      <c r="C1057" s="32" t="n">
        <v>0.87510091108292</v>
      </c>
      <c r="D1057" s="32" t="n">
        <v>0.994663998666</v>
      </c>
      <c r="E1057" s="33" t="n">
        <v>0.0180923795230949</v>
      </c>
      <c r="F1057" s="34" t="n">
        <v>0</v>
      </c>
      <c r="G1057" s="35" t="n">
        <v>1</v>
      </c>
      <c r="H1057" s="33" t="n">
        <v>0.988744372186093</v>
      </c>
      <c r="I1057" s="33" t="n">
        <v>0.975154243788561</v>
      </c>
      <c r="J1057" s="34" t="n">
        <v>0.975154243788561</v>
      </c>
      <c r="K1057" s="35" t="n">
        <v>1</v>
      </c>
      <c r="L1057" s="33" t="n">
        <v>0.99799899949975</v>
      </c>
      <c r="M1057" s="33" t="n">
        <v>0.939803234950809</v>
      </c>
      <c r="N1057" s="34" t="n">
        <v>0.169001167250292</v>
      </c>
      <c r="O1057" s="35" t="n">
        <v>1</v>
      </c>
      <c r="P1057" s="33" t="n">
        <v>0.983491745872936</v>
      </c>
      <c r="Q1057" s="32" t="n">
        <v>0.893363348340837</v>
      </c>
      <c r="R1057" s="36" t="n">
        <v>0.893363348340837</v>
      </c>
      <c r="S1057" s="35"/>
      <c r="T1057" s="33" t="n">
        <v>0</v>
      </c>
      <c r="U1057" s="32" t="n">
        <v>0</v>
      </c>
      <c r="V1057" s="36" t="n">
        <v>0</v>
      </c>
    </row>
    <row r="1058" s="1" customFormat="true" ht="15" hidden="false" customHeight="false" outlineLevel="0" collapsed="false">
      <c r="A1058" s="30" t="s">
        <v>1089</v>
      </c>
      <c r="B1058" s="31" t="n">
        <v>11994</v>
      </c>
      <c r="C1058" s="32" t="n">
        <v>0.998999499749875</v>
      </c>
      <c r="D1058" s="32" t="n">
        <v>1</v>
      </c>
      <c r="E1058" s="33" t="n">
        <v>0</v>
      </c>
      <c r="F1058" s="34" t="n">
        <v>0</v>
      </c>
      <c r="G1058" s="35" t="n">
        <v>1</v>
      </c>
      <c r="H1058" s="33" t="n">
        <v>0.999040307101727</v>
      </c>
      <c r="I1058" s="33" t="n">
        <v>1</v>
      </c>
      <c r="J1058" s="34" t="n">
        <v>1</v>
      </c>
      <c r="K1058" s="35" t="n">
        <v>1</v>
      </c>
      <c r="L1058" s="33" t="n">
        <v>1</v>
      </c>
      <c r="M1058" s="33" t="n">
        <v>0.99872040946897</v>
      </c>
      <c r="N1058" s="34" t="n">
        <v>0.485924504158669</v>
      </c>
      <c r="O1058" s="35" t="n">
        <v>1</v>
      </c>
      <c r="P1058" s="33" t="n">
        <v>0.998400511836212</v>
      </c>
      <c r="Q1058" s="32" t="n">
        <v>0.966410748560461</v>
      </c>
      <c r="R1058" s="36" t="n">
        <v>0.966410748560461</v>
      </c>
      <c r="S1058" s="35"/>
      <c r="T1058" s="33" t="n">
        <v>0</v>
      </c>
      <c r="U1058" s="32" t="n">
        <v>0</v>
      </c>
      <c r="V1058" s="36" t="n">
        <v>0</v>
      </c>
    </row>
    <row r="1059" s="1" customFormat="true" ht="15" hidden="false" customHeight="false" outlineLevel="0" collapsed="false">
      <c r="A1059" s="30" t="s">
        <v>1090</v>
      </c>
      <c r="B1059" s="31" t="n">
        <v>3126</v>
      </c>
      <c r="C1059" s="32" t="n">
        <v>1</v>
      </c>
      <c r="D1059" s="32" t="n">
        <v>0.971390632544664</v>
      </c>
      <c r="E1059" s="33" t="n">
        <v>0.0187107677450507</v>
      </c>
      <c r="F1059" s="34" t="n">
        <v>0</v>
      </c>
      <c r="G1059" s="35" t="n">
        <v>1</v>
      </c>
      <c r="H1059" s="33" t="n">
        <v>0.979116368903911</v>
      </c>
      <c r="I1059" s="33" t="n">
        <v>0.932761950748431</v>
      </c>
      <c r="J1059" s="34" t="n">
        <v>0.932761950748431</v>
      </c>
      <c r="K1059" s="35" t="n">
        <v>1</v>
      </c>
      <c r="L1059" s="33" t="n">
        <v>0.983582810236601</v>
      </c>
      <c r="M1059" s="33" t="n">
        <v>0.897633993239981</v>
      </c>
      <c r="N1059" s="34" t="n">
        <v>0.302148720424916</v>
      </c>
      <c r="O1059" s="35" t="n">
        <v>1</v>
      </c>
      <c r="P1059" s="33" t="n">
        <v>0.997464992757122</v>
      </c>
      <c r="Q1059" s="32" t="n">
        <v>0.848985997102849</v>
      </c>
      <c r="R1059" s="36" t="n">
        <v>0.848985997102849</v>
      </c>
      <c r="S1059" s="35"/>
      <c r="T1059" s="33" t="n">
        <v>0</v>
      </c>
      <c r="U1059" s="32" t="n">
        <v>0</v>
      </c>
      <c r="V1059" s="36" t="n">
        <v>0</v>
      </c>
    </row>
    <row r="1060" s="1" customFormat="true" ht="15" hidden="false" customHeight="false" outlineLevel="0" collapsed="false">
      <c r="A1060" s="30" t="s">
        <v>1091</v>
      </c>
      <c r="B1060" s="31" t="n">
        <v>8284</v>
      </c>
      <c r="C1060" s="32" t="n">
        <v>0.98466924191212</v>
      </c>
      <c r="D1060" s="32" t="n">
        <v>0.9613880742913</v>
      </c>
      <c r="E1060" s="33" t="n">
        <v>0.129195177582274</v>
      </c>
      <c r="F1060" s="34" t="n">
        <v>0</v>
      </c>
      <c r="G1060" s="35" t="n">
        <v>1</v>
      </c>
      <c r="H1060" s="33" t="n">
        <v>0.933040078201369</v>
      </c>
      <c r="I1060" s="33" t="n">
        <v>0.959433040078201</v>
      </c>
      <c r="J1060" s="34" t="n">
        <v>0.959433040078201</v>
      </c>
      <c r="K1060" s="35" t="n">
        <v>0.993483219289671</v>
      </c>
      <c r="L1060" s="33" t="n">
        <v>0.903714565004888</v>
      </c>
      <c r="M1060" s="33" t="n">
        <v>0.703812316715543</v>
      </c>
      <c r="N1060" s="34" t="n">
        <v>0.501140436624308</v>
      </c>
      <c r="O1060" s="35" t="n">
        <v>1</v>
      </c>
      <c r="P1060" s="33" t="n">
        <v>0.95584881068752</v>
      </c>
      <c r="Q1060" s="32" t="n">
        <v>0.658520690778755</v>
      </c>
      <c r="R1060" s="36" t="n">
        <v>0.658520690778755</v>
      </c>
      <c r="S1060" s="35"/>
      <c r="T1060" s="33" t="n">
        <v>0</v>
      </c>
      <c r="U1060" s="32" t="n">
        <v>0</v>
      </c>
      <c r="V1060" s="36" t="n">
        <v>0</v>
      </c>
    </row>
    <row r="1061" s="1" customFormat="true" ht="15" hidden="false" customHeight="false" outlineLevel="0" collapsed="false">
      <c r="A1061" s="30" t="s">
        <v>1092</v>
      </c>
      <c r="B1061" s="31" t="n">
        <v>6138</v>
      </c>
      <c r="C1061" s="32" t="n">
        <v>0.969045291625937</v>
      </c>
      <c r="D1061" s="32" t="n">
        <v>1</v>
      </c>
      <c r="E1061" s="33" t="n">
        <v>0</v>
      </c>
      <c r="F1061" s="34" t="n">
        <v>0</v>
      </c>
      <c r="G1061" s="35" t="n">
        <v>1</v>
      </c>
      <c r="H1061" s="33" t="n">
        <v>0.995480225988701</v>
      </c>
      <c r="I1061" s="33" t="n">
        <v>1</v>
      </c>
      <c r="J1061" s="34" t="n">
        <v>1</v>
      </c>
      <c r="K1061" s="35" t="n">
        <v>1</v>
      </c>
      <c r="L1061" s="33" t="n">
        <v>1</v>
      </c>
      <c r="M1061" s="33" t="n">
        <v>0.848022598870057</v>
      </c>
      <c r="N1061" s="34" t="n">
        <v>0.252542372881356</v>
      </c>
      <c r="O1061" s="35" t="n">
        <v>0.98135593220339</v>
      </c>
      <c r="P1061" s="33" t="n">
        <v>1</v>
      </c>
      <c r="Q1061" s="32" t="n">
        <v>0.83954802259887</v>
      </c>
      <c r="R1061" s="36" t="n">
        <v>0.83954802259887</v>
      </c>
      <c r="S1061" s="35"/>
      <c r="T1061" s="33" t="n">
        <v>0</v>
      </c>
      <c r="U1061" s="32" t="n">
        <v>0</v>
      </c>
      <c r="V1061" s="36" t="n">
        <v>0</v>
      </c>
    </row>
    <row r="1062" s="1" customFormat="true" ht="15" hidden="false" customHeight="false" outlineLevel="0" collapsed="false">
      <c r="A1062" s="30" t="s">
        <v>1093</v>
      </c>
      <c r="B1062" s="31" t="n">
        <v>1770</v>
      </c>
      <c r="C1062" s="32" t="n">
        <v>1</v>
      </c>
      <c r="D1062" s="32" t="n">
        <v>0.955586177655289</v>
      </c>
      <c r="E1062" s="33" t="n">
        <v>0.0857536569853721</v>
      </c>
      <c r="F1062" s="34" t="n">
        <v>0.0101759592961628</v>
      </c>
      <c r="G1062" s="35" t="n">
        <v>1</v>
      </c>
      <c r="H1062" s="33" t="n">
        <v>0.965868136527454</v>
      </c>
      <c r="I1062" s="33" t="n">
        <v>0.942230231079076</v>
      </c>
      <c r="J1062" s="34" t="n">
        <v>0.942230231079076</v>
      </c>
      <c r="K1062" s="35" t="n">
        <v>0.998410006359975</v>
      </c>
      <c r="L1062" s="33" t="n">
        <v>0.958236167055332</v>
      </c>
      <c r="M1062" s="33" t="n">
        <v>0.785986856052576</v>
      </c>
      <c r="N1062" s="34" t="n">
        <v>0.0607377570489718</v>
      </c>
      <c r="O1062" s="35" t="n">
        <v>0.995124019503922</v>
      </c>
      <c r="P1062" s="33" t="n">
        <v>0.917956328174687</v>
      </c>
      <c r="Q1062" s="32" t="n">
        <v>0.707865168539326</v>
      </c>
      <c r="R1062" s="36" t="n">
        <v>0.707865168539326</v>
      </c>
      <c r="S1062" s="35"/>
      <c r="T1062" s="33" t="n">
        <v>0</v>
      </c>
      <c r="U1062" s="32" t="n">
        <v>0</v>
      </c>
      <c r="V1062" s="36" t="n">
        <v>0</v>
      </c>
    </row>
    <row r="1063" s="1" customFormat="true" ht="15" hidden="false" customHeight="false" outlineLevel="0" collapsed="false">
      <c r="A1063" s="30" t="s">
        <v>1094</v>
      </c>
      <c r="B1063" s="31" t="n">
        <v>9434</v>
      </c>
      <c r="C1063" s="32" t="n">
        <v>0.964808140767437</v>
      </c>
      <c r="D1063" s="32" t="n">
        <v>0.960246052148366</v>
      </c>
      <c r="E1063" s="33" t="n">
        <v>0.0859346309217775</v>
      </c>
      <c r="F1063" s="34" t="n">
        <v>0</v>
      </c>
      <c r="G1063" s="35" t="n">
        <v>1</v>
      </c>
      <c r="H1063" s="33" t="n">
        <v>0.994399559309585</v>
      </c>
      <c r="I1063" s="33" t="n">
        <v>0.950973191333089</v>
      </c>
      <c r="J1063" s="34" t="n">
        <v>0.950973191333089</v>
      </c>
      <c r="K1063" s="35" t="n">
        <v>0.999540947484392</v>
      </c>
      <c r="L1063" s="33" t="n">
        <v>0.935549026808667</v>
      </c>
      <c r="M1063" s="33" t="n">
        <v>0.60613294160852</v>
      </c>
      <c r="N1063" s="34" t="n">
        <v>0.00174439955930959</v>
      </c>
      <c r="O1063" s="35" t="n">
        <v>1</v>
      </c>
      <c r="P1063" s="33" t="n">
        <v>0.973834006610356</v>
      </c>
      <c r="Q1063" s="32" t="n">
        <v>0.575560044069042</v>
      </c>
      <c r="R1063" s="36" t="n">
        <v>0.575560044069042</v>
      </c>
      <c r="S1063" s="35"/>
      <c r="T1063" s="33" t="n">
        <v>0</v>
      </c>
      <c r="U1063" s="32" t="n">
        <v>0</v>
      </c>
      <c r="V1063" s="36" t="n">
        <v>0</v>
      </c>
    </row>
    <row r="1064" s="1" customFormat="true" ht="15" hidden="false" customHeight="false" outlineLevel="0" collapsed="false">
      <c r="A1064" s="30" t="s">
        <v>1095</v>
      </c>
      <c r="B1064" s="31" t="n">
        <v>10892</v>
      </c>
      <c r="C1064" s="32" t="n">
        <v>0.965387440323173</v>
      </c>
      <c r="D1064" s="32" t="n">
        <v>0.985136897001304</v>
      </c>
      <c r="E1064" s="33" t="n">
        <v>0.143415906127771</v>
      </c>
      <c r="F1064" s="34" t="n">
        <v>0</v>
      </c>
      <c r="G1064" s="35" t="n">
        <v>1</v>
      </c>
      <c r="H1064" s="33" t="n">
        <v>0.992307692307692</v>
      </c>
      <c r="I1064" s="33" t="n">
        <v>0.977183833116037</v>
      </c>
      <c r="J1064" s="34" t="n">
        <v>0.977183833116037</v>
      </c>
      <c r="K1064" s="35" t="n">
        <v>0.996610169491526</v>
      </c>
      <c r="L1064" s="33" t="n">
        <v>0.897131681877445</v>
      </c>
      <c r="M1064" s="33" t="n">
        <v>0.541981747066493</v>
      </c>
      <c r="N1064" s="34" t="n">
        <v>0.204954367666232</v>
      </c>
      <c r="O1064" s="35" t="n">
        <v>1</v>
      </c>
      <c r="P1064" s="33" t="n">
        <v>0.921773142112125</v>
      </c>
      <c r="Q1064" s="32" t="n">
        <v>0.748761408083442</v>
      </c>
      <c r="R1064" s="36" t="n">
        <v>0.748761408083442</v>
      </c>
      <c r="S1064" s="35"/>
      <c r="T1064" s="33" t="n">
        <v>0</v>
      </c>
      <c r="U1064" s="32" t="n">
        <v>0</v>
      </c>
      <c r="V1064" s="36" t="n">
        <v>0</v>
      </c>
    </row>
    <row r="1065" s="1" customFormat="true" ht="15" hidden="false" customHeight="false" outlineLevel="0" collapsed="false">
      <c r="A1065" s="30" t="s">
        <v>1096</v>
      </c>
      <c r="B1065" s="31" t="n">
        <v>7670</v>
      </c>
      <c r="C1065" s="32" t="n">
        <v>0.988657105606258</v>
      </c>
      <c r="D1065" s="32" t="n">
        <v>0.985474580515903</v>
      </c>
      <c r="E1065" s="33" t="n">
        <v>0.0601886634944486</v>
      </c>
      <c r="F1065" s="34" t="n">
        <v>0.000166958844644795</v>
      </c>
      <c r="G1065" s="35" t="n">
        <v>1</v>
      </c>
      <c r="H1065" s="33" t="n">
        <v>0.968361298939811</v>
      </c>
      <c r="I1065" s="33" t="n">
        <v>0.977794473662242</v>
      </c>
      <c r="J1065" s="34" t="n">
        <v>0.977794473662242</v>
      </c>
      <c r="K1065" s="35" t="n">
        <v>0.996326905417815</v>
      </c>
      <c r="L1065" s="33" t="n">
        <v>0.962601218799566</v>
      </c>
      <c r="M1065" s="33" t="n">
        <v>0.644628099173554</v>
      </c>
      <c r="N1065" s="34" t="n">
        <v>0.229401452541948</v>
      </c>
      <c r="O1065" s="35" t="n">
        <v>1</v>
      </c>
      <c r="P1065" s="33" t="n">
        <v>0.954002838300359</v>
      </c>
      <c r="Q1065" s="32" t="n">
        <v>0.806160781367393</v>
      </c>
      <c r="R1065" s="36" t="n">
        <v>0.806160781367393</v>
      </c>
      <c r="S1065" s="35"/>
      <c r="T1065" s="33" t="n">
        <v>0</v>
      </c>
      <c r="U1065" s="32" t="n">
        <v>0</v>
      </c>
      <c r="V1065" s="36" t="n">
        <v>0</v>
      </c>
    </row>
    <row r="1066" s="1" customFormat="true" ht="15" hidden="false" customHeight="false" outlineLevel="0" collapsed="false">
      <c r="A1066" s="30" t="s">
        <v>1097</v>
      </c>
      <c r="B1066" s="31" t="n">
        <v>11979</v>
      </c>
      <c r="C1066" s="32" t="n">
        <v>0.990149428165957</v>
      </c>
      <c r="D1066" s="32" t="n">
        <v>0.987754433386575</v>
      </c>
      <c r="E1066" s="33" t="n">
        <v>0.0882991358479748</v>
      </c>
      <c r="F1066" s="34" t="n">
        <v>0.000573371011999836</v>
      </c>
      <c r="G1066" s="35" t="n">
        <v>1</v>
      </c>
      <c r="H1066" s="33" t="n">
        <v>0.966785436376295</v>
      </c>
      <c r="I1066" s="33" t="n">
        <v>0.977106114592292</v>
      </c>
      <c r="J1066" s="34" t="n">
        <v>0.977106114592292</v>
      </c>
      <c r="K1066" s="35" t="n">
        <v>0.99856657247</v>
      </c>
      <c r="L1066" s="33" t="n">
        <v>0.97378875373715</v>
      </c>
      <c r="M1066" s="33" t="n">
        <v>0.69017487815866</v>
      </c>
      <c r="N1066" s="34" t="n">
        <v>0.50681901953557</v>
      </c>
      <c r="O1066" s="35" t="n">
        <v>0.997788426096572</v>
      </c>
      <c r="P1066" s="33" t="n">
        <v>0.913175246754311</v>
      </c>
      <c r="Q1066" s="32" t="n">
        <v>0.799156325510915</v>
      </c>
      <c r="R1066" s="36" t="n">
        <v>0.799156325510915</v>
      </c>
      <c r="S1066" s="35"/>
      <c r="T1066" s="33" t="n">
        <v>0</v>
      </c>
      <c r="U1066" s="32" t="n">
        <v>0</v>
      </c>
      <c r="V1066" s="36" t="n">
        <v>0</v>
      </c>
    </row>
    <row r="1067" s="1" customFormat="true" ht="15" hidden="false" customHeight="false" outlineLevel="0" collapsed="false">
      <c r="A1067" s="30" t="s">
        <v>1098</v>
      </c>
      <c r="B1067" s="31" t="n">
        <v>24417</v>
      </c>
      <c r="C1067" s="32" t="n">
        <v>0.987918253675718</v>
      </c>
      <c r="D1067" s="32" t="n">
        <v>0.962166809974205</v>
      </c>
      <c r="E1067" s="33" t="n">
        <v>0.160361134995701</v>
      </c>
      <c r="F1067" s="34" t="n">
        <v>0.0124677558039553</v>
      </c>
      <c r="G1067" s="35" t="n">
        <v>0.999498423617082</v>
      </c>
      <c r="H1067" s="33" t="n">
        <v>0.95865577529378</v>
      </c>
      <c r="I1067" s="33" t="n">
        <v>0.946188019489825</v>
      </c>
      <c r="J1067" s="34" t="n">
        <v>0.946188019489825</v>
      </c>
      <c r="K1067" s="35" t="n">
        <v>0.971266838635712</v>
      </c>
      <c r="L1067" s="33" t="n">
        <v>0.881986242476354</v>
      </c>
      <c r="M1067" s="33" t="n">
        <v>0.672757237030668</v>
      </c>
      <c r="N1067" s="34" t="n">
        <v>0.424190312410433</v>
      </c>
      <c r="O1067" s="35" t="n">
        <v>0.994912582401834</v>
      </c>
      <c r="P1067" s="33" t="n">
        <v>0.83347664087131</v>
      </c>
      <c r="Q1067" s="32" t="n">
        <v>0.757308684436801</v>
      </c>
      <c r="R1067" s="36" t="n">
        <v>0.757308684436801</v>
      </c>
      <c r="S1067" s="35"/>
      <c r="T1067" s="33" t="n">
        <v>0</v>
      </c>
      <c r="U1067" s="32" t="n">
        <v>0</v>
      </c>
      <c r="V1067" s="36" t="n">
        <v>0</v>
      </c>
    </row>
    <row r="1068" s="1" customFormat="true" ht="15" hidden="false" customHeight="false" outlineLevel="0" collapsed="false">
      <c r="A1068" s="30" t="s">
        <v>1099</v>
      </c>
      <c r="B1068" s="31" t="n">
        <v>13956</v>
      </c>
      <c r="C1068" s="32" t="n">
        <v>0.963743192891946</v>
      </c>
      <c r="D1068" s="32" t="n">
        <v>0.94080791426216</v>
      </c>
      <c r="E1068" s="33" t="n">
        <v>0.0731244847485573</v>
      </c>
      <c r="F1068" s="34" t="n">
        <v>0.0136026380873866</v>
      </c>
      <c r="G1068" s="35" t="n">
        <v>1</v>
      </c>
      <c r="H1068" s="33" t="n">
        <v>0.933058532563891</v>
      </c>
      <c r="I1068" s="33" t="n">
        <v>0.935449299258038</v>
      </c>
      <c r="J1068" s="34" t="n">
        <v>0.935449299258038</v>
      </c>
      <c r="K1068" s="35" t="n">
        <v>0.999422918384172</v>
      </c>
      <c r="L1068" s="33" t="n">
        <v>0.959934047815334</v>
      </c>
      <c r="M1068" s="33" t="n">
        <v>0.671475680131904</v>
      </c>
      <c r="N1068" s="34" t="n">
        <v>0.193652102225886</v>
      </c>
      <c r="O1068" s="35" t="n">
        <v>0.999835119538335</v>
      </c>
      <c r="P1068" s="33" t="n">
        <v>0.934624896949712</v>
      </c>
      <c r="Q1068" s="32" t="n">
        <v>0.405028854080791</v>
      </c>
      <c r="R1068" s="36" t="n">
        <v>0.405028854080791</v>
      </c>
      <c r="S1068" s="35"/>
      <c r="T1068" s="33" t="n">
        <v>0</v>
      </c>
      <c r="U1068" s="32" t="n">
        <v>0</v>
      </c>
      <c r="V1068" s="36" t="n">
        <v>0</v>
      </c>
    </row>
    <row r="1069" s="1" customFormat="true" ht="15" hidden="false" customHeight="false" outlineLevel="0" collapsed="false">
      <c r="A1069" s="30" t="s">
        <v>1100</v>
      </c>
      <c r="B1069" s="31" t="n">
        <v>12130</v>
      </c>
      <c r="C1069" s="32" t="n">
        <v>0.963066776586975</v>
      </c>
      <c r="D1069" s="32" t="n">
        <v>0.994681595521344</v>
      </c>
      <c r="E1069" s="33" t="n">
        <v>0.00657802659202239</v>
      </c>
      <c r="F1069" s="34" t="n">
        <v>0</v>
      </c>
      <c r="G1069" s="35" t="n">
        <v>1</v>
      </c>
      <c r="H1069" s="33" t="n">
        <v>0.992162351294612</v>
      </c>
      <c r="I1069" s="33" t="n">
        <v>0.985724282715185</v>
      </c>
      <c r="J1069" s="34" t="n">
        <v>0.985724282715185</v>
      </c>
      <c r="K1069" s="35" t="n">
        <v>1</v>
      </c>
      <c r="L1069" s="33" t="n">
        <v>0.999020293911827</v>
      </c>
      <c r="M1069" s="33" t="n">
        <v>0.820433869839048</v>
      </c>
      <c r="N1069" s="34" t="n">
        <v>0.54667599720084</v>
      </c>
      <c r="O1069" s="35" t="n">
        <v>1</v>
      </c>
      <c r="P1069" s="33" t="n">
        <v>0.995381385584325</v>
      </c>
      <c r="Q1069" s="32" t="n">
        <v>0.882295311406578</v>
      </c>
      <c r="R1069" s="36" t="n">
        <v>0.882295311406578</v>
      </c>
      <c r="S1069" s="35"/>
      <c r="T1069" s="33" t="n">
        <v>0</v>
      </c>
      <c r="U1069" s="32" t="n">
        <v>0</v>
      </c>
      <c r="V1069" s="36" t="n">
        <v>0</v>
      </c>
    </row>
    <row r="1070" s="1" customFormat="true" ht="15" hidden="false" customHeight="false" outlineLevel="0" collapsed="false">
      <c r="A1070" s="30" t="s">
        <v>1101</v>
      </c>
      <c r="B1070" s="31" t="n">
        <v>7145</v>
      </c>
      <c r="C1070" s="32" t="n">
        <v>0.99888033589923</v>
      </c>
      <c r="D1070" s="32" t="n">
        <v>0.932489953862182</v>
      </c>
      <c r="E1070" s="33" t="n">
        <v>0.0780770948057747</v>
      </c>
      <c r="F1070" s="34" t="n">
        <v>0.0142580741181723</v>
      </c>
      <c r="G1070" s="35" t="n">
        <v>0.999910700997172</v>
      </c>
      <c r="H1070" s="33" t="n">
        <v>0.936657240660813</v>
      </c>
      <c r="I1070" s="33" t="n">
        <v>0.762524185146599</v>
      </c>
      <c r="J1070" s="34" t="n">
        <v>0.762524185146599</v>
      </c>
      <c r="K1070" s="35" t="n">
        <v>0.987379074267004</v>
      </c>
      <c r="L1070" s="33" t="n">
        <v>0.953385920523888</v>
      </c>
      <c r="M1070" s="33" t="n">
        <v>0.598958178300342</v>
      </c>
      <c r="N1070" s="34" t="n">
        <v>0.162196755469564</v>
      </c>
      <c r="O1070" s="35" t="n">
        <v>0.997886590266409</v>
      </c>
      <c r="P1070" s="33" t="n">
        <v>0.922369400208364</v>
      </c>
      <c r="Q1070" s="32" t="n">
        <v>0.772555439797589</v>
      </c>
      <c r="R1070" s="36" t="n">
        <v>0.772555439797589</v>
      </c>
      <c r="S1070" s="35"/>
      <c r="T1070" s="33" t="n">
        <v>0</v>
      </c>
      <c r="U1070" s="32" t="n">
        <v>0</v>
      </c>
      <c r="V1070" s="36" t="n">
        <v>0</v>
      </c>
    </row>
    <row r="1071" s="1" customFormat="true" ht="15" hidden="false" customHeight="false" outlineLevel="0" collapsed="false">
      <c r="A1071" s="30" t="s">
        <v>1102</v>
      </c>
      <c r="B1071" s="31" t="n">
        <v>33595</v>
      </c>
      <c r="C1071" s="32" t="n">
        <v>0.93499032594136</v>
      </c>
      <c r="D1071" s="32" t="n">
        <v>0.979916440665543</v>
      </c>
      <c r="E1071" s="33" t="n">
        <v>0.131862493586455</v>
      </c>
      <c r="F1071" s="34" t="n">
        <v>0.00798944513670014</v>
      </c>
      <c r="G1071" s="35" t="n">
        <v>1</v>
      </c>
      <c r="H1071" s="33" t="n">
        <v>0.966283075569889</v>
      </c>
      <c r="I1071" s="33" t="n">
        <v>0.955874807593638</v>
      </c>
      <c r="J1071" s="34" t="n">
        <v>0.955874807593638</v>
      </c>
      <c r="K1071" s="35" t="n">
        <v>0.978450487429451</v>
      </c>
      <c r="L1071" s="33" t="n">
        <v>0.893571795059738</v>
      </c>
      <c r="M1071" s="33" t="n">
        <v>0.503041852964891</v>
      </c>
      <c r="N1071" s="34" t="n">
        <v>0.00395807373744778</v>
      </c>
      <c r="O1071" s="35" t="n">
        <v>0.964010848053947</v>
      </c>
      <c r="P1071" s="33" t="n">
        <v>0.858902001026167</v>
      </c>
      <c r="Q1071" s="32" t="n">
        <v>0.85846221505534</v>
      </c>
      <c r="R1071" s="36" t="n">
        <v>0.85846221505534</v>
      </c>
      <c r="S1071" s="35"/>
      <c r="T1071" s="33" t="n">
        <v>0</v>
      </c>
      <c r="U1071" s="32" t="n">
        <v>0</v>
      </c>
      <c r="V1071" s="36" t="n">
        <v>0</v>
      </c>
    </row>
    <row r="1072" s="1" customFormat="true" ht="15" hidden="false" customHeight="false" outlineLevel="0" collapsed="false">
      <c r="A1072" s="30" t="s">
        <v>1103</v>
      </c>
      <c r="B1072" s="31" t="n">
        <v>13643</v>
      </c>
      <c r="C1072" s="32" t="n">
        <v>0.980209631312761</v>
      </c>
      <c r="D1072" s="32" t="n">
        <v>0.90721224340176</v>
      </c>
      <c r="E1072" s="33" t="n">
        <v>0.110657991202346</v>
      </c>
      <c r="F1072" s="34" t="n">
        <v>0.0135630498533724</v>
      </c>
      <c r="G1072" s="35" t="n">
        <v>1</v>
      </c>
      <c r="H1072" s="33" t="n">
        <v>0.935850439882698</v>
      </c>
      <c r="I1072" s="33" t="n">
        <v>0.871655058651026</v>
      </c>
      <c r="J1072" s="34" t="n">
        <v>0.871655058651026</v>
      </c>
      <c r="K1072" s="35" t="n">
        <v>0.979243035190616</v>
      </c>
      <c r="L1072" s="33" t="n">
        <v>0.956607404692082</v>
      </c>
      <c r="M1072" s="33" t="n">
        <v>0.602089442815249</v>
      </c>
      <c r="N1072" s="34" t="n">
        <v>0.221636730205279</v>
      </c>
      <c r="O1072" s="35" t="n">
        <v>0.980571847507331</v>
      </c>
      <c r="P1072" s="33" t="n">
        <v>0.889204545454545</v>
      </c>
      <c r="Q1072" s="32" t="n">
        <v>0.698588709677419</v>
      </c>
      <c r="R1072" s="36" t="n">
        <v>0.698588709677419</v>
      </c>
      <c r="S1072" s="35"/>
      <c r="T1072" s="33" t="n">
        <v>0</v>
      </c>
      <c r="U1072" s="32" t="n">
        <v>0</v>
      </c>
      <c r="V1072" s="36" t="n">
        <v>0</v>
      </c>
    </row>
    <row r="1073" s="1" customFormat="true" ht="15" hidden="false" customHeight="false" outlineLevel="0" collapsed="false">
      <c r="A1073" s="30" t="s">
        <v>1104</v>
      </c>
      <c r="B1073" s="31" t="n">
        <v>21824</v>
      </c>
      <c r="C1073" s="32" t="n">
        <v>0.918071847507331</v>
      </c>
      <c r="D1073" s="32" t="n">
        <v>0.923385761589404</v>
      </c>
      <c r="E1073" s="33" t="n">
        <v>0.0804635761589404</v>
      </c>
      <c r="F1073" s="34" t="n">
        <v>0.00298013245033113</v>
      </c>
      <c r="G1073" s="35" t="n">
        <v>1</v>
      </c>
      <c r="H1073" s="33" t="n">
        <v>0.974172185430464</v>
      </c>
      <c r="I1073" s="33" t="n">
        <v>0.888907284768212</v>
      </c>
      <c r="J1073" s="34" t="n">
        <v>0.888907284768212</v>
      </c>
      <c r="K1073" s="35" t="n">
        <v>0.997144039735099</v>
      </c>
      <c r="L1073" s="33" t="n">
        <v>0.959023178807947</v>
      </c>
      <c r="M1073" s="33" t="n">
        <v>0.611920529801325</v>
      </c>
      <c r="N1073" s="34" t="n">
        <v>0.392466887417219</v>
      </c>
      <c r="O1073" s="35" t="n">
        <v>0.99987582781457</v>
      </c>
      <c r="P1073" s="33" t="n">
        <v>0.923261589403974</v>
      </c>
      <c r="Q1073" s="32" t="n">
        <v>0.530877483443709</v>
      </c>
      <c r="R1073" s="36" t="n">
        <v>0.530877483443709</v>
      </c>
      <c r="S1073" s="35"/>
      <c r="T1073" s="33" t="n">
        <v>0</v>
      </c>
      <c r="U1073" s="32" t="n">
        <v>0</v>
      </c>
      <c r="V1073" s="36" t="n">
        <v>0</v>
      </c>
    </row>
    <row r="1074" s="1" customFormat="true" ht="15" hidden="false" customHeight="false" outlineLevel="0" collapsed="false">
      <c r="A1074" s="30" t="s">
        <v>1105</v>
      </c>
      <c r="B1074" s="31" t="n">
        <v>24160</v>
      </c>
      <c r="C1074" s="32" t="n">
        <v>0.932326158940397</v>
      </c>
      <c r="D1074" s="32" t="n">
        <v>0.930890999547716</v>
      </c>
      <c r="E1074" s="33" t="n">
        <v>0.103573043871551</v>
      </c>
      <c r="F1074" s="34" t="n">
        <v>0.0103120759837178</v>
      </c>
      <c r="G1074" s="35" t="n">
        <v>1</v>
      </c>
      <c r="H1074" s="33" t="n">
        <v>0.951424694708277</v>
      </c>
      <c r="I1074" s="33" t="n">
        <v>0.84468566259611</v>
      </c>
      <c r="J1074" s="34" t="n">
        <v>0.84468566259611</v>
      </c>
      <c r="K1074" s="35" t="n">
        <v>0.999457259158752</v>
      </c>
      <c r="L1074" s="33" t="n">
        <v>0.951062867480778</v>
      </c>
      <c r="M1074" s="33" t="n">
        <v>0.621981004070556</v>
      </c>
      <c r="N1074" s="34" t="n">
        <v>0.0062415196743555</v>
      </c>
      <c r="O1074" s="35" t="n">
        <v>1</v>
      </c>
      <c r="P1074" s="33" t="n">
        <v>0.891904115784713</v>
      </c>
      <c r="Q1074" s="32" t="n">
        <v>0.754319312528268</v>
      </c>
      <c r="R1074" s="36" t="n">
        <v>0.754319312528268</v>
      </c>
      <c r="S1074" s="35"/>
      <c r="T1074" s="33" t="n">
        <v>0</v>
      </c>
      <c r="U1074" s="32" t="n">
        <v>0</v>
      </c>
      <c r="V1074" s="36" t="n">
        <v>0</v>
      </c>
    </row>
    <row r="1075" s="1" customFormat="true" ht="15" hidden="false" customHeight="false" outlineLevel="0" collapsed="false">
      <c r="A1075" s="30" t="s">
        <v>1106</v>
      </c>
      <c r="B1075" s="31" t="n">
        <v>11055</v>
      </c>
      <c r="C1075" s="32" t="n">
        <v>0.936318407960199</v>
      </c>
      <c r="D1075" s="32" t="n">
        <v>0.932023622996264</v>
      </c>
      <c r="E1075" s="33" t="n">
        <v>0.0709895142822707</v>
      </c>
      <c r="F1075" s="34" t="n">
        <v>0.00337471375195854</v>
      </c>
      <c r="G1075" s="35" t="n">
        <v>1</v>
      </c>
      <c r="H1075" s="33" t="n">
        <v>0.963480776184163</v>
      </c>
      <c r="I1075" s="33" t="n">
        <v>0.741352296010606</v>
      </c>
      <c r="J1075" s="34" t="n">
        <v>0.741352296010606</v>
      </c>
      <c r="K1075" s="35" t="n">
        <v>0.998674219597445</v>
      </c>
      <c r="L1075" s="33" t="n">
        <v>0.956490297697963</v>
      </c>
      <c r="M1075" s="33" t="n">
        <v>0.662046522839581</v>
      </c>
      <c r="N1075" s="34" t="n">
        <v>0.428588646498734</v>
      </c>
      <c r="O1075" s="35" t="n">
        <v>1</v>
      </c>
      <c r="P1075" s="33" t="n">
        <v>0.958659756538508</v>
      </c>
      <c r="Q1075" s="32" t="n">
        <v>0.821501747619622</v>
      </c>
      <c r="R1075" s="36" t="n">
        <v>0.821501747619622</v>
      </c>
      <c r="S1075" s="35"/>
      <c r="T1075" s="33" t="n">
        <v>0</v>
      </c>
      <c r="U1075" s="32" t="n">
        <v>0</v>
      </c>
      <c r="V1075" s="36" t="n">
        <v>0</v>
      </c>
    </row>
    <row r="1076" s="1" customFormat="true" ht="15" hidden="false" customHeight="false" outlineLevel="0" collapsed="false">
      <c r="A1076" s="30" t="s">
        <v>1107</v>
      </c>
      <c r="B1076" s="31" t="n">
        <v>8297</v>
      </c>
      <c r="C1076" s="32" t="n">
        <v>0.942027238760998</v>
      </c>
      <c r="D1076" s="32" t="n">
        <v>0.989136994568497</v>
      </c>
      <c r="E1076" s="33" t="n">
        <v>0.038171394085697</v>
      </c>
      <c r="F1076" s="34" t="n">
        <v>0.00211225105612553</v>
      </c>
      <c r="G1076" s="35" t="n">
        <v>1</v>
      </c>
      <c r="H1076" s="33" t="n">
        <v>0.979330114665057</v>
      </c>
      <c r="I1076" s="33" t="n">
        <v>0.860742305371153</v>
      </c>
      <c r="J1076" s="34" t="n">
        <v>0.860742305371153</v>
      </c>
      <c r="K1076" s="35" t="n">
        <v>0.996228123114062</v>
      </c>
      <c r="L1076" s="33" t="n">
        <v>0.978877489438745</v>
      </c>
      <c r="M1076" s="33" t="n">
        <v>0.649064574532287</v>
      </c>
      <c r="N1076" s="34" t="n">
        <v>0.267199758599879</v>
      </c>
      <c r="O1076" s="35" t="n">
        <v>1</v>
      </c>
      <c r="P1076" s="33" t="n">
        <v>0.941913095956548</v>
      </c>
      <c r="Q1076" s="32" t="n">
        <v>0.98098974049487</v>
      </c>
      <c r="R1076" s="36" t="n">
        <v>0.98098974049487</v>
      </c>
      <c r="S1076" s="35"/>
      <c r="T1076" s="33" t="n">
        <v>0</v>
      </c>
      <c r="U1076" s="32" t="n">
        <v>0</v>
      </c>
      <c r="V1076" s="36" t="n">
        <v>0</v>
      </c>
    </row>
    <row r="1077" s="1" customFormat="true" ht="15" hidden="false" customHeight="false" outlineLevel="0" collapsed="false">
      <c r="A1077" s="30" t="s">
        <v>1108</v>
      </c>
      <c r="B1077" s="31" t="n">
        <v>6628</v>
      </c>
      <c r="C1077" s="32" t="n">
        <v>0.989136994568497</v>
      </c>
      <c r="D1077" s="32" t="n">
        <v>0.776197539481721</v>
      </c>
      <c r="E1077" s="33" t="n">
        <v>0.055143530232964</v>
      </c>
      <c r="F1077" s="34" t="n">
        <v>0.00226856295262194</v>
      </c>
      <c r="G1077" s="35" t="n">
        <v>1</v>
      </c>
      <c r="H1077" s="33" t="n">
        <v>0.989529709449437</v>
      </c>
      <c r="I1077" s="33" t="n">
        <v>0.302853154175028</v>
      </c>
      <c r="J1077" s="34" t="n">
        <v>0.302853154175028</v>
      </c>
      <c r="K1077" s="35" t="n">
        <v>0.993979582933426</v>
      </c>
      <c r="L1077" s="33" t="n">
        <v>0.968240118663293</v>
      </c>
      <c r="M1077" s="33" t="n">
        <v>0.774365238635372</v>
      </c>
      <c r="N1077" s="34" t="n">
        <v>0.237064828548992</v>
      </c>
      <c r="O1077" s="35" t="n">
        <v>1</v>
      </c>
      <c r="P1077" s="33" t="n">
        <v>0.946078003664602</v>
      </c>
      <c r="Q1077" s="32" t="n">
        <v>0.768170316726289</v>
      </c>
      <c r="R1077" s="36" t="n">
        <v>0.768170316726289</v>
      </c>
      <c r="S1077" s="35"/>
      <c r="T1077" s="33" t="n">
        <v>0</v>
      </c>
      <c r="U1077" s="32" t="n">
        <v>0</v>
      </c>
      <c r="V1077" s="36" t="n">
        <v>0</v>
      </c>
    </row>
    <row r="1078" s="1" customFormat="true" ht="15" hidden="false" customHeight="false" outlineLevel="0" collapsed="false">
      <c r="A1078" s="30" t="s">
        <v>1109</v>
      </c>
      <c r="B1078" s="31" t="n">
        <v>11461</v>
      </c>
      <c r="C1078" s="32" t="n">
        <v>0.959951138644097</v>
      </c>
      <c r="D1078" s="32" t="n">
        <v>0.819801881626761</v>
      </c>
      <c r="E1078" s="33" t="n">
        <v>0.0758126337796804</v>
      </c>
      <c r="F1078" s="34" t="n">
        <v>0.00761610831798497</v>
      </c>
      <c r="G1078" s="35" t="n">
        <v>1</v>
      </c>
      <c r="H1078" s="33" t="n">
        <v>0.97829658021803</v>
      </c>
      <c r="I1078" s="33" t="n">
        <v>0.598287620090597</v>
      </c>
      <c r="J1078" s="34" t="n">
        <v>0.598287620090597</v>
      </c>
      <c r="K1078" s="35" t="n">
        <v>0.999004430285231</v>
      </c>
      <c r="L1078" s="33" t="n">
        <v>0.968390661556075</v>
      </c>
      <c r="M1078" s="33" t="n">
        <v>0.826123749315546</v>
      </c>
      <c r="N1078" s="34" t="n">
        <v>0.609288665438797</v>
      </c>
      <c r="O1078" s="35" t="n">
        <v>0.994922594454677</v>
      </c>
      <c r="P1078" s="33" t="n">
        <v>0.923988252277366</v>
      </c>
      <c r="Q1078" s="32" t="n">
        <v>0.341729304594554</v>
      </c>
      <c r="R1078" s="36" t="n">
        <v>0.341729304594554</v>
      </c>
      <c r="S1078" s="35"/>
      <c r="T1078" s="33" t="n">
        <v>0</v>
      </c>
      <c r="U1078" s="32" t="n">
        <v>0</v>
      </c>
      <c r="V1078" s="36" t="n">
        <v>0</v>
      </c>
    </row>
    <row r="1079" s="1" customFormat="true" ht="15" hidden="false" customHeight="false" outlineLevel="0" collapsed="false">
      <c r="A1079" s="30" t="s">
        <v>1110</v>
      </c>
      <c r="B1079" s="31" t="n">
        <v>20089</v>
      </c>
      <c r="C1079" s="32" t="n">
        <v>0.902931952809996</v>
      </c>
      <c r="D1079" s="32" t="n">
        <v>0.865351382488479</v>
      </c>
      <c r="E1079" s="33" t="n">
        <v>0.111967165898618</v>
      </c>
      <c r="F1079" s="34" t="n">
        <v>0.00331221198156682</v>
      </c>
      <c r="G1079" s="35" t="n">
        <v>1</v>
      </c>
      <c r="H1079" s="33" t="n">
        <v>0.966085829493088</v>
      </c>
      <c r="I1079" s="33" t="n">
        <v>0.537010368663594</v>
      </c>
      <c r="J1079" s="34" t="n">
        <v>0.537010368663594</v>
      </c>
      <c r="K1079" s="35" t="n">
        <v>0.998775921658986</v>
      </c>
      <c r="L1079" s="33" t="n">
        <v>0.927995391705069</v>
      </c>
      <c r="M1079" s="33" t="n">
        <v>0.537154377880184</v>
      </c>
      <c r="N1079" s="34" t="n">
        <v>0.127160138248848</v>
      </c>
      <c r="O1079" s="35" t="n">
        <v>0.99956797235023</v>
      </c>
      <c r="P1079" s="33" t="n">
        <v>0.94304435483871</v>
      </c>
      <c r="Q1079" s="32" t="n">
        <v>0.482214861751152</v>
      </c>
      <c r="R1079" s="36" t="n">
        <v>0.482214861751152</v>
      </c>
      <c r="S1079" s="35"/>
      <c r="T1079" s="33" t="n">
        <v>0</v>
      </c>
      <c r="U1079" s="32" t="n">
        <v>0</v>
      </c>
      <c r="V1079" s="36" t="n">
        <v>0</v>
      </c>
    </row>
    <row r="1080" s="1" customFormat="true" ht="15" hidden="false" customHeight="false" outlineLevel="0" collapsed="false">
      <c r="A1080" s="30" t="s">
        <v>1111</v>
      </c>
      <c r="B1080" s="31" t="n">
        <v>13888</v>
      </c>
      <c r="C1080" s="32" t="n">
        <v>0.881408410138249</v>
      </c>
      <c r="D1080" s="32" t="n">
        <v>0.991378111528299</v>
      </c>
      <c r="E1080" s="33" t="n">
        <v>0.0301766096509526</v>
      </c>
      <c r="F1080" s="34" t="n">
        <v>0.000834376303712975</v>
      </c>
      <c r="G1080" s="35" t="n">
        <v>1</v>
      </c>
      <c r="H1080" s="33" t="n">
        <v>0.961340564594632</v>
      </c>
      <c r="I1080" s="33" t="n">
        <v>0.967042136003338</v>
      </c>
      <c r="J1080" s="34" t="n">
        <v>0.967042136003338</v>
      </c>
      <c r="K1080" s="35" t="n">
        <v>1</v>
      </c>
      <c r="L1080" s="33" t="n">
        <v>0.983451536643026</v>
      </c>
      <c r="M1080" s="33" t="n">
        <v>0.806841885690446</v>
      </c>
      <c r="N1080" s="34" t="n">
        <v>0</v>
      </c>
      <c r="O1080" s="35" t="n">
        <v>1</v>
      </c>
      <c r="P1080" s="33" t="n">
        <v>0.992212487832012</v>
      </c>
      <c r="Q1080" s="32" t="n">
        <v>0.977610902517035</v>
      </c>
      <c r="R1080" s="36" t="n">
        <v>0.977610902517035</v>
      </c>
      <c r="S1080" s="35"/>
      <c r="T1080" s="33" t="n">
        <v>0</v>
      </c>
      <c r="U1080" s="32" t="n">
        <v>0</v>
      </c>
      <c r="V1080" s="36" t="n">
        <v>0</v>
      </c>
    </row>
    <row r="1081" s="1" customFormat="true" ht="15" hidden="false" customHeight="false" outlineLevel="0" collapsed="false">
      <c r="A1081" s="30" t="s">
        <v>1112</v>
      </c>
      <c r="B1081" s="31" t="n">
        <v>7191</v>
      </c>
      <c r="C1081" s="32" t="n">
        <v>0.992351550549298</v>
      </c>
      <c r="D1081" s="32" t="n">
        <v>0.942775881683732</v>
      </c>
      <c r="E1081" s="33" t="n">
        <v>0.18316268486917</v>
      </c>
      <c r="F1081" s="34" t="n">
        <v>0.0131968145620023</v>
      </c>
      <c r="G1081" s="35" t="n">
        <v>1</v>
      </c>
      <c r="H1081" s="33" t="n">
        <v>0.938907849829352</v>
      </c>
      <c r="I1081" s="33" t="n">
        <v>0.93424345847554</v>
      </c>
      <c r="J1081" s="34" t="n">
        <v>0.93424345847554</v>
      </c>
      <c r="K1081" s="35" t="n">
        <v>0.991126279863481</v>
      </c>
      <c r="L1081" s="33" t="n">
        <v>0.923094425483504</v>
      </c>
      <c r="M1081" s="33" t="n">
        <v>0.770762229806598</v>
      </c>
      <c r="N1081" s="34" t="n">
        <v>0.0243458475540387</v>
      </c>
      <c r="O1081" s="35" t="n">
        <v>0.984300341296928</v>
      </c>
      <c r="P1081" s="33" t="n">
        <v>0.827417519908988</v>
      </c>
      <c r="Q1081" s="32" t="n">
        <v>0.437315130830489</v>
      </c>
      <c r="R1081" s="36" t="n">
        <v>0.437315130830489</v>
      </c>
      <c r="S1081" s="35"/>
      <c r="T1081" s="33" t="n">
        <v>0</v>
      </c>
      <c r="U1081" s="32" t="n">
        <v>0</v>
      </c>
      <c r="V1081" s="36" t="n">
        <v>0</v>
      </c>
    </row>
    <row r="1082" s="1" customFormat="true" ht="15" hidden="false" customHeight="false" outlineLevel="0" collapsed="false">
      <c r="A1082" s="30" t="s">
        <v>1113</v>
      </c>
      <c r="B1082" s="31" t="n">
        <v>8790</v>
      </c>
      <c r="C1082" s="32" t="n">
        <v>0.958703071672355</v>
      </c>
      <c r="D1082" s="32" t="n">
        <v>0.825984911986588</v>
      </c>
      <c r="E1082" s="33" t="n">
        <v>0.20989103101425</v>
      </c>
      <c r="F1082" s="34" t="n">
        <v>0.106789606035205</v>
      </c>
      <c r="G1082" s="35" t="n">
        <v>1</v>
      </c>
      <c r="H1082" s="33" t="n">
        <v>0.738642078792959</v>
      </c>
      <c r="I1082" s="33" t="n">
        <v>0.753897736797988</v>
      </c>
      <c r="J1082" s="34" t="n">
        <v>0.753897736797988</v>
      </c>
      <c r="K1082" s="35" t="n">
        <v>1</v>
      </c>
      <c r="L1082" s="33" t="n">
        <v>0.844425817267393</v>
      </c>
      <c r="M1082" s="33" t="n">
        <v>0.671416596814753</v>
      </c>
      <c r="N1082" s="34" t="n">
        <v>0.374350377200335</v>
      </c>
      <c r="O1082" s="35" t="n">
        <v>0.742497904442582</v>
      </c>
      <c r="P1082" s="33" t="n">
        <v>0.688348700754401</v>
      </c>
      <c r="Q1082" s="32" t="n">
        <v>0.45498742665549</v>
      </c>
      <c r="R1082" s="36" t="n">
        <v>0.45498742665549</v>
      </c>
      <c r="S1082" s="35"/>
      <c r="T1082" s="33" t="n">
        <v>0</v>
      </c>
      <c r="U1082" s="32" t="n">
        <v>0</v>
      </c>
      <c r="V1082" s="36" t="n">
        <v>0</v>
      </c>
    </row>
    <row r="1083" s="1" customFormat="true" ht="15" hidden="false" customHeight="false" outlineLevel="0" collapsed="false">
      <c r="A1083" s="30" t="s">
        <v>1114</v>
      </c>
      <c r="B1083" s="31" t="n">
        <v>5965</v>
      </c>
      <c r="C1083" s="32" t="n">
        <v>0.846772841575859</v>
      </c>
      <c r="D1083" s="32" t="n">
        <v>0.611871750433276</v>
      </c>
      <c r="E1083" s="33" t="n">
        <v>0.161178509532062</v>
      </c>
      <c r="F1083" s="34" t="n">
        <v>0.0818890814558059</v>
      </c>
      <c r="G1083" s="35" t="n">
        <v>1</v>
      </c>
      <c r="H1083" s="33" t="n">
        <v>0.83682842287695</v>
      </c>
      <c r="I1083" s="33" t="n">
        <v>0.601733102253033</v>
      </c>
      <c r="J1083" s="34" t="n">
        <v>0.601733102253033</v>
      </c>
      <c r="K1083" s="35" t="n">
        <v>0.979289428076257</v>
      </c>
      <c r="L1083" s="33" t="n">
        <v>0.90155979202773</v>
      </c>
      <c r="M1083" s="33" t="n">
        <v>0.812911611785095</v>
      </c>
      <c r="N1083" s="34" t="n">
        <v>0.0597920277296361</v>
      </c>
      <c r="O1083" s="35" t="n">
        <v>0.999913344887348</v>
      </c>
      <c r="P1083" s="33" t="n">
        <v>0.781629116117851</v>
      </c>
      <c r="Q1083" s="32" t="n">
        <v>0.419064124783362</v>
      </c>
      <c r="R1083" s="36" t="n">
        <v>0.419064124783362</v>
      </c>
      <c r="S1083" s="35"/>
      <c r="T1083" s="33" t="n">
        <v>0</v>
      </c>
      <c r="U1083" s="32" t="n">
        <v>0</v>
      </c>
      <c r="V1083" s="36" t="n">
        <v>0</v>
      </c>
    </row>
    <row r="1084" s="1" customFormat="true" ht="15" hidden="false" customHeight="false" outlineLevel="0" collapsed="false">
      <c r="A1084" s="30" t="s">
        <v>1115</v>
      </c>
      <c r="B1084" s="31" t="n">
        <v>11540</v>
      </c>
      <c r="C1084" s="32" t="n">
        <v>0.816551126516464</v>
      </c>
      <c r="D1084" s="32" t="n">
        <v>1</v>
      </c>
      <c r="E1084" s="33" t="n">
        <v>0</v>
      </c>
      <c r="F1084" s="34" t="n">
        <v>0</v>
      </c>
      <c r="G1084" s="35" t="n">
        <v>1</v>
      </c>
      <c r="H1084" s="33" t="n">
        <v>1</v>
      </c>
      <c r="I1084" s="33" t="n">
        <v>1</v>
      </c>
      <c r="J1084" s="34" t="n">
        <v>1</v>
      </c>
      <c r="K1084" s="35" t="n">
        <v>1</v>
      </c>
      <c r="L1084" s="33" t="n">
        <v>1</v>
      </c>
      <c r="M1084" s="33" t="n">
        <v>0.988617886178862</v>
      </c>
      <c r="N1084" s="34" t="n">
        <v>0.978861788617886</v>
      </c>
      <c r="O1084" s="35" t="n">
        <v>1</v>
      </c>
      <c r="P1084" s="33" t="n">
        <v>1</v>
      </c>
      <c r="Q1084" s="32" t="n">
        <v>0.957723577235772</v>
      </c>
      <c r="R1084" s="36" t="n">
        <v>0.957723577235772</v>
      </c>
      <c r="S1084" s="35"/>
      <c r="T1084" s="33" t="n">
        <v>0</v>
      </c>
      <c r="U1084" s="32" t="n">
        <v>0</v>
      </c>
      <c r="V1084" s="36" t="n">
        <v>0</v>
      </c>
    </row>
    <row r="1085" s="1" customFormat="true" ht="15" hidden="false" customHeight="false" outlineLevel="0" collapsed="false">
      <c r="A1085" s="30" t="s">
        <v>1116</v>
      </c>
      <c r="B1085" s="31" t="n">
        <v>615</v>
      </c>
      <c r="C1085" s="32" t="n">
        <v>1</v>
      </c>
      <c r="D1085" s="32" t="n">
        <v>1</v>
      </c>
      <c r="E1085" s="33" t="n">
        <v>0</v>
      </c>
      <c r="F1085" s="34" t="n">
        <v>0</v>
      </c>
      <c r="G1085" s="35" t="n">
        <v>1</v>
      </c>
      <c r="H1085" s="33" t="n">
        <v>1</v>
      </c>
      <c r="I1085" s="33" t="n">
        <v>1</v>
      </c>
      <c r="J1085" s="34" t="n">
        <v>1</v>
      </c>
      <c r="K1085" s="35" t="n">
        <v>1</v>
      </c>
      <c r="L1085" s="33" t="n">
        <v>1</v>
      </c>
      <c r="M1085" s="33" t="n">
        <v>0.855618330194601</v>
      </c>
      <c r="N1085" s="34" t="n">
        <v>0.850596359070935</v>
      </c>
      <c r="O1085" s="35" t="n">
        <v>1</v>
      </c>
      <c r="P1085" s="33" t="n">
        <v>1</v>
      </c>
      <c r="Q1085" s="32" t="n">
        <v>0.998116760828625</v>
      </c>
      <c r="R1085" s="36" t="n">
        <v>0.998116760828625</v>
      </c>
      <c r="S1085" s="35"/>
      <c r="T1085" s="33" t="n">
        <v>0</v>
      </c>
      <c r="U1085" s="32" t="n">
        <v>0</v>
      </c>
      <c r="V1085" s="36" t="n">
        <v>0</v>
      </c>
    </row>
    <row r="1086" s="1" customFormat="true" ht="15" hidden="false" customHeight="false" outlineLevel="0" collapsed="false">
      <c r="A1086" s="30" t="s">
        <v>1117</v>
      </c>
      <c r="B1086" s="31" t="n">
        <v>1593</v>
      </c>
      <c r="C1086" s="32" t="n">
        <v>1</v>
      </c>
      <c r="D1086" s="32" t="n">
        <v>0.993190151911996</v>
      </c>
      <c r="E1086" s="33" t="n">
        <v>0.0141435306443164</v>
      </c>
      <c r="F1086" s="34" t="n">
        <v>0</v>
      </c>
      <c r="G1086" s="35" t="n">
        <v>1</v>
      </c>
      <c r="H1086" s="33" t="n">
        <v>0.986380303823992</v>
      </c>
      <c r="I1086" s="33" t="n">
        <v>0.990570979570456</v>
      </c>
      <c r="J1086" s="34" t="n">
        <v>0.990570979570456</v>
      </c>
      <c r="K1086" s="35" t="n">
        <v>1</v>
      </c>
      <c r="L1086" s="33" t="n">
        <v>0.987951807228916</v>
      </c>
      <c r="M1086" s="33" t="n">
        <v>0.596647459402829</v>
      </c>
      <c r="N1086" s="34" t="n">
        <v>0.58040859088528</v>
      </c>
      <c r="O1086" s="35" t="n">
        <v>1</v>
      </c>
      <c r="P1086" s="33" t="n">
        <v>0.998428496595076</v>
      </c>
      <c r="Q1086" s="32" t="n">
        <v>0.987951807228916</v>
      </c>
      <c r="R1086" s="36" t="n">
        <v>0.987951807228916</v>
      </c>
      <c r="S1086" s="35"/>
      <c r="T1086" s="33" t="n">
        <v>0</v>
      </c>
      <c r="U1086" s="32" t="n">
        <v>0</v>
      </c>
      <c r="V1086" s="36" t="n">
        <v>0</v>
      </c>
    </row>
    <row r="1087" s="1" customFormat="true" ht="15" hidden="false" customHeight="false" outlineLevel="0" collapsed="false">
      <c r="A1087" s="30" t="s">
        <v>1118</v>
      </c>
      <c r="B1087" s="31" t="n">
        <v>1909</v>
      </c>
      <c r="C1087" s="32" t="n">
        <v>0.993190151911996</v>
      </c>
      <c r="D1087" s="32" t="n">
        <v>0.963730008132285</v>
      </c>
      <c r="E1087" s="33" t="n">
        <v>0.0821902954730279</v>
      </c>
      <c r="F1087" s="34" t="n">
        <v>0.00986717267552182</v>
      </c>
      <c r="G1087" s="35" t="n">
        <v>1</v>
      </c>
      <c r="H1087" s="33" t="n">
        <v>0.972079154242342</v>
      </c>
      <c r="I1087" s="33" t="n">
        <v>0.94453781512605</v>
      </c>
      <c r="J1087" s="34" t="n">
        <v>0.94453781512605</v>
      </c>
      <c r="K1087" s="35" t="n">
        <v>0.998048251558688</v>
      </c>
      <c r="L1087" s="33" t="n">
        <v>0.929737056112768</v>
      </c>
      <c r="M1087" s="33" t="n">
        <v>0.529194903767959</v>
      </c>
      <c r="N1087" s="34" t="n">
        <v>0.426944971537002</v>
      </c>
      <c r="O1087" s="35" t="n">
        <v>0.999024125779344</v>
      </c>
      <c r="P1087" s="33" t="n">
        <v>0.93716454323665</v>
      </c>
      <c r="Q1087" s="32" t="n">
        <v>0.809596096503117</v>
      </c>
      <c r="R1087" s="36" t="n">
        <v>0.809596096503117</v>
      </c>
      <c r="S1087" s="35"/>
      <c r="T1087" s="33" t="n">
        <v>0</v>
      </c>
      <c r="U1087" s="32" t="n">
        <v>0</v>
      </c>
      <c r="V1087" s="36" t="n">
        <v>0</v>
      </c>
    </row>
    <row r="1088" s="1" customFormat="true" ht="15" hidden="false" customHeight="false" outlineLevel="0" collapsed="false">
      <c r="A1088" s="30" t="s">
        <v>1119</v>
      </c>
      <c r="B1088" s="31" t="n">
        <v>18445</v>
      </c>
      <c r="C1088" s="32" t="n">
        <v>0.963730008132285</v>
      </c>
      <c r="D1088" s="32" t="n">
        <v>0.992877624641569</v>
      </c>
      <c r="E1088" s="33" t="n">
        <v>0.0394968088058459</v>
      </c>
      <c r="F1088" s="34" t="n">
        <v>0.000832485431504949</v>
      </c>
      <c r="G1088" s="35" t="n">
        <v>1</v>
      </c>
      <c r="H1088" s="33" t="n">
        <v>0.992785126260291</v>
      </c>
      <c r="I1088" s="33" t="n">
        <v>0.987697715289982</v>
      </c>
      <c r="J1088" s="34" t="n">
        <v>0.987697715289982</v>
      </c>
      <c r="K1088" s="35" t="n">
        <v>1</v>
      </c>
      <c r="L1088" s="33" t="n">
        <v>0.986125242808251</v>
      </c>
      <c r="M1088" s="33" t="n">
        <v>0.886504486171492</v>
      </c>
      <c r="N1088" s="34" t="n">
        <v>0.83683285542503</v>
      </c>
      <c r="O1088" s="35" t="n">
        <v>0.943945980945333</v>
      </c>
      <c r="P1088" s="33" t="n">
        <v>0.963463139395061</v>
      </c>
      <c r="Q1088" s="32" t="n">
        <v>0.770974007954861</v>
      </c>
      <c r="R1088" s="36" t="n">
        <v>0.770974007954861</v>
      </c>
      <c r="S1088" s="35"/>
      <c r="T1088" s="33" t="n">
        <v>0</v>
      </c>
      <c r="U1088" s="32" t="n">
        <v>0</v>
      </c>
      <c r="V1088" s="36" t="n">
        <v>0</v>
      </c>
    </row>
    <row r="1089" s="1" customFormat="true" ht="15" hidden="false" customHeight="false" outlineLevel="0" collapsed="false">
      <c r="A1089" s="30" t="s">
        <v>1120</v>
      </c>
      <c r="B1089" s="31" t="n">
        <v>10811</v>
      </c>
      <c r="C1089" s="32" t="n">
        <v>0.992877624641569</v>
      </c>
      <c r="D1089" s="32" t="n">
        <v>0.921595710107247</v>
      </c>
      <c r="E1089" s="33" t="n">
        <v>0.219857003574911</v>
      </c>
      <c r="F1089" s="34" t="n">
        <v>0.0242118947026324</v>
      </c>
      <c r="G1089" s="35" t="n">
        <v>1</v>
      </c>
      <c r="H1089" s="33" t="n">
        <v>0.962382190445239</v>
      </c>
      <c r="I1089" s="33" t="n">
        <v>0.891452713682158</v>
      </c>
      <c r="J1089" s="34" t="n">
        <v>0.891452713682158</v>
      </c>
      <c r="K1089" s="35" t="n">
        <v>0.962057198570036</v>
      </c>
      <c r="L1089" s="33" t="n">
        <v>0.884465388365291</v>
      </c>
      <c r="M1089" s="33" t="n">
        <v>0.587829054273643</v>
      </c>
      <c r="N1089" s="34" t="n">
        <v>0.550942476438089</v>
      </c>
      <c r="O1089" s="35" t="n">
        <v>0.93435164120897</v>
      </c>
      <c r="P1089" s="33" t="n">
        <v>0.725869353266168</v>
      </c>
      <c r="Q1089" s="32" t="n">
        <v>0.665258368540787</v>
      </c>
      <c r="R1089" s="36" t="n">
        <v>0.665258368540787</v>
      </c>
      <c r="S1089" s="35"/>
      <c r="T1089" s="33" t="n">
        <v>0</v>
      </c>
      <c r="U1089" s="32" t="n">
        <v>0</v>
      </c>
      <c r="V1089" s="36" t="n">
        <v>0</v>
      </c>
    </row>
    <row r="1090" s="1" customFormat="true" ht="15" hidden="false" customHeight="false" outlineLevel="0" collapsed="false">
      <c r="A1090" s="30" t="s">
        <v>1121</v>
      </c>
      <c r="B1090" s="31" t="n">
        <v>12308</v>
      </c>
      <c r="C1090" s="32" t="n">
        <v>0.927608059798505</v>
      </c>
      <c r="D1090" s="32" t="n">
        <v>0.981173062997828</v>
      </c>
      <c r="E1090" s="33" t="n">
        <v>0.0381366159787594</v>
      </c>
      <c r="F1090" s="34" t="n">
        <v>0</v>
      </c>
      <c r="G1090" s="35" t="n">
        <v>1</v>
      </c>
      <c r="H1090" s="33" t="n">
        <v>0.994931209268646</v>
      </c>
      <c r="I1090" s="33" t="n">
        <v>0.954984310885832</v>
      </c>
      <c r="J1090" s="34" t="n">
        <v>0.954984310885832</v>
      </c>
      <c r="K1090" s="35" t="n">
        <v>0.995896693217475</v>
      </c>
      <c r="L1090" s="33" t="n">
        <v>0.985879797248371</v>
      </c>
      <c r="M1090" s="33" t="n">
        <v>0.875935312575428</v>
      </c>
      <c r="N1090" s="34" t="n">
        <v>0.864952932657495</v>
      </c>
      <c r="O1090" s="35" t="n">
        <v>0.973569876900797</v>
      </c>
      <c r="P1090" s="33" t="n">
        <v>0.971156167028723</v>
      </c>
      <c r="Q1090" s="32" t="n">
        <v>0.512551291334782</v>
      </c>
      <c r="R1090" s="36" t="n">
        <v>0.512551291334782</v>
      </c>
      <c r="S1090" s="35"/>
      <c r="T1090" s="33" t="n">
        <v>0</v>
      </c>
      <c r="U1090" s="32" t="n">
        <v>0</v>
      </c>
      <c r="V1090" s="36" t="n">
        <v>0</v>
      </c>
    </row>
    <row r="1091" s="1" customFormat="true" ht="15" hidden="false" customHeight="false" outlineLevel="0" collapsed="false">
      <c r="A1091" s="30" t="s">
        <v>1122</v>
      </c>
      <c r="B1091" s="31" t="n">
        <v>8286</v>
      </c>
      <c r="C1091" s="32" t="n">
        <v>0.981173062997828</v>
      </c>
      <c r="D1091" s="32" t="n">
        <v>0.927525622254758</v>
      </c>
      <c r="E1091" s="33" t="n">
        <v>0.166788677403612</v>
      </c>
      <c r="F1091" s="34" t="n">
        <v>0.0122010736944851</v>
      </c>
      <c r="G1091" s="35" t="n">
        <v>1</v>
      </c>
      <c r="H1091" s="33" t="n">
        <v>0.895070766227428</v>
      </c>
      <c r="I1091" s="33" t="n">
        <v>0.614080039043436</v>
      </c>
      <c r="J1091" s="34" t="n">
        <v>0.614080039043436</v>
      </c>
      <c r="K1091" s="35" t="n">
        <v>0.971205466081015</v>
      </c>
      <c r="L1091" s="33" t="n">
        <v>0.865544167886774</v>
      </c>
      <c r="M1091" s="33" t="n">
        <v>0.612005856515373</v>
      </c>
      <c r="N1091" s="34" t="n">
        <v>0.588091752074183</v>
      </c>
      <c r="O1091" s="35" t="n">
        <v>1</v>
      </c>
      <c r="P1091" s="33" t="n">
        <v>0.830283064909712</v>
      </c>
      <c r="Q1091" s="32" t="n">
        <v>0.892752562225476</v>
      </c>
      <c r="R1091" s="36" t="n">
        <v>0.892752562225476</v>
      </c>
      <c r="S1091" s="35"/>
      <c r="T1091" s="33" t="n">
        <v>0</v>
      </c>
      <c r="U1091" s="32" t="n">
        <v>0</v>
      </c>
      <c r="V1091" s="36" t="n">
        <v>0</v>
      </c>
    </row>
    <row r="1092" s="1" customFormat="true" ht="15" hidden="false" customHeight="false" outlineLevel="0" collapsed="false">
      <c r="A1092" s="30" t="s">
        <v>1123</v>
      </c>
      <c r="B1092" s="31" t="n">
        <v>8196</v>
      </c>
      <c r="C1092" s="32" t="n">
        <v>0.933748169838946</v>
      </c>
      <c r="D1092" s="32" t="n">
        <v>0.987759131293189</v>
      </c>
      <c r="E1092" s="33" t="n">
        <v>0.0230997038499506</v>
      </c>
      <c r="F1092" s="34" t="n">
        <v>0.00671273445212241</v>
      </c>
      <c r="G1092" s="35" t="n">
        <v>1</v>
      </c>
      <c r="H1092" s="33" t="n">
        <v>0.939190523198421</v>
      </c>
      <c r="I1092" s="33" t="n">
        <v>0.984402764067127</v>
      </c>
      <c r="J1092" s="34" t="n">
        <v>0.984402764067127</v>
      </c>
      <c r="K1092" s="35" t="n">
        <v>0.998815399802567</v>
      </c>
      <c r="L1092" s="33" t="n">
        <v>0.9822309970385</v>
      </c>
      <c r="M1092" s="33" t="n">
        <v>0.883316880552813</v>
      </c>
      <c r="N1092" s="34" t="n">
        <v>0.866337611056269</v>
      </c>
      <c r="O1092" s="35" t="n">
        <v>1</v>
      </c>
      <c r="P1092" s="33" t="n">
        <v>0.980059230009872</v>
      </c>
      <c r="Q1092" s="32" t="n">
        <v>0.943534057255676</v>
      </c>
      <c r="R1092" s="36" t="n">
        <v>0.943534057255676</v>
      </c>
      <c r="S1092" s="35"/>
      <c r="T1092" s="33" t="n">
        <v>0</v>
      </c>
      <c r="U1092" s="32" t="n">
        <v>0</v>
      </c>
      <c r="V1092" s="36" t="n">
        <v>0</v>
      </c>
    </row>
    <row r="1093" s="1" customFormat="true" ht="15" hidden="false" customHeight="false" outlineLevel="0" collapsed="false">
      <c r="A1093" s="30" t="s">
        <v>1124</v>
      </c>
      <c r="B1093" s="31" t="n">
        <v>5065</v>
      </c>
      <c r="C1093" s="32" t="n">
        <v>0.987759131293189</v>
      </c>
      <c r="D1093" s="32" t="n">
        <v>0.992510142515344</v>
      </c>
      <c r="E1093" s="33" t="n">
        <v>0.226984292104442</v>
      </c>
      <c r="F1093" s="34" t="n">
        <v>0.00540934151669614</v>
      </c>
      <c r="G1093" s="35" t="n">
        <v>1</v>
      </c>
      <c r="H1093" s="33" t="n">
        <v>0.929366482887756</v>
      </c>
      <c r="I1093" s="33" t="n">
        <v>0.966503692915843</v>
      </c>
      <c r="J1093" s="34" t="n">
        <v>0.966503692915843</v>
      </c>
      <c r="K1093" s="35" t="n">
        <v>0.915323000104026</v>
      </c>
      <c r="L1093" s="33" t="n">
        <v>0.790596067824821</v>
      </c>
      <c r="M1093" s="33" t="n">
        <v>0.179652553833351</v>
      </c>
      <c r="N1093" s="34" t="n">
        <v>0.162696348694476</v>
      </c>
      <c r="O1093" s="35" t="n">
        <v>1</v>
      </c>
      <c r="P1093" s="33" t="n">
        <v>0.866534900655363</v>
      </c>
      <c r="Q1093" s="32" t="n">
        <v>0.941225423905128</v>
      </c>
      <c r="R1093" s="36" t="n">
        <v>0.941225423905128</v>
      </c>
      <c r="S1093" s="35"/>
      <c r="T1093" s="33" t="n">
        <v>0</v>
      </c>
      <c r="U1093" s="32" t="n">
        <v>0</v>
      </c>
      <c r="V1093" s="36" t="n">
        <v>0</v>
      </c>
    </row>
    <row r="1094" s="1" customFormat="true" ht="15" hidden="false" customHeight="false" outlineLevel="0" collapsed="false">
      <c r="A1094" s="30" t="s">
        <v>1125</v>
      </c>
      <c r="B1094" s="31" t="n">
        <v>9613</v>
      </c>
      <c r="C1094" s="32" t="n">
        <v>0.992510142515344</v>
      </c>
      <c r="D1094" s="32" t="n">
        <v>0.970815594891329</v>
      </c>
      <c r="E1094" s="33" t="n">
        <v>0.0943311673762044</v>
      </c>
      <c r="F1094" s="34" t="n">
        <v>0.00868250056016133</v>
      </c>
      <c r="G1094" s="35" t="n">
        <v>1</v>
      </c>
      <c r="H1094" s="33" t="n">
        <v>0.972384046605422</v>
      </c>
      <c r="I1094" s="33" t="n">
        <v>0.883990589289715</v>
      </c>
      <c r="J1094" s="34" t="n">
        <v>0.883990589289715</v>
      </c>
      <c r="K1094" s="35" t="n">
        <v>0.988628725072821</v>
      </c>
      <c r="L1094" s="33" t="n">
        <v>0.939446560609456</v>
      </c>
      <c r="M1094" s="33" t="n">
        <v>0.703338561505714</v>
      </c>
      <c r="N1094" s="34" t="n">
        <v>0.645978041676003</v>
      </c>
      <c r="O1094" s="35" t="n">
        <v>0.999887967734708</v>
      </c>
      <c r="P1094" s="33" t="n">
        <v>0.927123011427291</v>
      </c>
      <c r="Q1094" s="32" t="n">
        <v>0.862144297557697</v>
      </c>
      <c r="R1094" s="36" t="n">
        <v>0.862144297557697</v>
      </c>
      <c r="S1094" s="35"/>
      <c r="T1094" s="33" t="n">
        <v>0</v>
      </c>
      <c r="U1094" s="32" t="n">
        <v>0</v>
      </c>
      <c r="V1094" s="36" t="n">
        <v>0</v>
      </c>
    </row>
    <row r="1095" s="1" customFormat="true" ht="15" hidden="false" customHeight="false" outlineLevel="0" collapsed="false">
      <c r="A1095" s="30" t="s">
        <v>1126</v>
      </c>
      <c r="B1095" s="31" t="n">
        <v>17852</v>
      </c>
      <c r="C1095" s="32" t="n">
        <v>0.970815594891329</v>
      </c>
      <c r="D1095" s="32" t="n">
        <v>0.978227269672737</v>
      </c>
      <c r="E1095" s="33" t="n">
        <v>0.0392446744170419</v>
      </c>
      <c r="F1095" s="34" t="n">
        <v>0.00161279483905652</v>
      </c>
      <c r="G1095" s="35" t="n">
        <v>1</v>
      </c>
      <c r="H1095" s="33" t="n">
        <v>0.97553927827431</v>
      </c>
      <c r="I1095" s="33" t="n">
        <v>0.96976009676769</v>
      </c>
      <c r="J1095" s="34" t="n">
        <v>0.96976009676769</v>
      </c>
      <c r="K1095" s="35" t="n">
        <v>0.999529601505275</v>
      </c>
      <c r="L1095" s="33" t="n">
        <v>0.98535044687857</v>
      </c>
      <c r="M1095" s="33" t="n">
        <v>0.854176466635307</v>
      </c>
      <c r="N1095" s="34" t="n">
        <v>0.704925744237618</v>
      </c>
      <c r="O1095" s="35" t="n">
        <v>0.999664001075197</v>
      </c>
      <c r="P1095" s="33" t="n">
        <v>0.968617700423359</v>
      </c>
      <c r="Q1095" s="32" t="n">
        <v>0.919427457832135</v>
      </c>
      <c r="R1095" s="36" t="n">
        <v>0.919427457832135</v>
      </c>
      <c r="S1095" s="35"/>
      <c r="T1095" s="33" t="n">
        <v>0</v>
      </c>
      <c r="U1095" s="32" t="n">
        <v>0</v>
      </c>
      <c r="V1095" s="36" t="n">
        <v>0</v>
      </c>
    </row>
    <row r="1096" s="1" customFormat="true" ht="15" hidden="false" customHeight="false" outlineLevel="0" collapsed="false">
      <c r="A1096" s="30" t="s">
        <v>1127</v>
      </c>
      <c r="B1096" s="31" t="n">
        <v>14881</v>
      </c>
      <c r="C1096" s="32" t="n">
        <v>0.980646461931322</v>
      </c>
      <c r="D1096" s="32" t="n">
        <v>0.968172043010753</v>
      </c>
      <c r="E1096" s="33" t="n">
        <v>0.0460215053763441</v>
      </c>
      <c r="F1096" s="34" t="n">
        <v>0.0121658986175115</v>
      </c>
      <c r="G1096" s="35" t="n">
        <v>1</v>
      </c>
      <c r="H1096" s="33" t="n">
        <v>0.97431643625192</v>
      </c>
      <c r="I1096" s="33" t="n">
        <v>0.941075268817204</v>
      </c>
      <c r="J1096" s="34" t="n">
        <v>0.941075268817204</v>
      </c>
      <c r="K1096" s="35" t="n">
        <v>0.999938556067588</v>
      </c>
      <c r="L1096" s="33" t="n">
        <v>0.979846390168971</v>
      </c>
      <c r="M1096" s="33" t="n">
        <v>0.800245775729647</v>
      </c>
      <c r="N1096" s="34" t="n">
        <v>0.153855606758833</v>
      </c>
      <c r="O1096" s="35" t="n">
        <v>1</v>
      </c>
      <c r="P1096" s="33" t="n">
        <v>0.938371735791091</v>
      </c>
      <c r="Q1096" s="32" t="n">
        <v>0.92294930875576</v>
      </c>
      <c r="R1096" s="36" t="n">
        <v>0.92294930875576</v>
      </c>
      <c r="S1096" s="35"/>
      <c r="T1096" s="33" t="n">
        <v>0</v>
      </c>
      <c r="U1096" s="32" t="n">
        <v>0</v>
      </c>
      <c r="V1096" s="36" t="n">
        <v>0</v>
      </c>
    </row>
    <row r="1097" s="1" customFormat="true" ht="15" hidden="false" customHeight="false" outlineLevel="0" collapsed="false">
      <c r="A1097" s="30" t="s">
        <v>1128</v>
      </c>
      <c r="B1097" s="31" t="n">
        <v>16275</v>
      </c>
      <c r="C1097" s="32" t="n">
        <v>0.981136712749616</v>
      </c>
      <c r="D1097" s="32" t="n">
        <v>0.959377581933352</v>
      </c>
      <c r="E1097" s="33" t="n">
        <v>0.0745432846782337</v>
      </c>
      <c r="F1097" s="34" t="n">
        <v>0.00771137427705866</v>
      </c>
      <c r="G1097" s="35" t="n">
        <v>1</v>
      </c>
      <c r="H1097" s="33" t="n">
        <v>0.978197007252364</v>
      </c>
      <c r="I1097" s="33" t="n">
        <v>0.902093087303773</v>
      </c>
      <c r="J1097" s="34" t="n">
        <v>0.902093087303773</v>
      </c>
      <c r="K1097" s="35" t="n">
        <v>0.999265583402185</v>
      </c>
      <c r="L1097" s="33" t="n">
        <v>0.969016799779675</v>
      </c>
      <c r="M1097" s="33" t="n">
        <v>0.75465895529239</v>
      </c>
      <c r="N1097" s="34" t="n">
        <v>0.614247681997613</v>
      </c>
      <c r="O1097" s="35" t="n">
        <v>0.996282015973561</v>
      </c>
      <c r="P1097" s="33" t="n">
        <v>0.919397778389792</v>
      </c>
      <c r="Q1097" s="32" t="n">
        <v>0.784035619204994</v>
      </c>
      <c r="R1097" s="36" t="n">
        <v>0.784035619204994</v>
      </c>
      <c r="S1097" s="35"/>
      <c r="T1097" s="33" t="n">
        <v>0</v>
      </c>
      <c r="U1097" s="32" t="n">
        <v>0</v>
      </c>
      <c r="V1097" s="36" t="n">
        <v>0</v>
      </c>
    </row>
    <row r="1098" s="1" customFormat="true" ht="15" hidden="false" customHeight="false" outlineLevel="0" collapsed="false">
      <c r="A1098" s="30" t="s">
        <v>1129</v>
      </c>
      <c r="B1098" s="31" t="n">
        <v>21786</v>
      </c>
      <c r="C1098" s="32" t="n">
        <v>0.960938217203709</v>
      </c>
      <c r="D1098" s="32" t="n">
        <v>0.703098827470687</v>
      </c>
      <c r="E1098" s="33" t="n">
        <v>0.217755443886097</v>
      </c>
      <c r="F1098" s="34" t="n">
        <v>0.042713567839196</v>
      </c>
      <c r="G1098" s="35" t="n">
        <v>0.999581239530988</v>
      </c>
      <c r="H1098" s="33" t="n">
        <v>0.949539363484087</v>
      </c>
      <c r="I1098" s="33" t="n">
        <v>0.70142378559464</v>
      </c>
      <c r="J1098" s="34" t="n">
        <v>0.70142378559464</v>
      </c>
      <c r="K1098" s="35" t="n">
        <v>0.973618090452261</v>
      </c>
      <c r="L1098" s="33" t="n">
        <v>0.805067001675042</v>
      </c>
      <c r="M1098" s="33" t="n">
        <v>0.514865996649916</v>
      </c>
      <c r="N1098" s="34" t="n">
        <v>0.507956448911223</v>
      </c>
      <c r="O1098" s="35" t="n">
        <v>0.963149078726968</v>
      </c>
      <c r="P1098" s="33" t="n">
        <v>0.811976549413735</v>
      </c>
      <c r="Q1098" s="32" t="n">
        <v>0.285175879396985</v>
      </c>
      <c r="R1098" s="36" t="n">
        <v>0.285175879396985</v>
      </c>
      <c r="S1098" s="35"/>
      <c r="T1098" s="33" t="n">
        <v>0</v>
      </c>
      <c r="U1098" s="32" t="n">
        <v>0</v>
      </c>
      <c r="V1098" s="36" t="n">
        <v>0</v>
      </c>
    </row>
    <row r="1099" s="1" customFormat="true" ht="15" hidden="false" customHeight="false" outlineLevel="0" collapsed="false">
      <c r="A1099" s="30" t="s">
        <v>1130</v>
      </c>
      <c r="B1099" s="31" t="n">
        <v>4776</v>
      </c>
      <c r="C1099" s="32" t="n">
        <v>0.703098827470687</v>
      </c>
      <c r="D1099" s="32" t="n">
        <v>0.967113276492083</v>
      </c>
      <c r="E1099" s="33" t="n">
        <v>0.0645554202192448</v>
      </c>
      <c r="F1099" s="34" t="n">
        <v>0.000152253349573691</v>
      </c>
      <c r="G1099" s="35" t="n">
        <v>1</v>
      </c>
      <c r="H1099" s="33" t="n">
        <v>0.9971071863581</v>
      </c>
      <c r="I1099" s="33" t="n">
        <v>0.959043848964677</v>
      </c>
      <c r="J1099" s="34" t="n">
        <v>0.959043848964677</v>
      </c>
      <c r="K1099" s="35" t="n">
        <v>0.996954933008526</v>
      </c>
      <c r="L1099" s="33" t="n">
        <v>0.97031059683313</v>
      </c>
      <c r="M1099" s="33" t="n">
        <v>0.904841656516443</v>
      </c>
      <c r="N1099" s="34" t="n">
        <v>0.426004872107186</v>
      </c>
      <c r="O1099" s="35" t="n">
        <v>0.999390986601705</v>
      </c>
      <c r="P1099" s="33" t="n">
        <v>0.942448233861145</v>
      </c>
      <c r="Q1099" s="32" t="n">
        <v>0.73721071863581</v>
      </c>
      <c r="R1099" s="36" t="n">
        <v>0.73721071863581</v>
      </c>
      <c r="S1099" s="35"/>
      <c r="T1099" s="33" t="n">
        <v>0</v>
      </c>
      <c r="U1099" s="32" t="n">
        <v>0</v>
      </c>
      <c r="V1099" s="36" t="n">
        <v>0</v>
      </c>
    </row>
    <row r="1100" s="1" customFormat="true" ht="15" hidden="false" customHeight="false" outlineLevel="0" collapsed="false">
      <c r="A1100" s="30" t="s">
        <v>1131</v>
      </c>
      <c r="B1100" s="31" t="n">
        <v>6568</v>
      </c>
      <c r="C1100" s="32" t="n">
        <v>0.991169305724726</v>
      </c>
      <c r="D1100" s="32" t="n">
        <v>0.959384150373099</v>
      </c>
      <c r="E1100" s="33" t="n">
        <v>0.0952111079625956</v>
      </c>
      <c r="F1100" s="34" t="n">
        <v>0.00236138660621517</v>
      </c>
      <c r="G1100" s="35" t="n">
        <v>1</v>
      </c>
      <c r="H1100" s="33" t="n">
        <v>0.937564938131671</v>
      </c>
      <c r="I1100" s="33" t="n">
        <v>0.900916218003212</v>
      </c>
      <c r="J1100" s="34" t="n">
        <v>0.900916218003212</v>
      </c>
      <c r="K1100" s="35" t="n">
        <v>0.999622178143006</v>
      </c>
      <c r="L1100" s="33" t="n">
        <v>0.981864550864268</v>
      </c>
      <c r="M1100" s="33" t="n">
        <v>0.782941343156702</v>
      </c>
      <c r="N1100" s="34" t="n">
        <v>0.729290639463493</v>
      </c>
      <c r="O1100" s="35" t="n">
        <v>0.980447718900538</v>
      </c>
      <c r="P1100" s="33" t="n">
        <v>0.903655426466421</v>
      </c>
      <c r="Q1100" s="32" t="n">
        <v>0.667516765844904</v>
      </c>
      <c r="R1100" s="36" t="n">
        <v>0.667516765844904</v>
      </c>
      <c r="S1100" s="35"/>
      <c r="T1100" s="33" t="n">
        <v>0</v>
      </c>
      <c r="U1100" s="32" t="n">
        <v>0</v>
      </c>
      <c r="V1100" s="36" t="n">
        <v>0</v>
      </c>
    </row>
    <row r="1101" s="1" customFormat="true" ht="15" hidden="false" customHeight="false" outlineLevel="0" collapsed="false">
      <c r="A1101" s="30" t="s">
        <v>1132</v>
      </c>
      <c r="B1101" s="31" t="n">
        <v>10587</v>
      </c>
      <c r="C1101" s="32" t="n">
        <v>0.961556626050817</v>
      </c>
      <c r="D1101" s="32" t="n">
        <v>0.967364831953239</v>
      </c>
      <c r="E1101" s="33" t="n">
        <v>0.113005358012664</v>
      </c>
      <c r="F1101" s="34" t="n">
        <v>0.0160740379931807</v>
      </c>
      <c r="G1101" s="35" t="n">
        <v>0.994154895275207</v>
      </c>
      <c r="H1101" s="33" t="n">
        <v>0.953726254262056</v>
      </c>
      <c r="I1101" s="33" t="n">
        <v>0.951777886020458</v>
      </c>
      <c r="J1101" s="34" t="n">
        <v>0.951777886020458</v>
      </c>
      <c r="K1101" s="35" t="n">
        <v>1</v>
      </c>
      <c r="L1101" s="33" t="n">
        <v>0.947394057476863</v>
      </c>
      <c r="M1101" s="33" t="n">
        <v>0.657087189478812</v>
      </c>
      <c r="N1101" s="34" t="n">
        <v>0.178275694106186</v>
      </c>
      <c r="O1101" s="35" t="n">
        <v>0.984900146127618</v>
      </c>
      <c r="P1101" s="33" t="n">
        <v>0.879201169020945</v>
      </c>
      <c r="Q1101" s="32" t="n">
        <v>0.453969800292255</v>
      </c>
      <c r="R1101" s="36" t="n">
        <v>0.453969800292255</v>
      </c>
      <c r="S1101" s="35"/>
      <c r="T1101" s="33" t="n">
        <v>0</v>
      </c>
      <c r="U1101" s="32" t="n">
        <v>0</v>
      </c>
      <c r="V1101" s="36" t="n">
        <v>0</v>
      </c>
    </row>
    <row r="1102" s="1" customFormat="true" ht="15" hidden="false" customHeight="false" outlineLevel="0" collapsed="false">
      <c r="A1102" s="30" t="s">
        <v>1133</v>
      </c>
      <c r="B1102" s="31" t="n">
        <v>2053</v>
      </c>
      <c r="C1102" s="32" t="n">
        <v>0.97515830491963</v>
      </c>
      <c r="D1102" s="32" t="n">
        <v>0.963237007690515</v>
      </c>
      <c r="E1102" s="33" t="n">
        <v>0.115940340247029</v>
      </c>
      <c r="F1102" s="34" t="n">
        <v>0.0148566767653228</v>
      </c>
      <c r="G1102" s="35" t="n">
        <v>1</v>
      </c>
      <c r="H1102" s="33" t="n">
        <v>0.949603821952925</v>
      </c>
      <c r="I1102" s="33" t="n">
        <v>0.931542763924493</v>
      </c>
      <c r="J1102" s="34" t="n">
        <v>0.931542763924493</v>
      </c>
      <c r="K1102" s="35" t="n">
        <v>0.998718247494757</v>
      </c>
      <c r="L1102" s="33" t="n">
        <v>0.953390817991144</v>
      </c>
      <c r="M1102" s="33" t="n">
        <v>0.728967606618504</v>
      </c>
      <c r="N1102" s="34" t="n">
        <v>0.316709391750175</v>
      </c>
      <c r="O1102" s="35" t="n">
        <v>0.964227452808203</v>
      </c>
      <c r="P1102" s="33" t="n">
        <v>0.849394080633885</v>
      </c>
      <c r="Q1102" s="32" t="n">
        <v>0.795910044278723</v>
      </c>
      <c r="R1102" s="36" t="n">
        <v>0.795910044278723</v>
      </c>
      <c r="S1102" s="35"/>
      <c r="T1102" s="33" t="n">
        <v>0</v>
      </c>
      <c r="U1102" s="32" t="n">
        <v>0</v>
      </c>
      <c r="V1102" s="36" t="n">
        <v>0</v>
      </c>
    </row>
    <row r="1103" s="1" customFormat="true" ht="15" hidden="false" customHeight="false" outlineLevel="0" collapsed="false">
      <c r="A1103" s="30" t="s">
        <v>1134</v>
      </c>
      <c r="B1103" s="31" t="n">
        <v>17164</v>
      </c>
      <c r="C1103" s="32" t="n">
        <v>0.972908412957353</v>
      </c>
      <c r="D1103" s="32" t="n">
        <v>0.988660656194814</v>
      </c>
      <c r="E1103" s="33" t="n">
        <v>0.030021377451436</v>
      </c>
      <c r="F1103" s="34" t="n">
        <v>0.00278836323078353</v>
      </c>
      <c r="G1103" s="35" t="n">
        <v>1</v>
      </c>
      <c r="H1103" s="33" t="n">
        <v>0.981225020912724</v>
      </c>
      <c r="I1103" s="33" t="n">
        <v>0.987917092666605</v>
      </c>
      <c r="J1103" s="34" t="n">
        <v>0.987917092666605</v>
      </c>
      <c r="K1103" s="35" t="n">
        <v>0.997862254856399</v>
      </c>
      <c r="L1103" s="33" t="n">
        <v>0.990984292220467</v>
      </c>
      <c r="M1103" s="33" t="n">
        <v>0.857235802583883</v>
      </c>
      <c r="N1103" s="34" t="n">
        <v>0.418533320940608</v>
      </c>
      <c r="O1103" s="35" t="n">
        <v>0.996189236917929</v>
      </c>
      <c r="P1103" s="33" t="n">
        <v>0.957430988010038</v>
      </c>
      <c r="Q1103" s="32" t="n">
        <v>0.954177897574124</v>
      </c>
      <c r="R1103" s="36" t="n">
        <v>0.954177897574124</v>
      </c>
      <c r="S1103" s="35"/>
      <c r="T1103" s="33" t="n">
        <v>0</v>
      </c>
      <c r="U1103" s="32" t="n">
        <v>0</v>
      </c>
      <c r="V1103" s="36" t="n">
        <v>0</v>
      </c>
    </row>
    <row r="1104" s="1" customFormat="true" ht="15" hidden="false" customHeight="false" outlineLevel="0" collapsed="false">
      <c r="A1104" s="30" t="s">
        <v>1135</v>
      </c>
      <c r="B1104" s="31" t="n">
        <v>10759</v>
      </c>
      <c r="C1104" s="32" t="n">
        <v>0.989497165164049</v>
      </c>
      <c r="D1104" s="32" t="n">
        <v>0.993296641264465</v>
      </c>
      <c r="E1104" s="33" t="n">
        <v>0.0401495907423088</v>
      </c>
      <c r="F1104" s="34" t="n">
        <v>0.000282246683601468</v>
      </c>
      <c r="G1104" s="35" t="n">
        <v>1</v>
      </c>
      <c r="H1104" s="33" t="n">
        <v>0.977702511995484</v>
      </c>
      <c r="I1104" s="33" t="n">
        <v>0.983135760654812</v>
      </c>
      <c r="J1104" s="34" t="n">
        <v>0.983135760654812</v>
      </c>
      <c r="K1104" s="35" t="n">
        <v>1</v>
      </c>
      <c r="L1104" s="33" t="n">
        <v>0.994072819644369</v>
      </c>
      <c r="M1104" s="33" t="n">
        <v>0.6922805532035</v>
      </c>
      <c r="N1104" s="34" t="n">
        <v>0.176192492238216</v>
      </c>
      <c r="O1104" s="35" t="n">
        <v>0.99618966977138</v>
      </c>
      <c r="P1104" s="33" t="n">
        <v>0.951241885407847</v>
      </c>
      <c r="Q1104" s="32" t="n">
        <v>0.914267569856054</v>
      </c>
      <c r="R1104" s="36" t="n">
        <v>0.914267569856054</v>
      </c>
      <c r="S1104" s="35"/>
      <c r="T1104" s="33" t="n">
        <v>0</v>
      </c>
      <c r="U1104" s="32" t="n">
        <v>0</v>
      </c>
      <c r="V1104" s="36" t="n">
        <v>0</v>
      </c>
    </row>
    <row r="1105" s="1" customFormat="true" ht="15" hidden="false" customHeight="false" outlineLevel="0" collapsed="false">
      <c r="A1105" s="30" t="s">
        <v>1136</v>
      </c>
      <c r="B1105" s="31" t="n">
        <v>14172</v>
      </c>
      <c r="C1105" s="32" t="n">
        <v>0.996683601467683</v>
      </c>
      <c r="D1105" s="32" t="n">
        <v>0.984333821376281</v>
      </c>
      <c r="E1105" s="33" t="n">
        <v>0.0849194729136164</v>
      </c>
      <c r="F1105" s="34" t="n">
        <v>0.00424597364568082</v>
      </c>
      <c r="G1105" s="35" t="n">
        <v>1</v>
      </c>
      <c r="H1105" s="33" t="n">
        <v>0.949633967789165</v>
      </c>
      <c r="I1105" s="33" t="n">
        <v>0.866032210834553</v>
      </c>
      <c r="J1105" s="34" t="n">
        <v>0.866032210834553</v>
      </c>
      <c r="K1105" s="35" t="n">
        <v>0.994143484626647</v>
      </c>
      <c r="L1105" s="33" t="n">
        <v>0.95285505124451</v>
      </c>
      <c r="M1105" s="33" t="n">
        <v>0.835431918008785</v>
      </c>
      <c r="N1105" s="34" t="n">
        <v>0.774816983894583</v>
      </c>
      <c r="O1105" s="35" t="n">
        <v>0.999414348462665</v>
      </c>
      <c r="P1105" s="33" t="n">
        <v>0.964860907759883</v>
      </c>
      <c r="Q1105" s="32" t="n">
        <v>0.949487554904832</v>
      </c>
      <c r="R1105" s="36" t="n">
        <v>0.949487554904832</v>
      </c>
      <c r="S1105" s="35"/>
      <c r="T1105" s="33" t="n">
        <v>0</v>
      </c>
      <c r="U1105" s="32" t="n">
        <v>0</v>
      </c>
      <c r="V1105" s="36" t="n">
        <v>0</v>
      </c>
    </row>
    <row r="1106" s="1" customFormat="true" ht="15" hidden="false" customHeight="false" outlineLevel="0" collapsed="false">
      <c r="A1106" s="30" t="s">
        <v>1137</v>
      </c>
      <c r="B1106" s="31" t="n">
        <v>6830</v>
      </c>
      <c r="C1106" s="32" t="n">
        <v>0.985651537335286</v>
      </c>
      <c r="D1106" s="32" t="n">
        <v>0.897481433645463</v>
      </c>
      <c r="E1106" s="33" t="n">
        <v>0.143525992896351</v>
      </c>
      <c r="F1106" s="34" t="n">
        <v>0.0193735873425896</v>
      </c>
      <c r="G1106" s="35" t="n">
        <v>0.999677106877624</v>
      </c>
      <c r="H1106" s="33" t="n">
        <v>0.96867936712948</v>
      </c>
      <c r="I1106" s="33" t="n">
        <v>0.883758475944462</v>
      </c>
      <c r="J1106" s="34" t="n">
        <v>0.883758475944462</v>
      </c>
      <c r="K1106" s="35" t="n">
        <v>0.993703584113658</v>
      </c>
      <c r="L1106" s="33" t="n">
        <v>0.927510494026477</v>
      </c>
      <c r="M1106" s="33" t="n">
        <v>0.802389409105586</v>
      </c>
      <c r="N1106" s="34" t="n">
        <v>0.0705521472392638</v>
      </c>
      <c r="O1106" s="35" t="n">
        <v>0.989990313206329</v>
      </c>
      <c r="P1106" s="33" t="n">
        <v>0.85728123990959</v>
      </c>
      <c r="Q1106" s="32" t="n">
        <v>0.13626089764288</v>
      </c>
      <c r="R1106" s="36" t="n">
        <v>0.13626089764288</v>
      </c>
      <c r="S1106" s="35"/>
      <c r="T1106" s="33" t="n">
        <v>0</v>
      </c>
      <c r="U1106" s="32" t="n">
        <v>0</v>
      </c>
      <c r="V1106" s="36" t="n">
        <v>0</v>
      </c>
    </row>
    <row r="1107" s="1" customFormat="true" ht="15" hidden="false" customHeight="false" outlineLevel="0" collapsed="false">
      <c r="A1107" s="30" t="s">
        <v>1138</v>
      </c>
      <c r="B1107" s="31" t="n">
        <v>6194</v>
      </c>
      <c r="C1107" s="32" t="n">
        <v>0.916855020988053</v>
      </c>
      <c r="D1107" s="32" t="n">
        <v>0.725647573878147</v>
      </c>
      <c r="E1107" s="33" t="n">
        <v>0.190806275082087</v>
      </c>
      <c r="F1107" s="34" t="n">
        <v>0.0313754104341481</v>
      </c>
      <c r="G1107" s="35" t="n">
        <v>1</v>
      </c>
      <c r="H1107" s="33" t="n">
        <v>0.960598321780372</v>
      </c>
      <c r="I1107" s="33" t="n">
        <v>0.651951842393287</v>
      </c>
      <c r="J1107" s="34" t="n">
        <v>0.651951842393287</v>
      </c>
      <c r="K1107" s="35" t="n">
        <v>0.992703392922291</v>
      </c>
      <c r="L1107" s="33" t="n">
        <v>0.920831813206859</v>
      </c>
      <c r="M1107" s="33" t="n">
        <v>0.511856986501277</v>
      </c>
      <c r="N1107" s="34" t="n">
        <v>0.225465158701204</v>
      </c>
      <c r="O1107" s="35" t="n">
        <v>0.936154688070047</v>
      </c>
      <c r="P1107" s="33" t="n">
        <v>0.764319591390004</v>
      </c>
      <c r="Q1107" s="32" t="n">
        <v>0.183509668004378</v>
      </c>
      <c r="R1107" s="36" t="n">
        <v>0.183509668004378</v>
      </c>
      <c r="S1107" s="35"/>
      <c r="T1107" s="33" t="n">
        <v>0</v>
      </c>
      <c r="U1107" s="32" t="n">
        <v>0</v>
      </c>
      <c r="V1107" s="36" t="n">
        <v>0</v>
      </c>
    </row>
    <row r="1108" s="1" customFormat="true" ht="15" hidden="false" customHeight="false" outlineLevel="0" collapsed="false">
      <c r="A1108" s="30" t="s">
        <v>1139</v>
      </c>
      <c r="B1108" s="31" t="n">
        <v>2741</v>
      </c>
      <c r="C1108" s="32" t="n">
        <v>0.777088653775994</v>
      </c>
      <c r="D1108" s="32" t="n">
        <v>1</v>
      </c>
      <c r="E1108" s="33" t="n">
        <v>0</v>
      </c>
      <c r="F1108" s="34" t="n">
        <v>0</v>
      </c>
      <c r="G1108" s="35" t="n">
        <v>1</v>
      </c>
      <c r="H1108" s="33" t="n">
        <v>1</v>
      </c>
      <c r="I1108" s="33" t="n">
        <v>1</v>
      </c>
      <c r="J1108" s="34" t="n">
        <v>1</v>
      </c>
      <c r="K1108" s="35" t="n">
        <v>1</v>
      </c>
      <c r="L1108" s="33" t="n">
        <v>1</v>
      </c>
      <c r="M1108" s="33" t="n">
        <v>0.975510204081633</v>
      </c>
      <c r="N1108" s="34" t="n">
        <v>0.444897959183674</v>
      </c>
      <c r="O1108" s="35" t="n">
        <v>1</v>
      </c>
      <c r="P1108" s="33" t="n">
        <v>1</v>
      </c>
      <c r="Q1108" s="32" t="n">
        <v>1</v>
      </c>
      <c r="R1108" s="36" t="n">
        <v>1</v>
      </c>
      <c r="S1108" s="35"/>
      <c r="T1108" s="33" t="n">
        <v>0</v>
      </c>
      <c r="U1108" s="32" t="n">
        <v>0</v>
      </c>
      <c r="V1108" s="36" t="n">
        <v>0</v>
      </c>
    </row>
    <row r="1109" s="1" customFormat="true" ht="15" hidden="false" customHeight="false" outlineLevel="0" collapsed="false">
      <c r="A1109" s="30" t="s">
        <v>1140</v>
      </c>
      <c r="B1109" s="31" t="n">
        <v>245</v>
      </c>
      <c r="C1109" s="32" t="n">
        <v>1</v>
      </c>
      <c r="D1109" s="32" t="n">
        <v>0.987560975609756</v>
      </c>
      <c r="E1109" s="33" t="n">
        <v>0.0592682926829268</v>
      </c>
      <c r="F1109" s="34" t="n">
        <v>0.00390243902439024</v>
      </c>
      <c r="G1109" s="35" t="n">
        <v>1</v>
      </c>
      <c r="H1109" s="33" t="n">
        <v>0.951219512195122</v>
      </c>
      <c r="I1109" s="33" t="n">
        <v>0.957073170731707</v>
      </c>
      <c r="J1109" s="34" t="n">
        <v>0.957073170731707</v>
      </c>
      <c r="K1109" s="35" t="n">
        <v>1</v>
      </c>
      <c r="L1109" s="33" t="n">
        <v>0.968536585365854</v>
      </c>
      <c r="M1109" s="33" t="n">
        <v>0.854634146341463</v>
      </c>
      <c r="N1109" s="34" t="n">
        <v>0.762682926829268</v>
      </c>
      <c r="O1109" s="35" t="n">
        <v>1</v>
      </c>
      <c r="P1109" s="33" t="n">
        <v>0.927317073170732</v>
      </c>
      <c r="Q1109" s="32" t="n">
        <v>0.960243902439024</v>
      </c>
      <c r="R1109" s="36" t="n">
        <v>0.960243902439024</v>
      </c>
      <c r="S1109" s="35"/>
      <c r="T1109" s="33" t="n">
        <v>0</v>
      </c>
      <c r="U1109" s="32" t="n">
        <v>0</v>
      </c>
      <c r="V1109" s="36" t="n">
        <v>0</v>
      </c>
    </row>
    <row r="1110" s="1" customFormat="true" ht="15" hidden="false" customHeight="false" outlineLevel="0" collapsed="false">
      <c r="A1110" s="30" t="s">
        <v>1141</v>
      </c>
      <c r="B1110" s="31" t="n">
        <v>4100</v>
      </c>
      <c r="C1110" s="32" t="n">
        <v>0.987804878048781</v>
      </c>
      <c r="D1110" s="32" t="n">
        <v>1</v>
      </c>
      <c r="E1110" s="33" t="n">
        <v>0.00544959128065395</v>
      </c>
      <c r="F1110" s="34" t="n">
        <v>0</v>
      </c>
      <c r="G1110" s="35" t="n">
        <v>1</v>
      </c>
      <c r="H1110" s="33" t="n">
        <v>1</v>
      </c>
      <c r="I1110" s="33" t="n">
        <v>1</v>
      </c>
      <c r="J1110" s="34" t="n">
        <v>1</v>
      </c>
      <c r="K1110" s="35" t="n">
        <v>1</v>
      </c>
      <c r="L1110" s="33" t="n">
        <v>0.999091734786558</v>
      </c>
      <c r="M1110" s="33" t="n">
        <v>0.928247048138056</v>
      </c>
      <c r="N1110" s="34" t="n">
        <v>0.739782016348774</v>
      </c>
      <c r="O1110" s="35" t="n">
        <v>1</v>
      </c>
      <c r="P1110" s="33" t="n">
        <v>0.995458673932788</v>
      </c>
      <c r="Q1110" s="32" t="n">
        <v>0.986830154405086</v>
      </c>
      <c r="R1110" s="36" t="n">
        <v>0.986830154405086</v>
      </c>
      <c r="S1110" s="35"/>
      <c r="T1110" s="33" t="n">
        <v>0</v>
      </c>
      <c r="U1110" s="32" t="n">
        <v>0</v>
      </c>
      <c r="V1110" s="36" t="n">
        <v>0</v>
      </c>
    </row>
    <row r="1111" s="1" customFormat="true" ht="15" hidden="false" customHeight="false" outlineLevel="0" collapsed="false">
      <c r="A1111" s="30" t="s">
        <v>1142</v>
      </c>
      <c r="B1111" s="31" t="n">
        <v>2202</v>
      </c>
      <c r="C1111" s="32" t="n">
        <v>1</v>
      </c>
      <c r="D1111" s="32" t="n">
        <v>1</v>
      </c>
      <c r="E1111" s="33" t="n">
        <v>0</v>
      </c>
      <c r="F1111" s="34" t="n">
        <v>0</v>
      </c>
      <c r="G1111" s="35" t="n">
        <v>1</v>
      </c>
      <c r="H1111" s="33" t="n">
        <v>1</v>
      </c>
      <c r="I1111" s="33" t="n">
        <v>1</v>
      </c>
      <c r="J1111" s="34" t="n">
        <v>1</v>
      </c>
      <c r="K1111" s="35" t="n">
        <v>1</v>
      </c>
      <c r="L1111" s="33" t="n">
        <v>1</v>
      </c>
      <c r="M1111" s="33" t="n">
        <v>0.907348242811502</v>
      </c>
      <c r="N1111" s="34" t="n">
        <v>0.859424920127796</v>
      </c>
      <c r="O1111" s="35" t="n">
        <v>1</v>
      </c>
      <c r="P1111" s="33" t="n">
        <v>1</v>
      </c>
      <c r="Q1111" s="32" t="n">
        <v>1</v>
      </c>
      <c r="R1111" s="36" t="n">
        <v>1</v>
      </c>
      <c r="S1111" s="35"/>
      <c r="T1111" s="33" t="n">
        <v>0</v>
      </c>
      <c r="U1111" s="32" t="n">
        <v>0</v>
      </c>
      <c r="V1111" s="36" t="n">
        <v>0</v>
      </c>
    </row>
    <row r="1112" s="1" customFormat="true" ht="15" hidden="false" customHeight="false" outlineLevel="0" collapsed="false">
      <c r="A1112" s="30" t="s">
        <v>1143</v>
      </c>
      <c r="B1112" s="31" t="n">
        <v>313</v>
      </c>
      <c r="C1112" s="32" t="n">
        <v>1</v>
      </c>
      <c r="D1112" s="32" t="n">
        <v>1</v>
      </c>
      <c r="E1112" s="33" t="n">
        <v>0.0273702649441647</v>
      </c>
      <c r="F1112" s="34" t="n">
        <v>0</v>
      </c>
      <c r="G1112" s="35" t="n">
        <v>1</v>
      </c>
      <c r="H1112" s="33" t="n">
        <v>0.998905189402233</v>
      </c>
      <c r="I1112" s="33" t="n">
        <v>0.99408802277206</v>
      </c>
      <c r="J1112" s="34" t="n">
        <v>0.99408802277206</v>
      </c>
      <c r="K1112" s="35" t="n">
        <v>1</v>
      </c>
      <c r="L1112" s="33" t="n">
        <v>0.986862272826801</v>
      </c>
      <c r="M1112" s="33" t="n">
        <v>0.970878038099409</v>
      </c>
      <c r="N1112" s="34" t="n">
        <v>0.950952485220057</v>
      </c>
      <c r="O1112" s="35" t="n">
        <v>1</v>
      </c>
      <c r="P1112" s="33" t="n">
        <v>0.968688416903876</v>
      </c>
      <c r="Q1112" s="32" t="n">
        <v>0.933873439894898</v>
      </c>
      <c r="R1112" s="36" t="n">
        <v>0.933873439894898</v>
      </c>
      <c r="S1112" s="35"/>
      <c r="T1112" s="33" t="n">
        <v>0</v>
      </c>
      <c r="U1112" s="32" t="n">
        <v>0</v>
      </c>
      <c r="V1112" s="36" t="n">
        <v>0</v>
      </c>
    </row>
    <row r="1113" s="1" customFormat="true" ht="15" hidden="false" customHeight="false" outlineLevel="0" collapsed="false">
      <c r="A1113" s="30" t="s">
        <v>1144</v>
      </c>
      <c r="B1113" s="31" t="n">
        <v>4567</v>
      </c>
      <c r="C1113" s="32" t="n">
        <v>1</v>
      </c>
      <c r="D1113" s="32" t="n">
        <v>1</v>
      </c>
      <c r="E1113" s="33" t="n">
        <v>0.000590667454223272</v>
      </c>
      <c r="F1113" s="34" t="n">
        <v>0</v>
      </c>
      <c r="G1113" s="35" t="n">
        <v>1</v>
      </c>
      <c r="H1113" s="33" t="n">
        <v>0.997637330183107</v>
      </c>
      <c r="I1113" s="33" t="n">
        <v>0.993502658003544</v>
      </c>
      <c r="J1113" s="34" t="n">
        <v>0.993502658003544</v>
      </c>
      <c r="K1113" s="35" t="n">
        <v>1</v>
      </c>
      <c r="L1113" s="33" t="n">
        <v>0.999409332545777</v>
      </c>
      <c r="M1113" s="33" t="n">
        <v>0.997046662728884</v>
      </c>
      <c r="N1113" s="34" t="n">
        <v>0.997046662728884</v>
      </c>
      <c r="O1113" s="35" t="n">
        <v>1</v>
      </c>
      <c r="P1113" s="33" t="n">
        <v>0.997637330183107</v>
      </c>
      <c r="Q1113" s="32" t="n">
        <v>0.988777318369758</v>
      </c>
      <c r="R1113" s="36" t="n">
        <v>0.988777318369758</v>
      </c>
      <c r="S1113" s="35"/>
      <c r="T1113" s="33" t="n">
        <v>0</v>
      </c>
      <c r="U1113" s="32" t="n">
        <v>0</v>
      </c>
      <c r="V1113" s="36" t="n">
        <v>0</v>
      </c>
    </row>
    <row r="1114" s="1" customFormat="true" ht="15" hidden="false" customHeight="false" outlineLevel="0" collapsed="false">
      <c r="A1114" s="30" t="s">
        <v>1145</v>
      </c>
      <c r="B1114" s="31" t="n">
        <v>1693</v>
      </c>
      <c r="C1114" s="32" t="n">
        <v>1</v>
      </c>
      <c r="D1114" s="32" t="n">
        <v>0.995874787672895</v>
      </c>
      <c r="E1114" s="33" t="n">
        <v>0.0502305265712206</v>
      </c>
      <c r="F1114" s="34" t="n">
        <v>0</v>
      </c>
      <c r="G1114" s="35" t="n">
        <v>1</v>
      </c>
      <c r="H1114" s="33" t="n">
        <v>0.996117447221548</v>
      </c>
      <c r="I1114" s="33" t="n">
        <v>0.947100218393594</v>
      </c>
      <c r="J1114" s="34" t="n">
        <v>0.947100218393594</v>
      </c>
      <c r="K1114" s="35" t="n">
        <v>1</v>
      </c>
      <c r="L1114" s="33" t="n">
        <v>0.999029361805387</v>
      </c>
      <c r="M1114" s="33" t="n">
        <v>0.9475855374909</v>
      </c>
      <c r="N1114" s="34" t="n">
        <v>0.914098519776753</v>
      </c>
      <c r="O1114" s="35" t="n">
        <v>0.997330744964814</v>
      </c>
      <c r="P1114" s="33" t="n">
        <v>0.939820431933997</v>
      </c>
      <c r="Q1114" s="32" t="n">
        <v>0.693763649599612</v>
      </c>
      <c r="R1114" s="36" t="n">
        <v>0.693763649599612</v>
      </c>
      <c r="S1114" s="35"/>
      <c r="T1114" s="33" t="n">
        <v>0</v>
      </c>
      <c r="U1114" s="32" t="n">
        <v>0</v>
      </c>
      <c r="V1114" s="36" t="n">
        <v>0</v>
      </c>
    </row>
    <row r="1115" s="1" customFormat="true" ht="15" hidden="false" customHeight="false" outlineLevel="0" collapsed="false">
      <c r="A1115" s="30" t="s">
        <v>1146</v>
      </c>
      <c r="B1115" s="31" t="n">
        <v>4121</v>
      </c>
      <c r="C1115" s="32" t="n">
        <v>0.995874787672895</v>
      </c>
      <c r="D1115" s="32" t="n">
        <v>0.93586428054205</v>
      </c>
      <c r="E1115" s="33" t="n">
        <v>0.0238957277335264</v>
      </c>
      <c r="F1115" s="34" t="n">
        <v>0.000206889417606289</v>
      </c>
      <c r="G1115" s="35" t="n">
        <v>0.999896555291197</v>
      </c>
      <c r="H1115" s="33" t="n">
        <v>0.97993172649219</v>
      </c>
      <c r="I1115" s="33" t="n">
        <v>0.894176062894383</v>
      </c>
      <c r="J1115" s="34" t="n">
        <v>0.894176062894383</v>
      </c>
      <c r="K1115" s="35" t="n">
        <v>1</v>
      </c>
      <c r="L1115" s="33" t="n">
        <v>0.995448432812662</v>
      </c>
      <c r="M1115" s="33" t="n">
        <v>0.905037757318713</v>
      </c>
      <c r="N1115" s="34" t="n">
        <v>0.435812558187649</v>
      </c>
      <c r="O1115" s="35" t="n">
        <v>0.999793110582394</v>
      </c>
      <c r="P1115" s="33" t="n">
        <v>0.988621082031654</v>
      </c>
      <c r="Q1115" s="32" t="n">
        <v>0.467156304955002</v>
      </c>
      <c r="R1115" s="36" t="n">
        <v>0.467156304955002</v>
      </c>
      <c r="S1115" s="35"/>
      <c r="T1115" s="33" t="n">
        <v>0</v>
      </c>
      <c r="U1115" s="32" t="n">
        <v>0</v>
      </c>
      <c r="V1115" s="36" t="n">
        <v>0</v>
      </c>
    </row>
    <row r="1116" s="1" customFormat="true" ht="15" hidden="false" customHeight="false" outlineLevel="0" collapsed="false">
      <c r="A1116" s="30" t="s">
        <v>1147</v>
      </c>
      <c r="B1116" s="31" t="n">
        <v>9667</v>
      </c>
      <c r="C1116" s="32" t="n">
        <v>0.985000517223544</v>
      </c>
      <c r="D1116" s="32" t="n">
        <v>0.991181016456042</v>
      </c>
      <c r="E1116" s="33" t="n">
        <v>0.0383671242840258</v>
      </c>
      <c r="F1116" s="34" t="n">
        <v>0</v>
      </c>
      <c r="G1116" s="35" t="n">
        <v>1</v>
      </c>
      <c r="H1116" s="33" t="n">
        <v>0.964451313755796</v>
      </c>
      <c r="I1116" s="33" t="n">
        <v>0.991181016456042</v>
      </c>
      <c r="J1116" s="34" t="n">
        <v>0.991181016456042</v>
      </c>
      <c r="K1116" s="35" t="n">
        <v>0.997727066096918</v>
      </c>
      <c r="L1116" s="33" t="n">
        <v>0.976997908900809</v>
      </c>
      <c r="M1116" s="33" t="n">
        <v>0.407946176925175</v>
      </c>
      <c r="N1116" s="34" t="n">
        <v>0.0983725793253932</v>
      </c>
      <c r="O1116" s="35" t="n">
        <v>1</v>
      </c>
      <c r="P1116" s="33" t="n">
        <v>0.978361669242658</v>
      </c>
      <c r="Q1116" s="32" t="n">
        <v>0.650150013637603</v>
      </c>
      <c r="R1116" s="36" t="n">
        <v>0.650150013637603</v>
      </c>
      <c r="S1116" s="35"/>
      <c r="T1116" s="33" t="n">
        <v>0</v>
      </c>
      <c r="U1116" s="32" t="n">
        <v>0</v>
      </c>
      <c r="V1116" s="36" t="n">
        <v>0</v>
      </c>
    </row>
    <row r="1117" s="1" customFormat="true" ht="15" hidden="false" customHeight="false" outlineLevel="0" collapsed="false">
      <c r="A1117" s="30" t="s">
        <v>1148</v>
      </c>
      <c r="B1117" s="31" t="n">
        <v>10999</v>
      </c>
      <c r="C1117" s="32" t="n">
        <v>0.991181016456042</v>
      </c>
      <c r="D1117" s="32" t="n">
        <v>0.977842565597668</v>
      </c>
      <c r="E1117" s="33" t="n">
        <v>0.0534985422740525</v>
      </c>
      <c r="F1117" s="34" t="n">
        <v>0.000291545189504373</v>
      </c>
      <c r="G1117" s="35" t="n">
        <v>1</v>
      </c>
      <c r="H1117" s="33" t="n">
        <v>0.99402332361516</v>
      </c>
      <c r="I1117" s="33" t="n">
        <v>0.977405247813411</v>
      </c>
      <c r="J1117" s="34" t="n">
        <v>0.977405247813411</v>
      </c>
      <c r="K1117" s="35" t="n">
        <v>0.998833819241983</v>
      </c>
      <c r="L1117" s="33" t="n">
        <v>0.958600583090379</v>
      </c>
      <c r="M1117" s="33" t="n">
        <v>0.468367346938776</v>
      </c>
      <c r="N1117" s="34" t="n">
        <v>0.105539358600583</v>
      </c>
      <c r="O1117" s="35" t="n">
        <v>1</v>
      </c>
      <c r="P1117" s="33" t="n">
        <v>0.957580174927114</v>
      </c>
      <c r="Q1117" s="32" t="n">
        <v>0.807434402332362</v>
      </c>
      <c r="R1117" s="36" t="n">
        <v>0.807434402332362</v>
      </c>
      <c r="S1117" s="35"/>
      <c r="T1117" s="33" t="n">
        <v>0</v>
      </c>
      <c r="U1117" s="32" t="n">
        <v>0</v>
      </c>
      <c r="V1117" s="36" t="n">
        <v>0</v>
      </c>
    </row>
    <row r="1118" s="1" customFormat="true" ht="15" hidden="false" customHeight="false" outlineLevel="0" collapsed="false">
      <c r="A1118" s="30" t="s">
        <v>1149</v>
      </c>
      <c r="B1118" s="31" t="n">
        <v>6860</v>
      </c>
      <c r="C1118" s="32" t="n">
        <v>0.989941690962099</v>
      </c>
      <c r="D1118" s="32" t="n">
        <v>0.987218135777161</v>
      </c>
      <c r="E1118" s="33" t="n">
        <v>0.0524538767635355</v>
      </c>
      <c r="F1118" s="34" t="n">
        <v>0.00265283974436272</v>
      </c>
      <c r="G1118" s="35" t="n">
        <v>1</v>
      </c>
      <c r="H1118" s="33" t="n">
        <v>0.918485469673218</v>
      </c>
      <c r="I1118" s="33" t="n">
        <v>0.976606776799711</v>
      </c>
      <c r="J1118" s="34" t="n">
        <v>0.976606776799711</v>
      </c>
      <c r="K1118" s="35" t="n">
        <v>1</v>
      </c>
      <c r="L1118" s="33" t="n">
        <v>0.964789581574822</v>
      </c>
      <c r="M1118" s="33" t="n">
        <v>0.832147594356686</v>
      </c>
      <c r="N1118" s="34" t="n">
        <v>0.742312793922585</v>
      </c>
      <c r="O1118" s="35" t="n">
        <v>1</v>
      </c>
      <c r="P1118" s="33" t="n">
        <v>0.978777282045098</v>
      </c>
      <c r="Q1118" s="32" t="n">
        <v>0.515977330278548</v>
      </c>
      <c r="R1118" s="36" t="n">
        <v>0.515977330278548</v>
      </c>
      <c r="S1118" s="35"/>
      <c r="T1118" s="33" t="n">
        <v>0</v>
      </c>
      <c r="U1118" s="32" t="n">
        <v>0</v>
      </c>
      <c r="V1118" s="36" t="n">
        <v>0</v>
      </c>
    </row>
    <row r="1119" s="1" customFormat="true" ht="15" hidden="false" customHeight="false" outlineLevel="0" collapsed="false">
      <c r="A1119" s="30" t="s">
        <v>1150</v>
      </c>
      <c r="B1119" s="31" t="n">
        <v>8293</v>
      </c>
      <c r="C1119" s="32" t="n">
        <v>0.987579886651393</v>
      </c>
      <c r="D1119" s="32" t="n">
        <v>1</v>
      </c>
      <c r="E1119" s="33" t="n">
        <v>0.0498539841468502</v>
      </c>
      <c r="F1119" s="34" t="n">
        <v>0</v>
      </c>
      <c r="G1119" s="35" t="n">
        <v>1</v>
      </c>
      <c r="H1119" s="33" t="n">
        <v>0.981226533166458</v>
      </c>
      <c r="I1119" s="33" t="n">
        <v>0.991030454735086</v>
      </c>
      <c r="J1119" s="34" t="n">
        <v>0.991030454735086</v>
      </c>
      <c r="K1119" s="35" t="n">
        <v>1</v>
      </c>
      <c r="L1119" s="33" t="n">
        <v>0.967250730079266</v>
      </c>
      <c r="M1119" s="33" t="n">
        <v>0.936795994993742</v>
      </c>
      <c r="N1119" s="34" t="n">
        <v>0.413850646641635</v>
      </c>
      <c r="O1119" s="35" t="n">
        <v>1</v>
      </c>
      <c r="P1119" s="33" t="n">
        <v>0.926783479349187</v>
      </c>
      <c r="Q1119" s="32" t="n">
        <v>0.745306633291615</v>
      </c>
      <c r="R1119" s="36" t="n">
        <v>0.745306633291615</v>
      </c>
      <c r="S1119" s="35"/>
      <c r="T1119" s="33" t="n">
        <v>0</v>
      </c>
      <c r="U1119" s="32" t="n">
        <v>0</v>
      </c>
      <c r="V1119" s="36" t="n">
        <v>0</v>
      </c>
    </row>
    <row r="1120" s="1" customFormat="true" ht="15" hidden="false" customHeight="false" outlineLevel="0" collapsed="false">
      <c r="A1120" s="30" t="s">
        <v>1151</v>
      </c>
      <c r="B1120" s="31" t="n">
        <v>4794</v>
      </c>
      <c r="C1120" s="32" t="n">
        <v>1</v>
      </c>
      <c r="D1120" s="32" t="n">
        <v>0.934262344744017</v>
      </c>
      <c r="E1120" s="33" t="n">
        <v>0.122589114409775</v>
      </c>
      <c r="F1120" s="34" t="n">
        <v>0</v>
      </c>
      <c r="G1120" s="35" t="n">
        <v>1</v>
      </c>
      <c r="H1120" s="33" t="n">
        <v>0.958598404523882</v>
      </c>
      <c r="I1120" s="33" t="n">
        <v>0.932848631727759</v>
      </c>
      <c r="J1120" s="34" t="n">
        <v>0.932848631727759</v>
      </c>
      <c r="K1120" s="35" t="n">
        <v>1</v>
      </c>
      <c r="L1120" s="33" t="n">
        <v>0.988589316368777</v>
      </c>
      <c r="M1120" s="33" t="n">
        <v>0.822377057457336</v>
      </c>
      <c r="N1120" s="34" t="n">
        <v>0.171261233969504</v>
      </c>
      <c r="O1120" s="35" t="n">
        <v>1</v>
      </c>
      <c r="P1120" s="33" t="n">
        <v>0.865293345450873</v>
      </c>
      <c r="Q1120" s="32" t="n">
        <v>0.33949308290417</v>
      </c>
      <c r="R1120" s="36" t="n">
        <v>0.33949308290417</v>
      </c>
      <c r="S1120" s="35"/>
      <c r="T1120" s="33" t="n">
        <v>0</v>
      </c>
      <c r="U1120" s="32" t="n">
        <v>0</v>
      </c>
      <c r="V1120" s="36" t="n">
        <v>0</v>
      </c>
    </row>
    <row r="1121" s="1" customFormat="true" ht="15" hidden="false" customHeight="false" outlineLevel="0" collapsed="false">
      <c r="A1121" s="30" t="s">
        <v>1152</v>
      </c>
      <c r="B1121" s="31" t="n">
        <v>9903</v>
      </c>
      <c r="C1121" s="32" t="n">
        <v>0.949005351913562</v>
      </c>
      <c r="D1121" s="32" t="n">
        <v>0.866140761740417</v>
      </c>
      <c r="E1121" s="33" t="n">
        <v>0.0970048070997165</v>
      </c>
      <c r="F1121" s="34" t="n">
        <v>0.0266239368914089</v>
      </c>
      <c r="G1121" s="35" t="n">
        <v>1</v>
      </c>
      <c r="H1121" s="33" t="n">
        <v>0.927277209416985</v>
      </c>
      <c r="I1121" s="33" t="n">
        <v>0.853568347097251</v>
      </c>
      <c r="J1121" s="34" t="n">
        <v>0.853568347097251</v>
      </c>
      <c r="K1121" s="35" t="n">
        <v>1</v>
      </c>
      <c r="L1121" s="33" t="n">
        <v>0.963392086774313</v>
      </c>
      <c r="M1121" s="33" t="n">
        <v>0.724885985455442</v>
      </c>
      <c r="N1121" s="34" t="n">
        <v>0.415382719092814</v>
      </c>
      <c r="O1121" s="35" t="n">
        <v>1</v>
      </c>
      <c r="P1121" s="33" t="n">
        <v>0.889806483421669</v>
      </c>
      <c r="Q1121" s="32" t="n">
        <v>0.327006039689387</v>
      </c>
      <c r="R1121" s="36" t="n">
        <v>0.327006039689387</v>
      </c>
      <c r="S1121" s="35"/>
      <c r="T1121" s="33" t="n">
        <v>0</v>
      </c>
      <c r="U1121" s="32" t="n">
        <v>0</v>
      </c>
      <c r="V1121" s="36" t="n">
        <v>0</v>
      </c>
    </row>
    <row r="1122" s="1" customFormat="true" ht="15" hidden="false" customHeight="false" outlineLevel="0" collapsed="false">
      <c r="A1122" s="30" t="s">
        <v>1153</v>
      </c>
      <c r="B1122" s="31" t="n">
        <v>8113</v>
      </c>
      <c r="C1122" s="32" t="n">
        <v>0.883397017132997</v>
      </c>
      <c r="D1122" s="32" t="n">
        <v>1</v>
      </c>
      <c r="E1122" s="33" t="n">
        <v>0.0252454417952314</v>
      </c>
      <c r="F1122" s="34" t="n">
        <v>0</v>
      </c>
      <c r="G1122" s="35" t="n">
        <v>1</v>
      </c>
      <c r="H1122" s="33" t="n">
        <v>1</v>
      </c>
      <c r="I1122" s="33" t="n">
        <v>1</v>
      </c>
      <c r="J1122" s="34" t="n">
        <v>1</v>
      </c>
      <c r="K1122" s="35" t="n">
        <v>1</v>
      </c>
      <c r="L1122" s="33" t="n">
        <v>0.98971482000935</v>
      </c>
      <c r="M1122" s="33" t="n">
        <v>0.989247311827957</v>
      </c>
      <c r="N1122" s="34" t="n">
        <v>0.848527349228612</v>
      </c>
      <c r="O1122" s="35" t="n">
        <v>1</v>
      </c>
      <c r="P1122" s="33" t="n">
        <v>0.984572230014025</v>
      </c>
      <c r="Q1122" s="32" t="n">
        <v>0.471715755025713</v>
      </c>
      <c r="R1122" s="36" t="n">
        <v>0.471715755025713</v>
      </c>
      <c r="S1122" s="35"/>
      <c r="T1122" s="33" t="n">
        <v>0</v>
      </c>
      <c r="U1122" s="32" t="n">
        <v>0</v>
      </c>
      <c r="V1122" s="36" t="n">
        <v>0</v>
      </c>
    </row>
    <row r="1123" s="1" customFormat="true" ht="15" hidden="false" customHeight="false" outlineLevel="0" collapsed="false">
      <c r="A1123" s="30" t="s">
        <v>1154</v>
      </c>
      <c r="B1123" s="31" t="n">
        <v>2139</v>
      </c>
      <c r="C1123" s="32" t="n">
        <v>1</v>
      </c>
      <c r="D1123" s="32" t="n">
        <v>0.892731488885335</v>
      </c>
      <c r="E1123" s="33" t="n">
        <v>0.0829201983048137</v>
      </c>
      <c r="F1123" s="34" t="n">
        <v>0.0126339357108588</v>
      </c>
      <c r="G1123" s="35" t="n">
        <v>1</v>
      </c>
      <c r="H1123" s="33" t="n">
        <v>0.945865984327523</v>
      </c>
      <c r="I1123" s="33" t="n">
        <v>0.84803294418679</v>
      </c>
      <c r="J1123" s="34" t="n">
        <v>0.84803294418679</v>
      </c>
      <c r="K1123" s="35" t="n">
        <v>0.99924036462498</v>
      </c>
      <c r="L1123" s="33" t="n">
        <v>0.949904046057892</v>
      </c>
      <c r="M1123" s="33" t="n">
        <v>0.685191108268031</v>
      </c>
      <c r="N1123" s="34" t="n">
        <v>0.238205661282584</v>
      </c>
      <c r="O1123" s="35" t="n">
        <v>1</v>
      </c>
      <c r="P1123" s="33" t="n">
        <v>0.94858467935391</v>
      </c>
      <c r="Q1123" s="32" t="n">
        <v>0.620222293299216</v>
      </c>
      <c r="R1123" s="36" t="n">
        <v>0.620222293299216</v>
      </c>
      <c r="S1123" s="35"/>
      <c r="T1123" s="33" t="n">
        <v>0</v>
      </c>
      <c r="U1123" s="32" t="n">
        <v>0</v>
      </c>
      <c r="V1123" s="36" t="n">
        <v>0</v>
      </c>
    </row>
    <row r="1124" s="1" customFormat="true" ht="15" hidden="false" customHeight="false" outlineLevel="0" collapsed="false">
      <c r="A1124" s="30" t="s">
        <v>1155</v>
      </c>
      <c r="B1124" s="31" t="n">
        <v>25012</v>
      </c>
      <c r="C1124" s="32" t="n">
        <v>0.927954581800736</v>
      </c>
      <c r="D1124" s="32" t="n">
        <v>0.927504718142283</v>
      </c>
      <c r="E1124" s="33" t="n">
        <v>0.123451218511529</v>
      </c>
      <c r="F1124" s="34" t="n">
        <v>0.00533355214572906</v>
      </c>
      <c r="G1124" s="35" t="n">
        <v>1</v>
      </c>
      <c r="H1124" s="33" t="n">
        <v>0.971609091655042</v>
      </c>
      <c r="I1124" s="33" t="n">
        <v>0.923976368261262</v>
      </c>
      <c r="J1124" s="34" t="n">
        <v>0.923976368261262</v>
      </c>
      <c r="K1124" s="35" t="n">
        <v>0.998276852383688</v>
      </c>
      <c r="L1124" s="33" t="n">
        <v>0.936325592844835</v>
      </c>
      <c r="M1124" s="33" t="n">
        <v>0.409534750143596</v>
      </c>
      <c r="N1124" s="34" t="n">
        <v>0.0379502748830721</v>
      </c>
      <c r="O1124" s="35" t="n">
        <v>0.999712808730615</v>
      </c>
      <c r="P1124" s="33" t="n">
        <v>0.895954705834086</v>
      </c>
      <c r="Q1124" s="32" t="n">
        <v>0.359768605891524</v>
      </c>
      <c r="R1124" s="36" t="n">
        <v>0.359768605891524</v>
      </c>
      <c r="S1124" s="35"/>
      <c r="T1124" s="33" t="n">
        <v>0</v>
      </c>
      <c r="U1124" s="32" t="n">
        <v>0</v>
      </c>
      <c r="V1124" s="36" t="n">
        <v>0</v>
      </c>
    </row>
    <row r="1125" s="1" customFormat="true" ht="15" hidden="false" customHeight="false" outlineLevel="0" collapsed="false">
      <c r="A1125" s="30" t="s">
        <v>1156</v>
      </c>
      <c r="B1125" s="31" t="n">
        <v>24374</v>
      </c>
      <c r="C1125" s="32" t="n">
        <v>0.950274883072126</v>
      </c>
      <c r="D1125" s="32" t="n">
        <v>0.959076600209864</v>
      </c>
      <c r="E1125" s="33" t="n">
        <v>0.0451206715634837</v>
      </c>
      <c r="F1125" s="34" t="n">
        <v>0.00236096537250787</v>
      </c>
      <c r="G1125" s="35" t="n">
        <v>1</v>
      </c>
      <c r="H1125" s="33" t="n">
        <v>0.991080797481637</v>
      </c>
      <c r="I1125" s="33" t="n">
        <v>0.954354669464848</v>
      </c>
      <c r="J1125" s="34" t="n">
        <v>0.954354669464848</v>
      </c>
      <c r="K1125" s="35" t="n">
        <v>0.998163693599161</v>
      </c>
      <c r="L1125" s="33" t="n">
        <v>0.992654774396642</v>
      </c>
      <c r="M1125" s="33" t="n">
        <v>0.559155299055614</v>
      </c>
      <c r="N1125" s="34" t="n">
        <v>0.253934942287513</v>
      </c>
      <c r="O1125" s="35" t="n">
        <v>1</v>
      </c>
      <c r="P1125" s="33" t="n">
        <v>0.932712486883526</v>
      </c>
      <c r="Q1125" s="32" t="n">
        <v>0.763641133263379</v>
      </c>
      <c r="R1125" s="36" t="n">
        <v>0.763641133263379</v>
      </c>
      <c r="S1125" s="35"/>
      <c r="T1125" s="33" t="n">
        <v>0</v>
      </c>
      <c r="U1125" s="32" t="n">
        <v>0</v>
      </c>
      <c r="V1125" s="36" t="n">
        <v>0</v>
      </c>
    </row>
    <row r="1126" s="1" customFormat="true" ht="15" hidden="false" customHeight="false" outlineLevel="0" collapsed="false">
      <c r="A1126" s="30" t="s">
        <v>1157</v>
      </c>
      <c r="B1126" s="31" t="n">
        <v>7624</v>
      </c>
      <c r="C1126" s="32" t="n">
        <v>0.962486883525708</v>
      </c>
      <c r="D1126" s="32" t="n">
        <v>0.909666545189504</v>
      </c>
      <c r="E1126" s="33" t="n">
        <v>0.0781705539358601</v>
      </c>
      <c r="F1126" s="34" t="n">
        <v>0.00245991253644315</v>
      </c>
      <c r="G1126" s="35" t="n">
        <v>1</v>
      </c>
      <c r="H1126" s="33" t="n">
        <v>0.973214285714286</v>
      </c>
      <c r="I1126" s="33" t="n">
        <v>0.89057944606414</v>
      </c>
      <c r="J1126" s="34" t="n">
        <v>0.89057944606414</v>
      </c>
      <c r="K1126" s="35" t="n">
        <v>0.996446793002916</v>
      </c>
      <c r="L1126" s="33" t="n">
        <v>0.940187682215743</v>
      </c>
      <c r="M1126" s="33" t="n">
        <v>0.742574708454811</v>
      </c>
      <c r="N1126" s="34" t="n">
        <v>0.152469023323615</v>
      </c>
      <c r="O1126" s="35" t="n">
        <v>1</v>
      </c>
      <c r="P1126" s="33" t="n">
        <v>0.969478862973761</v>
      </c>
      <c r="Q1126" s="32" t="n">
        <v>0.168321793002915</v>
      </c>
      <c r="R1126" s="36" t="n">
        <v>0.168321793002915</v>
      </c>
      <c r="S1126" s="35"/>
      <c r="T1126" s="33" t="n">
        <v>0</v>
      </c>
      <c r="U1126" s="32" t="n">
        <v>0</v>
      </c>
      <c r="V1126" s="36" t="n">
        <v>0</v>
      </c>
    </row>
    <row r="1127" s="1" customFormat="true" ht="15" hidden="false" customHeight="false" outlineLevel="0" collapsed="false">
      <c r="A1127" s="30" t="s">
        <v>1158</v>
      </c>
      <c r="B1127" s="31" t="n">
        <v>21952</v>
      </c>
      <c r="C1127" s="32" t="n">
        <v>0.95303389212828</v>
      </c>
      <c r="D1127" s="32" t="n">
        <v>0.96748710099489</v>
      </c>
      <c r="E1127" s="33" t="n">
        <v>0.0760856148320044</v>
      </c>
      <c r="F1127" s="34" t="n">
        <v>0.000839361098081813</v>
      </c>
      <c r="G1127" s="35" t="n">
        <v>1</v>
      </c>
      <c r="H1127" s="33" t="n">
        <v>0.963882785691362</v>
      </c>
      <c r="I1127" s="33" t="n">
        <v>0.91643419655862</v>
      </c>
      <c r="J1127" s="34" t="n">
        <v>0.91643419655862</v>
      </c>
      <c r="K1127" s="35" t="n">
        <v>0.99985187745328</v>
      </c>
      <c r="L1127" s="33" t="n">
        <v>0.976522576344829</v>
      </c>
      <c r="M1127" s="33" t="n">
        <v>0.836892388969808</v>
      </c>
      <c r="N1127" s="34" t="n">
        <v>0.1572073962525</v>
      </c>
      <c r="O1127" s="35" t="n">
        <v>0.999703754906559</v>
      </c>
      <c r="P1127" s="33" t="n">
        <v>0.921544424420471</v>
      </c>
      <c r="Q1127" s="32" t="n">
        <v>0.602883452242822</v>
      </c>
      <c r="R1127" s="36" t="n">
        <v>0.602883452242822</v>
      </c>
      <c r="S1127" s="35"/>
      <c r="T1127" s="33" t="n">
        <v>0</v>
      </c>
      <c r="U1127" s="32" t="n">
        <v>0</v>
      </c>
      <c r="V1127" s="36" t="n">
        <v>0</v>
      </c>
    </row>
    <row r="1128" s="1" customFormat="true" ht="15" hidden="false" customHeight="false" outlineLevel="0" collapsed="false">
      <c r="A1128" s="30" t="s">
        <v>1159</v>
      </c>
      <c r="B1128" s="31" t="n">
        <v>40507</v>
      </c>
      <c r="C1128" s="32" t="n">
        <v>0.985187745327968</v>
      </c>
      <c r="D1128" s="32" t="n">
        <v>0.885947695082489</v>
      </c>
      <c r="E1128" s="33" t="n">
        <v>0.0873163227414991</v>
      </c>
      <c r="F1128" s="34" t="n">
        <v>0.00933637472813113</v>
      </c>
      <c r="G1128" s="35" t="n">
        <v>1</v>
      </c>
      <c r="H1128" s="33" t="n">
        <v>0.948915176913692</v>
      </c>
      <c r="I1128" s="33" t="n">
        <v>0.881491698053154</v>
      </c>
      <c r="J1128" s="34" t="n">
        <v>0.881491698053154</v>
      </c>
      <c r="K1128" s="35" t="n">
        <v>0.997453715983237</v>
      </c>
      <c r="L1128" s="33" t="n">
        <v>0.968436687708875</v>
      </c>
      <c r="M1128" s="33" t="n">
        <v>0.476579491804148</v>
      </c>
      <c r="N1128" s="34" t="n">
        <v>0.252241260410588</v>
      </c>
      <c r="O1128" s="35" t="n">
        <v>1</v>
      </c>
      <c r="P1128" s="33" t="n">
        <v>0.922656622990823</v>
      </c>
      <c r="Q1128" s="32" t="n">
        <v>0.32305978462681</v>
      </c>
      <c r="R1128" s="36" t="n">
        <v>0.32305978462681</v>
      </c>
      <c r="S1128" s="35"/>
      <c r="T1128" s="33" t="n">
        <v>0</v>
      </c>
      <c r="U1128" s="32" t="n">
        <v>0</v>
      </c>
      <c r="V1128" s="36" t="n">
        <v>0</v>
      </c>
    </row>
    <row r="1129" s="1" customFormat="true" ht="15" hidden="false" customHeight="false" outlineLevel="0" collapsed="false">
      <c r="A1129" s="30" t="s">
        <v>1160</v>
      </c>
      <c r="B1129" s="31" t="n">
        <v>18851</v>
      </c>
      <c r="C1129" s="32" t="n">
        <v>0.890191501777094</v>
      </c>
      <c r="D1129" s="32" t="n">
        <v>0.920398351648352</v>
      </c>
      <c r="E1129" s="33" t="n">
        <v>0.143269230769231</v>
      </c>
      <c r="F1129" s="34" t="n">
        <v>0.0125686813186813</v>
      </c>
      <c r="G1129" s="35" t="n">
        <v>1</v>
      </c>
      <c r="H1129" s="33" t="n">
        <v>0.962225274725275</v>
      </c>
      <c r="I1129" s="33" t="n">
        <v>0.915796703296703</v>
      </c>
      <c r="J1129" s="34" t="n">
        <v>0.915796703296703</v>
      </c>
      <c r="K1129" s="35" t="n">
        <v>1</v>
      </c>
      <c r="L1129" s="33" t="n">
        <v>0.961607142857143</v>
      </c>
      <c r="M1129" s="33" t="n">
        <v>0.600618131868132</v>
      </c>
      <c r="N1129" s="34" t="n">
        <v>0.11614010989011</v>
      </c>
      <c r="O1129" s="35" t="n">
        <v>0.999862637362637</v>
      </c>
      <c r="P1129" s="33" t="n">
        <v>0.842788461538462</v>
      </c>
      <c r="Q1129" s="32" t="n">
        <v>0.236263736263736</v>
      </c>
      <c r="R1129" s="36" t="n">
        <v>0.236263736263736</v>
      </c>
      <c r="S1129" s="35"/>
      <c r="T1129" s="33" t="n">
        <v>0</v>
      </c>
      <c r="U1129" s="32" t="n">
        <v>0</v>
      </c>
      <c r="V1129" s="36" t="n">
        <v>0</v>
      </c>
    </row>
    <row r="1130" s="1" customFormat="true" ht="15" hidden="false" customHeight="false" outlineLevel="0" collapsed="false">
      <c r="A1130" s="30" t="s">
        <v>1161</v>
      </c>
      <c r="B1130" s="31" t="n">
        <v>14560</v>
      </c>
      <c r="C1130" s="32" t="n">
        <v>0.935714285714286</v>
      </c>
      <c r="D1130" s="32" t="n">
        <v>0.935462681665161</v>
      </c>
      <c r="E1130" s="33" t="n">
        <v>0.104934723704738</v>
      </c>
      <c r="F1130" s="34" t="n">
        <v>0.00656868379998358</v>
      </c>
      <c r="G1130" s="35" t="n">
        <v>1</v>
      </c>
      <c r="H1130" s="33" t="n">
        <v>0.953033910830118</v>
      </c>
      <c r="I1130" s="33" t="n">
        <v>0.534526644223664</v>
      </c>
      <c r="J1130" s="34" t="n">
        <v>0.534526644223664</v>
      </c>
      <c r="K1130" s="35" t="n">
        <v>1</v>
      </c>
      <c r="L1130" s="33" t="n">
        <v>0.982921422120043</v>
      </c>
      <c r="M1130" s="33" t="n">
        <v>0.713359060678217</v>
      </c>
      <c r="N1130" s="34" t="n">
        <v>0.519090237293702</v>
      </c>
      <c r="O1130" s="35" t="n">
        <v>0.972986287872568</v>
      </c>
      <c r="P1130" s="33" t="n">
        <v>0.794892848345513</v>
      </c>
      <c r="Q1130" s="32" t="n">
        <v>0.870186386402825</v>
      </c>
      <c r="R1130" s="36" t="n">
        <v>0.870186386402825</v>
      </c>
      <c r="S1130" s="35"/>
      <c r="T1130" s="33" t="n">
        <v>0</v>
      </c>
      <c r="U1130" s="32" t="n">
        <v>0</v>
      </c>
      <c r="V1130" s="36" t="n">
        <v>0</v>
      </c>
    </row>
    <row r="1131" s="1" customFormat="true" ht="15" hidden="false" customHeight="false" outlineLevel="0" collapsed="false">
      <c r="A1131" s="30" t="s">
        <v>1162</v>
      </c>
      <c r="B1131" s="31" t="n">
        <v>12179</v>
      </c>
      <c r="C1131" s="32" t="n">
        <v>0.94006076032515</v>
      </c>
      <c r="D1131" s="32" t="n">
        <v>0.926100193744811</v>
      </c>
      <c r="E1131" s="33" t="n">
        <v>0.106243327665968</v>
      </c>
      <c r="F1131" s="34" t="n">
        <v>0.00454707208097742</v>
      </c>
      <c r="G1131" s="35" t="n">
        <v>1</v>
      </c>
      <c r="H1131" s="33" t="n">
        <v>0.948005219247954</v>
      </c>
      <c r="I1131" s="33" t="n">
        <v>0.881578427108458</v>
      </c>
      <c r="J1131" s="34" t="n">
        <v>0.881578427108458</v>
      </c>
      <c r="K1131" s="35" t="n">
        <v>0.998892886797675</v>
      </c>
      <c r="L1131" s="33" t="n">
        <v>0.963860661895536</v>
      </c>
      <c r="M1131" s="33" t="n">
        <v>0.733106638725238</v>
      </c>
      <c r="N1131" s="34" t="n">
        <v>0.167015934522162</v>
      </c>
      <c r="O1131" s="35" t="n">
        <v>1</v>
      </c>
      <c r="P1131" s="33" t="n">
        <v>0.937527183583093</v>
      </c>
      <c r="Q1131" s="32" t="n">
        <v>0.551026056700012</v>
      </c>
      <c r="R1131" s="36" t="n">
        <v>0.551026056700012</v>
      </c>
      <c r="S1131" s="35"/>
      <c r="T1131" s="33" t="n">
        <v>0</v>
      </c>
      <c r="U1131" s="32" t="n">
        <v>0</v>
      </c>
      <c r="V1131" s="36" t="n">
        <v>0</v>
      </c>
    </row>
    <row r="1132" s="1" customFormat="true" ht="15" hidden="false" customHeight="false" outlineLevel="0" collapsed="false">
      <c r="A1132" s="30" t="s">
        <v>1163</v>
      </c>
      <c r="B1132" s="31" t="n">
        <v>25291</v>
      </c>
      <c r="C1132" s="32" t="n">
        <v>0.948756474635246</v>
      </c>
      <c r="D1132" s="32" t="n">
        <v>0.965222043873729</v>
      </c>
      <c r="E1132" s="33" t="n">
        <v>0.10211725139494</v>
      </c>
      <c r="F1132" s="34" t="n">
        <v>0.00420392876251624</v>
      </c>
      <c r="G1132" s="35" t="n">
        <v>1</v>
      </c>
      <c r="H1132" s="33" t="n">
        <v>0.975999388519453</v>
      </c>
      <c r="I1132" s="33" t="n">
        <v>0.876328059313613</v>
      </c>
      <c r="J1132" s="34" t="n">
        <v>0.876328059313613</v>
      </c>
      <c r="K1132" s="35" t="n">
        <v>0.999388519452725</v>
      </c>
      <c r="L1132" s="33" t="n">
        <v>0.92532293816403</v>
      </c>
      <c r="M1132" s="33" t="n">
        <v>0.488955132614844</v>
      </c>
      <c r="N1132" s="34" t="n">
        <v>0.000229305205228159</v>
      </c>
      <c r="O1132" s="35" t="n">
        <v>1</v>
      </c>
      <c r="P1132" s="33" t="n">
        <v>0.933348620347015</v>
      </c>
      <c r="Q1132" s="32" t="n">
        <v>0.644118321485898</v>
      </c>
      <c r="R1132" s="36" t="n">
        <v>0.644118321485898</v>
      </c>
      <c r="S1132" s="35"/>
      <c r="T1132" s="33" t="n">
        <v>0</v>
      </c>
      <c r="U1132" s="32" t="n">
        <v>0</v>
      </c>
      <c r="V1132" s="36" t="n">
        <v>0</v>
      </c>
    </row>
    <row r="1133" s="1" customFormat="true" ht="15" hidden="false" customHeight="false" outlineLevel="0" collapsed="false">
      <c r="A1133" s="30" t="s">
        <v>1164</v>
      </c>
      <c r="B1133" s="31" t="n">
        <v>13083</v>
      </c>
      <c r="C1133" s="32" t="n">
        <v>0.977451654819231</v>
      </c>
      <c r="D1133" s="32" t="n">
        <v>0.827059212702613</v>
      </c>
      <c r="E1133" s="33" t="n">
        <v>0.174991730069467</v>
      </c>
      <c r="F1133" s="34" t="n">
        <v>0.00783989414488918</v>
      </c>
      <c r="G1133" s="35" t="n">
        <v>1</v>
      </c>
      <c r="H1133" s="33" t="n">
        <v>0.903704928878597</v>
      </c>
      <c r="I1133" s="33" t="n">
        <v>0.697651339728746</v>
      </c>
      <c r="J1133" s="34" t="n">
        <v>0.697651339728746</v>
      </c>
      <c r="K1133" s="35" t="n">
        <v>0.999569963612306</v>
      </c>
      <c r="L1133" s="33" t="n">
        <v>0.990704598081376</v>
      </c>
      <c r="M1133" s="33" t="n">
        <v>0.833873635461462</v>
      </c>
      <c r="N1133" s="34" t="n">
        <v>0.363049950380417</v>
      </c>
      <c r="O1133" s="35" t="n">
        <v>0.969632815084353</v>
      </c>
      <c r="P1133" s="33" t="n">
        <v>0.803671849156467</v>
      </c>
      <c r="Q1133" s="32" t="n">
        <v>0.658617267614952</v>
      </c>
      <c r="R1133" s="36" t="n">
        <v>0.658617267614952</v>
      </c>
      <c r="S1133" s="35"/>
      <c r="T1133" s="33" t="n">
        <v>0</v>
      </c>
      <c r="U1133" s="32" t="n">
        <v>0</v>
      </c>
      <c r="V1133" s="36" t="n">
        <v>0</v>
      </c>
    </row>
    <row r="1134" s="1" customFormat="true" ht="15" hidden="false" customHeight="false" outlineLevel="0" collapsed="false">
      <c r="A1134" s="30" t="s">
        <v>1165</v>
      </c>
      <c r="B1134" s="31" t="n">
        <v>30230</v>
      </c>
      <c r="C1134" s="32" t="n">
        <v>0.875719483956335</v>
      </c>
      <c r="D1134" s="32" t="n">
        <v>0.964023098334095</v>
      </c>
      <c r="E1134" s="33" t="n">
        <v>0.0941797183332641</v>
      </c>
      <c r="F1134" s="34" t="n">
        <v>0.00897345353329733</v>
      </c>
      <c r="G1134" s="35" t="n">
        <v>1</v>
      </c>
      <c r="H1134" s="33" t="n">
        <v>0.95305554401562</v>
      </c>
      <c r="I1134" s="33" t="n">
        <v>0.801296165510365</v>
      </c>
      <c r="J1134" s="34" t="n">
        <v>0.801296165510365</v>
      </c>
      <c r="K1134" s="35" t="n">
        <v>0.999501474803706</v>
      </c>
      <c r="L1134" s="33" t="n">
        <v>0.965352498857546</v>
      </c>
      <c r="M1134" s="33" t="n">
        <v>0.829462839100993</v>
      </c>
      <c r="N1134" s="34" t="n">
        <v>0.289601595280628</v>
      </c>
      <c r="O1134" s="35" t="n">
        <v>0.999833824934569</v>
      </c>
      <c r="P1134" s="33" t="n">
        <v>0.867558472851149</v>
      </c>
      <c r="Q1134" s="32" t="n">
        <v>0.627393959536372</v>
      </c>
      <c r="R1134" s="36" t="n">
        <v>0.627393959536372</v>
      </c>
      <c r="S1134" s="35"/>
      <c r="T1134" s="33" t="n">
        <v>0</v>
      </c>
      <c r="U1134" s="32" t="n">
        <v>0</v>
      </c>
      <c r="V1134" s="36" t="n">
        <v>0</v>
      </c>
    </row>
    <row r="1135" s="1" customFormat="true" ht="15" hidden="false" customHeight="false" outlineLevel="0" collapsed="false">
      <c r="A1135" s="30" t="s">
        <v>1166</v>
      </c>
      <c r="B1135" s="31" t="n">
        <v>24071</v>
      </c>
      <c r="C1135" s="32" t="n">
        <v>0.977400191101325</v>
      </c>
      <c r="D1135" s="32" t="n">
        <v>0.785979480218771</v>
      </c>
      <c r="E1135" s="33" t="n">
        <v>0.186514431713841</v>
      </c>
      <c r="F1135" s="34" t="n">
        <v>0.0198411114216136</v>
      </c>
      <c r="G1135" s="35" t="n">
        <v>1</v>
      </c>
      <c r="H1135" s="33" t="n">
        <v>0.831530200806419</v>
      </c>
      <c r="I1135" s="33" t="n">
        <v>0.680785660106192</v>
      </c>
      <c r="J1135" s="34" t="n">
        <v>0.680785660106192</v>
      </c>
      <c r="K1135" s="35" t="n">
        <v>0.999720547726456</v>
      </c>
      <c r="L1135" s="33" t="n">
        <v>0.954329514152262</v>
      </c>
      <c r="M1135" s="33" t="n">
        <v>0.775879276617829</v>
      </c>
      <c r="N1135" s="34" t="n">
        <v>0.314623338257016</v>
      </c>
      <c r="O1135" s="35" t="n">
        <v>0.998443051618827</v>
      </c>
      <c r="P1135" s="33" t="n">
        <v>0.806778713721107</v>
      </c>
      <c r="Q1135" s="32" t="n">
        <v>0.581260728971216</v>
      </c>
      <c r="R1135" s="36" t="n">
        <v>0.581260728971216</v>
      </c>
      <c r="S1135" s="35"/>
      <c r="T1135" s="33" t="n">
        <v>0</v>
      </c>
      <c r="U1135" s="32" t="n">
        <v>0</v>
      </c>
      <c r="V1135" s="36" t="n">
        <v>0</v>
      </c>
    </row>
    <row r="1136" s="1" customFormat="true" ht="15" hidden="false" customHeight="false" outlineLevel="0" collapsed="false">
      <c r="A1136" s="30" t="s">
        <v>1167</v>
      </c>
      <c r="B1136" s="31" t="n">
        <v>25049</v>
      </c>
      <c r="C1136" s="32" t="n">
        <v>0.874446085672083</v>
      </c>
      <c r="D1136" s="32" t="n">
        <v>0.916129354725846</v>
      </c>
      <c r="E1136" s="33" t="n">
        <v>0.123106912580597</v>
      </c>
      <c r="F1136" s="34" t="n">
        <v>0.0162443144899285</v>
      </c>
      <c r="G1136" s="35" t="n">
        <v>1</v>
      </c>
      <c r="H1136" s="33" t="n">
        <v>0.898785425101215</v>
      </c>
      <c r="I1136" s="33" t="n">
        <v>0.864047583345829</v>
      </c>
      <c r="J1136" s="34" t="n">
        <v>0.864047583345829</v>
      </c>
      <c r="K1136" s="35" t="n">
        <v>1</v>
      </c>
      <c r="L1136" s="33" t="n">
        <v>0.935672514619883</v>
      </c>
      <c r="M1136" s="33" t="n">
        <v>0.751237067026541</v>
      </c>
      <c r="N1136" s="34" t="n">
        <v>0.227920227920228</v>
      </c>
      <c r="O1136" s="35" t="n">
        <v>0.999550157444894</v>
      </c>
      <c r="P1136" s="33" t="n">
        <v>0.864097565851952</v>
      </c>
      <c r="Q1136" s="32" t="n">
        <v>0.715149697605838</v>
      </c>
      <c r="R1136" s="36" t="n">
        <v>0.715149697605838</v>
      </c>
      <c r="S1136" s="35"/>
      <c r="T1136" s="33" t="n">
        <v>0</v>
      </c>
      <c r="U1136" s="32" t="n">
        <v>0</v>
      </c>
      <c r="V1136" s="36" t="n">
        <v>0</v>
      </c>
    </row>
    <row r="1137" s="1" customFormat="true" ht="15" hidden="false" customHeight="false" outlineLevel="0" collapsed="false">
      <c r="A1137" s="30" t="s">
        <v>1168</v>
      </c>
      <c r="B1137" s="31" t="n">
        <v>20007</v>
      </c>
      <c r="C1137" s="32" t="n">
        <v>0.926225820962663</v>
      </c>
      <c r="D1137" s="32" t="n">
        <v>0.844782418861883</v>
      </c>
      <c r="E1137" s="33" t="n">
        <v>0.155290350749527</v>
      </c>
      <c r="F1137" s="34" t="n">
        <v>0.0683306651142483</v>
      </c>
      <c r="G1137" s="35" t="n">
        <v>1</v>
      </c>
      <c r="H1137" s="33" t="n">
        <v>0.824770775724058</v>
      </c>
      <c r="I1137" s="33" t="n">
        <v>0.44440401688255</v>
      </c>
      <c r="J1137" s="34" t="n">
        <v>0.44440401688255</v>
      </c>
      <c r="K1137" s="35" t="n">
        <v>0.998180759714743</v>
      </c>
      <c r="L1137" s="33" t="n">
        <v>0.88618832775433</v>
      </c>
      <c r="M1137" s="33" t="n">
        <v>0.674210449716199</v>
      </c>
      <c r="N1137" s="34" t="n">
        <v>0.629238829864649</v>
      </c>
      <c r="O1137" s="35" t="n">
        <v>0.983408528598457</v>
      </c>
      <c r="P1137" s="33" t="n">
        <v>0.785111337505458</v>
      </c>
      <c r="Q1137" s="32" t="n">
        <v>0.790277979915587</v>
      </c>
      <c r="R1137" s="36" t="n">
        <v>0.790277979915587</v>
      </c>
      <c r="S1137" s="35"/>
      <c r="T1137" s="33" t="n">
        <v>0</v>
      </c>
      <c r="U1137" s="32" t="n">
        <v>0</v>
      </c>
      <c r="V1137" s="36" t="n">
        <v>0</v>
      </c>
    </row>
    <row r="1138" s="1" customFormat="true" ht="15" hidden="false" customHeight="false" outlineLevel="0" collapsed="false">
      <c r="A1138" s="30" t="s">
        <v>1169</v>
      </c>
      <c r="B1138" s="31" t="n">
        <v>13742</v>
      </c>
      <c r="C1138" s="32" t="n">
        <v>0.845873963033037</v>
      </c>
      <c r="D1138" s="32" t="n">
        <v>0.888274867851994</v>
      </c>
      <c r="E1138" s="33" t="n">
        <v>0.0882588499119013</v>
      </c>
      <c r="F1138" s="34" t="n">
        <v>0.0536600993112286</v>
      </c>
      <c r="G1138" s="35" t="n">
        <v>1</v>
      </c>
      <c r="H1138" s="33" t="n">
        <v>0.861685087297774</v>
      </c>
      <c r="I1138" s="33" t="n">
        <v>0.88234823001762</v>
      </c>
      <c r="J1138" s="34" t="n">
        <v>0.88234823001762</v>
      </c>
      <c r="K1138" s="35" t="n">
        <v>0.990709594746116</v>
      </c>
      <c r="L1138" s="33" t="n">
        <v>0.935527791126061</v>
      </c>
      <c r="M1138" s="33" t="n">
        <v>0.717603716162102</v>
      </c>
      <c r="N1138" s="34" t="n">
        <v>0.478856319077367</v>
      </c>
      <c r="O1138" s="35" t="n">
        <v>1</v>
      </c>
      <c r="P1138" s="33" t="n">
        <v>0.864888675316354</v>
      </c>
      <c r="Q1138" s="32" t="n">
        <v>0.618773025788884</v>
      </c>
      <c r="R1138" s="36" t="n">
        <v>0.618773025788884</v>
      </c>
      <c r="S1138" s="35"/>
      <c r="T1138" s="33" t="n">
        <v>0</v>
      </c>
      <c r="U1138" s="32" t="n">
        <v>0</v>
      </c>
      <c r="V1138" s="36" t="n">
        <v>0</v>
      </c>
    </row>
    <row r="1139" s="1" customFormat="true" ht="15" hidden="false" customHeight="false" outlineLevel="0" collapsed="false">
      <c r="A1139" s="30" t="s">
        <v>1170</v>
      </c>
      <c r="B1139" s="31" t="n">
        <v>12486</v>
      </c>
      <c r="C1139" s="32" t="n">
        <v>0.889075764856639</v>
      </c>
      <c r="D1139" s="32" t="n">
        <v>0.912665775675954</v>
      </c>
      <c r="E1139" s="33" t="n">
        <v>0.151948185463144</v>
      </c>
      <c r="F1139" s="34" t="n">
        <v>0.0137760871800144</v>
      </c>
      <c r="G1139" s="35" t="n">
        <v>0.999742983448134</v>
      </c>
      <c r="H1139" s="33" t="n">
        <v>0.904287036085124</v>
      </c>
      <c r="I1139" s="33" t="n">
        <v>0.786059422226791</v>
      </c>
      <c r="J1139" s="34" t="n">
        <v>0.786059422226791</v>
      </c>
      <c r="K1139" s="35" t="n">
        <v>0.988125835303794</v>
      </c>
      <c r="L1139" s="33" t="n">
        <v>0.971008532949522</v>
      </c>
      <c r="M1139" s="33" t="n">
        <v>0.826308214248998</v>
      </c>
      <c r="N1139" s="34" t="n">
        <v>0.466742058188547</v>
      </c>
      <c r="O1139" s="35" t="n">
        <v>0.999897193379254</v>
      </c>
      <c r="P1139" s="33" t="n">
        <v>0.831294335355197</v>
      </c>
      <c r="Q1139" s="32" t="n">
        <v>0.714094787704328</v>
      </c>
      <c r="R1139" s="36" t="n">
        <v>0.714094787704328</v>
      </c>
      <c r="S1139" s="35"/>
      <c r="T1139" s="33" t="n">
        <v>0</v>
      </c>
      <c r="U1139" s="32" t="n">
        <v>0</v>
      </c>
      <c r="V1139" s="36" t="n">
        <v>0</v>
      </c>
    </row>
    <row r="1140" s="1" customFormat="true" ht="15" hidden="false" customHeight="false" outlineLevel="0" collapsed="false">
      <c r="A1140" s="30" t="s">
        <v>1171</v>
      </c>
      <c r="B1140" s="31" t="n">
        <v>19454</v>
      </c>
      <c r="C1140" s="32" t="n">
        <v>0.924899763544772</v>
      </c>
      <c r="D1140" s="32" t="n">
        <v>0.975772646536412</v>
      </c>
      <c r="E1140" s="33" t="n">
        <v>0.058898756660746</v>
      </c>
      <c r="F1140" s="34" t="n">
        <v>0</v>
      </c>
      <c r="G1140" s="35" t="n">
        <v>1</v>
      </c>
      <c r="H1140" s="33" t="n">
        <v>0.961065719360568</v>
      </c>
      <c r="I1140" s="33" t="n">
        <v>0.950337477797513</v>
      </c>
      <c r="J1140" s="34" t="n">
        <v>0.950337477797513</v>
      </c>
      <c r="K1140" s="35" t="n">
        <v>1</v>
      </c>
      <c r="L1140" s="33" t="n">
        <v>0.999928952042629</v>
      </c>
      <c r="M1140" s="33" t="n">
        <v>0.861740674955595</v>
      </c>
      <c r="N1140" s="34" t="n">
        <v>0.675737122557726</v>
      </c>
      <c r="O1140" s="35" t="n">
        <v>0.999928952042629</v>
      </c>
      <c r="P1140" s="33" t="n">
        <v>0.951687388987567</v>
      </c>
      <c r="Q1140" s="32" t="n">
        <v>0.595523978685613</v>
      </c>
      <c r="R1140" s="36" t="n">
        <v>0.595523978685613</v>
      </c>
      <c r="S1140" s="35"/>
      <c r="T1140" s="33" t="n">
        <v>0</v>
      </c>
      <c r="U1140" s="32" t="n">
        <v>0</v>
      </c>
      <c r="V1140" s="36" t="n">
        <v>0</v>
      </c>
    </row>
    <row r="1141" s="1" customFormat="true" ht="15" hidden="false" customHeight="false" outlineLevel="0" collapsed="false">
      <c r="A1141" s="30" t="s">
        <v>1172</v>
      </c>
      <c r="B1141" s="31" t="n">
        <v>14075</v>
      </c>
      <c r="C1141" s="32" t="n">
        <v>0.989840142095915</v>
      </c>
      <c r="D1141" s="32" t="n">
        <v>0.801234250449987</v>
      </c>
      <c r="E1141" s="33" t="n">
        <v>0.122225079283449</v>
      </c>
      <c r="F1141" s="34" t="n">
        <v>0.00291420245135853</v>
      </c>
      <c r="G1141" s="35" t="n">
        <v>1</v>
      </c>
      <c r="H1141" s="33" t="n">
        <v>0.903574183594754</v>
      </c>
      <c r="I1141" s="33" t="n">
        <v>0.77500642838776</v>
      </c>
      <c r="J1141" s="34" t="n">
        <v>0.77500642838776</v>
      </c>
      <c r="K1141" s="35" t="n">
        <v>1</v>
      </c>
      <c r="L1141" s="33" t="n">
        <v>0.985514699580012</v>
      </c>
      <c r="M1141" s="33" t="n">
        <v>0.58969743721608</v>
      </c>
      <c r="N1141" s="34" t="n">
        <v>0.0407988343190195</v>
      </c>
      <c r="O1141" s="35" t="n">
        <v>0.999828576326391</v>
      </c>
      <c r="P1141" s="33" t="n">
        <v>0.887374646438673</v>
      </c>
      <c r="Q1141" s="32" t="n">
        <v>0.107225507842633</v>
      </c>
      <c r="R1141" s="36" t="n">
        <v>0.107225507842633</v>
      </c>
      <c r="S1141" s="35"/>
      <c r="T1141" s="33" t="n">
        <v>0</v>
      </c>
      <c r="U1141" s="32" t="n">
        <v>0</v>
      </c>
      <c r="V1141" s="36" t="n">
        <v>0</v>
      </c>
    </row>
    <row r="1142" s="1" customFormat="true" ht="15" hidden="false" customHeight="false" outlineLevel="0" collapsed="false">
      <c r="A1142" s="30" t="s">
        <v>1173</v>
      </c>
      <c r="B1142" s="31" t="n">
        <v>11667</v>
      </c>
      <c r="C1142" s="32" t="n">
        <v>0.894060169709437</v>
      </c>
      <c r="D1142" s="32" t="n">
        <v>0.913857305992751</v>
      </c>
      <c r="E1142" s="33" t="n">
        <v>0.113996325902388</v>
      </c>
      <c r="F1142" s="34" t="n">
        <v>9.9299935455042E-005</v>
      </c>
      <c r="G1142" s="35" t="n">
        <v>1</v>
      </c>
      <c r="H1142" s="33" t="n">
        <v>0.952981480562038</v>
      </c>
      <c r="I1142" s="33" t="n">
        <v>0.855816493719279</v>
      </c>
      <c r="J1142" s="34" t="n">
        <v>0.855816493719279</v>
      </c>
      <c r="K1142" s="35" t="n">
        <v>0.999950350032273</v>
      </c>
      <c r="L1142" s="33" t="n">
        <v>0.995332903033613</v>
      </c>
      <c r="M1142" s="33" t="n">
        <v>0.601062509309369</v>
      </c>
      <c r="N1142" s="34" t="n">
        <v>0.238717044833921</v>
      </c>
      <c r="O1142" s="35" t="n">
        <v>0.991609155454049</v>
      </c>
      <c r="P1142" s="33" t="n">
        <v>0.853185045429721</v>
      </c>
      <c r="Q1142" s="32" t="n">
        <v>0.725634278337719</v>
      </c>
      <c r="R1142" s="36" t="n">
        <v>0.725634278337719</v>
      </c>
      <c r="S1142" s="35"/>
      <c r="T1142" s="33" t="n">
        <v>0</v>
      </c>
      <c r="U1142" s="32" t="n">
        <v>0</v>
      </c>
      <c r="V1142" s="36" t="n">
        <v>0</v>
      </c>
    </row>
    <row r="1143" s="1" customFormat="true" ht="15" hidden="false" customHeight="false" outlineLevel="0" collapsed="false">
      <c r="A1143" s="30" t="s">
        <v>1174</v>
      </c>
      <c r="B1143" s="31" t="n">
        <v>20141</v>
      </c>
      <c r="C1143" s="32" t="n">
        <v>0.945831885209275</v>
      </c>
      <c r="D1143" s="32" t="n">
        <v>0.914534757027675</v>
      </c>
      <c r="E1143" s="33" t="n">
        <v>0.378470254957507</v>
      </c>
      <c r="F1143" s="34" t="n">
        <v>0.000610154717803443</v>
      </c>
      <c r="G1143" s="35" t="n">
        <v>1</v>
      </c>
      <c r="H1143" s="33" t="n">
        <v>0.934495532795816</v>
      </c>
      <c r="I1143" s="33" t="n">
        <v>0.888428851601656</v>
      </c>
      <c r="J1143" s="34" t="n">
        <v>0.888428851601656</v>
      </c>
      <c r="K1143" s="35" t="n">
        <v>0.999651340161255</v>
      </c>
      <c r="L1143" s="33" t="n">
        <v>0.968271954674221</v>
      </c>
      <c r="M1143" s="33" t="n">
        <v>0.587709740684245</v>
      </c>
      <c r="N1143" s="34" t="n">
        <v>0.215297450424929</v>
      </c>
      <c r="O1143" s="35" t="n">
        <v>0.959250381346699</v>
      </c>
      <c r="P1143" s="33" t="n">
        <v>0.579167574634997</v>
      </c>
      <c r="Q1143" s="32" t="n">
        <v>0.492264109827849</v>
      </c>
      <c r="R1143" s="36" t="n">
        <v>0.492264109827849</v>
      </c>
      <c r="S1143" s="35"/>
      <c r="T1143" s="33" t="n">
        <v>0</v>
      </c>
      <c r="U1143" s="32" t="n">
        <v>0</v>
      </c>
      <c r="V1143" s="36" t="n">
        <v>0</v>
      </c>
    </row>
    <row r="1144" s="1" customFormat="true" ht="15" hidden="false" customHeight="false" outlineLevel="0" collapsed="false">
      <c r="A1144" s="30" t="s">
        <v>1175</v>
      </c>
      <c r="B1144" s="31" t="n">
        <v>22945</v>
      </c>
      <c r="C1144" s="32" t="n">
        <v>0.94831117890608</v>
      </c>
      <c r="D1144" s="32" t="n">
        <v>0.939084442823272</v>
      </c>
      <c r="E1144" s="33" t="n">
        <v>0.10173262812329</v>
      </c>
      <c r="F1144" s="34" t="n">
        <v>0.0132774028816341</v>
      </c>
      <c r="G1144" s="35" t="n">
        <v>1</v>
      </c>
      <c r="H1144" s="33" t="n">
        <v>0.9389385372971</v>
      </c>
      <c r="I1144" s="33" t="n">
        <v>0.868502644537662</v>
      </c>
      <c r="J1144" s="34" t="n">
        <v>0.868502644537662</v>
      </c>
      <c r="K1144" s="35" t="n">
        <v>0.994200255334671</v>
      </c>
      <c r="L1144" s="33" t="n">
        <v>0.964508480758709</v>
      </c>
      <c r="M1144" s="33" t="n">
        <v>0.597920846252052</v>
      </c>
      <c r="N1144" s="34" t="n">
        <v>0.119241291263907</v>
      </c>
      <c r="O1144" s="35" t="n">
        <v>0.995513405070217</v>
      </c>
      <c r="P1144" s="33" t="n">
        <v>0.886996169979938</v>
      </c>
      <c r="Q1144" s="32" t="n">
        <v>0.703447018055809</v>
      </c>
      <c r="R1144" s="36" t="n">
        <v>0.703447018055809</v>
      </c>
      <c r="S1144" s="35"/>
      <c r="T1144" s="33" t="n">
        <v>0</v>
      </c>
      <c r="U1144" s="32" t="n">
        <v>0</v>
      </c>
      <c r="V1144" s="36" t="n">
        <v>0</v>
      </c>
    </row>
    <row r="1145" s="1" customFormat="true" ht="15" hidden="false" customHeight="false" outlineLevel="0" collapsed="false">
      <c r="A1145" s="30" t="s">
        <v>1176</v>
      </c>
      <c r="B1145" s="31" t="n">
        <v>27415</v>
      </c>
      <c r="C1145" s="32" t="n">
        <v>0.942039029728251</v>
      </c>
      <c r="D1145" s="32" t="n">
        <v>0.891846427864635</v>
      </c>
      <c r="E1145" s="33" t="n">
        <v>0.137443103107065</v>
      </c>
      <c r="F1145" s="34" t="n">
        <v>0.00781713833366317</v>
      </c>
      <c r="G1145" s="35" t="n">
        <v>1</v>
      </c>
      <c r="H1145" s="33" t="n">
        <v>0.911438749257867</v>
      </c>
      <c r="I1145" s="33" t="n">
        <v>0.772016623787849</v>
      </c>
      <c r="J1145" s="34" t="n">
        <v>0.772016623787849</v>
      </c>
      <c r="K1145" s="35" t="n">
        <v>1</v>
      </c>
      <c r="L1145" s="33" t="n">
        <v>0.965367108648328</v>
      </c>
      <c r="M1145" s="33" t="n">
        <v>0.586780130615476</v>
      </c>
      <c r="N1145" s="34" t="n">
        <v>0.49416188402929</v>
      </c>
      <c r="O1145" s="35" t="n">
        <v>1</v>
      </c>
      <c r="P1145" s="33" t="n">
        <v>0.891153770037601</v>
      </c>
      <c r="Q1145" s="32" t="n">
        <v>0.78953097169998</v>
      </c>
      <c r="R1145" s="36" t="n">
        <v>0.78953097169998</v>
      </c>
      <c r="S1145" s="35"/>
      <c r="T1145" s="33" t="n">
        <v>0</v>
      </c>
      <c r="U1145" s="32" t="n">
        <v>0</v>
      </c>
      <c r="V1145" s="36" t="n">
        <v>0</v>
      </c>
    </row>
    <row r="1146" s="1" customFormat="true" ht="15" hidden="false" customHeight="false" outlineLevel="0" collapsed="false">
      <c r="A1146" s="30" t="s">
        <v>1177</v>
      </c>
      <c r="B1146" s="31" t="n">
        <v>10106</v>
      </c>
      <c r="C1146" s="32" t="n">
        <v>0.928359390461112</v>
      </c>
      <c r="D1146" s="32" t="n">
        <v>0.885192988747927</v>
      </c>
      <c r="E1146" s="33" t="n">
        <v>0.0996548168736271</v>
      </c>
      <c r="F1146" s="34" t="n">
        <v>0.00860716367059667</v>
      </c>
      <c r="G1146" s="35" t="n">
        <v>1</v>
      </c>
      <c r="H1146" s="33" t="n">
        <v>0.938225669072489</v>
      </c>
      <c r="I1146" s="33" t="n">
        <v>0.820773748150805</v>
      </c>
      <c r="J1146" s="34" t="n">
        <v>0.820773748150805</v>
      </c>
      <c r="K1146" s="35" t="n">
        <v>1</v>
      </c>
      <c r="L1146" s="33" t="n">
        <v>0.985430582328417</v>
      </c>
      <c r="M1146" s="33" t="n">
        <v>0.739812614874255</v>
      </c>
      <c r="N1146" s="34" t="n">
        <v>0.412292105617071</v>
      </c>
      <c r="O1146" s="35" t="n">
        <v>0.997220603398037</v>
      </c>
      <c r="P1146" s="33" t="n">
        <v>0.885999910342045</v>
      </c>
      <c r="Q1146" s="32" t="n">
        <v>0.627740171246694</v>
      </c>
      <c r="R1146" s="36" t="n">
        <v>0.627740171246694</v>
      </c>
      <c r="S1146" s="35"/>
      <c r="T1146" s="33" t="n">
        <v>0</v>
      </c>
      <c r="U1146" s="32" t="n">
        <v>0</v>
      </c>
      <c r="V1146" s="36" t="n">
        <v>0</v>
      </c>
    </row>
    <row r="1147" s="1" customFormat="true" ht="15" hidden="false" customHeight="false" outlineLevel="0" collapsed="false">
      <c r="A1147" s="30" t="s">
        <v>1178</v>
      </c>
      <c r="B1147" s="31" t="n">
        <v>22307</v>
      </c>
      <c r="C1147" s="32" t="n">
        <v>0.929035728695029</v>
      </c>
      <c r="D1147" s="32" t="n">
        <v>0.887010250023949</v>
      </c>
      <c r="E1147" s="33" t="n">
        <v>0.0150876520739534</v>
      </c>
      <c r="F1147" s="34" t="n">
        <v>4.78973081712808E-005</v>
      </c>
      <c r="G1147" s="35" t="n">
        <v>1</v>
      </c>
      <c r="H1147" s="33" t="n">
        <v>0.989797873359517</v>
      </c>
      <c r="I1147" s="33" t="n">
        <v>0.802136219944439</v>
      </c>
      <c r="J1147" s="34" t="n">
        <v>0.802136219944439</v>
      </c>
      <c r="K1147" s="35" t="n">
        <v>0.999904205383657</v>
      </c>
      <c r="L1147" s="33" t="n">
        <v>0.994970782642016</v>
      </c>
      <c r="M1147" s="33" t="n">
        <v>0.729044927675065</v>
      </c>
      <c r="N1147" s="34" t="n">
        <v>0.318038126257304</v>
      </c>
      <c r="O1147" s="35" t="n">
        <v>1</v>
      </c>
      <c r="P1147" s="33" t="n">
        <v>0.990995306063799</v>
      </c>
      <c r="Q1147" s="32" t="n">
        <v>0.68325510106332</v>
      </c>
      <c r="R1147" s="36" t="n">
        <v>0.68325510106332</v>
      </c>
      <c r="S1147" s="35"/>
      <c r="T1147" s="33" t="n">
        <v>0</v>
      </c>
      <c r="U1147" s="32" t="n">
        <v>0</v>
      </c>
      <c r="V1147" s="36" t="n">
        <v>0</v>
      </c>
    </row>
    <row r="1148" s="1" customFormat="true" ht="15" hidden="false" customHeight="false" outlineLevel="0" collapsed="false">
      <c r="A1148" s="30" t="s">
        <v>1179</v>
      </c>
      <c r="B1148" s="31" t="n">
        <v>20878</v>
      </c>
      <c r="C1148" s="32" t="n">
        <v>0.951815307979692</v>
      </c>
      <c r="D1148" s="32" t="n">
        <v>0.940040376850606</v>
      </c>
      <c r="E1148" s="33" t="n">
        <v>0.0908479138627187</v>
      </c>
      <c r="F1148" s="34" t="n">
        <v>0.00100942126514132</v>
      </c>
      <c r="G1148" s="35" t="n">
        <v>1</v>
      </c>
      <c r="H1148" s="33" t="n">
        <v>0.943808882907133</v>
      </c>
      <c r="I1148" s="33" t="n">
        <v>0.926177658142665</v>
      </c>
      <c r="J1148" s="34" t="n">
        <v>0.926177658142665</v>
      </c>
      <c r="K1148" s="35" t="n">
        <v>1</v>
      </c>
      <c r="L1148" s="33" t="n">
        <v>0.996769851951548</v>
      </c>
      <c r="M1148" s="33" t="n">
        <v>0.850067294751009</v>
      </c>
      <c r="N1148" s="34" t="n">
        <v>0.0999327052489906</v>
      </c>
      <c r="O1148" s="35" t="n">
        <v>0.991318977119785</v>
      </c>
      <c r="P1148" s="33" t="n">
        <v>0.920524899057874</v>
      </c>
      <c r="Q1148" s="32" t="n">
        <v>0.662584118438762</v>
      </c>
      <c r="R1148" s="36" t="n">
        <v>0.662584118438762</v>
      </c>
      <c r="S1148" s="35"/>
      <c r="T1148" s="33" t="n">
        <v>0</v>
      </c>
      <c r="U1148" s="32" t="n">
        <v>0</v>
      </c>
      <c r="V1148" s="36" t="n">
        <v>0</v>
      </c>
    </row>
    <row r="1149" s="1" customFormat="true" ht="15" hidden="false" customHeight="false" outlineLevel="0" collapsed="false">
      <c r="A1149" s="30" t="s">
        <v>1180</v>
      </c>
      <c r="B1149" s="31" t="n">
        <v>14860</v>
      </c>
      <c r="C1149" s="32" t="n">
        <v>0.977725437415882</v>
      </c>
      <c r="D1149" s="32" t="n">
        <v>0.963459723096287</v>
      </c>
      <c r="E1149" s="33" t="n">
        <v>0.150448395217118</v>
      </c>
      <c r="F1149" s="34" t="n">
        <v>0.00700125865324103</v>
      </c>
      <c r="G1149" s="35" t="n">
        <v>1</v>
      </c>
      <c r="H1149" s="33" t="n">
        <v>0.946861233480176</v>
      </c>
      <c r="I1149" s="33" t="n">
        <v>0.946153241032096</v>
      </c>
      <c r="J1149" s="34" t="n">
        <v>0.946153241032096</v>
      </c>
      <c r="K1149" s="35" t="n">
        <v>0.976793580868471</v>
      </c>
      <c r="L1149" s="33" t="n">
        <v>0.882905915670233</v>
      </c>
      <c r="M1149" s="33" t="n">
        <v>0.350141598489616</v>
      </c>
      <c r="N1149" s="34" t="n">
        <v>0.00176998112020138</v>
      </c>
      <c r="O1149" s="35" t="n">
        <v>1</v>
      </c>
      <c r="P1149" s="33" t="n">
        <v>0.92475613593455</v>
      </c>
      <c r="Q1149" s="32" t="n">
        <v>0.411500943989931</v>
      </c>
      <c r="R1149" s="36" t="n">
        <v>0.411500943989931</v>
      </c>
      <c r="S1149" s="35"/>
      <c r="T1149" s="33" t="n">
        <v>0</v>
      </c>
      <c r="U1149" s="32" t="n">
        <v>0</v>
      </c>
      <c r="V1149" s="36" t="n">
        <v>0</v>
      </c>
    </row>
    <row r="1150" s="1" customFormat="true" ht="15" hidden="false" customHeight="false" outlineLevel="0" collapsed="false">
      <c r="A1150" s="30" t="s">
        <v>1181</v>
      </c>
      <c r="B1150" s="31" t="n">
        <v>25424</v>
      </c>
      <c r="C1150" s="32" t="n">
        <v>0.978563561988672</v>
      </c>
      <c r="D1150" s="32" t="n">
        <v>0.959320576220168</v>
      </c>
      <c r="E1150" s="33" t="n">
        <v>0.0710384863470222</v>
      </c>
      <c r="F1150" s="34" t="n">
        <v>0.00485917007095248</v>
      </c>
      <c r="G1150" s="35" t="n">
        <v>1</v>
      </c>
      <c r="H1150" s="33" t="n">
        <v>0.946549129219523</v>
      </c>
      <c r="I1150" s="33" t="n">
        <v>0.937733820683724</v>
      </c>
      <c r="J1150" s="34" t="n">
        <v>0.937733820683724</v>
      </c>
      <c r="K1150" s="35" t="n">
        <v>0.998322941302946</v>
      </c>
      <c r="L1150" s="33" t="n">
        <v>0.986497527413459</v>
      </c>
      <c r="M1150" s="33" t="n">
        <v>0.837841324446356</v>
      </c>
      <c r="N1150" s="34" t="n">
        <v>0.193592775747151</v>
      </c>
      <c r="O1150" s="35" t="n">
        <v>0.999870995484842</v>
      </c>
      <c r="P1150" s="33" t="n">
        <v>0.926209417329607</v>
      </c>
      <c r="Q1150" s="32" t="n">
        <v>0.611868415394539</v>
      </c>
      <c r="R1150" s="36" t="n">
        <v>0.611868415394539</v>
      </c>
      <c r="S1150" s="35"/>
      <c r="T1150" s="33" t="n">
        <v>0</v>
      </c>
      <c r="U1150" s="32" t="n">
        <v>0</v>
      </c>
      <c r="V1150" s="36" t="n">
        <v>0</v>
      </c>
    </row>
    <row r="1151" s="1" customFormat="true" ht="15" hidden="false" customHeight="false" outlineLevel="0" collapsed="false">
      <c r="A1151" s="30" t="s">
        <v>1182</v>
      </c>
      <c r="B1151" s="31" t="n">
        <v>23255</v>
      </c>
      <c r="C1151" s="32" t="n">
        <v>0.975188131584606</v>
      </c>
      <c r="D1151" s="32" t="n">
        <v>0.803314087217763</v>
      </c>
      <c r="E1151" s="33" t="n">
        <v>0.229357367506924</v>
      </c>
      <c r="F1151" s="34" t="n">
        <v>0.035441017697038</v>
      </c>
      <c r="G1151" s="35" t="n">
        <v>0.999953058254706</v>
      </c>
      <c r="H1151" s="33" t="n">
        <v>0.889780782049477</v>
      </c>
      <c r="I1151" s="33" t="n">
        <v>0.650894240247852</v>
      </c>
      <c r="J1151" s="34" t="n">
        <v>0.650894240247852</v>
      </c>
      <c r="K1151" s="35" t="n">
        <v>0.992489320752946</v>
      </c>
      <c r="L1151" s="33" t="n">
        <v>0.855935783692438</v>
      </c>
      <c r="M1151" s="33" t="n">
        <v>0.578510069004366</v>
      </c>
      <c r="N1151" s="34" t="n">
        <v>0.190724311129888</v>
      </c>
      <c r="O1151" s="35" t="n">
        <v>1</v>
      </c>
      <c r="P1151" s="33" t="n">
        <v>0.821151950429517</v>
      </c>
      <c r="Q1151" s="32" t="n">
        <v>0.319391634980989</v>
      </c>
      <c r="R1151" s="36" t="n">
        <v>0.319391634980989</v>
      </c>
      <c r="S1151" s="35"/>
      <c r="T1151" s="33" t="n">
        <v>0</v>
      </c>
      <c r="U1151" s="32" t="n">
        <v>0</v>
      </c>
      <c r="V1151" s="36" t="n">
        <v>0</v>
      </c>
    </row>
    <row r="1152" s="1" customFormat="true" ht="15" hidden="false" customHeight="false" outlineLevel="0" collapsed="false">
      <c r="A1152" s="30" t="s">
        <v>1183</v>
      </c>
      <c r="B1152" s="31" t="n">
        <v>21303</v>
      </c>
      <c r="C1152" s="32" t="n">
        <v>0.87260010327184</v>
      </c>
      <c r="D1152" s="32" t="n">
        <v>0.909679111655154</v>
      </c>
      <c r="E1152" s="33" t="n">
        <v>0.130584943604092</v>
      </c>
      <c r="F1152" s="34" t="n">
        <v>0.0184488939407187</v>
      </c>
      <c r="G1152" s="35" t="n">
        <v>0.999912564483693</v>
      </c>
      <c r="H1152" s="33" t="n">
        <v>0.915362420215091</v>
      </c>
      <c r="I1152" s="33" t="n">
        <v>0.878683221124421</v>
      </c>
      <c r="J1152" s="34" t="n">
        <v>0.878683221124421</v>
      </c>
      <c r="K1152" s="35" t="n">
        <v>0.996546297105884</v>
      </c>
      <c r="L1152" s="33" t="n">
        <v>0.923756229780537</v>
      </c>
      <c r="M1152" s="33" t="n">
        <v>0.559324997814112</v>
      </c>
      <c r="N1152" s="34" t="n">
        <v>0.0875229518230305</v>
      </c>
      <c r="O1152" s="35" t="n">
        <v>0.998032700883099</v>
      </c>
      <c r="P1152" s="33" t="n">
        <v>0.916542799685232</v>
      </c>
      <c r="Q1152" s="32" t="n">
        <v>0.56579522602081</v>
      </c>
      <c r="R1152" s="36" t="n">
        <v>0.56579522602081</v>
      </c>
      <c r="S1152" s="35"/>
      <c r="T1152" s="33" t="n">
        <v>0</v>
      </c>
      <c r="U1152" s="32" t="n">
        <v>0</v>
      </c>
      <c r="V1152" s="36" t="n">
        <v>0</v>
      </c>
    </row>
    <row r="1153" s="1" customFormat="true" ht="15" hidden="false" customHeight="false" outlineLevel="0" collapsed="false">
      <c r="A1153" s="30" t="s">
        <v>1184</v>
      </c>
      <c r="B1153" s="31" t="n">
        <v>22874</v>
      </c>
      <c r="C1153" s="32" t="n">
        <v>0.939800647022821</v>
      </c>
      <c r="D1153" s="32" t="n">
        <v>0.670822637819338</v>
      </c>
      <c r="E1153" s="33" t="n">
        <v>0.239090575724239</v>
      </c>
      <c r="F1153" s="34" t="n">
        <v>0.0479159027013813</v>
      </c>
      <c r="G1153" s="35" t="n">
        <v>0.999755531108666</v>
      </c>
      <c r="H1153" s="33" t="n">
        <v>0.861875076396529</v>
      </c>
      <c r="I1153" s="33" t="n">
        <v>0.51961862852952</v>
      </c>
      <c r="J1153" s="34" t="n">
        <v>0.51961862852952</v>
      </c>
      <c r="K1153" s="35" t="n">
        <v>0.988937782667156</v>
      </c>
      <c r="L1153" s="33" t="n">
        <v>0.811758953673145</v>
      </c>
      <c r="M1153" s="33" t="n">
        <v>0.61306686224178</v>
      </c>
      <c r="N1153" s="34" t="n">
        <v>0.34965163182985</v>
      </c>
      <c r="O1153" s="35" t="n">
        <v>1</v>
      </c>
      <c r="P1153" s="33" t="n">
        <v>0.854968830216355</v>
      </c>
      <c r="Q1153" s="32" t="n">
        <v>0.182557144603349</v>
      </c>
      <c r="R1153" s="36" t="n">
        <v>0.182557144603349</v>
      </c>
      <c r="S1153" s="35"/>
      <c r="T1153" s="33" t="n">
        <v>0</v>
      </c>
      <c r="U1153" s="32" t="n">
        <v>0</v>
      </c>
      <c r="V1153" s="36" t="n">
        <v>0</v>
      </c>
    </row>
    <row r="1154" s="1" customFormat="true" ht="15" hidden="false" customHeight="false" outlineLevel="0" collapsed="false">
      <c r="A1154" s="30" t="s">
        <v>1185</v>
      </c>
      <c r="B1154" s="31" t="n">
        <v>16362</v>
      </c>
      <c r="C1154" s="32" t="n">
        <v>0.75027502750275</v>
      </c>
      <c r="D1154" s="32" t="n">
        <v>0.926494422728573</v>
      </c>
      <c r="E1154" s="33" t="n">
        <v>0.0922871579750215</v>
      </c>
      <c r="F1154" s="34" t="n">
        <v>0.00715034798360187</v>
      </c>
      <c r="G1154" s="35" t="n">
        <v>0.998665268376394</v>
      </c>
      <c r="H1154" s="33" t="n">
        <v>0.941939174373153</v>
      </c>
      <c r="I1154" s="33" t="n">
        <v>0.900371818095147</v>
      </c>
      <c r="J1154" s="34" t="n">
        <v>0.900371818095147</v>
      </c>
      <c r="K1154" s="35" t="n">
        <v>1</v>
      </c>
      <c r="L1154" s="33" t="n">
        <v>0.973305367527886</v>
      </c>
      <c r="M1154" s="33" t="n">
        <v>0.796358089427019</v>
      </c>
      <c r="N1154" s="34" t="n">
        <v>0.164744017542187</v>
      </c>
      <c r="O1154" s="35" t="n">
        <v>0.995709791209839</v>
      </c>
      <c r="P1154" s="33" t="n">
        <v>0.898560396605968</v>
      </c>
      <c r="Q1154" s="32" t="n">
        <v>0.719801697015921</v>
      </c>
      <c r="R1154" s="36" t="n">
        <v>0.719801697015921</v>
      </c>
      <c r="S1154" s="35"/>
      <c r="T1154" s="33" t="n">
        <v>0</v>
      </c>
      <c r="U1154" s="32" t="n">
        <v>0</v>
      </c>
      <c r="V1154" s="36" t="n">
        <v>0</v>
      </c>
    </row>
    <row r="1155" s="1" customFormat="true" ht="15" hidden="false" customHeight="false" outlineLevel="0" collapsed="false">
      <c r="A1155" s="30" t="s">
        <v>1186</v>
      </c>
      <c r="B1155" s="31" t="n">
        <v>10489</v>
      </c>
      <c r="C1155" s="32" t="n">
        <v>0.982267137000667</v>
      </c>
      <c r="D1155" s="32" t="n">
        <v>1</v>
      </c>
      <c r="E1155" s="33" t="n">
        <v>0</v>
      </c>
      <c r="F1155" s="34" t="n">
        <v>0</v>
      </c>
      <c r="G1155" s="35" t="n">
        <v>1</v>
      </c>
      <c r="H1155" s="33" t="n">
        <v>1</v>
      </c>
      <c r="I1155" s="33" t="n">
        <v>1</v>
      </c>
      <c r="J1155" s="34" t="n">
        <v>1</v>
      </c>
      <c r="K1155" s="35" t="n">
        <v>1</v>
      </c>
      <c r="L1155" s="33" t="n">
        <v>1</v>
      </c>
      <c r="M1155" s="33" t="n">
        <v>1</v>
      </c>
      <c r="N1155" s="34" t="n">
        <v>1</v>
      </c>
      <c r="O1155" s="35" t="n">
        <v>1</v>
      </c>
      <c r="P1155" s="33" t="n">
        <v>1</v>
      </c>
      <c r="Q1155" s="32" t="n">
        <v>1</v>
      </c>
      <c r="R1155" s="36" t="n">
        <v>1</v>
      </c>
      <c r="S1155" s="35"/>
      <c r="T1155" s="33" t="n">
        <v>0</v>
      </c>
      <c r="U1155" s="32" t="n">
        <v>0</v>
      </c>
      <c r="V1155" s="36" t="n">
        <v>0</v>
      </c>
    </row>
    <row r="1156" s="1" customFormat="true" ht="15" hidden="false" customHeight="false" outlineLevel="0" collapsed="false">
      <c r="A1156" s="30" t="s">
        <v>1187</v>
      </c>
      <c r="B1156" s="31" t="n">
        <v>71</v>
      </c>
      <c r="C1156" s="32" t="n">
        <v>1</v>
      </c>
      <c r="D1156" s="32" t="n">
        <v>1</v>
      </c>
      <c r="E1156" s="33" t="n">
        <v>0</v>
      </c>
      <c r="F1156" s="34" t="n">
        <v>0</v>
      </c>
      <c r="G1156" s="35" t="n">
        <v>1</v>
      </c>
      <c r="H1156" s="33" t="n">
        <v>1</v>
      </c>
      <c r="I1156" s="33" t="n">
        <v>1</v>
      </c>
      <c r="J1156" s="34" t="n">
        <v>1</v>
      </c>
      <c r="K1156" s="35" t="n">
        <v>1</v>
      </c>
      <c r="L1156" s="33" t="n">
        <v>1</v>
      </c>
      <c r="M1156" s="33" t="n">
        <v>1</v>
      </c>
      <c r="N1156" s="34" t="n">
        <v>1</v>
      </c>
      <c r="O1156" s="35" t="n">
        <v>1</v>
      </c>
      <c r="P1156" s="33" t="n">
        <v>1</v>
      </c>
      <c r="Q1156" s="32" t="n">
        <v>1</v>
      </c>
      <c r="R1156" s="36" t="n">
        <v>1</v>
      </c>
      <c r="S1156" s="35"/>
      <c r="T1156" s="33" t="n">
        <v>0.076530612244898</v>
      </c>
      <c r="U1156" s="32" t="n">
        <v>0.25</v>
      </c>
      <c r="V1156" s="36" t="n">
        <v>0</v>
      </c>
    </row>
    <row r="1157" s="1" customFormat="true" ht="15" hidden="false" customHeight="false" outlineLevel="0" collapsed="false">
      <c r="A1157" s="30" t="s">
        <v>1188</v>
      </c>
      <c r="B1157" s="31" t="n">
        <v>196</v>
      </c>
      <c r="C1157" s="32" t="n">
        <v>1</v>
      </c>
      <c r="D1157" s="32" t="n">
        <v>1</v>
      </c>
      <c r="E1157" s="33" t="n">
        <v>0</v>
      </c>
      <c r="F1157" s="34" t="n">
        <v>0</v>
      </c>
      <c r="G1157" s="35" t="n">
        <v>1</v>
      </c>
      <c r="H1157" s="33" t="n">
        <v>1</v>
      </c>
      <c r="I1157" s="33" t="n">
        <v>1</v>
      </c>
      <c r="J1157" s="34" t="n">
        <v>1</v>
      </c>
      <c r="K1157" s="35" t="n">
        <v>1</v>
      </c>
      <c r="L1157" s="33" t="n">
        <v>1</v>
      </c>
      <c r="M1157" s="33" t="n">
        <v>0.993788819875776</v>
      </c>
      <c r="N1157" s="34" t="n">
        <v>0.956521739130435</v>
      </c>
      <c r="O1157" s="35" t="n">
        <v>1</v>
      </c>
      <c r="P1157" s="33" t="n">
        <v>1</v>
      </c>
      <c r="Q1157" s="32" t="n">
        <v>1</v>
      </c>
      <c r="R1157" s="36" t="n">
        <v>1</v>
      </c>
      <c r="S1157" s="35"/>
      <c r="T1157" s="33" t="n">
        <v>0.0248447204968944</v>
      </c>
      <c r="U1157" s="32" t="n">
        <v>0.0496894409937888</v>
      </c>
      <c r="V1157" s="36" t="n">
        <v>0</v>
      </c>
    </row>
    <row r="1158" s="1" customFormat="true" ht="15" hidden="false" customHeight="false" outlineLevel="0" collapsed="false">
      <c r="A1158" s="30" t="s">
        <v>1189</v>
      </c>
      <c r="B1158" s="31" t="n">
        <v>161</v>
      </c>
      <c r="C1158" s="32" t="n">
        <v>1</v>
      </c>
      <c r="D1158" s="32" t="n">
        <v>1</v>
      </c>
      <c r="E1158" s="33" t="n">
        <v>0</v>
      </c>
      <c r="F1158" s="34" t="n">
        <v>0</v>
      </c>
      <c r="G1158" s="35" t="n">
        <v>1</v>
      </c>
      <c r="H1158" s="33" t="n">
        <v>1</v>
      </c>
      <c r="I1158" s="33" t="n">
        <v>1</v>
      </c>
      <c r="J1158" s="34" t="n">
        <v>1</v>
      </c>
      <c r="K1158" s="35" t="n">
        <v>1</v>
      </c>
      <c r="L1158" s="33" t="n">
        <v>1</v>
      </c>
      <c r="M1158" s="33" t="n">
        <v>1</v>
      </c>
      <c r="N1158" s="34" t="n">
        <v>1</v>
      </c>
      <c r="O1158" s="35" t="n">
        <v>1</v>
      </c>
      <c r="P1158" s="33" t="n">
        <v>1</v>
      </c>
      <c r="Q1158" s="32" t="n">
        <v>1</v>
      </c>
      <c r="R1158" s="36" t="n">
        <v>1</v>
      </c>
      <c r="S1158" s="35"/>
      <c r="T1158" s="33" t="n">
        <v>0</v>
      </c>
      <c r="U1158" s="32" t="n">
        <v>0</v>
      </c>
      <c r="V1158" s="36" t="n">
        <v>0</v>
      </c>
    </row>
    <row r="1159" s="1" customFormat="true" ht="15" hidden="false" customHeight="false" outlineLevel="0" collapsed="false">
      <c r="A1159" s="30" t="s">
        <v>1190</v>
      </c>
      <c r="B1159" s="31" t="n">
        <v>100</v>
      </c>
      <c r="C1159" s="32" t="n">
        <v>1</v>
      </c>
      <c r="D1159" s="32" t="n">
        <v>1</v>
      </c>
      <c r="E1159" s="33" t="n">
        <v>0</v>
      </c>
      <c r="F1159" s="34" t="n">
        <v>0</v>
      </c>
      <c r="G1159" s="35" t="n">
        <v>1</v>
      </c>
      <c r="H1159" s="33" t="n">
        <v>1</v>
      </c>
      <c r="I1159" s="33" t="n">
        <v>1</v>
      </c>
      <c r="J1159" s="34" t="n">
        <v>1</v>
      </c>
      <c r="K1159" s="35" t="n">
        <v>1</v>
      </c>
      <c r="L1159" s="33" t="n">
        <v>1</v>
      </c>
      <c r="M1159" s="33" t="n">
        <v>1</v>
      </c>
      <c r="N1159" s="34" t="n">
        <v>1</v>
      </c>
      <c r="O1159" s="35" t="n">
        <v>1</v>
      </c>
      <c r="P1159" s="33" t="n">
        <v>1</v>
      </c>
      <c r="Q1159" s="32" t="n">
        <v>1</v>
      </c>
      <c r="R1159" s="36" t="n">
        <v>1</v>
      </c>
      <c r="S1159" s="35"/>
      <c r="T1159" s="33" t="n">
        <v>0</v>
      </c>
      <c r="U1159" s="32" t="n">
        <v>0</v>
      </c>
      <c r="V1159" s="36" t="n">
        <v>0</v>
      </c>
    </row>
    <row r="1160" s="1" customFormat="true" ht="15" hidden="false" customHeight="false" outlineLevel="0" collapsed="false">
      <c r="A1160" s="30" t="s">
        <v>1191</v>
      </c>
      <c r="B1160" s="31" t="n">
        <v>100</v>
      </c>
      <c r="C1160" s="32" t="n">
        <v>1</v>
      </c>
      <c r="D1160" s="32" t="n">
        <v>1</v>
      </c>
      <c r="E1160" s="33" t="n">
        <v>0</v>
      </c>
      <c r="F1160" s="34" t="n">
        <v>0</v>
      </c>
      <c r="G1160" s="35" t="n">
        <v>1</v>
      </c>
      <c r="H1160" s="33" t="n">
        <v>1</v>
      </c>
      <c r="I1160" s="33" t="n">
        <v>1</v>
      </c>
      <c r="J1160" s="34" t="n">
        <v>1</v>
      </c>
      <c r="K1160" s="35" t="n">
        <v>1</v>
      </c>
      <c r="L1160" s="33" t="n">
        <v>1</v>
      </c>
      <c r="M1160" s="33" t="n">
        <v>1</v>
      </c>
      <c r="N1160" s="34" t="n">
        <v>1</v>
      </c>
      <c r="O1160" s="35" t="n">
        <v>1</v>
      </c>
      <c r="P1160" s="33" t="n">
        <v>1</v>
      </c>
      <c r="Q1160" s="32" t="n">
        <v>1</v>
      </c>
      <c r="R1160" s="36" t="n">
        <v>1</v>
      </c>
      <c r="S1160" s="35"/>
      <c r="T1160" s="33" t="n">
        <v>0</v>
      </c>
      <c r="U1160" s="32" t="n">
        <v>0</v>
      </c>
      <c r="V1160" s="36" t="n">
        <v>0</v>
      </c>
    </row>
    <row r="1161" s="1" customFormat="true" ht="15" hidden="false" customHeight="false" outlineLevel="0" collapsed="false">
      <c r="A1161" s="30" t="s">
        <v>1192</v>
      </c>
      <c r="B1161" s="31" t="n">
        <v>104</v>
      </c>
      <c r="C1161" s="32" t="n">
        <v>1</v>
      </c>
      <c r="D1161" s="32" t="n">
        <v>1</v>
      </c>
      <c r="E1161" s="33" t="n">
        <v>0</v>
      </c>
      <c r="F1161" s="34" t="n">
        <v>0</v>
      </c>
      <c r="G1161" s="35" t="n">
        <v>1</v>
      </c>
      <c r="H1161" s="33" t="n">
        <v>1</v>
      </c>
      <c r="I1161" s="33" t="n">
        <v>1</v>
      </c>
      <c r="J1161" s="34" t="n">
        <v>1</v>
      </c>
      <c r="K1161" s="35" t="n">
        <v>1</v>
      </c>
      <c r="L1161" s="33" t="n">
        <v>1</v>
      </c>
      <c r="M1161" s="33" t="n">
        <v>1</v>
      </c>
      <c r="N1161" s="34" t="n">
        <v>1</v>
      </c>
      <c r="O1161" s="35" t="n">
        <v>1</v>
      </c>
      <c r="P1161" s="33" t="n">
        <v>1</v>
      </c>
      <c r="Q1161" s="32" t="n">
        <v>1</v>
      </c>
      <c r="R1161" s="36" t="n">
        <v>1</v>
      </c>
      <c r="S1161" s="35"/>
      <c r="T1161" s="33" t="n">
        <v>0</v>
      </c>
      <c r="U1161" s="32" t="n">
        <v>0</v>
      </c>
      <c r="V1161" s="36" t="n">
        <v>0</v>
      </c>
    </row>
    <row r="1162" s="1" customFormat="true" ht="15" hidden="false" customHeight="false" outlineLevel="0" collapsed="false">
      <c r="A1162" s="30" t="s">
        <v>1193</v>
      </c>
      <c r="B1162" s="31" t="n">
        <v>129</v>
      </c>
      <c r="C1162" s="32" t="n">
        <v>1</v>
      </c>
      <c r="D1162" s="32" t="n">
        <v>1</v>
      </c>
      <c r="E1162" s="33" t="n">
        <v>0</v>
      </c>
      <c r="F1162" s="34" t="n">
        <v>0</v>
      </c>
      <c r="G1162" s="35" t="n">
        <v>1</v>
      </c>
      <c r="H1162" s="33" t="n">
        <v>1</v>
      </c>
      <c r="I1162" s="33" t="n">
        <v>1</v>
      </c>
      <c r="J1162" s="34" t="n">
        <v>1</v>
      </c>
      <c r="K1162" s="35" t="n">
        <v>1</v>
      </c>
      <c r="L1162" s="33" t="n">
        <v>1</v>
      </c>
      <c r="M1162" s="33" t="n">
        <v>1</v>
      </c>
      <c r="N1162" s="34" t="n">
        <v>0.969387755102041</v>
      </c>
      <c r="O1162" s="35" t="n">
        <v>1</v>
      </c>
      <c r="P1162" s="33" t="n">
        <v>1</v>
      </c>
      <c r="Q1162" s="32" t="n">
        <v>1</v>
      </c>
      <c r="R1162" s="36" t="n">
        <v>1</v>
      </c>
      <c r="S1162" s="35"/>
      <c r="T1162" s="33" t="n">
        <v>0</v>
      </c>
      <c r="U1162" s="32" t="n">
        <v>0</v>
      </c>
      <c r="V1162" s="36" t="n">
        <v>0</v>
      </c>
    </row>
    <row r="1163" s="1" customFormat="true" ht="15" hidden="false" customHeight="false" outlineLevel="0" collapsed="false">
      <c r="A1163" s="30" t="s">
        <v>1194</v>
      </c>
      <c r="B1163" s="31" t="n">
        <v>98</v>
      </c>
      <c r="C1163" s="32" t="n">
        <v>1</v>
      </c>
      <c r="D1163" s="32" t="n">
        <v>1</v>
      </c>
      <c r="E1163" s="33" t="n">
        <v>0</v>
      </c>
      <c r="F1163" s="34" t="n">
        <v>0</v>
      </c>
      <c r="G1163" s="35" t="n">
        <v>1</v>
      </c>
      <c r="H1163" s="33" t="n">
        <v>1</v>
      </c>
      <c r="I1163" s="33" t="n">
        <v>1</v>
      </c>
      <c r="J1163" s="34" t="n">
        <v>1</v>
      </c>
      <c r="K1163" s="35" t="n">
        <v>1</v>
      </c>
      <c r="L1163" s="33" t="n">
        <v>1</v>
      </c>
      <c r="M1163" s="33" t="n">
        <v>1</v>
      </c>
      <c r="N1163" s="34" t="n">
        <v>0.973262032085562</v>
      </c>
      <c r="O1163" s="35" t="n">
        <v>1</v>
      </c>
      <c r="P1163" s="33" t="n">
        <v>1</v>
      </c>
      <c r="Q1163" s="32" t="n">
        <v>1</v>
      </c>
      <c r="R1163" s="36" t="n">
        <v>1</v>
      </c>
      <c r="S1163" s="35"/>
      <c r="T1163" s="33" t="n">
        <v>0</v>
      </c>
      <c r="U1163" s="32" t="n">
        <v>0</v>
      </c>
      <c r="V1163" s="36" t="n">
        <v>0</v>
      </c>
    </row>
    <row r="1164" s="1" customFormat="true" ht="15" hidden="false" customHeight="false" outlineLevel="0" collapsed="false">
      <c r="A1164" s="30" t="s">
        <v>1195</v>
      </c>
      <c r="B1164" s="31" t="n">
        <v>187</v>
      </c>
      <c r="C1164" s="32" t="n">
        <v>1</v>
      </c>
      <c r="D1164" s="32" t="n">
        <v>1</v>
      </c>
      <c r="E1164" s="33" t="n">
        <v>0</v>
      </c>
      <c r="F1164" s="34" t="n">
        <v>0</v>
      </c>
      <c r="G1164" s="35" t="n">
        <v>1</v>
      </c>
      <c r="H1164" s="33" t="n">
        <v>1</v>
      </c>
      <c r="I1164" s="33" t="n">
        <v>1</v>
      </c>
      <c r="J1164" s="34" t="n">
        <v>1</v>
      </c>
      <c r="K1164" s="35" t="n">
        <v>1</v>
      </c>
      <c r="L1164" s="33" t="n">
        <v>1</v>
      </c>
      <c r="M1164" s="33" t="n">
        <v>1</v>
      </c>
      <c r="N1164" s="34" t="n">
        <v>1</v>
      </c>
      <c r="O1164" s="35" t="n">
        <v>1</v>
      </c>
      <c r="P1164" s="33" t="n">
        <v>1</v>
      </c>
      <c r="Q1164" s="32" t="n">
        <v>1</v>
      </c>
      <c r="R1164" s="36" t="n">
        <v>1</v>
      </c>
      <c r="S1164" s="35"/>
      <c r="T1164" s="33" t="n">
        <v>0</v>
      </c>
      <c r="U1164" s="32" t="n">
        <v>0</v>
      </c>
      <c r="V1164" s="36" t="n">
        <v>0</v>
      </c>
    </row>
    <row r="1165" s="1" customFormat="true" ht="15" hidden="false" customHeight="false" outlineLevel="0" collapsed="false">
      <c r="A1165" s="30" t="s">
        <v>1196</v>
      </c>
      <c r="B1165" s="31" t="n">
        <v>96</v>
      </c>
      <c r="C1165" s="32" t="n">
        <v>1</v>
      </c>
      <c r="D1165" s="32" t="n">
        <v>1</v>
      </c>
      <c r="E1165" s="33" t="n">
        <v>0</v>
      </c>
      <c r="F1165" s="34" t="n">
        <v>0</v>
      </c>
      <c r="G1165" s="35" t="n">
        <v>1</v>
      </c>
      <c r="H1165" s="33" t="n">
        <v>1</v>
      </c>
      <c r="I1165" s="33" t="n">
        <v>1</v>
      </c>
      <c r="J1165" s="34" t="n">
        <v>1</v>
      </c>
      <c r="K1165" s="35" t="n">
        <v>1</v>
      </c>
      <c r="L1165" s="33" t="n">
        <v>1</v>
      </c>
      <c r="M1165" s="33" t="n">
        <v>1</v>
      </c>
      <c r="N1165" s="34" t="n">
        <v>1</v>
      </c>
      <c r="O1165" s="35" t="n">
        <v>1</v>
      </c>
      <c r="P1165" s="33" t="n">
        <v>1</v>
      </c>
      <c r="Q1165" s="32" t="n">
        <v>1</v>
      </c>
      <c r="R1165" s="36" t="n">
        <v>1</v>
      </c>
      <c r="S1165" s="35"/>
      <c r="T1165" s="33" t="n">
        <v>0</v>
      </c>
      <c r="U1165" s="32" t="n">
        <v>0</v>
      </c>
      <c r="V1165" s="36" t="n">
        <v>0</v>
      </c>
    </row>
    <row r="1166" s="1" customFormat="true" ht="15" hidden="false" customHeight="false" outlineLevel="0" collapsed="false">
      <c r="A1166" s="30" t="s">
        <v>1197</v>
      </c>
      <c r="B1166" s="31" t="n">
        <v>74</v>
      </c>
      <c r="C1166" s="32" t="n">
        <v>1</v>
      </c>
      <c r="D1166" s="32" t="n">
        <v>1</v>
      </c>
      <c r="E1166" s="33" t="n">
        <v>0</v>
      </c>
      <c r="F1166" s="34" t="n">
        <v>0</v>
      </c>
      <c r="G1166" s="35" t="n">
        <v>1</v>
      </c>
      <c r="H1166" s="33" t="n">
        <v>1</v>
      </c>
      <c r="I1166" s="33" t="n">
        <v>1</v>
      </c>
      <c r="J1166" s="34" t="n">
        <v>1</v>
      </c>
      <c r="K1166" s="35" t="n">
        <v>1</v>
      </c>
      <c r="L1166" s="33" t="n">
        <v>1</v>
      </c>
      <c r="M1166" s="33" t="n">
        <v>1</v>
      </c>
      <c r="N1166" s="34" t="n">
        <v>1</v>
      </c>
      <c r="O1166" s="35" t="n">
        <v>1</v>
      </c>
      <c r="P1166" s="33" t="n">
        <v>1</v>
      </c>
      <c r="Q1166" s="32" t="n">
        <v>1</v>
      </c>
      <c r="R1166" s="36" t="n">
        <v>1</v>
      </c>
      <c r="S1166" s="35"/>
      <c r="T1166" s="33" t="n">
        <v>0</v>
      </c>
      <c r="U1166" s="32" t="n">
        <v>0</v>
      </c>
      <c r="V1166" s="36" t="n">
        <v>0</v>
      </c>
    </row>
    <row r="1167" s="1" customFormat="true" ht="15" hidden="false" customHeight="false" outlineLevel="0" collapsed="false">
      <c r="A1167" s="30" t="s">
        <v>1198</v>
      </c>
      <c r="B1167" s="31" t="n">
        <v>74</v>
      </c>
      <c r="C1167" s="32" t="n">
        <v>1</v>
      </c>
      <c r="D1167" s="32" t="n">
        <v>1</v>
      </c>
      <c r="E1167" s="33" t="n">
        <v>0</v>
      </c>
      <c r="F1167" s="34" t="n">
        <v>0</v>
      </c>
      <c r="G1167" s="35" t="n">
        <v>1</v>
      </c>
      <c r="H1167" s="33" t="n">
        <v>1</v>
      </c>
      <c r="I1167" s="33" t="n">
        <v>1</v>
      </c>
      <c r="J1167" s="34" t="n">
        <v>1</v>
      </c>
      <c r="K1167" s="35" t="n">
        <v>1</v>
      </c>
      <c r="L1167" s="33" t="n">
        <v>1</v>
      </c>
      <c r="M1167" s="33" t="n">
        <v>1</v>
      </c>
      <c r="N1167" s="34" t="n">
        <v>1</v>
      </c>
      <c r="O1167" s="35" t="n">
        <v>1</v>
      </c>
      <c r="P1167" s="33" t="n">
        <v>1</v>
      </c>
      <c r="Q1167" s="32" t="n">
        <v>1</v>
      </c>
      <c r="R1167" s="36" t="n">
        <v>1</v>
      </c>
      <c r="S1167" s="35"/>
      <c r="T1167" s="33" t="n">
        <v>0</v>
      </c>
      <c r="U1167" s="32" t="n">
        <v>0</v>
      </c>
      <c r="V1167" s="36" t="n">
        <v>0</v>
      </c>
    </row>
    <row r="1168" s="1" customFormat="true" ht="15" hidden="false" customHeight="false" outlineLevel="0" collapsed="false">
      <c r="A1168" s="30" t="s">
        <v>1199</v>
      </c>
      <c r="B1168" s="31" t="n">
        <v>89</v>
      </c>
      <c r="C1168" s="32" t="n">
        <v>1</v>
      </c>
      <c r="D1168" s="32" t="n">
        <v>1</v>
      </c>
      <c r="E1168" s="33" t="n">
        <v>0</v>
      </c>
      <c r="F1168" s="34" t="n">
        <v>0</v>
      </c>
      <c r="G1168" s="35" t="n">
        <v>1</v>
      </c>
      <c r="H1168" s="33" t="n">
        <v>1</v>
      </c>
      <c r="I1168" s="33" t="n">
        <v>1</v>
      </c>
      <c r="J1168" s="34" t="n">
        <v>1</v>
      </c>
      <c r="K1168" s="35" t="n">
        <v>1</v>
      </c>
      <c r="L1168" s="33" t="n">
        <v>1</v>
      </c>
      <c r="M1168" s="33" t="n">
        <v>1</v>
      </c>
      <c r="N1168" s="34" t="n">
        <v>1</v>
      </c>
      <c r="O1168" s="35" t="n">
        <v>1</v>
      </c>
      <c r="P1168" s="33" t="n">
        <v>1</v>
      </c>
      <c r="Q1168" s="32" t="n">
        <v>1</v>
      </c>
      <c r="R1168" s="36" t="n">
        <v>1</v>
      </c>
      <c r="S1168" s="35"/>
      <c r="T1168" s="33" t="n">
        <v>0</v>
      </c>
      <c r="U1168" s="32" t="n">
        <v>0</v>
      </c>
      <c r="V1168" s="36" t="n">
        <v>0</v>
      </c>
    </row>
    <row r="1169" s="1" customFormat="true" ht="15" hidden="false" customHeight="false" outlineLevel="0" collapsed="false">
      <c r="A1169" s="30" t="s">
        <v>1200</v>
      </c>
      <c r="B1169" s="31" t="n">
        <v>144</v>
      </c>
      <c r="C1169" s="32" t="n">
        <v>1</v>
      </c>
      <c r="D1169" s="32" t="n">
        <v>1</v>
      </c>
      <c r="E1169" s="33" t="n">
        <v>0</v>
      </c>
      <c r="F1169" s="34" t="n">
        <v>0</v>
      </c>
      <c r="G1169" s="35" t="n">
        <v>1</v>
      </c>
      <c r="H1169" s="33" t="n">
        <v>1</v>
      </c>
      <c r="I1169" s="33" t="n">
        <v>1</v>
      </c>
      <c r="J1169" s="34" t="n">
        <v>1</v>
      </c>
      <c r="K1169" s="35" t="n">
        <v>1</v>
      </c>
      <c r="L1169" s="33" t="n">
        <v>1</v>
      </c>
      <c r="M1169" s="33" t="n">
        <v>1</v>
      </c>
      <c r="N1169" s="34" t="n">
        <v>1</v>
      </c>
      <c r="O1169" s="35" t="n">
        <v>1</v>
      </c>
      <c r="P1169" s="33" t="n">
        <v>1</v>
      </c>
      <c r="Q1169" s="32" t="n">
        <v>1</v>
      </c>
      <c r="R1169" s="36" t="n">
        <v>1</v>
      </c>
      <c r="S1169" s="35"/>
      <c r="T1169" s="33" t="n">
        <v>0</v>
      </c>
      <c r="U1169" s="32" t="n">
        <v>0</v>
      </c>
      <c r="V1169" s="36" t="n">
        <v>0</v>
      </c>
    </row>
    <row r="1170" s="1" customFormat="true" ht="15" hidden="false" customHeight="false" outlineLevel="0" collapsed="false">
      <c r="A1170" s="30" t="s">
        <v>1201</v>
      </c>
      <c r="B1170" s="31" t="n">
        <v>105</v>
      </c>
      <c r="C1170" s="32" t="n">
        <v>1</v>
      </c>
      <c r="D1170" s="32" t="n">
        <v>1</v>
      </c>
      <c r="E1170" s="33" t="n">
        <v>0</v>
      </c>
      <c r="F1170" s="34" t="n">
        <v>0</v>
      </c>
      <c r="G1170" s="35" t="n">
        <v>1</v>
      </c>
      <c r="H1170" s="33" t="n">
        <v>1</v>
      </c>
      <c r="I1170" s="33" t="n">
        <v>1</v>
      </c>
      <c r="J1170" s="34" t="n">
        <v>1</v>
      </c>
      <c r="K1170" s="35" t="n">
        <v>1</v>
      </c>
      <c r="L1170" s="33" t="n">
        <v>1</v>
      </c>
      <c r="M1170" s="33" t="n">
        <v>1</v>
      </c>
      <c r="N1170" s="34" t="n">
        <v>1</v>
      </c>
      <c r="O1170" s="35" t="n">
        <v>1</v>
      </c>
      <c r="P1170" s="33" t="n">
        <v>1</v>
      </c>
      <c r="Q1170" s="32" t="n">
        <v>1</v>
      </c>
      <c r="R1170" s="36" t="n">
        <v>1</v>
      </c>
      <c r="S1170" s="35"/>
      <c r="T1170" s="33" t="n">
        <v>0</v>
      </c>
      <c r="U1170" s="32" t="n">
        <v>0</v>
      </c>
      <c r="V1170" s="36" t="n">
        <v>0</v>
      </c>
    </row>
    <row r="1171" s="1" customFormat="true" ht="15" hidden="false" customHeight="false" outlineLevel="0" collapsed="false">
      <c r="A1171" s="30" t="s">
        <v>1202</v>
      </c>
      <c r="B1171" s="31" t="n">
        <v>115</v>
      </c>
      <c r="C1171" s="32" t="n">
        <v>1</v>
      </c>
      <c r="D1171" s="32" t="n">
        <v>1</v>
      </c>
      <c r="E1171" s="33" t="n">
        <v>0</v>
      </c>
      <c r="F1171" s="34" t="n">
        <v>0</v>
      </c>
      <c r="G1171" s="35" t="n">
        <v>1</v>
      </c>
      <c r="H1171" s="33" t="n">
        <v>1</v>
      </c>
      <c r="I1171" s="33" t="n">
        <v>1</v>
      </c>
      <c r="J1171" s="34" t="n">
        <v>1</v>
      </c>
      <c r="K1171" s="35" t="n">
        <v>1</v>
      </c>
      <c r="L1171" s="33" t="n">
        <v>1</v>
      </c>
      <c r="M1171" s="33" t="n">
        <v>1</v>
      </c>
      <c r="N1171" s="34" t="n">
        <v>1</v>
      </c>
      <c r="O1171" s="35" t="n">
        <v>1</v>
      </c>
      <c r="P1171" s="33" t="n">
        <v>1</v>
      </c>
      <c r="Q1171" s="32" t="n">
        <v>1</v>
      </c>
      <c r="R1171" s="36" t="n">
        <v>1</v>
      </c>
      <c r="S1171" s="35"/>
      <c r="T1171" s="33" t="n">
        <v>0</v>
      </c>
      <c r="U1171" s="32" t="n">
        <v>0</v>
      </c>
      <c r="V1171" s="36" t="n">
        <v>0</v>
      </c>
    </row>
    <row r="1172" s="1" customFormat="true" ht="15" hidden="false" customHeight="false" outlineLevel="0" collapsed="false">
      <c r="A1172" s="30" t="s">
        <v>1203</v>
      </c>
      <c r="B1172" s="31" t="n">
        <v>130</v>
      </c>
      <c r="C1172" s="32" t="n">
        <v>1</v>
      </c>
      <c r="D1172" s="32" t="n">
        <v>1</v>
      </c>
      <c r="E1172" s="33" t="n">
        <v>0</v>
      </c>
      <c r="F1172" s="34" t="n">
        <v>0</v>
      </c>
      <c r="G1172" s="35" t="n">
        <v>1</v>
      </c>
      <c r="H1172" s="33" t="n">
        <v>1</v>
      </c>
      <c r="I1172" s="33" t="n">
        <v>1</v>
      </c>
      <c r="J1172" s="34" t="n">
        <v>1</v>
      </c>
      <c r="K1172" s="35" t="n">
        <v>1</v>
      </c>
      <c r="L1172" s="33" t="n">
        <v>1</v>
      </c>
      <c r="M1172" s="33" t="n">
        <v>1</v>
      </c>
      <c r="N1172" s="34" t="n">
        <v>0.932964754664824</v>
      </c>
      <c r="O1172" s="35" t="n">
        <v>1</v>
      </c>
      <c r="P1172" s="33" t="n">
        <v>1</v>
      </c>
      <c r="Q1172" s="32" t="n">
        <v>1</v>
      </c>
      <c r="R1172" s="36" t="n">
        <v>1</v>
      </c>
      <c r="S1172" s="35"/>
      <c r="T1172" s="33" t="n">
        <v>0.0027643400138217</v>
      </c>
      <c r="U1172" s="32" t="n">
        <v>0.0131306150656531</v>
      </c>
      <c r="V1172" s="36" t="n">
        <v>0</v>
      </c>
    </row>
    <row r="1173" s="1" customFormat="true" ht="15" hidden="false" customHeight="false" outlineLevel="0" collapsed="false">
      <c r="A1173" s="30" t="s">
        <v>1204</v>
      </c>
      <c r="B1173" s="31" t="n">
        <v>1447</v>
      </c>
      <c r="C1173" s="32" t="n">
        <v>1</v>
      </c>
      <c r="D1173" s="32" t="n">
        <v>1</v>
      </c>
      <c r="E1173" s="33" t="n">
        <v>0</v>
      </c>
      <c r="F1173" s="34" t="n">
        <v>0</v>
      </c>
      <c r="G1173" s="35" t="n">
        <v>1</v>
      </c>
      <c r="H1173" s="33" t="n">
        <v>1</v>
      </c>
      <c r="I1173" s="33" t="n">
        <v>1</v>
      </c>
      <c r="J1173" s="34" t="n">
        <v>1</v>
      </c>
      <c r="K1173" s="35" t="n">
        <v>1</v>
      </c>
      <c r="L1173" s="33" t="n">
        <v>1</v>
      </c>
      <c r="M1173" s="33" t="n">
        <v>1</v>
      </c>
      <c r="N1173" s="34" t="n">
        <v>1</v>
      </c>
      <c r="O1173" s="35" t="n">
        <v>1</v>
      </c>
      <c r="P1173" s="33" t="n">
        <v>1</v>
      </c>
      <c r="Q1173" s="32" t="n">
        <v>1</v>
      </c>
      <c r="R1173" s="36" t="n">
        <v>1</v>
      </c>
      <c r="S1173" s="35"/>
      <c r="T1173" s="33" t="n">
        <v>0</v>
      </c>
      <c r="U1173" s="32" t="n">
        <v>0</v>
      </c>
      <c r="V1173" s="36" t="n">
        <v>0</v>
      </c>
    </row>
    <row r="1174" s="1" customFormat="true" ht="15" hidden="false" customHeight="false" outlineLevel="0" collapsed="false">
      <c r="A1174" s="30" t="s">
        <v>1205</v>
      </c>
      <c r="B1174" s="31" t="n">
        <v>96</v>
      </c>
      <c r="C1174" s="32" t="n">
        <v>1</v>
      </c>
      <c r="D1174" s="32" t="n">
        <v>1</v>
      </c>
      <c r="E1174" s="33" t="n">
        <v>0</v>
      </c>
      <c r="F1174" s="34" t="n">
        <v>0</v>
      </c>
      <c r="G1174" s="35" t="n">
        <v>1</v>
      </c>
      <c r="H1174" s="33" t="n">
        <v>1</v>
      </c>
      <c r="I1174" s="33" t="n">
        <v>1</v>
      </c>
      <c r="J1174" s="34" t="n">
        <v>1</v>
      </c>
      <c r="K1174" s="35" t="n">
        <v>1</v>
      </c>
      <c r="L1174" s="33" t="n">
        <v>1</v>
      </c>
      <c r="M1174" s="33" t="n">
        <v>1</v>
      </c>
      <c r="N1174" s="34" t="n">
        <v>1</v>
      </c>
      <c r="O1174" s="35" t="n">
        <v>1</v>
      </c>
      <c r="P1174" s="33" t="n">
        <v>1</v>
      </c>
      <c r="Q1174" s="32" t="n">
        <v>1</v>
      </c>
      <c r="R1174" s="36" t="n">
        <v>1</v>
      </c>
      <c r="S1174" s="35"/>
      <c r="T1174" s="33" t="n">
        <v>0.619266055045872</v>
      </c>
      <c r="U1174" s="32" t="n">
        <v>0.830275229357798</v>
      </c>
      <c r="V1174" s="36" t="n">
        <v>0</v>
      </c>
    </row>
    <row r="1175" s="1" customFormat="true" ht="15" hidden="false" customHeight="false" outlineLevel="0" collapsed="false">
      <c r="A1175" s="30" t="s">
        <v>1206</v>
      </c>
      <c r="B1175" s="31" t="n">
        <v>218</v>
      </c>
      <c r="C1175" s="32" t="n">
        <v>1</v>
      </c>
      <c r="D1175" s="32" t="n">
        <v>1</v>
      </c>
      <c r="E1175" s="33" t="n">
        <v>0</v>
      </c>
      <c r="F1175" s="34" t="n">
        <v>0</v>
      </c>
      <c r="G1175" s="35" t="n">
        <v>1</v>
      </c>
      <c r="H1175" s="33" t="n">
        <v>1</v>
      </c>
      <c r="I1175" s="33" t="n">
        <v>1</v>
      </c>
      <c r="J1175" s="34" t="n">
        <v>1</v>
      </c>
      <c r="K1175" s="35" t="n">
        <v>1</v>
      </c>
      <c r="L1175" s="33" t="n">
        <v>1</v>
      </c>
      <c r="M1175" s="33" t="n">
        <v>1</v>
      </c>
      <c r="N1175" s="34" t="n">
        <v>0.973451327433628</v>
      </c>
      <c r="O1175" s="35" t="n">
        <v>1</v>
      </c>
      <c r="P1175" s="33" t="n">
        <v>1</v>
      </c>
      <c r="Q1175" s="32" t="n">
        <v>1</v>
      </c>
      <c r="R1175" s="36" t="n">
        <v>1</v>
      </c>
      <c r="S1175" s="35"/>
      <c r="T1175" s="33" t="n">
        <v>0.460176991150442</v>
      </c>
      <c r="U1175" s="32" t="n">
        <v>0.705014749262537</v>
      </c>
      <c r="V1175" s="36" t="n">
        <v>0</v>
      </c>
    </row>
    <row r="1176" s="1" customFormat="true" ht="15" hidden="false" customHeight="false" outlineLevel="0" collapsed="false">
      <c r="A1176" s="30" t="s">
        <v>1207</v>
      </c>
      <c r="B1176" s="31" t="n">
        <v>339</v>
      </c>
      <c r="C1176" s="32" t="n">
        <v>1</v>
      </c>
      <c r="D1176" s="32" t="n">
        <v>1</v>
      </c>
      <c r="E1176" s="33" t="n">
        <v>0</v>
      </c>
      <c r="F1176" s="34" t="n">
        <v>0</v>
      </c>
      <c r="G1176" s="35" t="n">
        <v>1</v>
      </c>
      <c r="H1176" s="33" t="n">
        <v>1</v>
      </c>
      <c r="I1176" s="33" t="n">
        <v>1</v>
      </c>
      <c r="J1176" s="34" t="n">
        <v>1</v>
      </c>
      <c r="K1176" s="35" t="n">
        <v>1</v>
      </c>
      <c r="L1176" s="33" t="n">
        <v>1</v>
      </c>
      <c r="M1176" s="33" t="n">
        <v>1</v>
      </c>
      <c r="N1176" s="34" t="n">
        <v>0.927257525083612</v>
      </c>
      <c r="O1176" s="35" t="n">
        <v>1</v>
      </c>
      <c r="P1176" s="33" t="n">
        <v>1</v>
      </c>
      <c r="Q1176" s="32" t="n">
        <v>1</v>
      </c>
      <c r="R1176" s="36" t="n">
        <v>1</v>
      </c>
      <c r="S1176" s="35"/>
      <c r="T1176" s="33" t="n">
        <v>0.0526755852842809</v>
      </c>
      <c r="U1176" s="32" t="n">
        <v>0.202341137123746</v>
      </c>
      <c r="V1176" s="36" t="n">
        <v>0</v>
      </c>
    </row>
    <row r="1177" s="1" customFormat="true" ht="15" hidden="false" customHeight="false" outlineLevel="0" collapsed="false">
      <c r="A1177" s="30" t="s">
        <v>1208</v>
      </c>
      <c r="B1177" s="31" t="n">
        <v>1196</v>
      </c>
      <c r="C1177" s="32" t="n">
        <v>1</v>
      </c>
      <c r="D1177" s="32" t="n">
        <v>1</v>
      </c>
      <c r="E1177" s="33" t="n">
        <v>0</v>
      </c>
      <c r="F1177" s="34" t="n">
        <v>0</v>
      </c>
      <c r="G1177" s="35" t="n">
        <v>1</v>
      </c>
      <c r="H1177" s="33" t="n">
        <v>1</v>
      </c>
      <c r="I1177" s="33" t="n">
        <v>1</v>
      </c>
      <c r="J1177" s="34" t="n">
        <v>1</v>
      </c>
      <c r="K1177" s="35" t="n">
        <v>1</v>
      </c>
      <c r="L1177" s="33" t="n">
        <v>1</v>
      </c>
      <c r="M1177" s="33" t="n">
        <v>0.995529061102832</v>
      </c>
      <c r="N1177" s="34" t="n">
        <v>0.791356184798808</v>
      </c>
      <c r="O1177" s="35" t="n">
        <v>1</v>
      </c>
      <c r="P1177" s="33" t="n">
        <v>1</v>
      </c>
      <c r="Q1177" s="32" t="n">
        <v>0.997019374068554</v>
      </c>
      <c r="R1177" s="36" t="n">
        <v>0.997019374068554</v>
      </c>
      <c r="S1177" s="35"/>
      <c r="T1177" s="33" t="n">
        <v>0</v>
      </c>
      <c r="U1177" s="32" t="n">
        <v>0</v>
      </c>
      <c r="V1177" s="36" t="n">
        <v>0</v>
      </c>
    </row>
    <row r="1178" s="1" customFormat="true" ht="15" hidden="false" customHeight="false" outlineLevel="0" collapsed="false">
      <c r="A1178" s="30" t="s">
        <v>1209</v>
      </c>
      <c r="B1178" s="31" t="n">
        <v>671</v>
      </c>
      <c r="C1178" s="32" t="n">
        <v>1</v>
      </c>
      <c r="D1178" s="32" t="n">
        <v>1</v>
      </c>
      <c r="E1178" s="33" t="n">
        <v>0</v>
      </c>
      <c r="F1178" s="34" t="n">
        <v>0</v>
      </c>
      <c r="G1178" s="35" t="n">
        <v>1</v>
      </c>
      <c r="H1178" s="33" t="n">
        <v>1</v>
      </c>
      <c r="I1178" s="33" t="n">
        <v>1</v>
      </c>
      <c r="J1178" s="34" t="n">
        <v>1</v>
      </c>
      <c r="K1178" s="35" t="n">
        <v>1</v>
      </c>
      <c r="L1178" s="33" t="n">
        <v>1</v>
      </c>
      <c r="M1178" s="33" t="n">
        <v>0.915596330275229</v>
      </c>
      <c r="N1178" s="34" t="n">
        <v>0.337614678899083</v>
      </c>
      <c r="O1178" s="35" t="n">
        <v>1</v>
      </c>
      <c r="P1178" s="33" t="n">
        <v>1</v>
      </c>
      <c r="Q1178" s="32" t="n">
        <v>1</v>
      </c>
      <c r="R1178" s="36" t="n">
        <v>1</v>
      </c>
      <c r="S1178" s="35"/>
      <c r="T1178" s="33" t="n">
        <v>0</v>
      </c>
      <c r="U1178" s="32" t="n">
        <v>0</v>
      </c>
      <c r="V1178" s="36" t="n">
        <v>0</v>
      </c>
    </row>
    <row r="1179" s="1" customFormat="true" ht="15" hidden="false" customHeight="false" outlineLevel="0" collapsed="false">
      <c r="A1179" s="30" t="s">
        <v>1210</v>
      </c>
      <c r="B1179" s="31" t="n">
        <v>545</v>
      </c>
      <c r="C1179" s="32" t="n">
        <v>1</v>
      </c>
      <c r="D1179" s="32" t="n">
        <v>1</v>
      </c>
      <c r="E1179" s="33" t="n">
        <v>0</v>
      </c>
      <c r="F1179" s="34" t="n">
        <v>0</v>
      </c>
      <c r="G1179" s="35" t="n">
        <v>1</v>
      </c>
      <c r="H1179" s="33" t="n">
        <v>1</v>
      </c>
      <c r="I1179" s="33" t="n">
        <v>1</v>
      </c>
      <c r="J1179" s="34" t="n">
        <v>1</v>
      </c>
      <c r="K1179" s="35" t="n">
        <v>1</v>
      </c>
      <c r="L1179" s="33" t="n">
        <v>1</v>
      </c>
      <c r="M1179" s="33" t="n">
        <v>0.957400722021661</v>
      </c>
      <c r="N1179" s="34" t="n">
        <v>0.572563176895307</v>
      </c>
      <c r="O1179" s="35" t="n">
        <v>1</v>
      </c>
      <c r="P1179" s="33" t="n">
        <v>1</v>
      </c>
      <c r="Q1179" s="32" t="n">
        <v>1</v>
      </c>
      <c r="R1179" s="36" t="n">
        <v>1</v>
      </c>
      <c r="S1179" s="35"/>
      <c r="T1179" s="33" t="n">
        <v>0.0469314079422383</v>
      </c>
      <c r="U1179" s="32" t="n">
        <v>0.0577617328519856</v>
      </c>
      <c r="V1179" s="36" t="n">
        <v>0</v>
      </c>
    </row>
    <row r="1180" s="1" customFormat="true" ht="15" hidden="false" customHeight="false" outlineLevel="0" collapsed="false">
      <c r="A1180" s="30" t="s">
        <v>1211</v>
      </c>
      <c r="B1180" s="31" t="n">
        <v>1385</v>
      </c>
      <c r="C1180" s="32" t="n">
        <v>1</v>
      </c>
      <c r="D1180" s="32" t="n">
        <v>1</v>
      </c>
      <c r="E1180" s="33" t="n">
        <v>0</v>
      </c>
      <c r="F1180" s="34" t="n">
        <v>0</v>
      </c>
      <c r="G1180" s="35" t="n">
        <v>1</v>
      </c>
      <c r="H1180" s="33" t="n">
        <v>1</v>
      </c>
      <c r="I1180" s="33" t="n">
        <v>1</v>
      </c>
      <c r="J1180" s="34" t="n">
        <v>1</v>
      </c>
      <c r="K1180" s="35" t="n">
        <v>1</v>
      </c>
      <c r="L1180" s="33" t="n">
        <v>1</v>
      </c>
      <c r="M1180" s="33" t="n">
        <v>0.838677354709419</v>
      </c>
      <c r="N1180" s="34" t="n">
        <v>0.314629258517034</v>
      </c>
      <c r="O1180" s="35" t="n">
        <v>1</v>
      </c>
      <c r="P1180" s="33" t="n">
        <v>1</v>
      </c>
      <c r="Q1180" s="32" t="n">
        <v>1</v>
      </c>
      <c r="R1180" s="36" t="n">
        <v>1</v>
      </c>
      <c r="S1180" s="35"/>
      <c r="T1180" s="33" t="n">
        <v>0.00100200400801603</v>
      </c>
      <c r="U1180" s="32" t="n">
        <v>0.00100200400801603</v>
      </c>
      <c r="V1180" s="36" t="n">
        <v>0</v>
      </c>
    </row>
    <row r="1181" s="1" customFormat="true" ht="15" hidden="false" customHeight="false" outlineLevel="0" collapsed="false">
      <c r="A1181" s="30" t="s">
        <v>1212</v>
      </c>
      <c r="B1181" s="31" t="n">
        <v>998</v>
      </c>
      <c r="C1181" s="32" t="n">
        <v>1</v>
      </c>
      <c r="D1181" s="32" t="n">
        <v>1</v>
      </c>
      <c r="E1181" s="33" t="n">
        <v>0</v>
      </c>
      <c r="F1181" s="34" t="n">
        <v>0</v>
      </c>
      <c r="G1181" s="35" t="n">
        <v>1</v>
      </c>
      <c r="H1181" s="33" t="n">
        <v>0.997777777777778</v>
      </c>
      <c r="I1181" s="33" t="n">
        <v>0.997777777777778</v>
      </c>
      <c r="J1181" s="34" t="n">
        <v>0.997777777777778</v>
      </c>
      <c r="K1181" s="35" t="n">
        <v>1</v>
      </c>
      <c r="L1181" s="33" t="n">
        <v>1</v>
      </c>
      <c r="M1181" s="33" t="n">
        <v>0.963333333333333</v>
      </c>
      <c r="N1181" s="34" t="n">
        <v>0.896944444444444</v>
      </c>
      <c r="O1181" s="35" t="n">
        <v>1</v>
      </c>
      <c r="P1181" s="33" t="n">
        <v>1</v>
      </c>
      <c r="Q1181" s="32" t="n">
        <v>0.999583333333333</v>
      </c>
      <c r="R1181" s="36" t="n">
        <v>0.999583333333333</v>
      </c>
      <c r="S1181" s="35"/>
      <c r="T1181" s="33" t="n">
        <v>0</v>
      </c>
      <c r="U1181" s="32" t="n">
        <v>0</v>
      </c>
      <c r="V1181" s="36" t="n">
        <v>0</v>
      </c>
    </row>
    <row r="1182" s="1" customFormat="true" ht="15" hidden="false" customHeight="false" outlineLevel="0" collapsed="false">
      <c r="A1182" s="30" t="s">
        <v>1213</v>
      </c>
      <c r="B1182" s="31" t="n">
        <v>7200</v>
      </c>
      <c r="C1182" s="32" t="n">
        <v>1</v>
      </c>
      <c r="D1182" s="32" t="n">
        <v>0.996975088967972</v>
      </c>
      <c r="E1182" s="33" t="n">
        <v>0.00782918149466192</v>
      </c>
      <c r="F1182" s="34" t="n">
        <v>0</v>
      </c>
      <c r="G1182" s="35" t="n">
        <v>1</v>
      </c>
      <c r="H1182" s="33" t="n">
        <v>0.995017793594306</v>
      </c>
      <c r="I1182" s="33" t="n">
        <v>0.99270462633452</v>
      </c>
      <c r="J1182" s="34" t="n">
        <v>0.99270462633452</v>
      </c>
      <c r="K1182" s="35" t="n">
        <v>1</v>
      </c>
      <c r="L1182" s="33" t="n">
        <v>0.99982206405694</v>
      </c>
      <c r="M1182" s="33" t="n">
        <v>0.94270462633452</v>
      </c>
      <c r="N1182" s="34" t="n">
        <v>0.777580071174377</v>
      </c>
      <c r="O1182" s="35" t="n">
        <v>1</v>
      </c>
      <c r="P1182" s="33" t="n">
        <v>0.991992882562278</v>
      </c>
      <c r="Q1182" s="32" t="n">
        <v>0.854092526690392</v>
      </c>
      <c r="R1182" s="36" t="n">
        <v>0.854092526690392</v>
      </c>
      <c r="S1182" s="35"/>
      <c r="T1182" s="33" t="n">
        <v>0</v>
      </c>
      <c r="U1182" s="32" t="n">
        <v>0</v>
      </c>
      <c r="V1182" s="36" t="n">
        <v>0</v>
      </c>
    </row>
    <row r="1183" s="1" customFormat="true" ht="15" hidden="false" customHeight="false" outlineLevel="0" collapsed="false">
      <c r="A1183" s="30" t="s">
        <v>1214</v>
      </c>
      <c r="B1183" s="31" t="n">
        <v>5620</v>
      </c>
      <c r="C1183" s="32" t="n">
        <v>0.997508896797153</v>
      </c>
      <c r="D1183" s="32" t="n">
        <v>1</v>
      </c>
      <c r="E1183" s="33" t="n">
        <v>0</v>
      </c>
      <c r="F1183" s="34" t="n">
        <v>0</v>
      </c>
      <c r="G1183" s="35" t="n">
        <v>1</v>
      </c>
      <c r="H1183" s="33" t="n">
        <v>1</v>
      </c>
      <c r="I1183" s="33" t="n">
        <v>1</v>
      </c>
      <c r="J1183" s="34" t="n">
        <v>1</v>
      </c>
      <c r="K1183" s="35" t="n">
        <v>1</v>
      </c>
      <c r="L1183" s="33" t="n">
        <v>1</v>
      </c>
      <c r="M1183" s="33" t="n">
        <v>1</v>
      </c>
      <c r="N1183" s="34" t="n">
        <v>0.904191616766467</v>
      </c>
      <c r="O1183" s="35" t="n">
        <v>1</v>
      </c>
      <c r="P1183" s="33" t="n">
        <v>1</v>
      </c>
      <c r="Q1183" s="32" t="n">
        <v>1</v>
      </c>
      <c r="R1183" s="36" t="n">
        <v>1</v>
      </c>
      <c r="S1183" s="35"/>
      <c r="T1183" s="33" t="n">
        <v>0</v>
      </c>
      <c r="U1183" s="32" t="n">
        <v>0</v>
      </c>
      <c r="V1183" s="36" t="n">
        <v>0</v>
      </c>
    </row>
    <row r="1184" s="1" customFormat="true" ht="15" hidden="false" customHeight="false" outlineLevel="0" collapsed="false">
      <c r="A1184" s="30" t="s">
        <v>1215</v>
      </c>
      <c r="B1184" s="31" t="n">
        <v>334</v>
      </c>
      <c r="C1184" s="32" t="n">
        <v>1</v>
      </c>
      <c r="D1184" s="32" t="n">
        <v>0.975294117647059</v>
      </c>
      <c r="E1184" s="33" t="n">
        <v>0.0729411764705882</v>
      </c>
      <c r="F1184" s="34" t="n">
        <v>0.00470588235294118</v>
      </c>
      <c r="G1184" s="35" t="n">
        <v>1</v>
      </c>
      <c r="H1184" s="33" t="n">
        <v>0.963529411764706</v>
      </c>
      <c r="I1184" s="33" t="n">
        <v>0.956470588235294</v>
      </c>
      <c r="J1184" s="34" t="n">
        <v>0.956470588235294</v>
      </c>
      <c r="K1184" s="35" t="n">
        <v>1</v>
      </c>
      <c r="L1184" s="33" t="n">
        <v>0.941176470588235</v>
      </c>
      <c r="M1184" s="33" t="n">
        <v>0.842352941176471</v>
      </c>
      <c r="N1184" s="34" t="n">
        <v>0.332941176470588</v>
      </c>
      <c r="O1184" s="35" t="n">
        <v>1</v>
      </c>
      <c r="P1184" s="33" t="n">
        <v>0.904705882352941</v>
      </c>
      <c r="Q1184" s="32" t="n">
        <v>0.816470588235294</v>
      </c>
      <c r="R1184" s="36" t="n">
        <v>0.816470588235294</v>
      </c>
      <c r="S1184" s="35"/>
      <c r="T1184" s="33" t="n">
        <v>0</v>
      </c>
      <c r="U1184" s="32" t="n">
        <v>0</v>
      </c>
      <c r="V1184" s="36" t="n">
        <v>0</v>
      </c>
    </row>
    <row r="1185" s="1" customFormat="true" ht="15" hidden="false" customHeight="false" outlineLevel="0" collapsed="false">
      <c r="A1185" s="30" t="s">
        <v>1216</v>
      </c>
      <c r="B1185" s="31" t="n">
        <v>850</v>
      </c>
      <c r="C1185" s="32" t="n">
        <v>0.98</v>
      </c>
      <c r="D1185" s="32" t="n">
        <v>1</v>
      </c>
      <c r="E1185" s="33" t="n">
        <v>0.000683060109289618</v>
      </c>
      <c r="F1185" s="34" t="n">
        <v>0</v>
      </c>
      <c r="G1185" s="35" t="n">
        <v>1</v>
      </c>
      <c r="H1185" s="33" t="n">
        <v>1</v>
      </c>
      <c r="I1185" s="33" t="n">
        <v>0.99931693989071</v>
      </c>
      <c r="J1185" s="34" t="n">
        <v>0.99931693989071</v>
      </c>
      <c r="K1185" s="35" t="n">
        <v>1</v>
      </c>
      <c r="L1185" s="33" t="n">
        <v>0.99931693989071</v>
      </c>
      <c r="M1185" s="33" t="n">
        <v>0.920765027322404</v>
      </c>
      <c r="N1185" s="34" t="n">
        <v>0.166666666666667</v>
      </c>
      <c r="O1185" s="35" t="n">
        <v>1</v>
      </c>
      <c r="P1185" s="33" t="n">
        <v>0.99931693989071</v>
      </c>
      <c r="Q1185" s="32" t="n">
        <v>1</v>
      </c>
      <c r="R1185" s="36" t="n">
        <v>1</v>
      </c>
      <c r="S1185" s="35"/>
      <c r="T1185" s="33" t="n">
        <v>0</v>
      </c>
      <c r="U1185" s="32" t="n">
        <v>0</v>
      </c>
      <c r="V1185" s="36" t="n">
        <v>0</v>
      </c>
    </row>
    <row r="1186" s="1" customFormat="true" ht="15" hidden="false" customHeight="false" outlineLevel="0" collapsed="false">
      <c r="A1186" s="30" t="s">
        <v>1217</v>
      </c>
      <c r="B1186" s="31" t="n">
        <v>1464</v>
      </c>
      <c r="C1186" s="32" t="n">
        <v>1</v>
      </c>
      <c r="D1186" s="32" t="n">
        <v>1</v>
      </c>
      <c r="E1186" s="33" t="n">
        <v>0.000937793060331354</v>
      </c>
      <c r="F1186" s="34" t="n">
        <v>0</v>
      </c>
      <c r="G1186" s="35" t="n">
        <v>1</v>
      </c>
      <c r="H1186" s="33" t="n">
        <v>0.998124413879337</v>
      </c>
      <c r="I1186" s="33" t="n">
        <v>0.998437011566114</v>
      </c>
      <c r="J1186" s="34" t="n">
        <v>0.998437011566114</v>
      </c>
      <c r="K1186" s="35" t="n">
        <v>1</v>
      </c>
      <c r="L1186" s="33" t="n">
        <v>1</v>
      </c>
      <c r="M1186" s="33" t="n">
        <v>0.996248827758675</v>
      </c>
      <c r="N1186" s="34" t="n">
        <v>0.724601437949359</v>
      </c>
      <c r="O1186" s="35" t="n">
        <v>1</v>
      </c>
      <c r="P1186" s="33" t="n">
        <v>1</v>
      </c>
      <c r="Q1186" s="32" t="n">
        <v>1</v>
      </c>
      <c r="R1186" s="36" t="n">
        <v>1</v>
      </c>
      <c r="S1186" s="35"/>
      <c r="T1186" s="33" t="n">
        <v>0</v>
      </c>
      <c r="U1186" s="32" t="n">
        <v>0</v>
      </c>
      <c r="V1186" s="36" t="n">
        <v>0</v>
      </c>
    </row>
    <row r="1187" s="1" customFormat="true" ht="15" hidden="false" customHeight="false" outlineLevel="0" collapsed="false">
      <c r="A1187" s="30" t="s">
        <v>1218</v>
      </c>
      <c r="B1187" s="31" t="n">
        <v>3199</v>
      </c>
      <c r="C1187" s="32" t="n">
        <v>1</v>
      </c>
      <c r="D1187" s="32" t="n">
        <v>1</v>
      </c>
      <c r="E1187" s="33" t="n">
        <v>0.000625390869293308</v>
      </c>
      <c r="F1187" s="34" t="n">
        <v>0</v>
      </c>
      <c r="G1187" s="35" t="n">
        <v>1</v>
      </c>
      <c r="H1187" s="33" t="n">
        <v>0.998749218261413</v>
      </c>
      <c r="I1187" s="33" t="n">
        <v>0.999374609130707</v>
      </c>
      <c r="J1187" s="34" t="n">
        <v>0.999374609130707</v>
      </c>
      <c r="K1187" s="35" t="n">
        <v>1</v>
      </c>
      <c r="L1187" s="33" t="n">
        <v>1</v>
      </c>
      <c r="M1187" s="33" t="n">
        <v>0.99812382739212</v>
      </c>
      <c r="N1187" s="34" t="n">
        <v>0.808630393996248</v>
      </c>
      <c r="O1187" s="35" t="n">
        <v>1</v>
      </c>
      <c r="P1187" s="33" t="n">
        <v>1</v>
      </c>
      <c r="Q1187" s="32" t="n">
        <v>1</v>
      </c>
      <c r="R1187" s="36" t="n">
        <v>1</v>
      </c>
      <c r="S1187" s="35"/>
      <c r="T1187" s="33" t="n">
        <v>0</v>
      </c>
      <c r="U1187" s="32" t="n">
        <v>0</v>
      </c>
      <c r="V1187" s="36" t="n">
        <v>0</v>
      </c>
    </row>
    <row r="1188" s="1" customFormat="true" ht="15" hidden="false" customHeight="false" outlineLevel="0" collapsed="false">
      <c r="A1188" s="30" t="s">
        <v>1219</v>
      </c>
      <c r="B1188" s="31" t="n">
        <v>1599</v>
      </c>
      <c r="C1188" s="32" t="n">
        <v>1</v>
      </c>
      <c r="D1188" s="32" t="n">
        <v>1</v>
      </c>
      <c r="E1188" s="33" t="n">
        <v>0</v>
      </c>
      <c r="F1188" s="34" t="n">
        <v>0</v>
      </c>
      <c r="G1188" s="35" t="n">
        <v>1</v>
      </c>
      <c r="H1188" s="33" t="n">
        <v>0.995876288659794</v>
      </c>
      <c r="I1188" s="33" t="n">
        <v>1</v>
      </c>
      <c r="J1188" s="34" t="n">
        <v>1</v>
      </c>
      <c r="K1188" s="35" t="n">
        <v>1</v>
      </c>
      <c r="L1188" s="33" t="n">
        <v>1</v>
      </c>
      <c r="M1188" s="33" t="n">
        <v>1</v>
      </c>
      <c r="N1188" s="34" t="n">
        <v>0.787628865979381</v>
      </c>
      <c r="O1188" s="35" t="n">
        <v>1</v>
      </c>
      <c r="P1188" s="33" t="n">
        <v>1</v>
      </c>
      <c r="Q1188" s="32" t="n">
        <v>1</v>
      </c>
      <c r="R1188" s="36" t="n">
        <v>1</v>
      </c>
      <c r="S1188" s="35"/>
      <c r="T1188" s="33" t="n">
        <v>0.000515463917525773</v>
      </c>
      <c r="U1188" s="32" t="n">
        <v>0.000515463917525773</v>
      </c>
      <c r="V1188" s="36" t="n">
        <v>0</v>
      </c>
    </row>
    <row r="1189" s="1" customFormat="true" ht="15" hidden="false" customHeight="false" outlineLevel="0" collapsed="false">
      <c r="A1189" s="30" t="s">
        <v>1220</v>
      </c>
      <c r="B1189" s="31" t="n">
        <v>1940</v>
      </c>
      <c r="C1189" s="32" t="n">
        <v>1</v>
      </c>
      <c r="D1189" s="32" t="n">
        <v>1</v>
      </c>
      <c r="E1189" s="33" t="n">
        <v>0</v>
      </c>
      <c r="F1189" s="34" t="n">
        <v>0</v>
      </c>
      <c r="G1189" s="35" t="n">
        <v>1</v>
      </c>
      <c r="H1189" s="33" t="n">
        <v>0.962412028150992</v>
      </c>
      <c r="I1189" s="33" t="n">
        <v>0.999840051183621</v>
      </c>
      <c r="J1189" s="34" t="n">
        <v>0.999840051183621</v>
      </c>
      <c r="K1189" s="35" t="n">
        <v>1</v>
      </c>
      <c r="L1189" s="33" t="n">
        <v>1</v>
      </c>
      <c r="M1189" s="33" t="n">
        <v>0.957293666026871</v>
      </c>
      <c r="N1189" s="34" t="n">
        <v>0.356525911708253</v>
      </c>
      <c r="O1189" s="35" t="n">
        <v>1</v>
      </c>
      <c r="P1189" s="33" t="n">
        <v>0.99872040946897</v>
      </c>
      <c r="Q1189" s="32" t="n">
        <v>0.998560460652591</v>
      </c>
      <c r="R1189" s="36" t="n">
        <v>0.998560460652591</v>
      </c>
      <c r="S1189" s="35"/>
      <c r="T1189" s="33" t="n">
        <v>0</v>
      </c>
      <c r="U1189" s="32" t="n">
        <v>0</v>
      </c>
      <c r="V1189" s="36" t="n">
        <v>0</v>
      </c>
    </row>
    <row r="1190" s="1" customFormat="true" ht="15" hidden="false" customHeight="false" outlineLevel="0" collapsed="false">
      <c r="A1190" s="30" t="s">
        <v>1221</v>
      </c>
      <c r="B1190" s="31" t="n">
        <v>6252</v>
      </c>
      <c r="C1190" s="32" t="n">
        <v>1</v>
      </c>
      <c r="D1190" s="32" t="n">
        <v>1</v>
      </c>
      <c r="E1190" s="33" t="n">
        <v>0</v>
      </c>
      <c r="F1190" s="34" t="n">
        <v>0</v>
      </c>
      <c r="G1190" s="35" t="n">
        <v>1</v>
      </c>
      <c r="H1190" s="33" t="n">
        <v>0.974025974025974</v>
      </c>
      <c r="I1190" s="33" t="n">
        <v>1</v>
      </c>
      <c r="J1190" s="34" t="n">
        <v>1</v>
      </c>
      <c r="K1190" s="35" t="n">
        <v>1</v>
      </c>
      <c r="L1190" s="33" t="n">
        <v>1</v>
      </c>
      <c r="M1190" s="33" t="n">
        <v>1</v>
      </c>
      <c r="N1190" s="34" t="n">
        <v>0.0155844155844156</v>
      </c>
      <c r="O1190" s="35" t="n">
        <v>1</v>
      </c>
      <c r="P1190" s="33" t="n">
        <v>1</v>
      </c>
      <c r="Q1190" s="32" t="n">
        <v>1</v>
      </c>
      <c r="R1190" s="36" t="n">
        <v>1</v>
      </c>
      <c r="S1190" s="35"/>
      <c r="T1190" s="33" t="n">
        <v>0</v>
      </c>
      <c r="U1190" s="32" t="n">
        <v>0</v>
      </c>
      <c r="V1190" s="36" t="n">
        <v>0</v>
      </c>
    </row>
    <row r="1191" s="1" customFormat="true" ht="15" hidden="false" customHeight="false" outlineLevel="0" collapsed="false">
      <c r="A1191" s="30" t="s">
        <v>1222</v>
      </c>
      <c r="B1191" s="31" t="n">
        <v>1540</v>
      </c>
      <c r="C1191" s="32" t="n">
        <v>1</v>
      </c>
      <c r="D1191" s="32" t="n">
        <v>0.858738135120045</v>
      </c>
      <c r="E1191" s="33" t="n">
        <v>0.0993858179787828</v>
      </c>
      <c r="F1191" s="34" t="n">
        <v>0</v>
      </c>
      <c r="G1191" s="35" t="n">
        <v>1</v>
      </c>
      <c r="H1191" s="33" t="n">
        <v>0.974874371859297</v>
      </c>
      <c r="I1191" s="33" t="n">
        <v>0.820212171970966</v>
      </c>
      <c r="J1191" s="34" t="n">
        <v>0.820212171970966</v>
      </c>
      <c r="K1191" s="35" t="n">
        <v>1</v>
      </c>
      <c r="L1191" s="33" t="n">
        <v>0.948632049134562</v>
      </c>
      <c r="M1191" s="33" t="n">
        <v>0.541596873255165</v>
      </c>
      <c r="N1191" s="34" t="n">
        <v>0.0474595198213289</v>
      </c>
      <c r="O1191" s="35" t="n">
        <v>1</v>
      </c>
      <c r="P1191" s="33" t="n">
        <v>0.943048576214405</v>
      </c>
      <c r="Q1191" s="32" t="n">
        <v>0.549972082635399</v>
      </c>
      <c r="R1191" s="36" t="n">
        <v>0.549972082635399</v>
      </c>
      <c r="S1191" s="35"/>
      <c r="T1191" s="33" t="n">
        <v>0</v>
      </c>
      <c r="U1191" s="32" t="n">
        <v>0</v>
      </c>
      <c r="V1191" s="36" t="n">
        <v>0</v>
      </c>
    </row>
    <row r="1192" s="1" customFormat="true" ht="15" hidden="false" customHeight="false" outlineLevel="0" collapsed="false">
      <c r="A1192" s="30" t="s">
        <v>1223</v>
      </c>
      <c r="B1192" s="31" t="n">
        <v>1791</v>
      </c>
      <c r="C1192" s="32" t="n">
        <v>0.871580122836404</v>
      </c>
      <c r="D1192" s="32" t="n">
        <v>1</v>
      </c>
      <c r="E1192" s="33" t="n">
        <v>0</v>
      </c>
      <c r="F1192" s="34" t="n">
        <v>0</v>
      </c>
      <c r="G1192" s="35" t="n">
        <v>1</v>
      </c>
      <c r="H1192" s="33" t="n">
        <v>0.978698570177998</v>
      </c>
      <c r="I1192" s="33" t="n">
        <v>0.999708199591479</v>
      </c>
      <c r="J1192" s="34" t="n">
        <v>0.999708199591479</v>
      </c>
      <c r="K1192" s="35" t="n">
        <v>1</v>
      </c>
      <c r="L1192" s="33" t="n">
        <v>1</v>
      </c>
      <c r="M1192" s="33" t="n">
        <v>0.887073241902539</v>
      </c>
      <c r="N1192" s="34" t="n">
        <v>0.655675517945725</v>
      </c>
      <c r="O1192" s="35" t="n">
        <v>1</v>
      </c>
      <c r="P1192" s="33" t="n">
        <v>1</v>
      </c>
      <c r="Q1192" s="32" t="n">
        <v>0.970236358330902</v>
      </c>
      <c r="R1192" s="36" t="n">
        <v>0.970236358330902</v>
      </c>
      <c r="S1192" s="35"/>
      <c r="T1192" s="33" t="n">
        <v>0</v>
      </c>
      <c r="U1192" s="32" t="n">
        <v>0</v>
      </c>
      <c r="V1192" s="36" t="n">
        <v>0</v>
      </c>
    </row>
    <row r="1193" s="1" customFormat="true" ht="15" hidden="false" customHeight="false" outlineLevel="0" collapsed="false">
      <c r="A1193" s="30" t="s">
        <v>1224</v>
      </c>
      <c r="B1193" s="31" t="n">
        <v>3427</v>
      </c>
      <c r="C1193" s="32" t="n">
        <v>1</v>
      </c>
      <c r="D1193" s="32" t="n">
        <v>0.983193277310924</v>
      </c>
      <c r="E1193" s="33" t="n">
        <v>0.0171428571428571</v>
      </c>
      <c r="F1193" s="34" t="n">
        <v>0.00168067226890756</v>
      </c>
      <c r="G1193" s="35" t="n">
        <v>1</v>
      </c>
      <c r="H1193" s="33" t="n">
        <v>0.974117647058824</v>
      </c>
      <c r="I1193" s="33" t="n">
        <v>0.974789915966387</v>
      </c>
      <c r="J1193" s="34" t="n">
        <v>0.974789915966387</v>
      </c>
      <c r="K1193" s="35" t="n">
        <v>1</v>
      </c>
      <c r="L1193" s="33" t="n">
        <v>0.993949579831933</v>
      </c>
      <c r="M1193" s="33" t="n">
        <v>0.76436974789916</v>
      </c>
      <c r="N1193" s="34" t="n">
        <v>0.0914285714285714</v>
      </c>
      <c r="O1193" s="35" t="n">
        <v>1</v>
      </c>
      <c r="P1193" s="33" t="n">
        <v>0.983865546218487</v>
      </c>
      <c r="Q1193" s="32" t="n">
        <v>0.877310924369748</v>
      </c>
      <c r="R1193" s="36" t="n">
        <v>0.877310924369748</v>
      </c>
      <c r="S1193" s="35"/>
      <c r="T1193" s="33" t="n">
        <v>0</v>
      </c>
      <c r="U1193" s="32" t="n">
        <v>0</v>
      </c>
      <c r="V1193" s="36" t="n">
        <v>0</v>
      </c>
    </row>
    <row r="1194" s="1" customFormat="true" ht="15" hidden="false" customHeight="false" outlineLevel="0" collapsed="false">
      <c r="A1194" s="30" t="s">
        <v>1225</v>
      </c>
      <c r="B1194" s="31" t="n">
        <v>2975</v>
      </c>
      <c r="C1194" s="32" t="n">
        <v>0.983193277310924</v>
      </c>
      <c r="D1194" s="32" t="n">
        <v>0.983851530489275</v>
      </c>
      <c r="E1194" s="33" t="n">
        <v>0.071824536032779</v>
      </c>
      <c r="F1194" s="34" t="n">
        <v>0.00120510966497951</v>
      </c>
      <c r="G1194" s="35" t="n">
        <v>1</v>
      </c>
      <c r="H1194" s="33" t="n">
        <v>0.966015907447578</v>
      </c>
      <c r="I1194" s="33" t="n">
        <v>0.958544227524705</v>
      </c>
      <c r="J1194" s="34" t="n">
        <v>0.958544227524705</v>
      </c>
      <c r="K1194" s="35" t="n">
        <v>1</v>
      </c>
      <c r="L1194" s="33" t="n">
        <v>0.993251385876115</v>
      </c>
      <c r="M1194" s="33" t="n">
        <v>0.759219088937093</v>
      </c>
      <c r="N1194" s="34" t="n">
        <v>0.127500602554832</v>
      </c>
      <c r="O1194" s="35" t="n">
        <v>1</v>
      </c>
      <c r="P1194" s="33" t="n">
        <v>0.931067727163172</v>
      </c>
      <c r="Q1194" s="32" t="n">
        <v>0.572668112798265</v>
      </c>
      <c r="R1194" s="36" t="n">
        <v>0.572668112798265</v>
      </c>
      <c r="S1194" s="35"/>
      <c r="T1194" s="33" t="n">
        <v>0</v>
      </c>
      <c r="U1194" s="32" t="n">
        <v>0</v>
      </c>
      <c r="V1194" s="36" t="n">
        <v>0</v>
      </c>
    </row>
    <row r="1195" s="1" customFormat="true" ht="15" hidden="false" customHeight="false" outlineLevel="0" collapsed="false">
      <c r="A1195" s="30" t="s">
        <v>1226</v>
      </c>
      <c r="B1195" s="31" t="n">
        <v>4149</v>
      </c>
      <c r="C1195" s="32" t="n">
        <v>0.984092552422271</v>
      </c>
      <c r="D1195" s="32" t="n">
        <v>0.895536413469068</v>
      </c>
      <c r="E1195" s="33" t="n">
        <v>0.129522317932655</v>
      </c>
      <c r="F1195" s="34" t="n">
        <v>0.00845732184808144</v>
      </c>
      <c r="G1195" s="35" t="n">
        <v>1</v>
      </c>
      <c r="H1195" s="33" t="n">
        <v>0.962568519968677</v>
      </c>
      <c r="I1195" s="33" t="n">
        <v>0.87548942834769</v>
      </c>
      <c r="J1195" s="34" t="n">
        <v>0.87548942834769</v>
      </c>
      <c r="K1195" s="35" t="n">
        <v>1</v>
      </c>
      <c r="L1195" s="33" t="n">
        <v>0.955833985904464</v>
      </c>
      <c r="M1195" s="33" t="n">
        <v>0.483007047768207</v>
      </c>
      <c r="N1195" s="34" t="n">
        <v>0.00234925606891151</v>
      </c>
      <c r="O1195" s="35" t="n">
        <v>0.999686765857479</v>
      </c>
      <c r="P1195" s="33" t="n">
        <v>0.873923257635082</v>
      </c>
      <c r="Q1195" s="32" t="n">
        <v>0.477838684416601</v>
      </c>
      <c r="R1195" s="36" t="n">
        <v>0.477838684416601</v>
      </c>
      <c r="S1195" s="35"/>
      <c r="T1195" s="33" t="n">
        <v>0</v>
      </c>
      <c r="U1195" s="32" t="n">
        <v>0</v>
      </c>
      <c r="V1195" s="36" t="n">
        <v>0</v>
      </c>
    </row>
    <row r="1196" s="1" customFormat="true" ht="15" hidden="false" customHeight="false" outlineLevel="0" collapsed="false">
      <c r="A1196" s="30" t="s">
        <v>1227</v>
      </c>
      <c r="B1196" s="31" t="n">
        <v>6385</v>
      </c>
      <c r="C1196" s="32" t="n">
        <v>0.898198903680501</v>
      </c>
      <c r="D1196" s="32" t="n">
        <v>0.977722772277228</v>
      </c>
      <c r="E1196" s="33" t="n">
        <v>0.0123762376237624</v>
      </c>
      <c r="F1196" s="34" t="n">
        <v>0</v>
      </c>
      <c r="G1196" s="35" t="n">
        <v>1</v>
      </c>
      <c r="H1196" s="33" t="n">
        <v>0.987623762376238</v>
      </c>
      <c r="I1196" s="33" t="n">
        <v>0.967821782178218</v>
      </c>
      <c r="J1196" s="34" t="n">
        <v>0.967821782178218</v>
      </c>
      <c r="K1196" s="35" t="n">
        <v>1</v>
      </c>
      <c r="L1196" s="33" t="n">
        <v>1</v>
      </c>
      <c r="M1196" s="33" t="n">
        <v>0.806930693069307</v>
      </c>
      <c r="N1196" s="34" t="n">
        <v>0</v>
      </c>
      <c r="O1196" s="35" t="n">
        <v>1</v>
      </c>
      <c r="P1196" s="33" t="n">
        <v>0.987623762376238</v>
      </c>
      <c r="Q1196" s="32" t="n">
        <v>0.745049504950495</v>
      </c>
      <c r="R1196" s="36" t="n">
        <v>0.745049504950495</v>
      </c>
      <c r="S1196" s="35"/>
      <c r="T1196" s="33" t="n">
        <v>0</v>
      </c>
      <c r="U1196" s="32" t="n">
        <v>0</v>
      </c>
      <c r="V1196" s="36" t="n">
        <v>0</v>
      </c>
    </row>
    <row r="1197" s="1" customFormat="true" ht="15" hidden="false" customHeight="false" outlineLevel="0" collapsed="false">
      <c r="A1197" s="30" t="s">
        <v>1228</v>
      </c>
      <c r="B1197" s="31" t="n">
        <v>404</v>
      </c>
      <c r="C1197" s="32" t="n">
        <v>0.98019801980198</v>
      </c>
      <c r="D1197" s="32" t="n">
        <v>0.857385398981324</v>
      </c>
      <c r="E1197" s="33" t="n">
        <v>0.120543293718166</v>
      </c>
      <c r="F1197" s="34" t="n">
        <v>0</v>
      </c>
      <c r="G1197" s="35" t="n">
        <v>1</v>
      </c>
      <c r="H1197" s="33" t="n">
        <v>0.930390492359932</v>
      </c>
      <c r="I1197" s="33" t="n">
        <v>0.831918505942275</v>
      </c>
      <c r="J1197" s="34" t="n">
        <v>0.831918505942275</v>
      </c>
      <c r="K1197" s="35" t="n">
        <v>1</v>
      </c>
      <c r="L1197" s="33" t="n">
        <v>1</v>
      </c>
      <c r="M1197" s="33" t="n">
        <v>0.623089983022071</v>
      </c>
      <c r="N1197" s="34" t="n">
        <v>0</v>
      </c>
      <c r="O1197" s="35" t="n">
        <v>1</v>
      </c>
      <c r="P1197" s="33" t="n">
        <v>0.874363327674024</v>
      </c>
      <c r="Q1197" s="32" t="n">
        <v>0.816638370118846</v>
      </c>
      <c r="R1197" s="36" t="n">
        <v>0.816638370118846</v>
      </c>
      <c r="S1197" s="35"/>
      <c r="T1197" s="33" t="n">
        <v>0</v>
      </c>
      <c r="U1197" s="32" t="n">
        <v>0</v>
      </c>
      <c r="V1197" s="36" t="n">
        <v>0</v>
      </c>
    </row>
    <row r="1198" s="1" customFormat="true" ht="15" hidden="false" customHeight="false" outlineLevel="0" collapsed="false">
      <c r="A1198" s="30" t="s">
        <v>1229</v>
      </c>
      <c r="B1198" s="31" t="n">
        <v>589</v>
      </c>
      <c r="C1198" s="32" t="n">
        <v>0.857385398981324</v>
      </c>
      <c r="D1198" s="32" t="n">
        <v>0.966269575692678</v>
      </c>
      <c r="E1198" s="33" t="n">
        <v>0.018203721054745</v>
      </c>
      <c r="F1198" s="34" t="n">
        <v>0.000669254450542096</v>
      </c>
      <c r="G1198" s="35" t="n">
        <v>1</v>
      </c>
      <c r="H1198" s="33" t="n">
        <v>0.985544103868291</v>
      </c>
      <c r="I1198" s="33" t="n">
        <v>0.923704992638201</v>
      </c>
      <c r="J1198" s="34" t="n">
        <v>0.923704992638201</v>
      </c>
      <c r="K1198" s="35" t="n">
        <v>1</v>
      </c>
      <c r="L1198" s="33" t="n">
        <v>0.998259938428591</v>
      </c>
      <c r="M1198" s="33" t="n">
        <v>0.836032659617186</v>
      </c>
      <c r="N1198" s="34" t="n">
        <v>0.00655869361531254</v>
      </c>
      <c r="O1198" s="35" t="n">
        <v>1</v>
      </c>
      <c r="P1198" s="33" t="n">
        <v>0.977379199571677</v>
      </c>
      <c r="Q1198" s="32" t="n">
        <v>0.874180163298086</v>
      </c>
      <c r="R1198" s="36" t="n">
        <v>0.874180163298086</v>
      </c>
      <c r="S1198" s="35"/>
      <c r="T1198" s="33" t="n">
        <v>0</v>
      </c>
      <c r="U1198" s="32" t="n">
        <v>0</v>
      </c>
      <c r="V1198" s="36" t="n">
        <v>0</v>
      </c>
    </row>
    <row r="1199" s="1" customFormat="true" ht="15" hidden="false" customHeight="false" outlineLevel="0" collapsed="false">
      <c r="A1199" s="30" t="s">
        <v>1230</v>
      </c>
      <c r="B1199" s="31" t="n">
        <v>7471</v>
      </c>
      <c r="C1199" s="32" t="n">
        <v>0.976442243340918</v>
      </c>
      <c r="D1199" s="32" t="n">
        <v>0.910097087378641</v>
      </c>
      <c r="E1199" s="33" t="n">
        <v>0.0490291262135922</v>
      </c>
      <c r="F1199" s="34" t="n">
        <v>0.000388349514563107</v>
      </c>
      <c r="G1199" s="35" t="n">
        <v>1</v>
      </c>
      <c r="H1199" s="33" t="n">
        <v>0.963300970873786</v>
      </c>
      <c r="I1199" s="33" t="n">
        <v>0.858543689320388</v>
      </c>
      <c r="J1199" s="34" t="n">
        <v>0.858543689320388</v>
      </c>
      <c r="K1199" s="35" t="n">
        <v>1</v>
      </c>
      <c r="L1199" s="33" t="n">
        <v>0.991941747572816</v>
      </c>
      <c r="M1199" s="33" t="n">
        <v>0.925631067961165</v>
      </c>
      <c r="N1199" s="34" t="n">
        <v>0.372815533980583</v>
      </c>
      <c r="O1199" s="35" t="n">
        <v>0.997766990291262</v>
      </c>
      <c r="P1199" s="33" t="n">
        <v>0.952718446601942</v>
      </c>
      <c r="Q1199" s="32" t="n">
        <v>0.813398058252427</v>
      </c>
      <c r="R1199" s="36" t="n">
        <v>0.813398058252427</v>
      </c>
      <c r="S1199" s="35"/>
      <c r="T1199" s="33" t="n">
        <v>0</v>
      </c>
      <c r="U1199" s="32" t="n">
        <v>0</v>
      </c>
      <c r="V1199" s="36" t="n">
        <v>0</v>
      </c>
    </row>
    <row r="1200" s="1" customFormat="true" ht="15" hidden="false" customHeight="false" outlineLevel="0" collapsed="false">
      <c r="A1200" s="30" t="s">
        <v>1231</v>
      </c>
      <c r="B1200" s="31" t="n">
        <v>10300</v>
      </c>
      <c r="C1200" s="32" t="n">
        <v>0.988932038834952</v>
      </c>
      <c r="D1200" s="32" t="n">
        <v>0.875046347793845</v>
      </c>
      <c r="E1200" s="33" t="n">
        <v>0.0823136818687431</v>
      </c>
      <c r="F1200" s="34" t="n">
        <v>0</v>
      </c>
      <c r="G1200" s="35" t="n">
        <v>1</v>
      </c>
      <c r="H1200" s="33" t="n">
        <v>0.961438635520949</v>
      </c>
      <c r="I1200" s="33" t="n">
        <v>0.603633667037449</v>
      </c>
      <c r="J1200" s="34" t="n">
        <v>0.603633667037449</v>
      </c>
      <c r="K1200" s="35" t="n">
        <v>1</v>
      </c>
      <c r="L1200" s="33" t="n">
        <v>0.99962921764924</v>
      </c>
      <c r="M1200" s="33" t="n">
        <v>0.897664071190211</v>
      </c>
      <c r="N1200" s="34" t="n">
        <v>0.0960326288468669</v>
      </c>
      <c r="O1200" s="35" t="n">
        <v>1</v>
      </c>
      <c r="P1200" s="33" t="n">
        <v>0.89247311827957</v>
      </c>
      <c r="Q1200" s="32" t="n">
        <v>0.746384872080089</v>
      </c>
      <c r="R1200" s="36" t="n">
        <v>0.746384872080089</v>
      </c>
      <c r="S1200" s="35"/>
      <c r="T1200" s="33" t="n">
        <v>0</v>
      </c>
      <c r="U1200" s="32" t="n">
        <v>0</v>
      </c>
      <c r="V1200" s="36" t="n">
        <v>0</v>
      </c>
    </row>
    <row r="1201" s="1" customFormat="true" ht="15" hidden="false" customHeight="false" outlineLevel="0" collapsed="false">
      <c r="A1201" s="30" t="s">
        <v>1232</v>
      </c>
      <c r="B1201" s="31" t="n">
        <v>2697</v>
      </c>
      <c r="C1201" s="32" t="n">
        <v>0.995179829440119</v>
      </c>
      <c r="D1201" s="32" t="n">
        <v>0.996396396396396</v>
      </c>
      <c r="E1201" s="33" t="n">
        <v>0.0138996138996139</v>
      </c>
      <c r="F1201" s="34" t="n">
        <v>0</v>
      </c>
      <c r="G1201" s="35" t="n">
        <v>1</v>
      </c>
      <c r="H1201" s="33" t="n">
        <v>0.92998712998713</v>
      </c>
      <c r="I1201" s="33" t="n">
        <v>0.992792792792793</v>
      </c>
      <c r="J1201" s="34" t="n">
        <v>0.992792792792793</v>
      </c>
      <c r="K1201" s="35" t="n">
        <v>1</v>
      </c>
      <c r="L1201" s="33" t="n">
        <v>1</v>
      </c>
      <c r="M1201" s="33" t="n">
        <v>0.958815958815959</v>
      </c>
      <c r="N1201" s="34" t="n">
        <v>0.5003861003861</v>
      </c>
      <c r="O1201" s="35" t="n">
        <v>1</v>
      </c>
      <c r="P1201" s="33" t="n">
        <v>0.976319176319176</v>
      </c>
      <c r="Q1201" s="32" t="n">
        <v>0.926126126126126</v>
      </c>
      <c r="R1201" s="36" t="n">
        <v>0.926126126126126</v>
      </c>
      <c r="S1201" s="35"/>
      <c r="T1201" s="33" t="n">
        <v>0</v>
      </c>
      <c r="U1201" s="32" t="n">
        <v>0</v>
      </c>
      <c r="V1201" s="36" t="n">
        <v>0</v>
      </c>
    </row>
    <row r="1202" s="1" customFormat="true" ht="15" hidden="false" customHeight="false" outlineLevel="0" collapsed="false">
      <c r="A1202" s="30" t="s">
        <v>1233</v>
      </c>
      <c r="B1202" s="31" t="n">
        <v>3885</v>
      </c>
      <c r="C1202" s="32" t="n">
        <v>1</v>
      </c>
      <c r="D1202" s="32" t="n">
        <v>0.988646824179196</v>
      </c>
      <c r="E1202" s="33" t="n">
        <v>0.0447990181037128</v>
      </c>
      <c r="F1202" s="34" t="n">
        <v>0</v>
      </c>
      <c r="G1202" s="35" t="n">
        <v>1</v>
      </c>
      <c r="H1202" s="33" t="n">
        <v>0.976986805768641</v>
      </c>
      <c r="I1202" s="33" t="n">
        <v>0.641914697760049</v>
      </c>
      <c r="J1202" s="34" t="n">
        <v>0.641914697760049</v>
      </c>
      <c r="K1202" s="35" t="n">
        <v>1</v>
      </c>
      <c r="L1202" s="33" t="n">
        <v>0.98527155569193</v>
      </c>
      <c r="M1202" s="33" t="n">
        <v>0.803620742559067</v>
      </c>
      <c r="N1202" s="34" t="n">
        <v>0.345811598649893</v>
      </c>
      <c r="O1202" s="35" t="n">
        <v>1</v>
      </c>
      <c r="P1202" s="33" t="n">
        <v>0.940165694998466</v>
      </c>
      <c r="Q1202" s="32" t="n">
        <v>0.964406259588831</v>
      </c>
      <c r="R1202" s="36" t="n">
        <v>0.964406259588831</v>
      </c>
      <c r="S1202" s="35"/>
      <c r="T1202" s="33" t="n">
        <v>0</v>
      </c>
      <c r="U1202" s="32" t="n">
        <v>0</v>
      </c>
      <c r="V1202" s="36" t="n">
        <v>0</v>
      </c>
    </row>
    <row r="1203" s="1" customFormat="true" ht="15" hidden="false" customHeight="false" outlineLevel="0" collapsed="false">
      <c r="A1203" s="30" t="s">
        <v>1234</v>
      </c>
      <c r="B1203" s="31" t="n">
        <v>3259</v>
      </c>
      <c r="C1203" s="32" t="n">
        <v>0.998772629640994</v>
      </c>
      <c r="D1203" s="32" t="n">
        <v>0.910577414409811</v>
      </c>
      <c r="E1203" s="33" t="n">
        <v>0.0664282064384262</v>
      </c>
      <c r="F1203" s="34" t="n">
        <v>0</v>
      </c>
      <c r="G1203" s="35" t="n">
        <v>1</v>
      </c>
      <c r="H1203" s="33" t="n">
        <v>0.937659683188554</v>
      </c>
      <c r="I1203" s="33" t="n">
        <v>0.198262646908533</v>
      </c>
      <c r="J1203" s="34" t="n">
        <v>0.198262646908533</v>
      </c>
      <c r="K1203" s="35" t="n">
        <v>1</v>
      </c>
      <c r="L1203" s="33" t="n">
        <v>1</v>
      </c>
      <c r="M1203" s="33" t="n">
        <v>0.999489013796628</v>
      </c>
      <c r="N1203" s="34" t="n">
        <v>0.222278998467041</v>
      </c>
      <c r="O1203" s="35" t="n">
        <v>1</v>
      </c>
      <c r="P1203" s="33" t="n">
        <v>0.97342871742463</v>
      </c>
      <c r="Q1203" s="32" t="n">
        <v>0.885028104241186</v>
      </c>
      <c r="R1203" s="36" t="n">
        <v>0.885028104241186</v>
      </c>
      <c r="S1203" s="35"/>
      <c r="T1203" s="33" t="n">
        <v>0</v>
      </c>
      <c r="U1203" s="32" t="n">
        <v>0</v>
      </c>
      <c r="V1203" s="36" t="n">
        <v>0</v>
      </c>
    </row>
    <row r="1204" s="1" customFormat="true" ht="15" hidden="false" customHeight="false" outlineLevel="0" collapsed="false">
      <c r="A1204" s="30" t="s">
        <v>1235</v>
      </c>
      <c r="B1204" s="31" t="n">
        <v>1957</v>
      </c>
      <c r="C1204" s="32" t="n">
        <v>1</v>
      </c>
      <c r="D1204" s="32" t="n">
        <v>0.935645334286736</v>
      </c>
      <c r="E1204" s="33" t="n">
        <v>0.0822309617447265</v>
      </c>
      <c r="F1204" s="34" t="n">
        <v>0.00107257776188774</v>
      </c>
      <c r="G1204" s="35" t="n">
        <v>1</v>
      </c>
      <c r="H1204" s="33" t="n">
        <v>0.935287808366107</v>
      </c>
      <c r="I1204" s="33" t="n">
        <v>0.907758312477655</v>
      </c>
      <c r="J1204" s="34" t="n">
        <v>0.907758312477655</v>
      </c>
      <c r="K1204" s="35" t="n">
        <v>1</v>
      </c>
      <c r="L1204" s="33" t="n">
        <v>0.944583482302467</v>
      </c>
      <c r="M1204" s="33" t="n">
        <v>0.617804790847336</v>
      </c>
      <c r="N1204" s="34" t="n">
        <v>0</v>
      </c>
      <c r="O1204" s="35" t="n">
        <v>1</v>
      </c>
      <c r="P1204" s="33" t="n">
        <v>0.984626385412943</v>
      </c>
      <c r="Q1204" s="32" t="n">
        <v>0.46907400786557</v>
      </c>
      <c r="R1204" s="36" t="n">
        <v>0.46907400786557</v>
      </c>
      <c r="S1204" s="35"/>
      <c r="T1204" s="33" t="n">
        <v>0</v>
      </c>
      <c r="U1204" s="32" t="n">
        <v>0</v>
      </c>
      <c r="V1204" s="36" t="n">
        <v>0</v>
      </c>
    </row>
    <row r="1205" s="1" customFormat="true" ht="15" hidden="false" customHeight="false" outlineLevel="0" collapsed="false">
      <c r="A1205" s="30" t="s">
        <v>1236</v>
      </c>
      <c r="B1205" s="31" t="n">
        <v>2797</v>
      </c>
      <c r="C1205" s="32" t="n">
        <v>0.940650697175545</v>
      </c>
      <c r="D1205" s="32" t="n">
        <v>0.654027796518689</v>
      </c>
      <c r="E1205" s="33" t="n">
        <v>0.361084873836189</v>
      </c>
      <c r="F1205" s="34" t="n">
        <v>0.0021589529078397</v>
      </c>
      <c r="G1205" s="35" t="n">
        <v>1</v>
      </c>
      <c r="H1205" s="33" t="n">
        <v>0.811091620564026</v>
      </c>
      <c r="I1205" s="33" t="n">
        <v>0.616785858858454</v>
      </c>
      <c r="J1205" s="34" t="n">
        <v>0.616785858858454</v>
      </c>
      <c r="K1205" s="35" t="n">
        <v>1</v>
      </c>
      <c r="L1205" s="33" t="n">
        <v>0.991094319255161</v>
      </c>
      <c r="M1205" s="33" t="n">
        <v>0.305491836459317</v>
      </c>
      <c r="N1205" s="34" t="n">
        <v>0.000134934556739981</v>
      </c>
      <c r="O1205" s="35" t="n">
        <v>0.994737552287141</v>
      </c>
      <c r="P1205" s="33" t="n">
        <v>0.726352718931318</v>
      </c>
      <c r="Q1205" s="32" t="n">
        <v>0.168803130481716</v>
      </c>
      <c r="R1205" s="36" t="n">
        <v>0.168803130481716</v>
      </c>
      <c r="S1205" s="35"/>
      <c r="T1205" s="33" t="n">
        <v>0</v>
      </c>
      <c r="U1205" s="32" t="n">
        <v>0</v>
      </c>
      <c r="V1205" s="36" t="n">
        <v>0</v>
      </c>
    </row>
    <row r="1206" s="1" customFormat="true" ht="15" hidden="false" customHeight="false" outlineLevel="0" collapsed="false">
      <c r="A1206" s="30" t="s">
        <v>1237</v>
      </c>
      <c r="B1206" s="31" t="n">
        <v>7411</v>
      </c>
      <c r="C1206" s="32" t="n">
        <v>0.702199433274862</v>
      </c>
      <c r="D1206" s="32" t="n">
        <v>0.937872865665501</v>
      </c>
      <c r="E1206" s="33" t="n">
        <v>0.0726188027154906</v>
      </c>
      <c r="F1206" s="34" t="n">
        <v>0</v>
      </c>
      <c r="G1206" s="35" t="n">
        <v>1</v>
      </c>
      <c r="H1206" s="33" t="n">
        <v>0.966262085990537</v>
      </c>
      <c r="I1206" s="33" t="n">
        <v>0.881300144003292</v>
      </c>
      <c r="J1206" s="34" t="n">
        <v>0.881300144003292</v>
      </c>
      <c r="K1206" s="35" t="n">
        <v>1</v>
      </c>
      <c r="L1206" s="33" t="n">
        <v>0.992388397449085</v>
      </c>
      <c r="M1206" s="33" t="n">
        <v>0.854145237605431</v>
      </c>
      <c r="N1206" s="34" t="n">
        <v>0.00966879242954125</v>
      </c>
      <c r="O1206" s="35" t="n">
        <v>1</v>
      </c>
      <c r="P1206" s="33" t="n">
        <v>0.912980868134129</v>
      </c>
      <c r="Q1206" s="32" t="n">
        <v>0.576630322978811</v>
      </c>
      <c r="R1206" s="36" t="n">
        <v>0.576630322978811</v>
      </c>
      <c r="S1206" s="35"/>
      <c r="T1206" s="33" t="n">
        <v>0</v>
      </c>
      <c r="U1206" s="32" t="n">
        <v>0</v>
      </c>
      <c r="V1206" s="36" t="n">
        <v>0</v>
      </c>
    </row>
    <row r="1207" s="1" customFormat="true" ht="15" hidden="false" customHeight="false" outlineLevel="0" collapsed="false">
      <c r="A1207" s="30" t="s">
        <v>1238</v>
      </c>
      <c r="B1207" s="31" t="n">
        <v>4861</v>
      </c>
      <c r="C1207" s="32" t="n">
        <v>0.989508331619008</v>
      </c>
      <c r="D1207" s="32" t="n">
        <v>0.790852390852391</v>
      </c>
      <c r="E1207" s="33" t="n">
        <v>0.592307692307692</v>
      </c>
      <c r="F1207" s="34" t="n">
        <v>0.0553014553014553</v>
      </c>
      <c r="G1207" s="35" t="n">
        <v>1</v>
      </c>
      <c r="H1207" s="33" t="n">
        <v>0.805821205821206</v>
      </c>
      <c r="I1207" s="33" t="n">
        <v>0.747817047817048</v>
      </c>
      <c r="J1207" s="34" t="n">
        <v>0.747817047817048</v>
      </c>
      <c r="K1207" s="35" t="n">
        <v>1</v>
      </c>
      <c r="L1207" s="33" t="n">
        <v>0.934719334719335</v>
      </c>
      <c r="M1207" s="33" t="n">
        <v>0.600831600831601</v>
      </c>
      <c r="N1207" s="34" t="n">
        <v>0.0929313929313929</v>
      </c>
      <c r="O1207" s="35" t="n">
        <v>0.915592515592516</v>
      </c>
      <c r="P1207" s="33" t="n">
        <v>0.347609147609148</v>
      </c>
      <c r="Q1207" s="32" t="n">
        <v>0.106652806652807</v>
      </c>
      <c r="R1207" s="36" t="n">
        <v>0.106652806652807</v>
      </c>
      <c r="S1207" s="35"/>
      <c r="T1207" s="33" t="n">
        <v>0</v>
      </c>
      <c r="U1207" s="32" t="n">
        <v>0</v>
      </c>
      <c r="V1207" s="36" t="n">
        <v>0</v>
      </c>
    </row>
    <row r="1208" s="1" customFormat="true" ht="15" hidden="false" customHeight="false" outlineLevel="0" collapsed="false">
      <c r="A1208" s="30" t="s">
        <v>1239</v>
      </c>
      <c r="B1208" s="31" t="n">
        <v>4810</v>
      </c>
      <c r="C1208" s="32" t="n">
        <v>0.83035343035343</v>
      </c>
      <c r="D1208" s="32" t="n">
        <v>0.982162079040443</v>
      </c>
      <c r="E1208" s="33" t="n">
        <v>0.0398277717976319</v>
      </c>
      <c r="F1208" s="34" t="n">
        <v>0</v>
      </c>
      <c r="G1208" s="35" t="n">
        <v>1</v>
      </c>
      <c r="H1208" s="33" t="n">
        <v>0.966477010610488</v>
      </c>
      <c r="I1208" s="33" t="n">
        <v>0.942180532062125</v>
      </c>
      <c r="J1208" s="34" t="n">
        <v>0.942180532062125</v>
      </c>
      <c r="K1208" s="35" t="n">
        <v>1</v>
      </c>
      <c r="L1208" s="33" t="n">
        <v>0.989543287713363</v>
      </c>
      <c r="M1208" s="33" t="n">
        <v>0.925880362909426</v>
      </c>
      <c r="N1208" s="34" t="n">
        <v>0.530063047824081</v>
      </c>
      <c r="O1208" s="35" t="n">
        <v>1</v>
      </c>
      <c r="P1208" s="33" t="n">
        <v>0.972628017837921</v>
      </c>
      <c r="Q1208" s="32" t="n">
        <v>0.79793941257881</v>
      </c>
      <c r="R1208" s="36" t="n">
        <v>0.79793941257881</v>
      </c>
      <c r="S1208" s="35"/>
      <c r="T1208" s="33" t="n">
        <v>0</v>
      </c>
      <c r="U1208" s="32" t="n">
        <v>0</v>
      </c>
      <c r="V1208" s="36" t="n">
        <v>0</v>
      </c>
    </row>
    <row r="1209" s="1" customFormat="true" ht="15" hidden="false" customHeight="false" outlineLevel="0" collapsed="false">
      <c r="A1209" s="30" t="s">
        <v>1240</v>
      </c>
      <c r="B1209" s="31" t="n">
        <v>6503</v>
      </c>
      <c r="C1209" s="32" t="n">
        <v>0.989389512532677</v>
      </c>
      <c r="D1209" s="32" t="n">
        <v>1</v>
      </c>
      <c r="E1209" s="33" t="n">
        <v>0</v>
      </c>
      <c r="F1209" s="34" t="n">
        <v>0</v>
      </c>
      <c r="G1209" s="35" t="n">
        <v>1</v>
      </c>
      <c r="H1209" s="33" t="n">
        <v>0.999520383693046</v>
      </c>
      <c r="I1209" s="33" t="n">
        <v>0.996642685851319</v>
      </c>
      <c r="J1209" s="34" t="n">
        <v>0.996642685851319</v>
      </c>
      <c r="K1209" s="35" t="n">
        <v>1</v>
      </c>
      <c r="L1209" s="33" t="n">
        <v>1</v>
      </c>
      <c r="M1209" s="33" t="n">
        <v>0.930455635491607</v>
      </c>
      <c r="N1209" s="34" t="n">
        <v>0.394244604316547</v>
      </c>
      <c r="O1209" s="35" t="n">
        <v>1</v>
      </c>
      <c r="P1209" s="33" t="n">
        <v>1</v>
      </c>
      <c r="Q1209" s="32" t="n">
        <v>0.978896882494005</v>
      </c>
      <c r="R1209" s="36" t="n">
        <v>0.978896882494005</v>
      </c>
      <c r="S1209" s="35"/>
      <c r="T1209" s="33" t="n">
        <v>0</v>
      </c>
      <c r="U1209" s="32" t="n">
        <v>0</v>
      </c>
      <c r="V1209" s="36" t="n">
        <v>0</v>
      </c>
    </row>
    <row r="1210" s="1" customFormat="true" ht="15" hidden="false" customHeight="false" outlineLevel="0" collapsed="false">
      <c r="A1210" s="30" t="s">
        <v>1241</v>
      </c>
      <c r="B1210" s="31" t="n">
        <v>2085</v>
      </c>
      <c r="C1210" s="32" t="n">
        <v>1</v>
      </c>
      <c r="D1210" s="32" t="n">
        <v>0.999000999000999</v>
      </c>
      <c r="E1210" s="33" t="n">
        <v>0.00932400932400932</v>
      </c>
      <c r="F1210" s="34" t="n">
        <v>0</v>
      </c>
      <c r="G1210" s="35" t="n">
        <v>1</v>
      </c>
      <c r="H1210" s="33" t="n">
        <v>1</v>
      </c>
      <c r="I1210" s="33" t="n">
        <v>0.999000999000999</v>
      </c>
      <c r="J1210" s="34" t="n">
        <v>0.999000999000999</v>
      </c>
      <c r="K1210" s="35" t="n">
        <v>1</v>
      </c>
      <c r="L1210" s="33" t="n">
        <v>0.998667998667999</v>
      </c>
      <c r="M1210" s="33" t="n">
        <v>0.831168831168831</v>
      </c>
      <c r="N1210" s="34" t="n">
        <v>0.804861804861805</v>
      </c>
      <c r="O1210" s="35" t="n">
        <v>1</v>
      </c>
      <c r="P1210" s="33" t="n">
        <v>0.991674991674992</v>
      </c>
      <c r="Q1210" s="32" t="n">
        <v>0.694971694971695</v>
      </c>
      <c r="R1210" s="36" t="n">
        <v>0.694971694971695</v>
      </c>
      <c r="S1210" s="35"/>
      <c r="T1210" s="33" t="n">
        <v>0</v>
      </c>
      <c r="U1210" s="32" t="n">
        <v>0</v>
      </c>
      <c r="V1210" s="36" t="n">
        <v>0</v>
      </c>
    </row>
    <row r="1211" s="1" customFormat="true" ht="15" hidden="false" customHeight="false" outlineLevel="0" collapsed="false">
      <c r="A1211" s="30" t="s">
        <v>1242</v>
      </c>
      <c r="B1211" s="31" t="n">
        <v>3003</v>
      </c>
      <c r="C1211" s="32" t="n">
        <v>0.999000999000999</v>
      </c>
      <c r="D1211" s="32" t="n">
        <v>1</v>
      </c>
      <c r="E1211" s="33" t="n">
        <v>0.00102986611740474</v>
      </c>
      <c r="F1211" s="34" t="n">
        <v>0</v>
      </c>
      <c r="G1211" s="35" t="n">
        <v>1</v>
      </c>
      <c r="H1211" s="33" t="n">
        <v>0.998455200823893</v>
      </c>
      <c r="I1211" s="33" t="n">
        <v>0.890319258496396</v>
      </c>
      <c r="J1211" s="34" t="n">
        <v>0.890319258496396</v>
      </c>
      <c r="K1211" s="35" t="n">
        <v>1</v>
      </c>
      <c r="L1211" s="33" t="n">
        <v>1</v>
      </c>
      <c r="M1211" s="33" t="n">
        <v>0.993305870236869</v>
      </c>
      <c r="N1211" s="34" t="n">
        <v>0.951596292481977</v>
      </c>
      <c r="O1211" s="35" t="n">
        <v>1</v>
      </c>
      <c r="P1211" s="33" t="n">
        <v>1</v>
      </c>
      <c r="Q1211" s="32" t="n">
        <v>0.848609680741504</v>
      </c>
      <c r="R1211" s="36" t="n">
        <v>0.848609680741504</v>
      </c>
      <c r="S1211" s="35"/>
      <c r="T1211" s="33" t="n">
        <v>0</v>
      </c>
      <c r="U1211" s="32" t="n">
        <v>0</v>
      </c>
      <c r="V1211" s="36" t="n">
        <v>0</v>
      </c>
    </row>
    <row r="1212" s="1" customFormat="true" ht="15" hidden="false" customHeight="false" outlineLevel="0" collapsed="false">
      <c r="A1212" s="30" t="s">
        <v>1243</v>
      </c>
      <c r="B1212" s="31" t="n">
        <v>1942</v>
      </c>
      <c r="C1212" s="32" t="n">
        <v>1</v>
      </c>
      <c r="D1212" s="32" t="n">
        <v>0.90800544915458</v>
      </c>
      <c r="E1212" s="33" t="n">
        <v>0.112428880519272</v>
      </c>
      <c r="F1212" s="34" t="n">
        <v>0.00440740443945829</v>
      </c>
      <c r="G1212" s="35" t="n">
        <v>1</v>
      </c>
      <c r="H1212" s="33" t="n">
        <v>0.895023639714721</v>
      </c>
      <c r="I1212" s="33" t="n">
        <v>0.731629136950076</v>
      </c>
      <c r="J1212" s="34" t="n">
        <v>0.731629136950076</v>
      </c>
      <c r="K1212" s="35" t="n">
        <v>0.992707749018351</v>
      </c>
      <c r="L1212" s="33" t="n">
        <v>0.959451879156984</v>
      </c>
      <c r="M1212" s="33" t="n">
        <v>0.622245372225339</v>
      </c>
      <c r="N1212" s="34" t="n">
        <v>0.149130539306034</v>
      </c>
      <c r="O1212" s="35" t="n">
        <v>0.984614151774982</v>
      </c>
      <c r="P1212" s="33" t="n">
        <v>0.898469428640115</v>
      </c>
      <c r="Q1212" s="32" t="n">
        <v>0.843737478964661</v>
      </c>
      <c r="R1212" s="36" t="n">
        <v>0.843737478964661</v>
      </c>
      <c r="S1212" s="35"/>
      <c r="T1212" s="33" t="n">
        <v>0</v>
      </c>
      <c r="U1212" s="32" t="n">
        <v>0</v>
      </c>
      <c r="V1212" s="36" t="n">
        <v>0</v>
      </c>
    </row>
    <row r="1213" s="1" customFormat="true" ht="15" hidden="false" customHeight="false" outlineLevel="0" collapsed="false">
      <c r="A1213" s="30" t="s">
        <v>1244</v>
      </c>
      <c r="B1213" s="31" t="n">
        <v>12479</v>
      </c>
      <c r="C1213" s="32" t="n">
        <v>0.928439778828432</v>
      </c>
      <c r="D1213" s="32" t="n">
        <v>0.96322552060257</v>
      </c>
      <c r="E1213" s="33" t="n">
        <v>0.0192733717323881</v>
      </c>
      <c r="F1213" s="34" t="n">
        <v>0</v>
      </c>
      <c r="G1213" s="35" t="n">
        <v>1</v>
      </c>
      <c r="H1213" s="33" t="n">
        <v>0.962339388568897</v>
      </c>
      <c r="I1213" s="33" t="n">
        <v>0.921134249003102</v>
      </c>
      <c r="J1213" s="34" t="n">
        <v>0.921134249003102</v>
      </c>
      <c r="K1213" s="35" t="n">
        <v>1</v>
      </c>
      <c r="L1213" s="33" t="n">
        <v>0.999556933983164</v>
      </c>
      <c r="M1213" s="33" t="n">
        <v>0.862206468763846</v>
      </c>
      <c r="N1213" s="34" t="n">
        <v>0.800177226406735</v>
      </c>
      <c r="O1213" s="35" t="n">
        <v>1</v>
      </c>
      <c r="P1213" s="33" t="n">
        <v>0.999556933983164</v>
      </c>
      <c r="Q1213" s="32" t="n">
        <v>0.546521931767833</v>
      </c>
      <c r="R1213" s="36" t="n">
        <v>0.546521931767833</v>
      </c>
      <c r="S1213" s="35"/>
      <c r="T1213" s="33" t="n">
        <v>0</v>
      </c>
      <c r="U1213" s="32" t="n">
        <v>0</v>
      </c>
      <c r="V1213" s="36" t="n">
        <v>0</v>
      </c>
    </row>
    <row r="1214" s="1" customFormat="true" ht="15" hidden="false" customHeight="false" outlineLevel="0" collapsed="false">
      <c r="A1214" s="30" t="s">
        <v>1245</v>
      </c>
      <c r="B1214" s="31" t="n">
        <v>4514</v>
      </c>
      <c r="C1214" s="32" t="n">
        <v>0.974302171023483</v>
      </c>
      <c r="D1214" s="32" t="n">
        <v>0.852083333333333</v>
      </c>
      <c r="E1214" s="33" t="n">
        <v>0.190972222222222</v>
      </c>
      <c r="F1214" s="34" t="n">
        <v>0.00138888888888889</v>
      </c>
      <c r="G1214" s="35" t="n">
        <v>1</v>
      </c>
      <c r="H1214" s="33" t="n">
        <v>0.761805555555556</v>
      </c>
      <c r="I1214" s="33" t="n">
        <v>0.764583333333333</v>
      </c>
      <c r="J1214" s="34" t="n">
        <v>0.764583333333333</v>
      </c>
      <c r="K1214" s="35" t="n">
        <v>1</v>
      </c>
      <c r="L1214" s="33" t="n">
        <v>0.995833333333333</v>
      </c>
      <c r="M1214" s="33" t="n">
        <v>0.818055555555556</v>
      </c>
      <c r="N1214" s="34" t="n">
        <v>0.818055555555556</v>
      </c>
      <c r="O1214" s="35" t="n">
        <v>1</v>
      </c>
      <c r="P1214" s="33" t="n">
        <v>0.869444444444445</v>
      </c>
      <c r="Q1214" s="32" t="n">
        <v>0.388194444444444</v>
      </c>
      <c r="R1214" s="36" t="n">
        <v>0.388194444444444</v>
      </c>
      <c r="S1214" s="35"/>
      <c r="T1214" s="33" t="n">
        <v>0</v>
      </c>
      <c r="U1214" s="32" t="n">
        <v>0</v>
      </c>
      <c r="V1214" s="36" t="n">
        <v>0</v>
      </c>
    </row>
    <row r="1215" s="1" customFormat="true" ht="15" hidden="false" customHeight="false" outlineLevel="0" collapsed="false">
      <c r="A1215" s="30" t="s">
        <v>1246</v>
      </c>
      <c r="B1215" s="31" t="n">
        <v>1440</v>
      </c>
      <c r="C1215" s="32" t="n">
        <v>0.852083333333333</v>
      </c>
      <c r="D1215" s="32" t="n">
        <v>1</v>
      </c>
      <c r="E1215" s="33" t="n">
        <v>0</v>
      </c>
      <c r="F1215" s="34" t="n">
        <v>0</v>
      </c>
      <c r="G1215" s="35" t="n">
        <v>1</v>
      </c>
      <c r="H1215" s="33" t="n">
        <v>0.998789346246973</v>
      </c>
      <c r="I1215" s="33" t="n">
        <v>0.89225181598063</v>
      </c>
      <c r="J1215" s="34" t="n">
        <v>0.89225181598063</v>
      </c>
      <c r="K1215" s="35" t="n">
        <v>1</v>
      </c>
      <c r="L1215" s="33" t="n">
        <v>1</v>
      </c>
      <c r="M1215" s="33" t="n">
        <v>1</v>
      </c>
      <c r="N1215" s="34" t="n">
        <v>0.998789346246973</v>
      </c>
      <c r="O1215" s="35" t="n">
        <v>1</v>
      </c>
      <c r="P1215" s="33" t="n">
        <v>1</v>
      </c>
      <c r="Q1215" s="32" t="n">
        <v>0.607748184019371</v>
      </c>
      <c r="R1215" s="36" t="n">
        <v>0.607748184019371</v>
      </c>
      <c r="S1215" s="35"/>
      <c r="T1215" s="33" t="n">
        <v>0</v>
      </c>
      <c r="U1215" s="32" t="n">
        <v>0</v>
      </c>
      <c r="V1215" s="36" t="n">
        <v>0</v>
      </c>
    </row>
    <row r="1216" s="1" customFormat="true" ht="15" hidden="false" customHeight="false" outlineLevel="0" collapsed="false">
      <c r="A1216" s="30" t="s">
        <v>1247</v>
      </c>
      <c r="B1216" s="31" t="n">
        <v>826</v>
      </c>
      <c r="C1216" s="32" t="n">
        <v>1</v>
      </c>
      <c r="D1216" s="32" t="n">
        <v>0.995619524405507</v>
      </c>
      <c r="E1216" s="33" t="n">
        <v>0</v>
      </c>
      <c r="F1216" s="34" t="n">
        <v>0</v>
      </c>
      <c r="G1216" s="35" t="n">
        <v>1</v>
      </c>
      <c r="H1216" s="33" t="n">
        <v>1</v>
      </c>
      <c r="I1216" s="33" t="n">
        <v>0.956195244055069</v>
      </c>
      <c r="J1216" s="34" t="n">
        <v>0.956195244055069</v>
      </c>
      <c r="K1216" s="35" t="n">
        <v>1</v>
      </c>
      <c r="L1216" s="33" t="n">
        <v>1</v>
      </c>
      <c r="M1216" s="33" t="n">
        <v>0.931789737171464</v>
      </c>
      <c r="N1216" s="34" t="n">
        <v>0.867959949937422</v>
      </c>
      <c r="O1216" s="35" t="n">
        <v>1</v>
      </c>
      <c r="P1216" s="33" t="n">
        <v>1</v>
      </c>
      <c r="Q1216" s="32" t="n">
        <v>0.80162703379224</v>
      </c>
      <c r="R1216" s="36" t="n">
        <v>0.80162703379224</v>
      </c>
      <c r="S1216" s="35"/>
      <c r="T1216" s="33" t="n">
        <v>0</v>
      </c>
      <c r="U1216" s="32" t="n">
        <v>0</v>
      </c>
      <c r="V1216" s="36" t="n">
        <v>0</v>
      </c>
    </row>
    <row r="1217" s="1" customFormat="true" ht="15" hidden="false" customHeight="false" outlineLevel="0" collapsed="false">
      <c r="A1217" s="30" t="s">
        <v>1248</v>
      </c>
      <c r="B1217" s="31" t="n">
        <v>1598</v>
      </c>
      <c r="C1217" s="32" t="n">
        <v>1</v>
      </c>
      <c r="D1217" s="32" t="n">
        <v>0.919719827586207</v>
      </c>
      <c r="E1217" s="33" t="n">
        <v>0.258620689655172</v>
      </c>
      <c r="F1217" s="34" t="n">
        <v>0.0372844827586207</v>
      </c>
      <c r="G1217" s="35" t="n">
        <v>1</v>
      </c>
      <c r="H1217" s="33" t="n">
        <v>0.87489224137931</v>
      </c>
      <c r="I1217" s="33" t="n">
        <v>0.784159482758621</v>
      </c>
      <c r="J1217" s="34" t="n">
        <v>0.784159482758621</v>
      </c>
      <c r="K1217" s="35" t="n">
        <v>0.992349137931035</v>
      </c>
      <c r="L1217" s="33" t="n">
        <v>0.819612068965517</v>
      </c>
      <c r="M1217" s="33" t="n">
        <v>0.504525862068966</v>
      </c>
      <c r="N1217" s="34" t="n">
        <v>0.398706896551724</v>
      </c>
      <c r="O1217" s="35" t="n">
        <v>0.997629310344828</v>
      </c>
      <c r="P1217" s="33" t="n">
        <v>0.790409482758621</v>
      </c>
      <c r="Q1217" s="32" t="n">
        <v>0.738362068965517</v>
      </c>
      <c r="R1217" s="36" t="n">
        <v>0.738362068965517</v>
      </c>
      <c r="S1217" s="35"/>
      <c r="T1217" s="33" t="n">
        <v>0</v>
      </c>
      <c r="U1217" s="32" t="n">
        <v>0</v>
      </c>
      <c r="V1217" s="36" t="n">
        <v>0</v>
      </c>
    </row>
    <row r="1218" s="1" customFormat="true" ht="15" hidden="false" customHeight="false" outlineLevel="0" collapsed="false">
      <c r="A1218" s="30" t="s">
        <v>1249</v>
      </c>
      <c r="B1218" s="31" t="n">
        <v>9280</v>
      </c>
      <c r="C1218" s="32" t="n">
        <v>0.919719827586207</v>
      </c>
      <c r="D1218" s="32" t="n">
        <v>0.973105134474328</v>
      </c>
      <c r="E1218" s="33" t="n">
        <v>0.125361191375861</v>
      </c>
      <c r="F1218" s="34" t="n">
        <v>0.0168926428095132</v>
      </c>
      <c r="G1218" s="35" t="n">
        <v>1</v>
      </c>
      <c r="H1218" s="33" t="n">
        <v>0.963547454989998</v>
      </c>
      <c r="I1218" s="33" t="n">
        <v>0.761724827739498</v>
      </c>
      <c r="J1218" s="34" t="n">
        <v>0.761724827739498</v>
      </c>
      <c r="K1218" s="35" t="n">
        <v>0.990664592131585</v>
      </c>
      <c r="L1218" s="33" t="n">
        <v>0.893309624360969</v>
      </c>
      <c r="M1218" s="33" t="n">
        <v>0.781284729939987</v>
      </c>
      <c r="N1218" s="34" t="n">
        <v>0.779951100244499</v>
      </c>
      <c r="O1218" s="35" t="n">
        <v>0.999777728384085</v>
      </c>
      <c r="P1218" s="33" t="n">
        <v>0.862858412980662</v>
      </c>
      <c r="Q1218" s="32" t="n">
        <v>0.933318515225606</v>
      </c>
      <c r="R1218" s="36" t="n">
        <v>0.933318515225606</v>
      </c>
      <c r="S1218" s="35"/>
      <c r="T1218" s="33" t="n">
        <v>0</v>
      </c>
      <c r="U1218" s="32" t="n">
        <v>0</v>
      </c>
      <c r="V1218" s="36" t="n">
        <v>0</v>
      </c>
    </row>
    <row r="1219" s="1" customFormat="true" ht="15" hidden="false" customHeight="false" outlineLevel="0" collapsed="false">
      <c r="A1219" s="30" t="s">
        <v>1250</v>
      </c>
      <c r="B1219" s="31" t="n">
        <v>4499</v>
      </c>
      <c r="C1219" s="32" t="n">
        <v>0.973105134474328</v>
      </c>
      <c r="D1219" s="32" t="n">
        <v>0.93527851458886</v>
      </c>
      <c r="E1219" s="33" t="n">
        <v>0.425994694960212</v>
      </c>
      <c r="F1219" s="34" t="n">
        <v>0.0196286472148541</v>
      </c>
      <c r="G1219" s="35" t="n">
        <v>1</v>
      </c>
      <c r="H1219" s="33" t="n">
        <v>0.917241379310345</v>
      </c>
      <c r="I1219" s="33" t="n">
        <v>0.854641909814324</v>
      </c>
      <c r="J1219" s="34" t="n">
        <v>0.854641909814324</v>
      </c>
      <c r="K1219" s="35" t="n">
        <v>0.96816976127321</v>
      </c>
      <c r="L1219" s="33" t="n">
        <v>0.720424403183024</v>
      </c>
      <c r="M1219" s="33" t="n">
        <v>0.462599469496021</v>
      </c>
      <c r="N1219" s="34" t="n">
        <v>0.443501326259947</v>
      </c>
      <c r="O1219" s="35" t="n">
        <v>0.988859416445623</v>
      </c>
      <c r="P1219" s="33" t="n">
        <v>0.56604774535809</v>
      </c>
      <c r="Q1219" s="32" t="n">
        <v>0.675331564986737</v>
      </c>
      <c r="R1219" s="36" t="n">
        <v>0.675331564986737</v>
      </c>
      <c r="S1219" s="35"/>
      <c r="T1219" s="33" t="n">
        <v>0</v>
      </c>
      <c r="U1219" s="32" t="n">
        <v>0</v>
      </c>
      <c r="V1219" s="36" t="n">
        <v>0</v>
      </c>
    </row>
    <row r="1220" s="1" customFormat="true" ht="15" hidden="false" customHeight="false" outlineLevel="0" collapsed="false">
      <c r="A1220" s="30" t="s">
        <v>1251</v>
      </c>
      <c r="B1220" s="31" t="n">
        <v>1885</v>
      </c>
      <c r="C1220" s="32" t="n">
        <v>0.939522546419098</v>
      </c>
      <c r="D1220" s="32" t="n">
        <v>0.977117818889971</v>
      </c>
      <c r="E1220" s="33" t="n">
        <v>0.0939629990262902</v>
      </c>
      <c r="F1220" s="34" t="n">
        <v>0.00060856864654333</v>
      </c>
      <c r="G1220" s="35" t="n">
        <v>1</v>
      </c>
      <c r="H1220" s="33" t="n">
        <v>0.975048685491724</v>
      </c>
      <c r="I1220" s="33" t="n">
        <v>0.885832521908471</v>
      </c>
      <c r="J1220" s="34" t="n">
        <v>0.885832521908471</v>
      </c>
      <c r="K1220" s="35" t="n">
        <v>1</v>
      </c>
      <c r="L1220" s="33" t="n">
        <v>0.987463485881207</v>
      </c>
      <c r="M1220" s="33" t="n">
        <v>0.779698149951315</v>
      </c>
      <c r="N1220" s="34" t="n">
        <v>0.119644595910419</v>
      </c>
      <c r="O1220" s="35" t="n">
        <v>0.991845180136319</v>
      </c>
      <c r="P1220" s="33" t="n">
        <v>0.8932570593963</v>
      </c>
      <c r="Q1220" s="32" t="n">
        <v>0.749269717624148</v>
      </c>
      <c r="R1220" s="36" t="n">
        <v>0.749269717624148</v>
      </c>
      <c r="S1220" s="35"/>
      <c r="T1220" s="33" t="n">
        <v>0</v>
      </c>
      <c r="U1220" s="32" t="n">
        <v>0</v>
      </c>
      <c r="V1220" s="36" t="n">
        <v>0</v>
      </c>
    </row>
    <row r="1221" s="1" customFormat="true" ht="15" hidden="false" customHeight="false" outlineLevel="0" collapsed="false">
      <c r="A1221" s="30" t="s">
        <v>1252</v>
      </c>
      <c r="B1221" s="31" t="n">
        <v>8216</v>
      </c>
      <c r="C1221" s="32" t="n">
        <v>0.984298928919182</v>
      </c>
      <c r="D1221" s="32" t="n">
        <v>0.895235719630831</v>
      </c>
      <c r="E1221" s="33" t="n">
        <v>0.0992766275879272</v>
      </c>
      <c r="F1221" s="34" t="n">
        <v>0.00074831628835121</v>
      </c>
      <c r="G1221" s="35" t="n">
        <v>1</v>
      </c>
      <c r="H1221" s="33" t="n">
        <v>0.971563981042654</v>
      </c>
      <c r="I1221" s="33" t="n">
        <v>0.814666999251684</v>
      </c>
      <c r="J1221" s="34" t="n">
        <v>0.814666999251684</v>
      </c>
      <c r="K1221" s="35" t="n">
        <v>1</v>
      </c>
      <c r="L1221" s="33" t="n">
        <v>0.973185333000748</v>
      </c>
      <c r="M1221" s="33" t="n">
        <v>0.659765527562983</v>
      </c>
      <c r="N1221" s="34" t="n">
        <v>0.318907458219007</v>
      </c>
      <c r="O1221" s="35" t="n">
        <v>0.998378648041906</v>
      </c>
      <c r="P1221" s="33" t="n">
        <v>0.912072836118733</v>
      </c>
      <c r="Q1221" s="32" t="n">
        <v>0.34447493140434</v>
      </c>
      <c r="R1221" s="36" t="n">
        <v>0.34447493140434</v>
      </c>
      <c r="S1221" s="35"/>
      <c r="T1221" s="33" t="n">
        <v>0</v>
      </c>
      <c r="U1221" s="32" t="n">
        <v>0</v>
      </c>
      <c r="V1221" s="36" t="n">
        <v>0</v>
      </c>
    </row>
    <row r="1222" s="1" customFormat="true" ht="15" hidden="false" customHeight="false" outlineLevel="0" collapsed="false">
      <c r="A1222" s="30" t="s">
        <v>1253</v>
      </c>
      <c r="B1222" s="31" t="n">
        <v>8018</v>
      </c>
      <c r="C1222" s="32" t="n">
        <v>0.90720878024445</v>
      </c>
      <c r="D1222" s="32" t="n">
        <v>1</v>
      </c>
      <c r="E1222" s="33" t="n">
        <v>0</v>
      </c>
      <c r="F1222" s="34" t="n">
        <v>0</v>
      </c>
      <c r="G1222" s="35" t="n">
        <v>1</v>
      </c>
      <c r="H1222" s="33" t="n">
        <v>0.986406117247239</v>
      </c>
      <c r="I1222" s="33" t="n">
        <v>1</v>
      </c>
      <c r="J1222" s="34" t="n">
        <v>1</v>
      </c>
      <c r="K1222" s="35" t="n">
        <v>1</v>
      </c>
      <c r="L1222" s="33" t="n">
        <v>1</v>
      </c>
      <c r="M1222" s="33" t="n">
        <v>1</v>
      </c>
      <c r="N1222" s="34" t="n">
        <v>0.00169923534409516</v>
      </c>
      <c r="O1222" s="35" t="n">
        <v>1</v>
      </c>
      <c r="P1222" s="33" t="n">
        <v>1</v>
      </c>
      <c r="Q1222" s="32" t="n">
        <v>0.236193712829227</v>
      </c>
      <c r="R1222" s="36" t="n">
        <v>0.236193712829227</v>
      </c>
      <c r="S1222" s="35"/>
      <c r="T1222" s="33" t="n">
        <v>0</v>
      </c>
      <c r="U1222" s="32" t="n">
        <v>0</v>
      </c>
      <c r="V1222" s="36" t="n">
        <v>0</v>
      </c>
    </row>
    <row r="1223" s="1" customFormat="true" ht="15" hidden="false" customHeight="false" outlineLevel="0" collapsed="false">
      <c r="A1223" s="30" t="s">
        <v>1254</v>
      </c>
      <c r="B1223" s="31" t="n">
        <v>1177</v>
      </c>
      <c r="C1223" s="32" t="n">
        <v>1</v>
      </c>
      <c r="D1223" s="32" t="n">
        <v>0.925590749120161</v>
      </c>
      <c r="E1223" s="33" t="n">
        <v>0.0100553041729512</v>
      </c>
      <c r="F1223" s="34" t="n">
        <v>0</v>
      </c>
      <c r="G1223" s="35" t="n">
        <v>1</v>
      </c>
      <c r="H1223" s="33" t="n">
        <v>0.95475113122172</v>
      </c>
      <c r="I1223" s="33" t="n">
        <v>0.92156862745098</v>
      </c>
      <c r="J1223" s="34" t="n">
        <v>0.92156862745098</v>
      </c>
      <c r="K1223" s="35" t="n">
        <v>1</v>
      </c>
      <c r="L1223" s="33" t="n">
        <v>0.998994469582705</v>
      </c>
      <c r="M1223" s="33" t="n">
        <v>0.886375062845651</v>
      </c>
      <c r="N1223" s="34" t="n">
        <v>0.163398692810458</v>
      </c>
      <c r="O1223" s="35" t="n">
        <v>1</v>
      </c>
      <c r="P1223" s="33" t="n">
        <v>0.991955756661639</v>
      </c>
      <c r="Q1223" s="32" t="n">
        <v>0.0950226244343891</v>
      </c>
      <c r="R1223" s="36" t="n">
        <v>0.0950226244343891</v>
      </c>
      <c r="S1223" s="35"/>
      <c r="T1223" s="33" t="n">
        <v>0</v>
      </c>
      <c r="U1223" s="32" t="n">
        <v>0</v>
      </c>
      <c r="V1223" s="36" t="n">
        <v>0</v>
      </c>
    </row>
    <row r="1224" s="1" customFormat="true" ht="15" hidden="false" customHeight="false" outlineLevel="0" collapsed="false">
      <c r="A1224" s="30" t="s">
        <v>1255</v>
      </c>
      <c r="B1224" s="31" t="n">
        <v>1989</v>
      </c>
      <c r="C1224" s="32" t="n">
        <v>0.969834087481146</v>
      </c>
      <c r="D1224" s="32" t="n">
        <v>0.71484003801077</v>
      </c>
      <c r="E1224" s="33" t="n">
        <v>0.37987012987013</v>
      </c>
      <c r="F1224" s="34" t="n">
        <v>0.091146658219829</v>
      </c>
      <c r="G1224" s="35" t="n">
        <v>0.996119733924612</v>
      </c>
      <c r="H1224" s="33" t="n">
        <v>0.682768451061134</v>
      </c>
      <c r="I1224" s="33" t="n">
        <v>0.696468165980361</v>
      </c>
      <c r="J1224" s="34" t="n">
        <v>0.696468165980361</v>
      </c>
      <c r="K1224" s="35" t="n">
        <v>0.999445676274945</v>
      </c>
      <c r="L1224" s="33" t="n">
        <v>0.85437123851758</v>
      </c>
      <c r="M1224" s="33" t="n">
        <v>0.379711751662971</v>
      </c>
      <c r="N1224" s="34" t="n">
        <v>0.211910041178334</v>
      </c>
      <c r="O1224" s="35" t="n">
        <v>0.963335445042762</v>
      </c>
      <c r="P1224" s="33" t="n">
        <v>0.559391827684511</v>
      </c>
      <c r="Q1224" s="32" t="n">
        <v>0.0403864428254672</v>
      </c>
      <c r="R1224" s="36" t="n">
        <v>0.0403864428254672</v>
      </c>
      <c r="S1224" s="35"/>
      <c r="T1224" s="33" t="n">
        <v>0</v>
      </c>
      <c r="U1224" s="32" t="n">
        <v>0</v>
      </c>
      <c r="V1224" s="36" t="n">
        <v>0</v>
      </c>
    </row>
    <row r="1225" s="1" customFormat="true" ht="15" hidden="false" customHeight="false" outlineLevel="0" collapsed="false">
      <c r="A1225" s="30" t="s">
        <v>1256</v>
      </c>
      <c r="B1225" s="31" t="n">
        <v>12628</v>
      </c>
      <c r="C1225" s="32" t="n">
        <v>0.799889135254989</v>
      </c>
      <c r="D1225" s="32" t="n">
        <v>0.941896024464832</v>
      </c>
      <c r="E1225" s="33" t="n">
        <v>0.242201834862385</v>
      </c>
      <c r="F1225" s="34" t="n">
        <v>0.0119266055045872</v>
      </c>
      <c r="G1225" s="35" t="n">
        <v>1</v>
      </c>
      <c r="H1225" s="33" t="n">
        <v>0.953516819571865</v>
      </c>
      <c r="I1225" s="33" t="n">
        <v>0.941896024464832</v>
      </c>
      <c r="J1225" s="34" t="n">
        <v>0.941896024464832</v>
      </c>
      <c r="K1225" s="35" t="n">
        <v>1</v>
      </c>
      <c r="L1225" s="33" t="n">
        <v>0.850764525993884</v>
      </c>
      <c r="M1225" s="33" t="n">
        <v>0.707951070336392</v>
      </c>
      <c r="N1225" s="34" t="n">
        <v>0.0220183486238532</v>
      </c>
      <c r="O1225" s="35" t="n">
        <v>1</v>
      </c>
      <c r="P1225" s="33" t="n">
        <v>0.814984709480122</v>
      </c>
      <c r="Q1225" s="32" t="n">
        <v>0.163914373088685</v>
      </c>
      <c r="R1225" s="36" t="n">
        <v>0.163914373088685</v>
      </c>
      <c r="S1225" s="35"/>
      <c r="T1225" s="33" t="n">
        <v>0</v>
      </c>
      <c r="U1225" s="32" t="n">
        <v>0</v>
      </c>
      <c r="V1225" s="36" t="n">
        <v>0</v>
      </c>
    </row>
    <row r="1226" s="1" customFormat="true" ht="15" hidden="false" customHeight="false" outlineLevel="0" collapsed="false">
      <c r="A1226" s="30" t="s">
        <v>1257</v>
      </c>
      <c r="B1226" s="31" t="n">
        <v>3270</v>
      </c>
      <c r="C1226" s="32" t="n">
        <v>0.96177370030581</v>
      </c>
      <c r="D1226" s="32" t="n">
        <v>0.889443059019119</v>
      </c>
      <c r="E1226" s="33" t="n">
        <v>0.0202272097533943</v>
      </c>
      <c r="F1226" s="34" t="n">
        <v>0</v>
      </c>
      <c r="G1226" s="35" t="n">
        <v>1</v>
      </c>
      <c r="H1226" s="33" t="n">
        <v>0.984483236353561</v>
      </c>
      <c r="I1226" s="33" t="n">
        <v>0.676641729010806</v>
      </c>
      <c r="J1226" s="34" t="n">
        <v>0.676641729010806</v>
      </c>
      <c r="K1226" s="35" t="n">
        <v>1</v>
      </c>
      <c r="L1226" s="33" t="n">
        <v>0.99279578830701</v>
      </c>
      <c r="M1226" s="33" t="n">
        <v>0.891936824605154</v>
      </c>
      <c r="N1226" s="34" t="n">
        <v>0.656137434192297</v>
      </c>
      <c r="O1226" s="35" t="n">
        <v>1</v>
      </c>
      <c r="P1226" s="33" t="n">
        <v>0.991410362981435</v>
      </c>
      <c r="Q1226" s="32" t="n">
        <v>0.029093931837074</v>
      </c>
      <c r="R1226" s="36" t="n">
        <v>0.029093931837074</v>
      </c>
      <c r="S1226" s="35"/>
      <c r="T1226" s="33" t="n">
        <v>0</v>
      </c>
      <c r="U1226" s="32" t="n">
        <v>0</v>
      </c>
      <c r="V1226" s="36" t="n">
        <v>0</v>
      </c>
    </row>
    <row r="1227" s="1" customFormat="true" ht="15" hidden="false" customHeight="false" outlineLevel="0" collapsed="false">
      <c r="A1227" s="30" t="s">
        <v>1258</v>
      </c>
      <c r="B1227" s="31" t="n">
        <v>3609</v>
      </c>
      <c r="C1227" s="32" t="n">
        <v>0.976170684400111</v>
      </c>
      <c r="D1227" s="32" t="n">
        <v>0.986994219653179</v>
      </c>
      <c r="E1227" s="33" t="n">
        <v>0.0216763005780347</v>
      </c>
      <c r="F1227" s="34" t="n">
        <v>0</v>
      </c>
      <c r="G1227" s="35" t="n">
        <v>1</v>
      </c>
      <c r="H1227" s="33" t="n">
        <v>0.979768786127168</v>
      </c>
      <c r="I1227" s="33" t="n">
        <v>0.732658959537572</v>
      </c>
      <c r="J1227" s="34" t="n">
        <v>0.732658959537572</v>
      </c>
      <c r="K1227" s="35" t="n">
        <v>1</v>
      </c>
      <c r="L1227" s="33" t="n">
        <v>0.999277456647399</v>
      </c>
      <c r="M1227" s="33" t="n">
        <v>0.978323699421965</v>
      </c>
      <c r="N1227" s="34" t="n">
        <v>0.97471098265896</v>
      </c>
      <c r="O1227" s="35" t="n">
        <v>1</v>
      </c>
      <c r="P1227" s="33" t="n">
        <v>0.970375722543353</v>
      </c>
      <c r="Q1227" s="32" t="n">
        <v>0.911849710982659</v>
      </c>
      <c r="R1227" s="36" t="n">
        <v>0.911849710982659</v>
      </c>
      <c r="S1227" s="35"/>
      <c r="T1227" s="33" t="n">
        <v>0</v>
      </c>
      <c r="U1227" s="32" t="n">
        <v>0</v>
      </c>
      <c r="V1227" s="36" t="n">
        <v>0</v>
      </c>
    </row>
    <row r="1228" s="1" customFormat="true" ht="15" hidden="false" customHeight="false" outlineLevel="0" collapsed="false">
      <c r="A1228" s="30" t="s">
        <v>1259</v>
      </c>
      <c r="B1228" s="31" t="n">
        <v>1384</v>
      </c>
      <c r="C1228" s="32" t="n">
        <v>0.986994219653179</v>
      </c>
      <c r="D1228" s="32" t="n">
        <v>0.932448528160626</v>
      </c>
      <c r="E1228" s="33" t="n">
        <v>0.127275820997107</v>
      </c>
      <c r="F1228" s="34" t="n">
        <v>0.012931767908797</v>
      </c>
      <c r="G1228" s="35" t="n">
        <v>1</v>
      </c>
      <c r="H1228" s="33" t="n">
        <v>0.910498553683852</v>
      </c>
      <c r="I1228" s="33" t="n">
        <v>0.785604900459418</v>
      </c>
      <c r="J1228" s="34" t="n">
        <v>0.785604900459418</v>
      </c>
      <c r="K1228" s="35" t="n">
        <v>1</v>
      </c>
      <c r="L1228" s="33" t="n">
        <v>0.976688786795984</v>
      </c>
      <c r="M1228" s="33" t="n">
        <v>0.884975327548069</v>
      </c>
      <c r="N1228" s="34" t="n">
        <v>0.758039816232772</v>
      </c>
      <c r="O1228" s="35" t="n">
        <v>0.998298451590948</v>
      </c>
      <c r="P1228" s="33" t="n">
        <v>0.84430832057172</v>
      </c>
      <c r="Q1228" s="32" t="n">
        <v>0.857069933639612</v>
      </c>
      <c r="R1228" s="36" t="n">
        <v>0.857069933639612</v>
      </c>
      <c r="S1228" s="35"/>
      <c r="T1228" s="33" t="n">
        <v>0</v>
      </c>
      <c r="U1228" s="32" t="n">
        <v>0</v>
      </c>
      <c r="V1228" s="36" t="n">
        <v>0</v>
      </c>
    </row>
    <row r="1229" s="1" customFormat="true" ht="15" hidden="false" customHeight="false" outlineLevel="0" collapsed="false">
      <c r="A1229" s="30" t="s">
        <v>1260</v>
      </c>
      <c r="B1229" s="31" t="n">
        <v>5877</v>
      </c>
      <c r="C1229" s="32" t="n">
        <v>0.933129147524247</v>
      </c>
      <c r="D1229" s="32" t="n">
        <v>0.967522052927025</v>
      </c>
      <c r="E1229" s="33" t="n">
        <v>0.000400962309542903</v>
      </c>
      <c r="F1229" s="34" t="n">
        <v>0</v>
      </c>
      <c r="G1229" s="35" t="n">
        <v>1</v>
      </c>
      <c r="H1229" s="33" t="n">
        <v>0.994386527666399</v>
      </c>
      <c r="I1229" s="33" t="n">
        <v>0.961106655974338</v>
      </c>
      <c r="J1229" s="34" t="n">
        <v>0.961106655974338</v>
      </c>
      <c r="K1229" s="35" t="n">
        <v>1</v>
      </c>
      <c r="L1229" s="33" t="n">
        <v>1</v>
      </c>
      <c r="M1229" s="33" t="n">
        <v>0.991980753809142</v>
      </c>
      <c r="N1229" s="34" t="n">
        <v>0.85765838011227</v>
      </c>
      <c r="O1229" s="35" t="n">
        <v>1</v>
      </c>
      <c r="P1229" s="33" t="n">
        <v>1</v>
      </c>
      <c r="Q1229" s="32" t="n">
        <v>0.226944667201283</v>
      </c>
      <c r="R1229" s="36" t="n">
        <v>0.226944667201283</v>
      </c>
      <c r="S1229" s="35"/>
      <c r="T1229" s="33" t="n">
        <v>0</v>
      </c>
      <c r="U1229" s="32" t="n">
        <v>0</v>
      </c>
      <c r="V1229" s="36" t="n">
        <v>0</v>
      </c>
    </row>
    <row r="1230" s="1" customFormat="true" ht="15" hidden="false" customHeight="false" outlineLevel="0" collapsed="false">
      <c r="A1230" s="30" t="s">
        <v>1261</v>
      </c>
      <c r="B1230" s="31" t="n">
        <v>2494</v>
      </c>
      <c r="C1230" s="32" t="n">
        <v>0.996391339214114</v>
      </c>
      <c r="D1230" s="32" t="n">
        <v>0.980529843600383</v>
      </c>
      <c r="E1230" s="33" t="n">
        <v>0.0951165017555059</v>
      </c>
      <c r="F1230" s="34" t="n">
        <v>0.004149377593361</v>
      </c>
      <c r="G1230" s="35" t="n">
        <v>1</v>
      </c>
      <c r="H1230" s="33" t="n">
        <v>0.929460580912863</v>
      </c>
      <c r="I1230" s="33" t="n">
        <v>0.516757101819343</v>
      </c>
      <c r="J1230" s="34" t="n">
        <v>0.516757101819343</v>
      </c>
      <c r="K1230" s="35" t="n">
        <v>1</v>
      </c>
      <c r="L1230" s="33" t="n">
        <v>0.995531439514842</v>
      </c>
      <c r="M1230" s="33" t="n">
        <v>0.974784551548037</v>
      </c>
      <c r="N1230" s="34" t="n">
        <v>0.974784551548037</v>
      </c>
      <c r="O1230" s="35" t="n">
        <v>1</v>
      </c>
      <c r="P1230" s="33" t="n">
        <v>0.910309607405043</v>
      </c>
      <c r="Q1230" s="32" t="n">
        <v>0.890201085221832</v>
      </c>
      <c r="R1230" s="36" t="n">
        <v>0.890201085221832</v>
      </c>
      <c r="S1230" s="35"/>
      <c r="T1230" s="33" t="n">
        <v>0</v>
      </c>
      <c r="U1230" s="32" t="n">
        <v>0</v>
      </c>
      <c r="V1230" s="36" t="n">
        <v>0</v>
      </c>
    </row>
    <row r="1231" s="1" customFormat="true" ht="15" hidden="false" customHeight="false" outlineLevel="0" collapsed="false">
      <c r="A1231" s="30" t="s">
        <v>1262</v>
      </c>
      <c r="B1231" s="31" t="n">
        <v>3133</v>
      </c>
      <c r="C1231" s="32" t="n">
        <v>0.980529843600383</v>
      </c>
      <c r="D1231" s="32" t="n">
        <v>0.905976398934145</v>
      </c>
      <c r="E1231" s="33" t="n">
        <v>0.0574800152264941</v>
      </c>
      <c r="F1231" s="34" t="n">
        <v>0</v>
      </c>
      <c r="G1231" s="35" t="n">
        <v>1</v>
      </c>
      <c r="H1231" s="33" t="n">
        <v>0.954320517700799</v>
      </c>
      <c r="I1231" s="33" t="n">
        <v>0.645222687476209</v>
      </c>
      <c r="J1231" s="34" t="n">
        <v>0.645222687476209</v>
      </c>
      <c r="K1231" s="35" t="n">
        <v>1</v>
      </c>
      <c r="L1231" s="33" t="n">
        <v>1</v>
      </c>
      <c r="M1231" s="33" t="n">
        <v>0.229920060905976</v>
      </c>
      <c r="N1231" s="34" t="n">
        <v>0.229920060905976</v>
      </c>
      <c r="O1231" s="35" t="n">
        <v>0.995051389417587</v>
      </c>
      <c r="P1231" s="33" t="n">
        <v>0.939094023601066</v>
      </c>
      <c r="Q1231" s="32" t="n">
        <v>0.735820327369623</v>
      </c>
      <c r="R1231" s="36" t="n">
        <v>0.735820327369623</v>
      </c>
      <c r="S1231" s="35"/>
      <c r="T1231" s="33" t="n">
        <v>0</v>
      </c>
      <c r="U1231" s="32" t="n">
        <v>0</v>
      </c>
      <c r="V1231" s="36" t="n">
        <v>0</v>
      </c>
    </row>
    <row r="1232" s="1" customFormat="true" ht="15" hidden="false" customHeight="false" outlineLevel="0" collapsed="false">
      <c r="A1232" s="30" t="s">
        <v>1263</v>
      </c>
      <c r="B1232" s="31" t="n">
        <v>2627</v>
      </c>
      <c r="C1232" s="32" t="n">
        <v>0.905976398934145</v>
      </c>
      <c r="D1232" s="32" t="n">
        <v>0.97266139657444</v>
      </c>
      <c r="E1232" s="33" t="n">
        <v>0.0606060606060606</v>
      </c>
      <c r="F1232" s="34" t="n">
        <v>0</v>
      </c>
      <c r="G1232" s="35" t="n">
        <v>1</v>
      </c>
      <c r="H1232" s="33" t="n">
        <v>0.997694334650856</v>
      </c>
      <c r="I1232" s="33" t="n">
        <v>0.282608695652174</v>
      </c>
      <c r="J1232" s="34" t="n">
        <v>0.282608695652174</v>
      </c>
      <c r="K1232" s="35" t="n">
        <v>1</v>
      </c>
      <c r="L1232" s="33" t="n">
        <v>0.99901185770751</v>
      </c>
      <c r="M1232" s="33" t="n">
        <v>0.936429512516469</v>
      </c>
      <c r="N1232" s="34" t="n">
        <v>0.936429512516469</v>
      </c>
      <c r="O1232" s="35" t="n">
        <v>1</v>
      </c>
      <c r="P1232" s="33" t="n">
        <v>0.937088274044796</v>
      </c>
      <c r="Q1232" s="32" t="n">
        <v>0.420619235836627</v>
      </c>
      <c r="R1232" s="36" t="n">
        <v>0.420619235836627</v>
      </c>
      <c r="S1232" s="35"/>
      <c r="T1232" s="33" t="n">
        <v>0</v>
      </c>
      <c r="U1232" s="32" t="n">
        <v>0</v>
      </c>
      <c r="V1232" s="36" t="n">
        <v>0</v>
      </c>
    </row>
    <row r="1233" s="1" customFormat="true" ht="15" hidden="false" customHeight="false" outlineLevel="0" collapsed="false">
      <c r="A1233" s="30" t="s">
        <v>1264</v>
      </c>
      <c r="B1233" s="31" t="n">
        <v>3036</v>
      </c>
      <c r="C1233" s="32" t="n">
        <v>0.97266139657444</v>
      </c>
      <c r="D1233" s="32" t="n">
        <v>0.927293064876958</v>
      </c>
      <c r="E1233" s="33" t="n">
        <v>0.134228187919463</v>
      </c>
      <c r="F1233" s="34" t="n">
        <v>0.00149142431021626</v>
      </c>
      <c r="G1233" s="35" t="n">
        <v>1</v>
      </c>
      <c r="H1233" s="33" t="n">
        <v>0.988814317673378</v>
      </c>
      <c r="I1233" s="33" t="n">
        <v>0.316927665920955</v>
      </c>
      <c r="J1233" s="34" t="n">
        <v>0.316927665920955</v>
      </c>
      <c r="K1233" s="35" t="n">
        <v>0.997762863534676</v>
      </c>
      <c r="L1233" s="33" t="n">
        <v>0.973900074571216</v>
      </c>
      <c r="M1233" s="33" t="n">
        <v>0.802013422818792</v>
      </c>
      <c r="N1233" s="34" t="n">
        <v>0.802013422818792</v>
      </c>
      <c r="O1233" s="35" t="n">
        <v>0.999254287844892</v>
      </c>
      <c r="P1233" s="33" t="n">
        <v>0.87434750186428</v>
      </c>
      <c r="Q1233" s="32" t="n">
        <v>0.269574944071588</v>
      </c>
      <c r="R1233" s="36" t="n">
        <v>0.269574944071588</v>
      </c>
      <c r="S1233" s="35"/>
      <c r="T1233" s="33" t="n">
        <v>0</v>
      </c>
      <c r="U1233" s="32" t="n">
        <v>0</v>
      </c>
      <c r="V1233" s="36" t="n">
        <v>0</v>
      </c>
    </row>
    <row r="1234" s="1" customFormat="true" ht="15" hidden="false" customHeight="false" outlineLevel="0" collapsed="false">
      <c r="A1234" s="30" t="s">
        <v>1265</v>
      </c>
      <c r="B1234" s="31" t="n">
        <v>2682</v>
      </c>
      <c r="C1234" s="32" t="n">
        <v>0.927293064876958</v>
      </c>
      <c r="D1234" s="32" t="n">
        <v>1</v>
      </c>
      <c r="E1234" s="33" t="n">
        <v>0.01546738399462</v>
      </c>
      <c r="F1234" s="34" t="n">
        <v>0</v>
      </c>
      <c r="G1234" s="35" t="n">
        <v>1</v>
      </c>
      <c r="H1234" s="33" t="n">
        <v>0.983187626092804</v>
      </c>
      <c r="I1234" s="33" t="n">
        <v>0.860121049092132</v>
      </c>
      <c r="J1234" s="34" t="n">
        <v>0.860121049092132</v>
      </c>
      <c r="K1234" s="35" t="n">
        <v>1</v>
      </c>
      <c r="L1234" s="33" t="n">
        <v>1</v>
      </c>
      <c r="M1234" s="33" t="n">
        <v>0.99058507061197</v>
      </c>
      <c r="N1234" s="34" t="n">
        <v>0.905178211163416</v>
      </c>
      <c r="O1234" s="35" t="n">
        <v>1</v>
      </c>
      <c r="P1234" s="33" t="n">
        <v>0.977807666442502</v>
      </c>
      <c r="Q1234" s="32" t="n">
        <v>0.918628110289173</v>
      </c>
      <c r="R1234" s="36" t="n">
        <v>0.918628110289173</v>
      </c>
      <c r="S1234" s="35"/>
      <c r="T1234" s="33" t="n">
        <v>0</v>
      </c>
      <c r="U1234" s="32" t="n">
        <v>0</v>
      </c>
      <c r="V1234" s="36" t="n">
        <v>0</v>
      </c>
    </row>
    <row r="1235" s="1" customFormat="true" ht="15" hidden="false" customHeight="false" outlineLevel="0" collapsed="false">
      <c r="A1235" s="30" t="s">
        <v>1266</v>
      </c>
      <c r="B1235" s="31" t="n">
        <v>1487</v>
      </c>
      <c r="C1235" s="32" t="n">
        <v>1</v>
      </c>
      <c r="D1235" s="32" t="n">
        <v>0.99554565701559</v>
      </c>
      <c r="E1235" s="33" t="n">
        <v>0.137806236080178</v>
      </c>
      <c r="F1235" s="34" t="n">
        <v>0.00389755011135857</v>
      </c>
      <c r="G1235" s="35" t="n">
        <v>1</v>
      </c>
      <c r="H1235" s="33" t="n">
        <v>0.991926503340757</v>
      </c>
      <c r="I1235" s="33" t="n">
        <v>0.99554565701559</v>
      </c>
      <c r="J1235" s="34" t="n">
        <v>0.99554565701559</v>
      </c>
      <c r="K1235" s="35" t="n">
        <v>0.999721603563474</v>
      </c>
      <c r="L1235" s="33" t="n">
        <v>0.930679287305123</v>
      </c>
      <c r="M1235" s="33" t="n">
        <v>0.692371937639198</v>
      </c>
      <c r="N1235" s="34" t="n">
        <v>0.025890868596882</v>
      </c>
      <c r="O1235" s="35" t="n">
        <v>0.985523385300668</v>
      </c>
      <c r="P1235" s="33" t="n">
        <v>0.820712694877506</v>
      </c>
      <c r="Q1235" s="32" t="n">
        <v>0.838530066815145</v>
      </c>
      <c r="R1235" s="36" t="n">
        <v>0.838530066815145</v>
      </c>
      <c r="S1235" s="35"/>
      <c r="T1235" s="33" t="n">
        <v>0</v>
      </c>
      <c r="U1235" s="32" t="n">
        <v>0</v>
      </c>
      <c r="V1235" s="36" t="n">
        <v>0</v>
      </c>
    </row>
    <row r="1236" s="1" customFormat="true" ht="15" hidden="false" customHeight="false" outlineLevel="0" collapsed="false">
      <c r="A1236" s="30" t="s">
        <v>1267</v>
      </c>
      <c r="B1236" s="31" t="n">
        <v>3592</v>
      </c>
      <c r="C1236" s="32" t="n">
        <v>0.99554565701559</v>
      </c>
      <c r="D1236" s="32" t="n">
        <v>1</v>
      </c>
      <c r="E1236" s="33" t="n">
        <v>0.00704225352112676</v>
      </c>
      <c r="F1236" s="34" t="n">
        <v>0</v>
      </c>
      <c r="G1236" s="35" t="n">
        <v>1</v>
      </c>
      <c r="H1236" s="33" t="n">
        <v>1</v>
      </c>
      <c r="I1236" s="33" t="n">
        <v>1</v>
      </c>
      <c r="J1236" s="34" t="n">
        <v>1</v>
      </c>
      <c r="K1236" s="35" t="n">
        <v>1</v>
      </c>
      <c r="L1236" s="33" t="n">
        <v>0.999119718309859</v>
      </c>
      <c r="M1236" s="33" t="n">
        <v>0.811619718309859</v>
      </c>
      <c r="N1236" s="34" t="n">
        <v>0.210387323943662</v>
      </c>
      <c r="O1236" s="35" t="n">
        <v>1</v>
      </c>
      <c r="P1236" s="33" t="n">
        <v>0.977992957746479</v>
      </c>
      <c r="Q1236" s="32" t="n">
        <v>0.922535211267606</v>
      </c>
      <c r="R1236" s="36" t="n">
        <v>0.922535211267606</v>
      </c>
      <c r="S1236" s="35"/>
      <c r="T1236" s="33" t="n">
        <v>0</v>
      </c>
      <c r="U1236" s="32" t="n">
        <v>0</v>
      </c>
      <c r="V1236" s="36" t="n">
        <v>0</v>
      </c>
    </row>
    <row r="1237" s="1" customFormat="true" ht="15" hidden="false" customHeight="false" outlineLevel="0" collapsed="false">
      <c r="A1237" s="30" t="s">
        <v>1268</v>
      </c>
      <c r="B1237" s="31" t="n">
        <v>1136</v>
      </c>
      <c r="C1237" s="32" t="n">
        <v>1</v>
      </c>
      <c r="D1237" s="32" t="n">
        <v>1</v>
      </c>
      <c r="E1237" s="33" t="n">
        <v>0.0571802706241816</v>
      </c>
      <c r="F1237" s="34" t="n">
        <v>0</v>
      </c>
      <c r="G1237" s="35" t="n">
        <v>1</v>
      </c>
      <c r="H1237" s="33" t="n">
        <v>0.988651243998254</v>
      </c>
      <c r="I1237" s="33" t="n">
        <v>0.999127018769097</v>
      </c>
      <c r="J1237" s="34" t="n">
        <v>0.999127018769097</v>
      </c>
      <c r="K1237" s="35" t="n">
        <v>1</v>
      </c>
      <c r="L1237" s="33" t="n">
        <v>0.989087734613706</v>
      </c>
      <c r="M1237" s="33" t="n">
        <v>0.938891313836753</v>
      </c>
      <c r="N1237" s="34" t="n">
        <v>0.295940637276299</v>
      </c>
      <c r="O1237" s="35" t="n">
        <v>0.996071584460934</v>
      </c>
      <c r="P1237" s="33" t="n">
        <v>0.910955914447839</v>
      </c>
      <c r="Q1237" s="32" t="n">
        <v>0.899170667830642</v>
      </c>
      <c r="R1237" s="36" t="n">
        <v>0.899170667830642</v>
      </c>
      <c r="S1237" s="35"/>
      <c r="T1237" s="33" t="n">
        <v>0</v>
      </c>
      <c r="U1237" s="32" t="n">
        <v>0</v>
      </c>
      <c r="V1237" s="36" t="n">
        <v>0</v>
      </c>
    </row>
    <row r="1238" s="1" customFormat="true" ht="15" hidden="false" customHeight="false" outlineLevel="0" collapsed="false">
      <c r="A1238" s="30" t="s">
        <v>1269</v>
      </c>
      <c r="B1238" s="31" t="n">
        <v>2291</v>
      </c>
      <c r="C1238" s="32" t="n">
        <v>1</v>
      </c>
      <c r="D1238" s="32" t="n">
        <v>0.991544692340486</v>
      </c>
      <c r="E1238" s="33" t="n">
        <v>0.00852636066505613</v>
      </c>
      <c r="F1238" s="34" t="n">
        <v>0</v>
      </c>
      <c r="G1238" s="35" t="n">
        <v>1</v>
      </c>
      <c r="H1238" s="33" t="n">
        <v>0.973852493960495</v>
      </c>
      <c r="I1238" s="33" t="n">
        <v>0.964828762256644</v>
      </c>
      <c r="J1238" s="34" t="n">
        <v>0.964828762256644</v>
      </c>
      <c r="K1238" s="35" t="n">
        <v>1</v>
      </c>
      <c r="L1238" s="33" t="n">
        <v>0.998365780872531</v>
      </c>
      <c r="M1238" s="33" t="n">
        <v>0.898394202074748</v>
      </c>
      <c r="N1238" s="34" t="n">
        <v>0.588105726872247</v>
      </c>
      <c r="O1238" s="35" t="n">
        <v>1</v>
      </c>
      <c r="P1238" s="33" t="n">
        <v>0.991118374307233</v>
      </c>
      <c r="Q1238" s="32" t="n">
        <v>0.933352280801478</v>
      </c>
      <c r="R1238" s="36" t="n">
        <v>0.933352280801478</v>
      </c>
      <c r="S1238" s="35"/>
      <c r="T1238" s="33" t="n">
        <v>0</v>
      </c>
      <c r="U1238" s="32" t="n">
        <v>0</v>
      </c>
      <c r="V1238" s="36" t="n">
        <v>0</v>
      </c>
    </row>
    <row r="1239" s="1" customFormat="true" ht="15" hidden="false" customHeight="false" outlineLevel="0" collapsed="false">
      <c r="A1239" s="30" t="s">
        <v>1270</v>
      </c>
      <c r="B1239" s="31" t="n">
        <v>14074</v>
      </c>
      <c r="C1239" s="32" t="n">
        <v>0.99232627540145</v>
      </c>
      <c r="D1239" s="32" t="n">
        <v>0.974012474012474</v>
      </c>
      <c r="E1239" s="33" t="n">
        <v>0.0540540540540541</v>
      </c>
      <c r="F1239" s="34" t="n">
        <v>0.00337837837837838</v>
      </c>
      <c r="G1239" s="35" t="n">
        <v>1</v>
      </c>
      <c r="H1239" s="33" t="n">
        <v>0.961018711018711</v>
      </c>
      <c r="I1239" s="33" t="n">
        <v>0.877858627858628</v>
      </c>
      <c r="J1239" s="34" t="n">
        <v>0.877858627858628</v>
      </c>
      <c r="K1239" s="35" t="n">
        <v>1</v>
      </c>
      <c r="L1239" s="33" t="n">
        <v>0.992463617463617</v>
      </c>
      <c r="M1239" s="33" t="n">
        <v>0.80483367983368</v>
      </c>
      <c r="N1239" s="34" t="n">
        <v>0.750779625779626</v>
      </c>
      <c r="O1239" s="35" t="n">
        <v>1</v>
      </c>
      <c r="P1239" s="33" t="n">
        <v>0.943087318087318</v>
      </c>
      <c r="Q1239" s="32" t="n">
        <v>0.836018711018711</v>
      </c>
      <c r="R1239" s="36" t="n">
        <v>0.836018711018711</v>
      </c>
      <c r="S1239" s="35"/>
      <c r="T1239" s="33" t="n">
        <v>0</v>
      </c>
      <c r="U1239" s="32" t="n">
        <v>0</v>
      </c>
      <c r="V1239" s="36" t="n">
        <v>0</v>
      </c>
    </row>
    <row r="1240" s="1" customFormat="true" ht="15" hidden="false" customHeight="false" outlineLevel="0" collapsed="false">
      <c r="A1240" s="30" t="s">
        <v>1271</v>
      </c>
      <c r="B1240" s="31" t="n">
        <v>3848</v>
      </c>
      <c r="C1240" s="32" t="n">
        <v>0.974012474012474</v>
      </c>
      <c r="D1240" s="32" t="n">
        <v>1</v>
      </c>
      <c r="E1240" s="33" t="n">
        <v>0.00230769230769231</v>
      </c>
      <c r="F1240" s="34" t="n">
        <v>0</v>
      </c>
      <c r="G1240" s="35" t="n">
        <v>1</v>
      </c>
      <c r="H1240" s="33" t="n">
        <v>0.998846153846154</v>
      </c>
      <c r="I1240" s="33" t="n">
        <v>1</v>
      </c>
      <c r="J1240" s="34" t="n">
        <v>1</v>
      </c>
      <c r="K1240" s="35" t="n">
        <v>1</v>
      </c>
      <c r="L1240" s="33" t="n">
        <v>1</v>
      </c>
      <c r="M1240" s="33" t="n">
        <v>0.996923076923077</v>
      </c>
      <c r="N1240" s="34" t="n">
        <v>0.923846153846154</v>
      </c>
      <c r="O1240" s="35" t="n">
        <v>1</v>
      </c>
      <c r="P1240" s="33" t="n">
        <v>0.997692307692308</v>
      </c>
      <c r="Q1240" s="32" t="n">
        <v>0.753461538461539</v>
      </c>
      <c r="R1240" s="36" t="n">
        <v>0.753461538461539</v>
      </c>
      <c r="S1240" s="35"/>
      <c r="T1240" s="33" t="n">
        <v>0</v>
      </c>
      <c r="U1240" s="32" t="n">
        <v>0</v>
      </c>
      <c r="V1240" s="36" t="n">
        <v>0</v>
      </c>
    </row>
    <row r="1241" s="1" customFormat="true" ht="15" hidden="false" customHeight="false" outlineLevel="0" collapsed="false">
      <c r="A1241" s="30" t="s">
        <v>1272</v>
      </c>
      <c r="B1241" s="31" t="n">
        <v>2600</v>
      </c>
      <c r="C1241" s="32" t="n">
        <v>1</v>
      </c>
      <c r="D1241" s="32" t="n">
        <v>0.973875181422351</v>
      </c>
      <c r="E1241" s="33" t="n">
        <v>0.132801161103048</v>
      </c>
      <c r="F1241" s="34" t="n">
        <v>0</v>
      </c>
      <c r="G1241" s="35" t="n">
        <v>1</v>
      </c>
      <c r="H1241" s="33" t="n">
        <v>0.999274310595065</v>
      </c>
      <c r="I1241" s="33" t="n">
        <v>0.973875181422351</v>
      </c>
      <c r="J1241" s="34" t="n">
        <v>0.973875181422351</v>
      </c>
      <c r="K1241" s="35" t="n">
        <v>1</v>
      </c>
      <c r="L1241" s="33" t="n">
        <v>0.988388969521045</v>
      </c>
      <c r="M1241" s="33" t="n">
        <v>0.756168359941945</v>
      </c>
      <c r="N1241" s="34" t="n">
        <v>0</v>
      </c>
      <c r="O1241" s="35" t="n">
        <v>1</v>
      </c>
      <c r="P1241" s="33" t="n">
        <v>0.87300435413643</v>
      </c>
      <c r="Q1241" s="32" t="n">
        <v>0.152394775036284</v>
      </c>
      <c r="R1241" s="36" t="n">
        <v>0.152394775036284</v>
      </c>
      <c r="S1241" s="35"/>
      <c r="T1241" s="33" t="n">
        <v>0</v>
      </c>
      <c r="U1241" s="32" t="n">
        <v>0</v>
      </c>
      <c r="V1241" s="36" t="n">
        <v>0</v>
      </c>
    </row>
    <row r="1242" s="1" customFormat="true" ht="15" hidden="false" customHeight="false" outlineLevel="0" collapsed="false">
      <c r="A1242" s="30" t="s">
        <v>1273</v>
      </c>
      <c r="B1242" s="31" t="n">
        <v>1378</v>
      </c>
      <c r="C1242" s="32" t="n">
        <v>0.977503628447025</v>
      </c>
      <c r="D1242" s="32" t="n">
        <v>0.937406855439642</v>
      </c>
      <c r="E1242" s="33" t="n">
        <v>0.0514157973174367</v>
      </c>
      <c r="F1242" s="34" t="n">
        <v>0</v>
      </c>
      <c r="G1242" s="35" t="n">
        <v>1</v>
      </c>
      <c r="H1242" s="33" t="n">
        <v>0.997764530551416</v>
      </c>
      <c r="I1242" s="33" t="n">
        <v>0.935171385991058</v>
      </c>
      <c r="J1242" s="34" t="n">
        <v>0.935171385991058</v>
      </c>
      <c r="K1242" s="35" t="n">
        <v>1</v>
      </c>
      <c r="L1242" s="33" t="n">
        <v>1</v>
      </c>
      <c r="M1242" s="33" t="n">
        <v>0.804023845007452</v>
      </c>
      <c r="N1242" s="34" t="n">
        <v>0</v>
      </c>
      <c r="O1242" s="35" t="n">
        <v>1</v>
      </c>
      <c r="P1242" s="33" t="n">
        <v>0.948584202682563</v>
      </c>
      <c r="Q1242" s="32" t="n">
        <v>0.401639344262295</v>
      </c>
      <c r="R1242" s="36" t="n">
        <v>0.401639344262295</v>
      </c>
      <c r="S1242" s="35"/>
      <c r="T1242" s="33" t="n">
        <v>0</v>
      </c>
      <c r="U1242" s="32" t="n">
        <v>0</v>
      </c>
      <c r="V1242" s="36" t="n">
        <v>0</v>
      </c>
    </row>
    <row r="1243" s="1" customFormat="true" ht="15" hidden="false" customHeight="false" outlineLevel="0" collapsed="false">
      <c r="A1243" s="30" t="s">
        <v>1274</v>
      </c>
      <c r="B1243" s="31" t="n">
        <v>1342</v>
      </c>
      <c r="C1243" s="32" t="n">
        <v>0.942622950819672</v>
      </c>
      <c r="D1243" s="32" t="n">
        <v>0.778891115564462</v>
      </c>
      <c r="E1243" s="33" t="n">
        <v>0.274549098196393</v>
      </c>
      <c r="F1243" s="34" t="n">
        <v>0.000668002672010688</v>
      </c>
      <c r="G1243" s="35" t="n">
        <v>1</v>
      </c>
      <c r="H1243" s="33" t="n">
        <v>0.949231796927188</v>
      </c>
      <c r="I1243" s="33" t="n">
        <v>0.488309953239813</v>
      </c>
      <c r="J1243" s="34" t="n">
        <v>0.488309953239813</v>
      </c>
      <c r="K1243" s="35" t="n">
        <v>1</v>
      </c>
      <c r="L1243" s="33" t="n">
        <v>0.999331997327989</v>
      </c>
      <c r="M1243" s="33" t="n">
        <v>0.426185704742819</v>
      </c>
      <c r="N1243" s="34" t="n">
        <v>0.399465597862391</v>
      </c>
      <c r="O1243" s="35" t="n">
        <v>0.995323981295925</v>
      </c>
      <c r="P1243" s="33" t="n">
        <v>0.707414829659319</v>
      </c>
      <c r="Q1243" s="32" t="n">
        <v>0.399465597862391</v>
      </c>
      <c r="R1243" s="36" t="n">
        <v>0.399465597862391</v>
      </c>
      <c r="S1243" s="35"/>
      <c r="T1243" s="33" t="n">
        <v>0</v>
      </c>
      <c r="U1243" s="32" t="n">
        <v>0</v>
      </c>
      <c r="V1243" s="36" t="n">
        <v>0</v>
      </c>
    </row>
    <row r="1244" s="1" customFormat="true" ht="15" hidden="false" customHeight="false" outlineLevel="0" collapsed="false">
      <c r="A1244" s="30" t="s">
        <v>1275</v>
      </c>
      <c r="B1244" s="31" t="n">
        <v>1497</v>
      </c>
      <c r="C1244" s="32" t="n">
        <v>0.779559118236473</v>
      </c>
      <c r="D1244" s="32" t="n">
        <v>0.891836734693878</v>
      </c>
      <c r="E1244" s="33" t="n">
        <v>0.170408163265306</v>
      </c>
      <c r="F1244" s="34" t="n">
        <v>0.00578231292517007</v>
      </c>
      <c r="G1244" s="35" t="n">
        <v>1</v>
      </c>
      <c r="H1244" s="33" t="n">
        <v>0.950680272108844</v>
      </c>
      <c r="I1244" s="33" t="n">
        <v>0.85952380952381</v>
      </c>
      <c r="J1244" s="34" t="n">
        <v>0.85952380952381</v>
      </c>
      <c r="K1244" s="35" t="n">
        <v>1</v>
      </c>
      <c r="L1244" s="33" t="n">
        <v>0.969387755102041</v>
      </c>
      <c r="M1244" s="33" t="n">
        <v>0.298979591836735</v>
      </c>
      <c r="N1244" s="34" t="n">
        <v>0.0217687074829932</v>
      </c>
      <c r="O1244" s="35" t="n">
        <v>0.994897959183674</v>
      </c>
      <c r="P1244" s="33" t="n">
        <v>0.843537414965986</v>
      </c>
      <c r="Q1244" s="32" t="n">
        <v>0.413265306122449</v>
      </c>
      <c r="R1244" s="36" t="n">
        <v>0.413265306122449</v>
      </c>
      <c r="S1244" s="35"/>
      <c r="T1244" s="33" t="n">
        <v>0</v>
      </c>
      <c r="U1244" s="32" t="n">
        <v>0</v>
      </c>
      <c r="V1244" s="36" t="n">
        <v>0</v>
      </c>
    </row>
    <row r="1245" s="1" customFormat="true" ht="15" hidden="false" customHeight="false" outlineLevel="0" collapsed="false">
      <c r="A1245" s="30" t="s">
        <v>1276</v>
      </c>
      <c r="B1245" s="31" t="n">
        <v>2940</v>
      </c>
      <c r="C1245" s="32" t="n">
        <v>0.891836734693878</v>
      </c>
      <c r="D1245" s="32" t="n">
        <v>0.706847360912982</v>
      </c>
      <c r="E1245" s="33" t="n">
        <v>0.318830242510699</v>
      </c>
      <c r="F1245" s="34" t="n">
        <v>0.00998573466476462</v>
      </c>
      <c r="G1245" s="35" t="n">
        <v>1</v>
      </c>
      <c r="H1245" s="33" t="n">
        <v>0.726105563480742</v>
      </c>
      <c r="I1245" s="33" t="n">
        <v>0.542082738944365</v>
      </c>
      <c r="J1245" s="34" t="n">
        <v>0.542082738944365</v>
      </c>
      <c r="K1245" s="35" t="n">
        <v>1</v>
      </c>
      <c r="L1245" s="33" t="n">
        <v>0.988587731811698</v>
      </c>
      <c r="M1245" s="33" t="n">
        <v>0.484308131241084</v>
      </c>
      <c r="N1245" s="34" t="n">
        <v>0.228958630527817</v>
      </c>
      <c r="O1245" s="35" t="n">
        <v>0.995720399429387</v>
      </c>
      <c r="P1245" s="33" t="n">
        <v>0.712553495007133</v>
      </c>
      <c r="Q1245" s="32" t="n">
        <v>0.582738944365193</v>
      </c>
      <c r="R1245" s="36" t="n">
        <v>0.582738944365193</v>
      </c>
      <c r="S1245" s="35"/>
      <c r="T1245" s="33" t="n">
        <v>0</v>
      </c>
      <c r="U1245" s="32" t="n">
        <v>0</v>
      </c>
      <c r="V1245" s="36" t="n">
        <v>0</v>
      </c>
    </row>
    <row r="1246" s="1" customFormat="true" ht="15" hidden="false" customHeight="false" outlineLevel="0" collapsed="false">
      <c r="A1246" s="30" t="s">
        <v>1277</v>
      </c>
      <c r="B1246" s="31" t="n">
        <v>1402</v>
      </c>
      <c r="C1246" s="32" t="n">
        <v>0.751069900142653</v>
      </c>
      <c r="D1246" s="32" t="n">
        <v>0.962308598351001</v>
      </c>
      <c r="E1246" s="33" t="n">
        <v>0.016489988221437</v>
      </c>
      <c r="F1246" s="34" t="n">
        <v>0</v>
      </c>
      <c r="G1246" s="35" t="n">
        <v>1</v>
      </c>
      <c r="H1246" s="33" t="n">
        <v>1</v>
      </c>
      <c r="I1246" s="33" t="n">
        <v>0.957597173144876</v>
      </c>
      <c r="J1246" s="34" t="n">
        <v>0.957597173144876</v>
      </c>
      <c r="K1246" s="35" t="n">
        <v>1</v>
      </c>
      <c r="L1246" s="33" t="n">
        <v>1</v>
      </c>
      <c r="M1246" s="33" t="n">
        <v>0.315665488810365</v>
      </c>
      <c r="N1246" s="34" t="n">
        <v>0.157832744405183</v>
      </c>
      <c r="O1246" s="35" t="n">
        <v>1</v>
      </c>
      <c r="P1246" s="33" t="n">
        <v>0.983510011778563</v>
      </c>
      <c r="Q1246" s="32" t="n">
        <v>0.267373380447585</v>
      </c>
      <c r="R1246" s="36" t="n">
        <v>0.267373380447585</v>
      </c>
      <c r="S1246" s="35"/>
      <c r="T1246" s="33" t="n">
        <v>0</v>
      </c>
      <c r="U1246" s="32" t="n">
        <v>0</v>
      </c>
      <c r="V1246" s="36" t="n">
        <v>0</v>
      </c>
    </row>
    <row r="1247" s="1" customFormat="true" ht="15" hidden="false" customHeight="false" outlineLevel="0" collapsed="false">
      <c r="A1247" s="30" t="s">
        <v>1278</v>
      </c>
      <c r="B1247" s="31" t="n">
        <v>849</v>
      </c>
      <c r="C1247" s="32" t="n">
        <v>0.962308598351001</v>
      </c>
      <c r="D1247" s="32" t="n">
        <v>1</v>
      </c>
      <c r="E1247" s="33" t="n">
        <v>0</v>
      </c>
      <c r="F1247" s="34" t="n">
        <v>0</v>
      </c>
      <c r="G1247" s="35" t="n">
        <v>1</v>
      </c>
      <c r="H1247" s="33" t="n">
        <v>1</v>
      </c>
      <c r="I1247" s="33" t="n">
        <v>1</v>
      </c>
      <c r="J1247" s="34" t="n">
        <v>1</v>
      </c>
      <c r="K1247" s="35" t="n">
        <v>1</v>
      </c>
      <c r="L1247" s="33" t="n">
        <v>1</v>
      </c>
      <c r="M1247" s="33" t="n">
        <v>0.825819672131148</v>
      </c>
      <c r="N1247" s="34" t="n">
        <v>0.506147540983607</v>
      </c>
      <c r="O1247" s="35" t="n">
        <v>1</v>
      </c>
      <c r="P1247" s="33" t="n">
        <v>1</v>
      </c>
      <c r="Q1247" s="32" t="n">
        <v>0.734631147540984</v>
      </c>
      <c r="R1247" s="36" t="n">
        <v>0.734631147540984</v>
      </c>
      <c r="S1247" s="35"/>
      <c r="T1247" s="33" t="n">
        <v>0</v>
      </c>
      <c r="U1247" s="32" t="n">
        <v>0</v>
      </c>
      <c r="V1247" s="36" t="n">
        <v>0</v>
      </c>
    </row>
    <row r="1248" s="1" customFormat="true" ht="15" hidden="false" customHeight="false" outlineLevel="0" collapsed="false">
      <c r="A1248" s="30" t="s">
        <v>1279</v>
      </c>
      <c r="B1248" s="31" t="n">
        <v>976</v>
      </c>
      <c r="C1248" s="32" t="n">
        <v>1</v>
      </c>
      <c r="D1248" s="32" t="n">
        <v>0.889408762228839</v>
      </c>
      <c r="E1248" s="33" t="n">
        <v>0.175669927690345</v>
      </c>
      <c r="F1248" s="34" t="n">
        <v>0</v>
      </c>
      <c r="G1248" s="35" t="n">
        <v>1</v>
      </c>
      <c r="H1248" s="33" t="n">
        <v>0.827732879625691</v>
      </c>
      <c r="I1248" s="33" t="n">
        <v>0.869417269247129</v>
      </c>
      <c r="J1248" s="34" t="n">
        <v>0.869417269247129</v>
      </c>
      <c r="K1248" s="35" t="n">
        <v>1</v>
      </c>
      <c r="L1248" s="33" t="n">
        <v>0.999574649085496</v>
      </c>
      <c r="M1248" s="33" t="n">
        <v>0.457677584006806</v>
      </c>
      <c r="N1248" s="34" t="n">
        <v>0.424925563589962</v>
      </c>
      <c r="O1248" s="35" t="n">
        <v>1</v>
      </c>
      <c r="P1248" s="33" t="n">
        <v>0.734581029349213</v>
      </c>
      <c r="Q1248" s="32" t="n">
        <v>0.796682262866865</v>
      </c>
      <c r="R1248" s="36" t="n">
        <v>0.796682262866865</v>
      </c>
      <c r="S1248" s="35"/>
      <c r="T1248" s="33" t="n">
        <v>0</v>
      </c>
      <c r="U1248" s="32" t="n">
        <v>0</v>
      </c>
      <c r="V1248" s="36" t="n">
        <v>0</v>
      </c>
    </row>
    <row r="1249" s="1" customFormat="true" ht="15" hidden="false" customHeight="false" outlineLevel="0" collapsed="false">
      <c r="A1249" s="30" t="s">
        <v>1280</v>
      </c>
      <c r="B1249" s="31" t="n">
        <v>2351</v>
      </c>
      <c r="C1249" s="32" t="n">
        <v>0.889408762228839</v>
      </c>
      <c r="D1249" s="32" t="n">
        <v>0.959821428571429</v>
      </c>
      <c r="E1249" s="33" t="n">
        <v>0.00131302521008403</v>
      </c>
      <c r="F1249" s="34" t="n">
        <v>0</v>
      </c>
      <c r="G1249" s="35" t="n">
        <v>1</v>
      </c>
      <c r="H1249" s="33" t="n">
        <v>0.997373949579832</v>
      </c>
      <c r="I1249" s="33" t="n">
        <v>0.943802521008403</v>
      </c>
      <c r="J1249" s="34" t="n">
        <v>0.943802521008403</v>
      </c>
      <c r="K1249" s="35" t="n">
        <v>1</v>
      </c>
      <c r="L1249" s="33" t="n">
        <v>0.998686974789916</v>
      </c>
      <c r="M1249" s="33" t="n">
        <v>0.976365546218487</v>
      </c>
      <c r="N1249" s="34" t="n">
        <v>0.56171218487395</v>
      </c>
      <c r="O1249" s="35" t="n">
        <v>1</v>
      </c>
      <c r="P1249" s="33" t="n">
        <v>1</v>
      </c>
      <c r="Q1249" s="32" t="n">
        <v>0.493697478991597</v>
      </c>
      <c r="R1249" s="36" t="n">
        <v>0.493697478991597</v>
      </c>
      <c r="S1249" s="35"/>
      <c r="T1249" s="33" t="n">
        <v>0</v>
      </c>
      <c r="U1249" s="32" t="n">
        <v>0</v>
      </c>
      <c r="V1249" s="36" t="n">
        <v>0</v>
      </c>
    </row>
    <row r="1250" s="1" customFormat="true" ht="15" hidden="false" customHeight="false" outlineLevel="0" collapsed="false">
      <c r="A1250" s="30" t="s">
        <v>1281</v>
      </c>
      <c r="B1250" s="31" t="n">
        <v>3808</v>
      </c>
      <c r="C1250" s="32" t="n">
        <v>0.99422268907563</v>
      </c>
      <c r="D1250" s="32" t="n">
        <v>0.857245337159254</v>
      </c>
      <c r="E1250" s="33" t="n">
        <v>0.0304878048780488</v>
      </c>
      <c r="F1250" s="34" t="n">
        <v>0</v>
      </c>
      <c r="G1250" s="35" t="n">
        <v>1</v>
      </c>
      <c r="H1250" s="33" t="n">
        <v>0.998565279770445</v>
      </c>
      <c r="I1250" s="33" t="n">
        <v>0.851506456241033</v>
      </c>
      <c r="J1250" s="34" t="n">
        <v>0.851506456241033</v>
      </c>
      <c r="K1250" s="35" t="n">
        <v>1</v>
      </c>
      <c r="L1250" s="33" t="n">
        <v>0.99390243902439</v>
      </c>
      <c r="M1250" s="33" t="n">
        <v>0.922525107604017</v>
      </c>
      <c r="N1250" s="34" t="n">
        <v>0.0652797704447633</v>
      </c>
      <c r="O1250" s="35" t="n">
        <v>1</v>
      </c>
      <c r="P1250" s="33" t="n">
        <v>0.956599713055954</v>
      </c>
      <c r="Q1250" s="32" t="n">
        <v>0.321377331420373</v>
      </c>
      <c r="R1250" s="36" t="n">
        <v>0.321377331420373</v>
      </c>
      <c r="S1250" s="35"/>
      <c r="T1250" s="33" t="n">
        <v>0</v>
      </c>
      <c r="U1250" s="32" t="n">
        <v>0</v>
      </c>
      <c r="V1250" s="36" t="n">
        <v>0</v>
      </c>
    </row>
    <row r="1251" s="1" customFormat="true" ht="15" hidden="false" customHeight="false" outlineLevel="0" collapsed="false">
      <c r="A1251" s="30" t="s">
        <v>1282</v>
      </c>
      <c r="B1251" s="31" t="n">
        <v>2788</v>
      </c>
      <c r="C1251" s="32" t="n">
        <v>0.991750358680057</v>
      </c>
      <c r="D1251" s="32" t="n">
        <v>0.974987430869784</v>
      </c>
      <c r="E1251" s="33" t="n">
        <v>0.0959024635495224</v>
      </c>
      <c r="F1251" s="34" t="n">
        <v>0</v>
      </c>
      <c r="G1251" s="35" t="n">
        <v>1</v>
      </c>
      <c r="H1251" s="33" t="n">
        <v>0.993841126194067</v>
      </c>
      <c r="I1251" s="33" t="n">
        <v>0.973604826546003</v>
      </c>
      <c r="J1251" s="34" t="n">
        <v>0.973604826546003</v>
      </c>
      <c r="K1251" s="35" t="n">
        <v>0.996857717445953</v>
      </c>
      <c r="L1251" s="33" t="n">
        <v>0.953619909502263</v>
      </c>
      <c r="M1251" s="33" t="n">
        <v>0.920688788335847</v>
      </c>
      <c r="N1251" s="34" t="n">
        <v>0.106083459024635</v>
      </c>
      <c r="O1251" s="35" t="n">
        <v>0.999622926093514</v>
      </c>
      <c r="P1251" s="33" t="n">
        <v>0.895550527903469</v>
      </c>
      <c r="Q1251" s="32" t="n">
        <v>0.460281548516843</v>
      </c>
      <c r="R1251" s="36" t="n">
        <v>0.460281548516843</v>
      </c>
      <c r="S1251" s="35"/>
      <c r="T1251" s="33" t="n">
        <v>0</v>
      </c>
      <c r="U1251" s="32" t="n">
        <v>0</v>
      </c>
      <c r="V1251" s="36" t="n">
        <v>0</v>
      </c>
    </row>
    <row r="1252" s="1" customFormat="true" ht="15" hidden="false" customHeight="false" outlineLevel="0" collapsed="false">
      <c r="A1252" s="30" t="s">
        <v>1283</v>
      </c>
      <c r="B1252" s="31" t="n">
        <v>7956</v>
      </c>
      <c r="C1252" s="32" t="n">
        <v>0.996229260935143</v>
      </c>
      <c r="D1252" s="32" t="n">
        <v>0.99968766267569</v>
      </c>
      <c r="E1252" s="33" t="n">
        <v>0.0466423737636648</v>
      </c>
      <c r="F1252" s="34" t="n">
        <v>0</v>
      </c>
      <c r="G1252" s="35" t="n">
        <v>1</v>
      </c>
      <c r="H1252" s="33" t="n">
        <v>0.972306090577824</v>
      </c>
      <c r="I1252" s="33" t="n">
        <v>0.955960437272254</v>
      </c>
      <c r="J1252" s="34" t="n">
        <v>0.955960437272254</v>
      </c>
      <c r="K1252" s="35" t="n">
        <v>1</v>
      </c>
      <c r="L1252" s="33" t="n">
        <v>0.957730348776679</v>
      </c>
      <c r="M1252" s="33" t="n">
        <v>0.894846434148881</v>
      </c>
      <c r="N1252" s="34" t="n">
        <v>0.28620510150963</v>
      </c>
      <c r="O1252" s="35" t="n">
        <v>1</v>
      </c>
      <c r="P1252" s="33" t="n">
        <v>0.980947423217074</v>
      </c>
      <c r="Q1252" s="32" t="n">
        <v>0.941488807912546</v>
      </c>
      <c r="R1252" s="36" t="n">
        <v>0.941488807912546</v>
      </c>
      <c r="S1252" s="35"/>
      <c r="T1252" s="33" t="n">
        <v>0</v>
      </c>
      <c r="U1252" s="32" t="n">
        <v>0</v>
      </c>
      <c r="V1252" s="36" t="n">
        <v>0</v>
      </c>
    </row>
    <row r="1253" s="1" customFormat="true" ht="15" hidden="false" customHeight="false" outlineLevel="0" collapsed="false">
      <c r="A1253" s="30" t="s">
        <v>1284</v>
      </c>
      <c r="B1253" s="31" t="n">
        <v>9602</v>
      </c>
      <c r="C1253" s="32" t="n">
        <v>0.999791710060404</v>
      </c>
      <c r="D1253" s="32" t="n">
        <v>0.997864077669903</v>
      </c>
      <c r="E1253" s="33" t="n">
        <v>0.0586407766990291</v>
      </c>
      <c r="F1253" s="34" t="n">
        <v>0</v>
      </c>
      <c r="G1253" s="35" t="n">
        <v>1</v>
      </c>
      <c r="H1253" s="33" t="n">
        <v>0.996893203883495</v>
      </c>
      <c r="I1253" s="33" t="n">
        <v>0.930485436893204</v>
      </c>
      <c r="J1253" s="34" t="n">
        <v>0.930485436893204</v>
      </c>
      <c r="K1253" s="35" t="n">
        <v>1</v>
      </c>
      <c r="L1253" s="33" t="n">
        <v>0.994757281553398</v>
      </c>
      <c r="M1253" s="33" t="n">
        <v>0.859417475728155</v>
      </c>
      <c r="N1253" s="34" t="n">
        <v>0.667766990291262</v>
      </c>
      <c r="O1253" s="35" t="n">
        <v>1</v>
      </c>
      <c r="P1253" s="33" t="n">
        <v>0.936893203883495</v>
      </c>
      <c r="Q1253" s="32" t="n">
        <v>0.466407766990291</v>
      </c>
      <c r="R1253" s="36" t="n">
        <v>0.466407766990291</v>
      </c>
      <c r="S1253" s="35"/>
      <c r="T1253" s="33" t="n">
        <v>0</v>
      </c>
      <c r="U1253" s="32" t="n">
        <v>0</v>
      </c>
      <c r="V1253" s="36" t="n">
        <v>0</v>
      </c>
    </row>
    <row r="1254" s="1" customFormat="true" ht="15" hidden="false" customHeight="false" outlineLevel="0" collapsed="false">
      <c r="A1254" s="30" t="s">
        <v>1285</v>
      </c>
      <c r="B1254" s="31" t="n">
        <v>5150</v>
      </c>
      <c r="C1254" s="32" t="n">
        <v>0.998640776699029</v>
      </c>
      <c r="D1254" s="32" t="n">
        <v>1</v>
      </c>
      <c r="E1254" s="33" t="n">
        <v>0</v>
      </c>
      <c r="F1254" s="34" t="n">
        <v>0</v>
      </c>
      <c r="G1254" s="35" t="n">
        <v>1</v>
      </c>
      <c r="H1254" s="33" t="n">
        <v>1</v>
      </c>
      <c r="I1254" s="33" t="n">
        <v>0.966165413533835</v>
      </c>
      <c r="J1254" s="34" t="n">
        <v>0.966165413533835</v>
      </c>
      <c r="K1254" s="35" t="n">
        <v>1</v>
      </c>
      <c r="L1254" s="33" t="n">
        <v>1</v>
      </c>
      <c r="M1254" s="33" t="n">
        <v>1</v>
      </c>
      <c r="N1254" s="34" t="n">
        <v>0.913533834586466</v>
      </c>
      <c r="O1254" s="35" t="n">
        <v>1</v>
      </c>
      <c r="P1254" s="33" t="n">
        <v>0.99718045112782</v>
      </c>
      <c r="Q1254" s="32" t="n">
        <v>0.663533834586466</v>
      </c>
      <c r="R1254" s="36" t="n">
        <v>0.663533834586466</v>
      </c>
      <c r="S1254" s="35"/>
      <c r="T1254" s="33" t="n">
        <v>0</v>
      </c>
      <c r="U1254" s="32" t="n">
        <v>0</v>
      </c>
      <c r="V1254" s="36" t="n">
        <v>0</v>
      </c>
    </row>
    <row r="1255" s="1" customFormat="true" ht="15" hidden="false" customHeight="false" outlineLevel="0" collapsed="false">
      <c r="A1255" s="30" t="s">
        <v>1286</v>
      </c>
      <c r="B1255" s="31" t="n">
        <v>1064</v>
      </c>
      <c r="C1255" s="32" t="n">
        <v>1</v>
      </c>
      <c r="D1255" s="32" t="n">
        <v>0.873097300479354</v>
      </c>
      <c r="E1255" s="33" t="n">
        <v>0.144142628878984</v>
      </c>
      <c r="F1255" s="34" t="n">
        <v>0.0212765957446809</v>
      </c>
      <c r="G1255" s="35" t="n">
        <v>1</v>
      </c>
      <c r="H1255" s="33" t="n">
        <v>0.874611050374233</v>
      </c>
      <c r="I1255" s="33" t="n">
        <v>0.827768900849382</v>
      </c>
      <c r="J1255" s="34" t="n">
        <v>0.827768900849382</v>
      </c>
      <c r="K1255" s="35" t="n">
        <v>1</v>
      </c>
      <c r="L1255" s="33" t="n">
        <v>0.963838196955681</v>
      </c>
      <c r="M1255" s="33" t="n">
        <v>0.695063493398369</v>
      </c>
      <c r="N1255" s="34" t="n">
        <v>0.328651921621394</v>
      </c>
      <c r="O1255" s="35" t="n">
        <v>1</v>
      </c>
      <c r="P1255" s="33" t="n">
        <v>0.861407787402237</v>
      </c>
      <c r="Q1255" s="32" t="n">
        <v>0.769825918762089</v>
      </c>
      <c r="R1255" s="36" t="n">
        <v>0.769825918762089</v>
      </c>
      <c r="S1255" s="35"/>
      <c r="T1255" s="33" t="n">
        <v>0</v>
      </c>
      <c r="U1255" s="32" t="n">
        <v>0</v>
      </c>
      <c r="V1255" s="36" t="n">
        <v>0</v>
      </c>
    </row>
    <row r="1256" s="1" customFormat="true" ht="15" hidden="false" customHeight="false" outlineLevel="0" collapsed="false">
      <c r="A1256" s="30" t="s">
        <v>1287</v>
      </c>
      <c r="B1256" s="31" t="n">
        <v>11891</v>
      </c>
      <c r="C1256" s="32" t="n">
        <v>0.912118408880666</v>
      </c>
      <c r="D1256" s="32" t="n">
        <v>0.989228007181329</v>
      </c>
      <c r="E1256" s="33" t="n">
        <v>0.0604428485936565</v>
      </c>
      <c r="F1256" s="34" t="n">
        <v>0.00179533213644524</v>
      </c>
      <c r="G1256" s="35" t="n">
        <v>1</v>
      </c>
      <c r="H1256" s="33" t="n">
        <v>0.987731897067624</v>
      </c>
      <c r="I1256" s="33" t="n">
        <v>0.961400359066427</v>
      </c>
      <c r="J1256" s="34" t="n">
        <v>0.961400359066427</v>
      </c>
      <c r="K1256" s="35" t="n">
        <v>1</v>
      </c>
      <c r="L1256" s="33" t="n">
        <v>0.947935368043088</v>
      </c>
      <c r="M1256" s="33" t="n">
        <v>0.914123279473369</v>
      </c>
      <c r="N1256" s="34" t="n">
        <v>0.420706163973668</v>
      </c>
      <c r="O1256" s="35" t="n">
        <v>1</v>
      </c>
      <c r="P1256" s="33" t="n">
        <v>0.946738479952125</v>
      </c>
      <c r="Q1256" s="32" t="n">
        <v>0.929084380610413</v>
      </c>
      <c r="R1256" s="36" t="n">
        <v>0.929084380610413</v>
      </c>
      <c r="S1256" s="35"/>
      <c r="T1256" s="33" t="n">
        <v>0</v>
      </c>
      <c r="U1256" s="32" t="n">
        <v>0</v>
      </c>
      <c r="V1256" s="36" t="n">
        <v>0</v>
      </c>
    </row>
    <row r="1257" s="1" customFormat="true" ht="15" hidden="false" customHeight="false" outlineLevel="0" collapsed="false">
      <c r="A1257" s="30" t="s">
        <v>1288</v>
      </c>
      <c r="B1257" s="31" t="n">
        <v>3345</v>
      </c>
      <c r="C1257" s="32" t="n">
        <v>0.989237668161435</v>
      </c>
      <c r="D1257" s="32" t="n">
        <v>0.694243182716375</v>
      </c>
      <c r="E1257" s="33" t="n">
        <v>0.127255961006455</v>
      </c>
      <c r="F1257" s="34" t="n">
        <v>0.00158081939138453</v>
      </c>
      <c r="G1257" s="35" t="n">
        <v>1</v>
      </c>
      <c r="H1257" s="33" t="n">
        <v>0.963509419048874</v>
      </c>
      <c r="I1257" s="33" t="n">
        <v>0.607429851139507</v>
      </c>
      <c r="J1257" s="34" t="n">
        <v>0.607429851139507</v>
      </c>
      <c r="K1257" s="35" t="n">
        <v>1</v>
      </c>
      <c r="L1257" s="33" t="n">
        <v>0.930575681728363</v>
      </c>
      <c r="M1257" s="33" t="n">
        <v>0.648794625214069</v>
      </c>
      <c r="N1257" s="34" t="n">
        <v>0.175997892240812</v>
      </c>
      <c r="O1257" s="35" t="n">
        <v>1</v>
      </c>
      <c r="P1257" s="33" t="n">
        <v>0.915162692662363</v>
      </c>
      <c r="Q1257" s="32" t="n">
        <v>0.310235805559215</v>
      </c>
      <c r="R1257" s="36" t="n">
        <v>0.310235805559215</v>
      </c>
      <c r="S1257" s="35"/>
      <c r="T1257" s="33" t="n">
        <v>0</v>
      </c>
      <c r="U1257" s="32" t="n">
        <v>0</v>
      </c>
      <c r="V1257" s="36" t="n">
        <v>0</v>
      </c>
    </row>
    <row r="1258" s="1" customFormat="true" ht="15" hidden="false" customHeight="false" outlineLevel="0" collapsed="false">
      <c r="A1258" s="30" t="s">
        <v>1289</v>
      </c>
      <c r="B1258" s="31" t="n">
        <v>7591</v>
      </c>
      <c r="C1258" s="32" t="n">
        <v>0.889474377552365</v>
      </c>
      <c r="D1258" s="32" t="n">
        <v>0.999603803486529</v>
      </c>
      <c r="E1258" s="33" t="n">
        <v>0.000396196513470682</v>
      </c>
      <c r="F1258" s="34" t="n">
        <v>0</v>
      </c>
      <c r="G1258" s="35" t="n">
        <v>1</v>
      </c>
      <c r="H1258" s="33" t="n">
        <v>0.992472266244057</v>
      </c>
      <c r="I1258" s="33" t="n">
        <v>0.999603803486529</v>
      </c>
      <c r="J1258" s="34" t="n">
        <v>0.999603803486529</v>
      </c>
      <c r="K1258" s="35" t="n">
        <v>1</v>
      </c>
      <c r="L1258" s="33" t="n">
        <v>1</v>
      </c>
      <c r="M1258" s="33" t="n">
        <v>0.94175911251981</v>
      </c>
      <c r="N1258" s="34" t="n">
        <v>0.026148969889065</v>
      </c>
      <c r="O1258" s="35" t="n">
        <v>1</v>
      </c>
      <c r="P1258" s="33" t="n">
        <v>0.998811410459588</v>
      </c>
      <c r="Q1258" s="32" t="n">
        <v>0.904120443740095</v>
      </c>
      <c r="R1258" s="36" t="n">
        <v>0.904120443740095</v>
      </c>
      <c r="S1258" s="35"/>
      <c r="T1258" s="33" t="n">
        <v>0</v>
      </c>
      <c r="U1258" s="32" t="n">
        <v>0</v>
      </c>
      <c r="V1258" s="36" t="n">
        <v>0</v>
      </c>
    </row>
    <row r="1259" s="1" customFormat="true" ht="15" hidden="false" customHeight="false" outlineLevel="0" collapsed="false">
      <c r="A1259" s="30" t="s">
        <v>1290</v>
      </c>
      <c r="B1259" s="31" t="n">
        <v>2524</v>
      </c>
      <c r="C1259" s="32" t="n">
        <v>0.999603803486529</v>
      </c>
      <c r="D1259" s="32" t="n">
        <v>0.997052321296979</v>
      </c>
      <c r="E1259" s="33" t="n">
        <v>0.132645541635962</v>
      </c>
      <c r="F1259" s="34" t="n">
        <v>0</v>
      </c>
      <c r="G1259" s="35" t="n">
        <v>1</v>
      </c>
      <c r="H1259" s="33" t="n">
        <v>1</v>
      </c>
      <c r="I1259" s="33" t="n">
        <v>0.990420044215181</v>
      </c>
      <c r="J1259" s="34" t="n">
        <v>0.990420044215181</v>
      </c>
      <c r="K1259" s="35" t="n">
        <v>1</v>
      </c>
      <c r="L1259" s="33" t="n">
        <v>0.853352984524687</v>
      </c>
      <c r="M1259" s="33" t="n">
        <v>0.753868828297716</v>
      </c>
      <c r="N1259" s="34" t="n">
        <v>0.445099484156227</v>
      </c>
      <c r="O1259" s="35" t="n">
        <v>1</v>
      </c>
      <c r="P1259" s="33" t="n">
        <v>0.999263080324245</v>
      </c>
      <c r="Q1259" s="32" t="n">
        <v>0.982313927781872</v>
      </c>
      <c r="R1259" s="36" t="n">
        <v>0.982313927781872</v>
      </c>
      <c r="S1259" s="35"/>
      <c r="T1259" s="33" t="n">
        <v>0</v>
      </c>
      <c r="U1259" s="32" t="n">
        <v>0</v>
      </c>
      <c r="V1259" s="36" t="n">
        <v>0</v>
      </c>
    </row>
    <row r="1260" s="1" customFormat="true" ht="15" hidden="false" customHeight="false" outlineLevel="0" collapsed="false">
      <c r="A1260" s="30" t="s">
        <v>1291</v>
      </c>
      <c r="B1260" s="31" t="n">
        <v>1357</v>
      </c>
      <c r="C1260" s="32" t="n">
        <v>1</v>
      </c>
      <c r="D1260" s="32" t="n">
        <v>0.994269340974212</v>
      </c>
      <c r="E1260" s="33" t="n">
        <v>0.0243553008595989</v>
      </c>
      <c r="F1260" s="34" t="n">
        <v>0</v>
      </c>
      <c r="G1260" s="35" t="n">
        <v>1</v>
      </c>
      <c r="H1260" s="33" t="n">
        <v>1</v>
      </c>
      <c r="I1260" s="33" t="n">
        <v>0.992836676217765</v>
      </c>
      <c r="J1260" s="34" t="n">
        <v>0.992836676217765</v>
      </c>
      <c r="K1260" s="35" t="n">
        <v>1</v>
      </c>
      <c r="L1260" s="33" t="n">
        <v>0.994269340974212</v>
      </c>
      <c r="M1260" s="33" t="n">
        <v>0.727793696275072</v>
      </c>
      <c r="N1260" s="34" t="n">
        <v>0.723495702005731</v>
      </c>
      <c r="O1260" s="35" t="n">
        <v>1</v>
      </c>
      <c r="P1260" s="33" t="n">
        <v>0.979942693409742</v>
      </c>
      <c r="Q1260" s="32" t="n">
        <v>0.889684813753582</v>
      </c>
      <c r="R1260" s="36" t="n">
        <v>0.889684813753582</v>
      </c>
      <c r="S1260" s="35"/>
      <c r="T1260" s="33" t="n">
        <v>0</v>
      </c>
      <c r="U1260" s="32" t="n">
        <v>0</v>
      </c>
      <c r="V1260" s="36" t="n">
        <v>0</v>
      </c>
    </row>
    <row r="1261" s="1" customFormat="true" ht="15" hidden="false" customHeight="false" outlineLevel="0" collapsed="false">
      <c r="A1261" s="30" t="s">
        <v>1292</v>
      </c>
      <c r="B1261" s="31" t="n">
        <v>698</v>
      </c>
      <c r="C1261" s="32" t="n">
        <v>0.994269340974212</v>
      </c>
      <c r="D1261" s="32" t="n">
        <v>1</v>
      </c>
      <c r="E1261" s="33" t="n">
        <v>0.112771739130435</v>
      </c>
      <c r="F1261" s="34" t="n">
        <v>0</v>
      </c>
      <c r="G1261" s="35" t="n">
        <v>1</v>
      </c>
      <c r="H1261" s="33" t="n">
        <v>1</v>
      </c>
      <c r="I1261" s="33" t="n">
        <v>1</v>
      </c>
      <c r="J1261" s="34" t="n">
        <v>1</v>
      </c>
      <c r="K1261" s="35" t="n">
        <v>1</v>
      </c>
      <c r="L1261" s="33" t="n">
        <v>0.865489130434783</v>
      </c>
      <c r="M1261" s="33" t="n">
        <v>0.896739130434783</v>
      </c>
      <c r="N1261" s="34" t="n">
        <v>0.811141304347826</v>
      </c>
      <c r="O1261" s="35" t="n">
        <v>1</v>
      </c>
      <c r="P1261" s="33" t="n">
        <v>0.911684782608696</v>
      </c>
      <c r="Q1261" s="32" t="n">
        <v>0.940217391304348</v>
      </c>
      <c r="R1261" s="36" t="n">
        <v>0.940217391304348</v>
      </c>
      <c r="S1261" s="35"/>
      <c r="T1261" s="33" t="n">
        <v>0</v>
      </c>
      <c r="U1261" s="32" t="n">
        <v>0</v>
      </c>
      <c r="V1261" s="36" t="n">
        <v>0</v>
      </c>
    </row>
    <row r="1262" s="1" customFormat="true" ht="15" hidden="false" customHeight="false" outlineLevel="0" collapsed="false">
      <c r="A1262" s="30" t="s">
        <v>1293</v>
      </c>
      <c r="B1262" s="31" t="n">
        <v>736</v>
      </c>
      <c r="C1262" s="32" t="n">
        <v>1</v>
      </c>
      <c r="D1262" s="32" t="n">
        <v>0.898328690807799</v>
      </c>
      <c r="E1262" s="33" t="n">
        <v>0.213091922005571</v>
      </c>
      <c r="F1262" s="34" t="n">
        <v>0.0153203342618384</v>
      </c>
      <c r="G1262" s="35" t="n">
        <v>1</v>
      </c>
      <c r="H1262" s="33" t="n">
        <v>0.956824512534819</v>
      </c>
      <c r="I1262" s="33" t="n">
        <v>0.898328690807799</v>
      </c>
      <c r="J1262" s="34" t="n">
        <v>0.898328690807799</v>
      </c>
      <c r="K1262" s="35" t="n">
        <v>1</v>
      </c>
      <c r="L1262" s="33" t="n">
        <v>0.940111420612813</v>
      </c>
      <c r="M1262" s="33" t="n">
        <v>0.363509749303621</v>
      </c>
      <c r="N1262" s="34" t="n">
        <v>0.321727019498607</v>
      </c>
      <c r="O1262" s="35" t="n">
        <v>1</v>
      </c>
      <c r="P1262" s="33" t="n">
        <v>0.771587743732591</v>
      </c>
      <c r="Q1262" s="32" t="n">
        <v>0.0487465181058496</v>
      </c>
      <c r="R1262" s="36" t="n">
        <v>0.0487465181058496</v>
      </c>
      <c r="S1262" s="35"/>
      <c r="T1262" s="33" t="n">
        <v>0</v>
      </c>
      <c r="U1262" s="32" t="n">
        <v>0</v>
      </c>
      <c r="V1262" s="36" t="n">
        <v>0</v>
      </c>
    </row>
    <row r="1263" s="1" customFormat="true" ht="15" hidden="false" customHeight="false" outlineLevel="0" collapsed="false">
      <c r="A1263" s="30" t="s">
        <v>1294</v>
      </c>
      <c r="B1263" s="31" t="n">
        <v>718</v>
      </c>
      <c r="C1263" s="32" t="n">
        <v>0.898328690807799</v>
      </c>
      <c r="D1263" s="32" t="n">
        <v>0.996999739107749</v>
      </c>
      <c r="E1263" s="33" t="n">
        <v>0.0116097051917558</v>
      </c>
      <c r="F1263" s="34" t="n">
        <v>0</v>
      </c>
      <c r="G1263" s="35" t="n">
        <v>1</v>
      </c>
      <c r="H1263" s="33" t="n">
        <v>0.996086616227498</v>
      </c>
      <c r="I1263" s="33" t="n">
        <v>0.993477693712497</v>
      </c>
      <c r="J1263" s="34" t="n">
        <v>0.993477693712497</v>
      </c>
      <c r="K1263" s="35" t="n">
        <v>1</v>
      </c>
      <c r="L1263" s="33" t="n">
        <v>0.990607878945995</v>
      </c>
      <c r="M1263" s="33" t="n">
        <v>0.884163840333942</v>
      </c>
      <c r="N1263" s="34" t="n">
        <v>0.601487085833551</v>
      </c>
      <c r="O1263" s="35" t="n">
        <v>1</v>
      </c>
      <c r="P1263" s="33" t="n">
        <v>0.996608400730498</v>
      </c>
      <c r="Q1263" s="32" t="n">
        <v>0.878685103052439</v>
      </c>
      <c r="R1263" s="36" t="n">
        <v>0.878685103052439</v>
      </c>
      <c r="S1263" s="35"/>
      <c r="T1263" s="33" t="n">
        <v>0</v>
      </c>
      <c r="U1263" s="32" t="n">
        <v>0</v>
      </c>
      <c r="V1263" s="36" t="n">
        <v>0</v>
      </c>
    </row>
    <row r="1264" s="1" customFormat="true" ht="15" hidden="false" customHeight="false" outlineLevel="0" collapsed="false">
      <c r="A1264" s="30" t="s">
        <v>1295</v>
      </c>
      <c r="B1264" s="31" t="n">
        <v>7666</v>
      </c>
      <c r="C1264" s="32" t="n">
        <v>0.9997391077485</v>
      </c>
      <c r="D1264" s="32" t="n">
        <v>0.90639431616341</v>
      </c>
      <c r="E1264" s="33" t="n">
        <v>0.156660746003552</v>
      </c>
      <c r="F1264" s="34" t="n">
        <v>0.0209591474245115</v>
      </c>
      <c r="G1264" s="35" t="n">
        <v>1</v>
      </c>
      <c r="H1264" s="33" t="n">
        <v>0.873712255772647</v>
      </c>
      <c r="I1264" s="33" t="n">
        <v>0.895914742451155</v>
      </c>
      <c r="J1264" s="34" t="n">
        <v>0.895914742451155</v>
      </c>
      <c r="K1264" s="35" t="n">
        <v>1</v>
      </c>
      <c r="L1264" s="33" t="n">
        <v>0.943872113676732</v>
      </c>
      <c r="M1264" s="33" t="n">
        <v>0.76234458259325</v>
      </c>
      <c r="N1264" s="34" t="n">
        <v>0.383836589698046</v>
      </c>
      <c r="O1264" s="35" t="n">
        <v>1</v>
      </c>
      <c r="P1264" s="33" t="n">
        <v>0.834458259325044</v>
      </c>
      <c r="Q1264" s="32" t="n">
        <v>0.482238010657194</v>
      </c>
      <c r="R1264" s="36" t="n">
        <v>0.482238010657194</v>
      </c>
      <c r="S1264" s="35"/>
      <c r="T1264" s="33" t="n">
        <v>0</v>
      </c>
      <c r="U1264" s="32" t="n">
        <v>0</v>
      </c>
      <c r="V1264" s="36" t="n">
        <v>0</v>
      </c>
    </row>
    <row r="1265" s="1" customFormat="true" ht="15" hidden="false" customHeight="false" outlineLevel="0" collapsed="false">
      <c r="A1265" s="30" t="s">
        <v>1296</v>
      </c>
      <c r="B1265" s="31" t="n">
        <v>5630</v>
      </c>
      <c r="C1265" s="32" t="n">
        <v>0.909058614564831</v>
      </c>
      <c r="D1265" s="32" t="n">
        <v>0.996117133149976</v>
      </c>
      <c r="E1265" s="33" t="n">
        <v>0.000161786118751011</v>
      </c>
      <c r="F1265" s="34" t="n">
        <v>0</v>
      </c>
      <c r="G1265" s="35" t="n">
        <v>1</v>
      </c>
      <c r="H1265" s="33" t="n">
        <v>0.940300922180877</v>
      </c>
      <c r="I1265" s="33" t="n">
        <v>0.987542468856172</v>
      </c>
      <c r="J1265" s="34" t="n">
        <v>0.987542468856172</v>
      </c>
      <c r="K1265" s="35" t="n">
        <v>1</v>
      </c>
      <c r="L1265" s="33" t="n">
        <v>1</v>
      </c>
      <c r="M1265" s="33" t="n">
        <v>0.989160330043682</v>
      </c>
      <c r="N1265" s="34" t="n">
        <v>0.763468694386022</v>
      </c>
      <c r="O1265" s="35" t="n">
        <v>1</v>
      </c>
      <c r="P1265" s="33" t="n">
        <v>1</v>
      </c>
      <c r="Q1265" s="32" t="n">
        <v>0.945478077980909</v>
      </c>
      <c r="R1265" s="36" t="n">
        <v>0.945478077980909</v>
      </c>
      <c r="S1265" s="35"/>
      <c r="T1265" s="33" t="n">
        <v>0</v>
      </c>
      <c r="U1265" s="32" t="n">
        <v>0</v>
      </c>
      <c r="V1265" s="36" t="n">
        <v>0</v>
      </c>
    </row>
    <row r="1266" s="1" customFormat="true" ht="15" hidden="false" customHeight="false" outlineLevel="0" collapsed="false">
      <c r="A1266" s="30" t="s">
        <v>1297</v>
      </c>
      <c r="B1266" s="31" t="n">
        <v>6181</v>
      </c>
      <c r="C1266" s="32" t="n">
        <v>1</v>
      </c>
      <c r="D1266" s="32" t="n">
        <v>0.949293246578416</v>
      </c>
      <c r="E1266" s="33" t="n">
        <v>0.110836885797622</v>
      </c>
      <c r="F1266" s="34" t="n">
        <v>0.00628225263630245</v>
      </c>
      <c r="G1266" s="35" t="n">
        <v>1</v>
      </c>
      <c r="H1266" s="33" t="n">
        <v>0.843616782589186</v>
      </c>
      <c r="I1266" s="33" t="n">
        <v>0.944132824770025</v>
      </c>
      <c r="J1266" s="34" t="n">
        <v>0.944132824770025</v>
      </c>
      <c r="K1266" s="35" t="n">
        <v>1</v>
      </c>
      <c r="L1266" s="33" t="n">
        <v>0.978236481938524</v>
      </c>
      <c r="M1266" s="33" t="n">
        <v>0.758357639667938</v>
      </c>
      <c r="N1266" s="34" t="n">
        <v>0.0177249270809962</v>
      </c>
      <c r="O1266" s="35" t="n">
        <v>1</v>
      </c>
      <c r="P1266" s="33" t="n">
        <v>0.890509311195872</v>
      </c>
      <c r="Q1266" s="32" t="n">
        <v>0.461296836437065</v>
      </c>
      <c r="R1266" s="36" t="n">
        <v>0.461296836437065</v>
      </c>
      <c r="S1266" s="35"/>
      <c r="T1266" s="33" t="n">
        <v>0</v>
      </c>
      <c r="U1266" s="32" t="n">
        <v>0</v>
      </c>
      <c r="V1266" s="36" t="n">
        <v>0</v>
      </c>
    </row>
    <row r="1267" s="1" customFormat="true" ht="15" hidden="false" customHeight="false" outlineLevel="0" collapsed="false">
      <c r="A1267" s="30" t="s">
        <v>1298</v>
      </c>
      <c r="B1267" s="31" t="n">
        <v>4457</v>
      </c>
      <c r="C1267" s="32" t="n">
        <v>0.960511554857528</v>
      </c>
      <c r="D1267" s="32" t="n">
        <v>0.981818181818182</v>
      </c>
      <c r="E1267" s="33" t="n">
        <v>0.0114832535885167</v>
      </c>
      <c r="F1267" s="34" t="n">
        <v>0</v>
      </c>
      <c r="G1267" s="35" t="n">
        <v>1</v>
      </c>
      <c r="H1267" s="33" t="n">
        <v>1</v>
      </c>
      <c r="I1267" s="33" t="n">
        <v>0.981818181818182</v>
      </c>
      <c r="J1267" s="34" t="n">
        <v>0.981818181818182</v>
      </c>
      <c r="K1267" s="35" t="n">
        <v>1</v>
      </c>
      <c r="L1267" s="33" t="n">
        <v>1</v>
      </c>
      <c r="M1267" s="33" t="n">
        <v>0.823444976076555</v>
      </c>
      <c r="N1267" s="34" t="n">
        <v>0.00669856459330144</v>
      </c>
      <c r="O1267" s="35" t="n">
        <v>1</v>
      </c>
      <c r="P1267" s="33" t="n">
        <v>0.988516746411483</v>
      </c>
      <c r="Q1267" s="32" t="n">
        <v>0.444976076555024</v>
      </c>
      <c r="R1267" s="36" t="n">
        <v>0.444976076555024</v>
      </c>
      <c r="S1267" s="35"/>
      <c r="T1267" s="33" t="n">
        <v>0</v>
      </c>
      <c r="U1267" s="32" t="n">
        <v>0</v>
      </c>
      <c r="V1267" s="36" t="n">
        <v>0</v>
      </c>
    </row>
    <row r="1268" s="1" customFormat="true" ht="15" hidden="false" customHeight="false" outlineLevel="0" collapsed="false">
      <c r="A1268" s="30" t="s">
        <v>1299</v>
      </c>
      <c r="B1268" s="31" t="n">
        <v>2090</v>
      </c>
      <c r="C1268" s="32" t="n">
        <v>1</v>
      </c>
      <c r="D1268" s="32" t="n">
        <v>0.996799268404207</v>
      </c>
      <c r="E1268" s="33" t="n">
        <v>0.00228623685413809</v>
      </c>
      <c r="F1268" s="34" t="n">
        <v>0</v>
      </c>
      <c r="G1268" s="35" t="n">
        <v>1</v>
      </c>
      <c r="H1268" s="33" t="n">
        <v>0.999542752629172</v>
      </c>
      <c r="I1268" s="33" t="n">
        <v>0.994513031550069</v>
      </c>
      <c r="J1268" s="34" t="n">
        <v>0.994513031550069</v>
      </c>
      <c r="K1268" s="35" t="n">
        <v>1</v>
      </c>
      <c r="L1268" s="33" t="n">
        <v>0.998628257887517</v>
      </c>
      <c r="M1268" s="33" t="n">
        <v>0.97896662094193</v>
      </c>
      <c r="N1268" s="34" t="n">
        <v>0.000914494741655236</v>
      </c>
      <c r="O1268" s="35" t="n">
        <v>1</v>
      </c>
      <c r="P1268" s="33" t="n">
        <v>0.998628257887517</v>
      </c>
      <c r="Q1268" s="32" t="n">
        <v>0.190214906264289</v>
      </c>
      <c r="R1268" s="36" t="n">
        <v>0.190214906264289</v>
      </c>
      <c r="S1268" s="35"/>
      <c r="T1268" s="33" t="n">
        <v>0</v>
      </c>
      <c r="U1268" s="32" t="n">
        <v>0</v>
      </c>
      <c r="V1268" s="36" t="n">
        <v>0</v>
      </c>
    </row>
    <row r="1269" s="1" customFormat="true" ht="15" hidden="false" customHeight="false" outlineLevel="0" collapsed="false">
      <c r="A1269" s="30" t="s">
        <v>1300</v>
      </c>
      <c r="B1269" s="31" t="n">
        <v>2187</v>
      </c>
      <c r="C1269" s="32" t="n">
        <v>1</v>
      </c>
      <c r="D1269" s="32" t="n">
        <v>0.840593434343434</v>
      </c>
      <c r="E1269" s="33" t="n">
        <v>0.151199494949495</v>
      </c>
      <c r="F1269" s="34" t="n">
        <v>0.0227272727272727</v>
      </c>
      <c r="G1269" s="35" t="n">
        <v>1</v>
      </c>
      <c r="H1269" s="33" t="n">
        <v>0.909406565656566</v>
      </c>
      <c r="I1269" s="33" t="n">
        <v>0.840593434343434</v>
      </c>
      <c r="J1269" s="34" t="n">
        <v>0.840593434343434</v>
      </c>
      <c r="K1269" s="35" t="n">
        <v>0.998737373737374</v>
      </c>
      <c r="L1269" s="33" t="n">
        <v>0.944128787878788</v>
      </c>
      <c r="M1269" s="33" t="n">
        <v>0.808396464646465</v>
      </c>
      <c r="N1269" s="34" t="n">
        <v>0.00126262626262626</v>
      </c>
      <c r="O1269" s="35" t="n">
        <v>1</v>
      </c>
      <c r="P1269" s="33" t="n">
        <v>0.879419191919192</v>
      </c>
      <c r="Q1269" s="32" t="n">
        <v>0.0741792929292929</v>
      </c>
      <c r="R1269" s="36" t="n">
        <v>0.0741792929292929</v>
      </c>
      <c r="S1269" s="35"/>
      <c r="T1269" s="33" t="n">
        <v>0</v>
      </c>
      <c r="U1269" s="32" t="n">
        <v>0</v>
      </c>
      <c r="V1269" s="36" t="n">
        <v>0</v>
      </c>
    </row>
    <row r="1270" s="1" customFormat="true" ht="15" hidden="false" customHeight="false" outlineLevel="0" collapsed="false">
      <c r="A1270" s="30" t="s">
        <v>1301</v>
      </c>
      <c r="B1270" s="31" t="n">
        <v>3168</v>
      </c>
      <c r="C1270" s="32" t="n">
        <v>0.879734848484849</v>
      </c>
      <c r="D1270" s="32" t="n">
        <v>1</v>
      </c>
      <c r="E1270" s="33" t="n">
        <v>0.00054525627044711</v>
      </c>
      <c r="F1270" s="34" t="n">
        <v>0</v>
      </c>
      <c r="G1270" s="35" t="n">
        <v>1</v>
      </c>
      <c r="H1270" s="33" t="n">
        <v>0.987459105779717</v>
      </c>
      <c r="I1270" s="33" t="n">
        <v>0.99236641221374</v>
      </c>
      <c r="J1270" s="34" t="n">
        <v>0.99236641221374</v>
      </c>
      <c r="K1270" s="35" t="n">
        <v>1</v>
      </c>
      <c r="L1270" s="33" t="n">
        <v>1</v>
      </c>
      <c r="M1270" s="33" t="n">
        <v>1</v>
      </c>
      <c r="N1270" s="34" t="n">
        <v>0.35278080697928</v>
      </c>
      <c r="O1270" s="35" t="n">
        <v>1</v>
      </c>
      <c r="P1270" s="33" t="n">
        <v>0.999454743729553</v>
      </c>
      <c r="Q1270" s="32" t="n">
        <v>0.387131952017448</v>
      </c>
      <c r="R1270" s="36" t="n">
        <v>0.387131952017448</v>
      </c>
      <c r="S1270" s="35"/>
      <c r="T1270" s="33" t="n">
        <v>0</v>
      </c>
      <c r="U1270" s="32" t="n">
        <v>0</v>
      </c>
      <c r="V1270" s="36" t="n">
        <v>0</v>
      </c>
    </row>
    <row r="1271" s="1" customFormat="true" ht="15" hidden="false" customHeight="false" outlineLevel="0" collapsed="false">
      <c r="A1271" s="30" t="s">
        <v>1302</v>
      </c>
      <c r="B1271" s="31" t="n">
        <v>1834</v>
      </c>
      <c r="C1271" s="32" t="n">
        <v>1</v>
      </c>
      <c r="D1271" s="32" t="n">
        <v>0.992747053490481</v>
      </c>
      <c r="E1271" s="33" t="n">
        <v>0</v>
      </c>
      <c r="F1271" s="34" t="n">
        <v>0</v>
      </c>
      <c r="G1271" s="35" t="n">
        <v>1</v>
      </c>
      <c r="H1271" s="33" t="n">
        <v>1</v>
      </c>
      <c r="I1271" s="33" t="n">
        <v>0.992747053490481</v>
      </c>
      <c r="J1271" s="34" t="n">
        <v>0.992747053490481</v>
      </c>
      <c r="K1271" s="35" t="n">
        <v>1</v>
      </c>
      <c r="L1271" s="33" t="n">
        <v>1</v>
      </c>
      <c r="M1271" s="33" t="n">
        <v>1</v>
      </c>
      <c r="N1271" s="34" t="n">
        <v>0.0525838621940163</v>
      </c>
      <c r="O1271" s="35" t="n">
        <v>1</v>
      </c>
      <c r="P1271" s="33" t="n">
        <v>1</v>
      </c>
      <c r="Q1271" s="32" t="n">
        <v>0.501359927470535</v>
      </c>
      <c r="R1271" s="36" t="n">
        <v>0.501359927470535</v>
      </c>
      <c r="S1271" s="35"/>
      <c r="T1271" s="33" t="n">
        <v>0</v>
      </c>
      <c r="U1271" s="32" t="n">
        <v>0</v>
      </c>
      <c r="V1271" s="36" t="n">
        <v>0</v>
      </c>
    </row>
    <row r="1272" s="1" customFormat="true" ht="15" hidden="false" customHeight="false" outlineLevel="0" collapsed="false">
      <c r="A1272" s="30" t="s">
        <v>1303</v>
      </c>
      <c r="B1272" s="31" t="n">
        <v>1103</v>
      </c>
      <c r="C1272" s="32" t="n">
        <v>1</v>
      </c>
      <c r="D1272" s="32" t="n">
        <v>0.98023471278567</v>
      </c>
      <c r="E1272" s="33" t="n">
        <v>0.0135886349598518</v>
      </c>
      <c r="F1272" s="34" t="n">
        <v>0</v>
      </c>
      <c r="G1272" s="35" t="n">
        <v>1</v>
      </c>
      <c r="H1272" s="33" t="n">
        <v>0.961704756022236</v>
      </c>
      <c r="I1272" s="33" t="n">
        <v>0.925880172946263</v>
      </c>
      <c r="J1272" s="34" t="n">
        <v>0.925880172946263</v>
      </c>
      <c r="K1272" s="35" t="n">
        <v>1</v>
      </c>
      <c r="L1272" s="33" t="n">
        <v>0.998147004323657</v>
      </c>
      <c r="M1272" s="33" t="n">
        <v>0.983323038912909</v>
      </c>
      <c r="N1272" s="34" t="n">
        <v>0.311303273625695</v>
      </c>
      <c r="O1272" s="35" t="n">
        <v>1</v>
      </c>
      <c r="P1272" s="33" t="n">
        <v>0.996294008647313</v>
      </c>
      <c r="Q1272" s="32" t="n">
        <v>0.419394688079061</v>
      </c>
      <c r="R1272" s="36" t="n">
        <v>0.419394688079061</v>
      </c>
      <c r="S1272" s="35"/>
      <c r="T1272" s="33" t="n">
        <v>0</v>
      </c>
      <c r="U1272" s="32" t="n">
        <v>0</v>
      </c>
      <c r="V1272" s="36" t="n">
        <v>0</v>
      </c>
    </row>
    <row r="1273" s="1" customFormat="true" ht="15" hidden="false" customHeight="false" outlineLevel="0" collapsed="false">
      <c r="A1273" s="30" t="s">
        <v>1304</v>
      </c>
      <c r="B1273" s="31" t="n">
        <v>1619</v>
      </c>
      <c r="C1273" s="32" t="n">
        <v>0.995058678196418</v>
      </c>
      <c r="D1273" s="32" t="n">
        <v>0.999094202898551</v>
      </c>
      <c r="E1273" s="33" t="n">
        <v>0</v>
      </c>
      <c r="F1273" s="34" t="n">
        <v>0</v>
      </c>
      <c r="G1273" s="35" t="n">
        <v>1</v>
      </c>
      <c r="H1273" s="33" t="n">
        <v>1</v>
      </c>
      <c r="I1273" s="33" t="n">
        <v>0.984601449275362</v>
      </c>
      <c r="J1273" s="34" t="n">
        <v>0.984601449275362</v>
      </c>
      <c r="K1273" s="35" t="n">
        <v>1</v>
      </c>
      <c r="L1273" s="33" t="n">
        <v>1</v>
      </c>
      <c r="M1273" s="33" t="n">
        <v>0.896739130434783</v>
      </c>
      <c r="N1273" s="34" t="n">
        <v>0</v>
      </c>
      <c r="O1273" s="35" t="n">
        <v>1</v>
      </c>
      <c r="P1273" s="33" t="n">
        <v>1</v>
      </c>
      <c r="Q1273" s="32" t="n">
        <v>0.932971014492754</v>
      </c>
      <c r="R1273" s="36" t="n">
        <v>0.932971014492754</v>
      </c>
      <c r="S1273" s="35"/>
      <c r="T1273" s="33" t="n">
        <v>0</v>
      </c>
      <c r="U1273" s="32" t="n">
        <v>0</v>
      </c>
      <c r="V1273" s="36" t="n">
        <v>0</v>
      </c>
    </row>
    <row r="1274" s="1" customFormat="true" ht="15" hidden="false" customHeight="false" outlineLevel="0" collapsed="false">
      <c r="A1274" s="30" t="s">
        <v>1305</v>
      </c>
      <c r="B1274" s="31" t="n">
        <v>1104</v>
      </c>
      <c r="C1274" s="32" t="n">
        <v>1</v>
      </c>
      <c r="D1274" s="32" t="n">
        <v>0.993654822335025</v>
      </c>
      <c r="E1274" s="33" t="n">
        <v>0</v>
      </c>
      <c r="F1274" s="34" t="n">
        <v>0</v>
      </c>
      <c r="G1274" s="35" t="n">
        <v>1</v>
      </c>
      <c r="H1274" s="33" t="n">
        <v>1</v>
      </c>
      <c r="I1274" s="33" t="n">
        <v>0.980964467005076</v>
      </c>
      <c r="J1274" s="34" t="n">
        <v>0.980964467005076</v>
      </c>
      <c r="K1274" s="35" t="n">
        <v>1</v>
      </c>
      <c r="L1274" s="33" t="n">
        <v>1</v>
      </c>
      <c r="M1274" s="33" t="n">
        <v>0.807106598984772</v>
      </c>
      <c r="N1274" s="34" t="n">
        <v>0</v>
      </c>
      <c r="O1274" s="35" t="n">
        <v>1</v>
      </c>
      <c r="P1274" s="33" t="n">
        <v>1</v>
      </c>
      <c r="Q1274" s="32" t="n">
        <v>0.812182741116751</v>
      </c>
      <c r="R1274" s="36" t="n">
        <v>0.812182741116751</v>
      </c>
      <c r="S1274" s="35"/>
      <c r="T1274" s="33" t="n">
        <v>0</v>
      </c>
      <c r="U1274" s="32" t="n">
        <v>0</v>
      </c>
      <c r="V1274" s="36" t="n">
        <v>0</v>
      </c>
    </row>
    <row r="1275" s="1" customFormat="true" ht="15" hidden="false" customHeight="false" outlineLevel="0" collapsed="false">
      <c r="A1275" s="30" t="s">
        <v>1306</v>
      </c>
      <c r="B1275" s="31" t="n">
        <v>788</v>
      </c>
      <c r="C1275" s="32" t="n">
        <v>0.99492385786802</v>
      </c>
      <c r="D1275" s="32" t="n">
        <v>0.999829642248722</v>
      </c>
      <c r="E1275" s="33" t="n">
        <v>0.00425894378194208</v>
      </c>
      <c r="F1275" s="34" t="n">
        <v>0</v>
      </c>
      <c r="G1275" s="35" t="n">
        <v>1</v>
      </c>
      <c r="H1275" s="33" t="n">
        <v>0.994207836456559</v>
      </c>
      <c r="I1275" s="33" t="n">
        <v>0.998977853492334</v>
      </c>
      <c r="J1275" s="34" t="n">
        <v>0.998977853492334</v>
      </c>
      <c r="K1275" s="35" t="n">
        <v>1</v>
      </c>
      <c r="L1275" s="33" t="n">
        <v>1</v>
      </c>
      <c r="M1275" s="33" t="n">
        <v>0.747018739352641</v>
      </c>
      <c r="N1275" s="34" t="n">
        <v>0.0149914821124361</v>
      </c>
      <c r="O1275" s="35" t="n">
        <v>1</v>
      </c>
      <c r="P1275" s="33" t="n">
        <v>0.981431005110733</v>
      </c>
      <c r="Q1275" s="32" t="n">
        <v>0.959114139693356</v>
      </c>
      <c r="R1275" s="36" t="n">
        <v>0.959114139693356</v>
      </c>
      <c r="S1275" s="35"/>
      <c r="T1275" s="33" t="n">
        <v>0</v>
      </c>
      <c r="U1275" s="32" t="n">
        <v>0</v>
      </c>
      <c r="V1275" s="36" t="n">
        <v>0</v>
      </c>
    </row>
    <row r="1276" s="1" customFormat="true" ht="15" hidden="false" customHeight="false" outlineLevel="0" collapsed="false">
      <c r="A1276" s="30" t="s">
        <v>1307</v>
      </c>
      <c r="B1276" s="31" t="n">
        <v>5870</v>
      </c>
      <c r="C1276" s="32" t="n">
        <v>0.999829642248722</v>
      </c>
      <c r="D1276" s="32" t="n">
        <v>0.984827586206897</v>
      </c>
      <c r="E1276" s="33" t="n">
        <v>0.00459770114942529</v>
      </c>
      <c r="F1276" s="34" t="n">
        <v>0</v>
      </c>
      <c r="G1276" s="35" t="n">
        <v>1</v>
      </c>
      <c r="H1276" s="33" t="n">
        <v>1</v>
      </c>
      <c r="I1276" s="33" t="n">
        <v>0.953333333333333</v>
      </c>
      <c r="J1276" s="34" t="n">
        <v>0.953333333333333</v>
      </c>
      <c r="K1276" s="35" t="n">
        <v>1</v>
      </c>
      <c r="L1276" s="33" t="n">
        <v>0.995402298850575</v>
      </c>
      <c r="M1276" s="33" t="n">
        <v>0.825747126436782</v>
      </c>
      <c r="N1276" s="34" t="n">
        <v>0.0990804597701149</v>
      </c>
      <c r="O1276" s="35" t="n">
        <v>1</v>
      </c>
      <c r="P1276" s="33" t="n">
        <v>1</v>
      </c>
      <c r="Q1276" s="32" t="n">
        <v>0.917471264367816</v>
      </c>
      <c r="R1276" s="36" t="n">
        <v>0.917471264367816</v>
      </c>
      <c r="S1276" s="35"/>
      <c r="T1276" s="33" t="n">
        <v>0</v>
      </c>
      <c r="U1276" s="32" t="n">
        <v>0</v>
      </c>
      <c r="V1276" s="36" t="n">
        <v>0</v>
      </c>
    </row>
    <row r="1277" s="1" customFormat="true" ht="15" hidden="false" customHeight="false" outlineLevel="0" collapsed="false">
      <c r="A1277" s="30" t="s">
        <v>1308</v>
      </c>
      <c r="B1277" s="31" t="n">
        <v>4350</v>
      </c>
      <c r="C1277" s="32" t="n">
        <v>0.991494252873563</v>
      </c>
      <c r="D1277" s="32" t="n">
        <v>0.937742812742813</v>
      </c>
      <c r="E1277" s="33" t="n">
        <v>0.102758352758353</v>
      </c>
      <c r="F1277" s="34" t="n">
        <v>0.00456487956487957</v>
      </c>
      <c r="G1277" s="35" t="n">
        <v>1</v>
      </c>
      <c r="H1277" s="33" t="n">
        <v>0.974164724164724</v>
      </c>
      <c r="I1277" s="33" t="n">
        <v>0.931332556332556</v>
      </c>
      <c r="J1277" s="34" t="n">
        <v>0.931332556332556</v>
      </c>
      <c r="K1277" s="35" t="n">
        <v>0.996794871794872</v>
      </c>
      <c r="L1277" s="33" t="n">
        <v>0.977272727272727</v>
      </c>
      <c r="M1277" s="33" t="n">
        <v>0.833624708624709</v>
      </c>
      <c r="N1277" s="34" t="n">
        <v>0</v>
      </c>
      <c r="O1277" s="35" t="n">
        <v>1</v>
      </c>
      <c r="P1277" s="33" t="n">
        <v>0.874125874125874</v>
      </c>
      <c r="Q1277" s="32" t="n">
        <v>0.676476301476301</v>
      </c>
      <c r="R1277" s="36" t="n">
        <v>0.676476301476301</v>
      </c>
      <c r="S1277" s="35"/>
      <c r="T1277" s="33" t="n">
        <v>0</v>
      </c>
      <c r="U1277" s="32" t="n">
        <v>0</v>
      </c>
      <c r="V1277" s="36" t="n">
        <v>0</v>
      </c>
    </row>
    <row r="1278" s="1" customFormat="true" ht="15" hidden="false" customHeight="false" outlineLevel="0" collapsed="false">
      <c r="A1278" s="30" t="s">
        <v>1309</v>
      </c>
      <c r="B1278" s="31" t="n">
        <v>10296</v>
      </c>
      <c r="C1278" s="32" t="n">
        <v>0.960275835275835</v>
      </c>
      <c r="D1278" s="32" t="n">
        <v>0.990418396678378</v>
      </c>
      <c r="E1278" s="33" t="n">
        <v>0.011497923985947</v>
      </c>
      <c r="F1278" s="34" t="n">
        <v>0</v>
      </c>
      <c r="G1278" s="35" t="n">
        <v>1</v>
      </c>
      <c r="H1278" s="33" t="n">
        <v>0.994730118173108</v>
      </c>
      <c r="I1278" s="33" t="n">
        <v>0.989300542957522</v>
      </c>
      <c r="J1278" s="34" t="n">
        <v>0.989300542957522</v>
      </c>
      <c r="K1278" s="35" t="n">
        <v>1</v>
      </c>
      <c r="L1278" s="33" t="n">
        <v>0.99872245289045</v>
      </c>
      <c r="M1278" s="33" t="n">
        <v>0.865059086553817</v>
      </c>
      <c r="N1278" s="34" t="n">
        <v>0</v>
      </c>
      <c r="O1278" s="35" t="n">
        <v>1</v>
      </c>
      <c r="P1278" s="33" t="n">
        <v>0.990897476844459</v>
      </c>
      <c r="Q1278" s="32" t="n">
        <v>0.302459278185883</v>
      </c>
      <c r="R1278" s="36" t="n">
        <v>0.302459278185883</v>
      </c>
      <c r="S1278" s="35"/>
      <c r="T1278" s="33" t="n">
        <v>0</v>
      </c>
      <c r="U1278" s="32" t="n">
        <v>0</v>
      </c>
      <c r="V1278" s="36" t="n">
        <v>0</v>
      </c>
    </row>
    <row r="1279" s="1" customFormat="true" ht="15" hidden="false" customHeight="false" outlineLevel="0" collapsed="false">
      <c r="A1279" s="30" t="s">
        <v>1310</v>
      </c>
      <c r="B1279" s="31" t="n">
        <v>6262</v>
      </c>
      <c r="C1279" s="32" t="n">
        <v>0.990897476844459</v>
      </c>
      <c r="D1279" s="32" t="n">
        <v>0.991329707574683</v>
      </c>
      <c r="E1279" s="33" t="n">
        <v>0.00638448805864271</v>
      </c>
      <c r="F1279" s="34" t="n">
        <v>0</v>
      </c>
      <c r="G1279" s="35" t="n">
        <v>1</v>
      </c>
      <c r="H1279" s="33" t="n">
        <v>0.96996925987231</v>
      </c>
      <c r="I1279" s="33" t="n">
        <v>0.906360841806574</v>
      </c>
      <c r="J1279" s="34" t="n">
        <v>0.906360841806574</v>
      </c>
      <c r="K1279" s="35" t="n">
        <v>1</v>
      </c>
      <c r="L1279" s="33" t="n">
        <v>0.998187120674706</v>
      </c>
      <c r="M1279" s="33" t="n">
        <v>0.901158666351383</v>
      </c>
      <c r="N1279" s="34" t="n">
        <v>0</v>
      </c>
      <c r="O1279" s="35" t="n">
        <v>1</v>
      </c>
      <c r="P1279" s="33" t="n">
        <v>0.997162449751714</v>
      </c>
      <c r="Q1279" s="32" t="n">
        <v>0.888074406873177</v>
      </c>
      <c r="R1279" s="36" t="n">
        <v>0.888074406873177</v>
      </c>
      <c r="S1279" s="35"/>
      <c r="T1279" s="33" t="n">
        <v>0</v>
      </c>
      <c r="U1279" s="32" t="n">
        <v>0</v>
      </c>
      <c r="V1279" s="36" t="n">
        <v>0</v>
      </c>
    </row>
    <row r="1280" s="1" customFormat="true" ht="15" hidden="false" customHeight="false" outlineLevel="0" collapsed="false">
      <c r="A1280" s="30" t="s">
        <v>1311</v>
      </c>
      <c r="B1280" s="31" t="n">
        <v>12687</v>
      </c>
      <c r="C1280" s="32" t="n">
        <v>0.997556553952865</v>
      </c>
      <c r="D1280" s="32" t="n">
        <v>0.999775633834418</v>
      </c>
      <c r="E1280" s="33" t="n">
        <v>0</v>
      </c>
      <c r="F1280" s="34" t="n">
        <v>0</v>
      </c>
      <c r="G1280" s="35" t="n">
        <v>1</v>
      </c>
      <c r="H1280" s="33" t="n">
        <v>1</v>
      </c>
      <c r="I1280" s="33" t="n">
        <v>0.991025353376711</v>
      </c>
      <c r="J1280" s="34" t="n">
        <v>0.991025353376711</v>
      </c>
      <c r="K1280" s="35" t="n">
        <v>1</v>
      </c>
      <c r="L1280" s="33" t="n">
        <v>1</v>
      </c>
      <c r="M1280" s="33" t="n">
        <v>0.964101413506843</v>
      </c>
      <c r="N1280" s="34" t="n">
        <v>0.963652681175679</v>
      </c>
      <c r="O1280" s="35" t="n">
        <v>1</v>
      </c>
      <c r="P1280" s="33" t="n">
        <v>1</v>
      </c>
      <c r="Q1280" s="32" t="n">
        <v>0.293919676912722</v>
      </c>
      <c r="R1280" s="36" t="n">
        <v>0.293919676912722</v>
      </c>
      <c r="S1280" s="35"/>
      <c r="T1280" s="33" t="n">
        <v>0</v>
      </c>
      <c r="U1280" s="32" t="n">
        <v>0</v>
      </c>
      <c r="V1280" s="36" t="n">
        <v>0</v>
      </c>
    </row>
    <row r="1281" s="1" customFormat="true" ht="15" hidden="false" customHeight="false" outlineLevel="0" collapsed="false">
      <c r="A1281" s="30" t="s">
        <v>1312</v>
      </c>
      <c r="B1281" s="31" t="n">
        <v>4457</v>
      </c>
      <c r="C1281" s="32" t="n">
        <v>0.999775633834418</v>
      </c>
      <c r="D1281" s="32" t="n">
        <v>0.956962025316456</v>
      </c>
      <c r="E1281" s="33" t="n">
        <v>0.0339240506329114</v>
      </c>
      <c r="F1281" s="34" t="n">
        <v>0</v>
      </c>
      <c r="G1281" s="35" t="n">
        <v>1</v>
      </c>
      <c r="H1281" s="33" t="n">
        <v>0.931645569620253</v>
      </c>
      <c r="I1281" s="33" t="n">
        <v>0.951898734177215</v>
      </c>
      <c r="J1281" s="34" t="n">
        <v>0.951898734177215</v>
      </c>
      <c r="K1281" s="35" t="n">
        <v>1</v>
      </c>
      <c r="L1281" s="33" t="n">
        <v>0.996962025316456</v>
      </c>
      <c r="M1281" s="33" t="n">
        <v>0.650632911392405</v>
      </c>
      <c r="N1281" s="34" t="n">
        <v>0.374177215189873</v>
      </c>
      <c r="O1281" s="35" t="n">
        <v>1</v>
      </c>
      <c r="P1281" s="33" t="n">
        <v>0.968101265822785</v>
      </c>
      <c r="Q1281" s="32" t="n">
        <v>0.257215189873418</v>
      </c>
      <c r="R1281" s="36" t="n">
        <v>0.257215189873418</v>
      </c>
      <c r="S1281" s="35"/>
      <c r="T1281" s="33" t="n">
        <v>0</v>
      </c>
      <c r="U1281" s="32" t="n">
        <v>0</v>
      </c>
      <c r="V1281" s="36" t="n">
        <v>0</v>
      </c>
    </row>
    <row r="1282" s="1" customFormat="true" ht="15" hidden="false" customHeight="false" outlineLevel="0" collapsed="false">
      <c r="A1282" s="30" t="s">
        <v>1313</v>
      </c>
      <c r="B1282" s="31" t="n">
        <v>1975</v>
      </c>
      <c r="C1282" s="32" t="n">
        <v>0.958481012658228</v>
      </c>
      <c r="D1282" s="32" t="n">
        <v>0.896747967479675</v>
      </c>
      <c r="E1282" s="33" t="n">
        <v>0.0447154471544715</v>
      </c>
      <c r="F1282" s="34" t="n">
        <v>0</v>
      </c>
      <c r="G1282" s="35" t="n">
        <v>1</v>
      </c>
      <c r="H1282" s="33" t="n">
        <v>0.898373983739837</v>
      </c>
      <c r="I1282" s="33" t="n">
        <v>0.876422764227642</v>
      </c>
      <c r="J1282" s="34" t="n">
        <v>0.876422764227642</v>
      </c>
      <c r="K1282" s="35" t="n">
        <v>1</v>
      </c>
      <c r="L1282" s="33" t="n">
        <v>1</v>
      </c>
      <c r="M1282" s="33" t="n">
        <v>0.273983739837398</v>
      </c>
      <c r="N1282" s="34" t="n">
        <v>0.00894308943089431</v>
      </c>
      <c r="O1282" s="35" t="n">
        <v>1</v>
      </c>
      <c r="P1282" s="33" t="n">
        <v>0.953658536585366</v>
      </c>
      <c r="Q1282" s="32" t="n">
        <v>0.313008130081301</v>
      </c>
      <c r="R1282" s="36" t="n">
        <v>0.313008130081301</v>
      </c>
      <c r="S1282" s="35"/>
      <c r="T1282" s="33" t="n">
        <v>0</v>
      </c>
      <c r="U1282" s="32" t="n">
        <v>0</v>
      </c>
      <c r="V1282" s="36" t="n">
        <v>0</v>
      </c>
    </row>
    <row r="1283" s="1" customFormat="true" ht="15" hidden="false" customHeight="false" outlineLevel="0" collapsed="false">
      <c r="A1283" s="30" t="s">
        <v>1314</v>
      </c>
      <c r="B1283" s="31" t="n">
        <v>1230</v>
      </c>
      <c r="C1283" s="32" t="n">
        <v>0.910569105691057</v>
      </c>
      <c r="D1283" s="32" t="n">
        <v>1</v>
      </c>
      <c r="E1283" s="33" t="n">
        <v>0.0222831676379842</v>
      </c>
      <c r="F1283" s="34" t="n">
        <v>0</v>
      </c>
      <c r="G1283" s="35" t="n">
        <v>1</v>
      </c>
      <c r="H1283" s="33" t="n">
        <v>0.988001371271855</v>
      </c>
      <c r="I1283" s="33" t="n">
        <v>1</v>
      </c>
      <c r="J1283" s="34" t="n">
        <v>1</v>
      </c>
      <c r="K1283" s="35" t="n">
        <v>1</v>
      </c>
      <c r="L1283" s="33" t="n">
        <v>0.998628728145355</v>
      </c>
      <c r="M1283" s="33" t="n">
        <v>0.698663009941721</v>
      </c>
      <c r="N1283" s="34" t="n">
        <v>0.391840932464861</v>
      </c>
      <c r="O1283" s="35" t="n">
        <v>1</v>
      </c>
      <c r="P1283" s="33" t="n">
        <v>0.974974288652725</v>
      </c>
      <c r="Q1283" s="32" t="n">
        <v>0.741172437435722</v>
      </c>
      <c r="R1283" s="36" t="n">
        <v>0.741172437435722</v>
      </c>
      <c r="S1283" s="35"/>
      <c r="T1283" s="33" t="n">
        <v>0</v>
      </c>
      <c r="U1283" s="32" t="n">
        <v>0</v>
      </c>
      <c r="V1283" s="36" t="n">
        <v>0</v>
      </c>
    </row>
    <row r="1284" s="1" customFormat="true" ht="15" hidden="false" customHeight="false" outlineLevel="0" collapsed="false">
      <c r="A1284" s="30" t="s">
        <v>1315</v>
      </c>
      <c r="B1284" s="31" t="n">
        <v>2917</v>
      </c>
      <c r="C1284" s="32" t="n">
        <v>1</v>
      </c>
      <c r="D1284" s="32" t="n">
        <v>0.991834584485711</v>
      </c>
      <c r="E1284" s="33" t="n">
        <v>0.0442512840774397</v>
      </c>
      <c r="F1284" s="34" t="n">
        <v>0.00131700250230475</v>
      </c>
      <c r="G1284" s="35" t="n">
        <v>1</v>
      </c>
      <c r="H1284" s="33" t="n">
        <v>0.972738048202292</v>
      </c>
      <c r="I1284" s="33" t="n">
        <v>0.895298301066772</v>
      </c>
      <c r="J1284" s="34" t="n">
        <v>0.895298301066772</v>
      </c>
      <c r="K1284" s="35" t="n">
        <v>1</v>
      </c>
      <c r="L1284" s="33" t="n">
        <v>0.976952456209667</v>
      </c>
      <c r="M1284" s="33" t="n">
        <v>0.52917160542605</v>
      </c>
      <c r="N1284" s="34" t="n">
        <v>0.380877123666535</v>
      </c>
      <c r="O1284" s="35" t="n">
        <v>0.99986829974977</v>
      </c>
      <c r="P1284" s="33" t="n">
        <v>0.935466877387067</v>
      </c>
      <c r="Q1284" s="32" t="n">
        <v>0.963255630185697</v>
      </c>
      <c r="R1284" s="36" t="n">
        <v>0.963255630185697</v>
      </c>
      <c r="S1284" s="35"/>
      <c r="T1284" s="33" t="n">
        <v>0</v>
      </c>
      <c r="U1284" s="32" t="n">
        <v>0</v>
      </c>
      <c r="V1284" s="36" t="n">
        <v>0</v>
      </c>
    </row>
    <row r="1285" s="1" customFormat="true" ht="15" hidden="false" customHeight="false" outlineLevel="0" collapsed="false">
      <c r="A1285" s="30" t="s">
        <v>1316</v>
      </c>
      <c r="B1285" s="31" t="n">
        <v>7593</v>
      </c>
      <c r="C1285" s="32" t="n">
        <v>0.992229685236402</v>
      </c>
      <c r="D1285" s="32" t="n">
        <v>0.959224598930481</v>
      </c>
      <c r="E1285" s="33" t="n">
        <v>0.00935828877005348</v>
      </c>
      <c r="F1285" s="34" t="n">
        <v>0</v>
      </c>
      <c r="G1285" s="35" t="n">
        <v>1</v>
      </c>
      <c r="H1285" s="33" t="n">
        <v>0.940173796791444</v>
      </c>
      <c r="I1285" s="33" t="n">
        <v>0.892045454545455</v>
      </c>
      <c r="J1285" s="34" t="n">
        <v>0.892045454545455</v>
      </c>
      <c r="K1285" s="35" t="n">
        <v>1</v>
      </c>
      <c r="L1285" s="33" t="n">
        <v>1</v>
      </c>
      <c r="M1285" s="33" t="n">
        <v>0.964572192513369</v>
      </c>
      <c r="N1285" s="34" t="n">
        <v>0.10394385026738</v>
      </c>
      <c r="O1285" s="35" t="n">
        <v>1</v>
      </c>
      <c r="P1285" s="33" t="n">
        <v>0.996991978609626</v>
      </c>
      <c r="Q1285" s="32" t="n">
        <v>0.63870320855615</v>
      </c>
      <c r="R1285" s="36" t="n">
        <v>0.63870320855615</v>
      </c>
      <c r="S1285" s="35"/>
      <c r="T1285" s="33" t="n">
        <v>0</v>
      </c>
      <c r="U1285" s="32" t="n">
        <v>0</v>
      </c>
      <c r="V1285" s="36" t="n">
        <v>0</v>
      </c>
    </row>
    <row r="1286" s="1" customFormat="true" ht="15" hidden="false" customHeight="false" outlineLevel="0" collapsed="false">
      <c r="A1286" s="30" t="s">
        <v>1317</v>
      </c>
      <c r="B1286" s="31" t="n">
        <v>2992</v>
      </c>
      <c r="C1286" s="32" t="n">
        <v>0.997660427807487</v>
      </c>
      <c r="D1286" s="32" t="n">
        <v>0.947626040137053</v>
      </c>
      <c r="E1286" s="33" t="n">
        <v>0.00244738130200685</v>
      </c>
      <c r="F1286" s="34" t="n">
        <v>0</v>
      </c>
      <c r="G1286" s="35" t="n">
        <v>1</v>
      </c>
      <c r="H1286" s="33" t="n">
        <v>0.973078805677925</v>
      </c>
      <c r="I1286" s="33" t="n">
        <v>0.62848751835536</v>
      </c>
      <c r="J1286" s="34" t="n">
        <v>0.62848751835536</v>
      </c>
      <c r="K1286" s="35" t="n">
        <v>1</v>
      </c>
      <c r="L1286" s="33" t="n">
        <v>0.999510523739599</v>
      </c>
      <c r="M1286" s="33" t="n">
        <v>0.813999021047479</v>
      </c>
      <c r="N1286" s="34" t="n">
        <v>0.073910915320607</v>
      </c>
      <c r="O1286" s="35" t="n">
        <v>1</v>
      </c>
      <c r="P1286" s="33" t="n">
        <v>0.999510523739599</v>
      </c>
      <c r="Q1286" s="32" t="n">
        <v>0.930494371023005</v>
      </c>
      <c r="R1286" s="36" t="n">
        <v>0.930494371023005</v>
      </c>
      <c r="S1286" s="35"/>
      <c r="T1286" s="33" t="n">
        <v>0</v>
      </c>
      <c r="U1286" s="32" t="n">
        <v>0</v>
      </c>
      <c r="V1286" s="36" t="n">
        <v>0</v>
      </c>
    </row>
    <row r="1287" s="1" customFormat="true" ht="15" hidden="false" customHeight="false" outlineLevel="0" collapsed="false">
      <c r="A1287" s="30" t="s">
        <v>1318</v>
      </c>
      <c r="B1287" s="31" t="n">
        <v>2043</v>
      </c>
      <c r="C1287" s="32" t="n">
        <v>0.95007342143906</v>
      </c>
      <c r="D1287" s="32" t="n">
        <v>0.971847217648996</v>
      </c>
      <c r="E1287" s="33" t="n">
        <v>0.040006585446164</v>
      </c>
      <c r="F1287" s="34" t="n">
        <v>0</v>
      </c>
      <c r="G1287" s="35" t="n">
        <v>1</v>
      </c>
      <c r="H1287" s="33" t="n">
        <v>0.988640105367139</v>
      </c>
      <c r="I1287" s="33" t="n">
        <v>0.861211722094172</v>
      </c>
      <c r="J1287" s="34" t="n">
        <v>0.861211722094172</v>
      </c>
      <c r="K1287" s="35" t="n">
        <v>1</v>
      </c>
      <c r="L1287" s="33" t="n">
        <v>0.999670727691801</v>
      </c>
      <c r="M1287" s="33" t="n">
        <v>0.946822522225881</v>
      </c>
      <c r="N1287" s="34" t="n">
        <v>0.772802107342772</v>
      </c>
      <c r="O1287" s="35" t="n">
        <v>1</v>
      </c>
      <c r="P1287" s="33" t="n">
        <v>0.95307869608166</v>
      </c>
      <c r="Q1287" s="32" t="n">
        <v>0.413730655251893</v>
      </c>
      <c r="R1287" s="36" t="n">
        <v>0.413730655251893</v>
      </c>
      <c r="S1287" s="35"/>
      <c r="T1287" s="33" t="n">
        <v>0</v>
      </c>
      <c r="U1287" s="32" t="n">
        <v>0</v>
      </c>
      <c r="V1287" s="36" t="n">
        <v>0</v>
      </c>
    </row>
    <row r="1288" s="1" customFormat="true" ht="15" hidden="false" customHeight="false" outlineLevel="0" collapsed="false">
      <c r="A1288" s="30" t="s">
        <v>1319</v>
      </c>
      <c r="B1288" s="31" t="n">
        <v>6074</v>
      </c>
      <c r="C1288" s="32" t="n">
        <v>0.996871913072111</v>
      </c>
      <c r="D1288" s="32" t="n">
        <v>0.981311586816174</v>
      </c>
      <c r="E1288" s="33" t="n">
        <v>0.0601427115188583</v>
      </c>
      <c r="F1288" s="34" t="n">
        <v>0</v>
      </c>
      <c r="G1288" s="35" t="n">
        <v>1</v>
      </c>
      <c r="H1288" s="33" t="n">
        <v>0.922188243289161</v>
      </c>
      <c r="I1288" s="33" t="n">
        <v>0.965681277607883</v>
      </c>
      <c r="J1288" s="34" t="n">
        <v>0.965681277607883</v>
      </c>
      <c r="K1288" s="35" t="n">
        <v>1</v>
      </c>
      <c r="L1288" s="33" t="n">
        <v>0.999660210669385</v>
      </c>
      <c r="M1288" s="33" t="n">
        <v>0.526673462453279</v>
      </c>
      <c r="N1288" s="34" t="n">
        <v>0.26333673122664</v>
      </c>
      <c r="O1288" s="35" t="n">
        <v>1</v>
      </c>
      <c r="P1288" s="33" t="n">
        <v>0.955487597689433</v>
      </c>
      <c r="Q1288" s="32" t="n">
        <v>0.0465511382942576</v>
      </c>
      <c r="R1288" s="36" t="n">
        <v>0.0465511382942576</v>
      </c>
      <c r="S1288" s="35"/>
      <c r="T1288" s="33" t="n">
        <v>0</v>
      </c>
      <c r="U1288" s="32" t="n">
        <v>0</v>
      </c>
      <c r="V1288" s="36" t="n">
        <v>0</v>
      </c>
    </row>
    <row r="1289" s="1" customFormat="true" ht="15" hidden="false" customHeight="false" outlineLevel="0" collapsed="false">
      <c r="A1289" s="30" t="s">
        <v>1320</v>
      </c>
      <c r="B1289" s="31" t="n">
        <v>2943</v>
      </c>
      <c r="C1289" s="32" t="n">
        <v>0.987088005436629</v>
      </c>
      <c r="D1289" s="32" t="n">
        <v>0.999719258843346</v>
      </c>
      <c r="E1289" s="33" t="n">
        <v>0.000280741156653565</v>
      </c>
      <c r="F1289" s="34" t="n">
        <v>0</v>
      </c>
      <c r="G1289" s="35" t="n">
        <v>1</v>
      </c>
      <c r="H1289" s="33" t="n">
        <v>1</v>
      </c>
      <c r="I1289" s="33" t="n">
        <v>0.880123526108928</v>
      </c>
      <c r="J1289" s="34" t="n">
        <v>0.880123526108928</v>
      </c>
      <c r="K1289" s="35" t="n">
        <v>1</v>
      </c>
      <c r="L1289" s="33" t="n">
        <v>1</v>
      </c>
      <c r="M1289" s="33" t="n">
        <v>0.997192588433464</v>
      </c>
      <c r="N1289" s="34" t="n">
        <v>0</v>
      </c>
      <c r="O1289" s="35" t="n">
        <v>1</v>
      </c>
      <c r="P1289" s="33" t="n">
        <v>0.999719258843346</v>
      </c>
      <c r="Q1289" s="32" t="n">
        <v>0.999719258843346</v>
      </c>
      <c r="R1289" s="36" t="n">
        <v>0.999719258843346</v>
      </c>
      <c r="S1289" s="35"/>
      <c r="T1289" s="33" t="n">
        <v>0</v>
      </c>
      <c r="U1289" s="32" t="n">
        <v>0</v>
      </c>
      <c r="V1289" s="36" t="n">
        <v>0</v>
      </c>
    </row>
    <row r="1290" s="1" customFormat="true" ht="15" hidden="false" customHeight="false" outlineLevel="0" collapsed="false">
      <c r="A1290" s="30" t="s">
        <v>1321</v>
      </c>
      <c r="B1290" s="31" t="n">
        <v>3562</v>
      </c>
      <c r="C1290" s="32" t="n">
        <v>0.999719258843346</v>
      </c>
      <c r="D1290" s="32" t="n">
        <v>0.990838695604755</v>
      </c>
      <c r="E1290" s="33" t="n">
        <v>0.0407896171883521</v>
      </c>
      <c r="F1290" s="34" t="n">
        <v>0</v>
      </c>
      <c r="G1290" s="35" t="n">
        <v>1</v>
      </c>
      <c r="H1290" s="33" t="n">
        <v>0.96913512923983</v>
      </c>
      <c r="I1290" s="33" t="n">
        <v>0.980695822881448</v>
      </c>
      <c r="J1290" s="34" t="n">
        <v>0.980695822881448</v>
      </c>
      <c r="K1290" s="35" t="n">
        <v>1</v>
      </c>
      <c r="L1290" s="33" t="n">
        <v>1</v>
      </c>
      <c r="M1290" s="33" t="n">
        <v>0.956920056712837</v>
      </c>
      <c r="N1290" s="34" t="n">
        <v>0.425782528083761</v>
      </c>
      <c r="O1290" s="35" t="n">
        <v>0.999454684262188</v>
      </c>
      <c r="P1290" s="33" t="n">
        <v>0.921583596902607</v>
      </c>
      <c r="Q1290" s="32" t="n">
        <v>0.432980695822881</v>
      </c>
      <c r="R1290" s="36" t="n">
        <v>0.432980695822881</v>
      </c>
      <c r="S1290" s="35"/>
      <c r="T1290" s="33" t="n">
        <v>0</v>
      </c>
      <c r="U1290" s="32" t="n">
        <v>0</v>
      </c>
      <c r="V1290" s="36" t="n">
        <v>0</v>
      </c>
    </row>
    <row r="1291" s="1" customFormat="true" ht="15" hidden="false" customHeight="false" outlineLevel="0" collapsed="false">
      <c r="A1291" s="30" t="s">
        <v>1322</v>
      </c>
      <c r="B1291" s="31" t="n">
        <v>9169</v>
      </c>
      <c r="C1291" s="32" t="n">
        <v>0.995637474097503</v>
      </c>
      <c r="D1291" s="32" t="n">
        <v>0.980759230369215</v>
      </c>
      <c r="E1291" s="33" t="n">
        <v>0.0637025481019241</v>
      </c>
      <c r="F1291" s="34" t="n">
        <v>0</v>
      </c>
      <c r="G1291" s="35" t="n">
        <v>1</v>
      </c>
      <c r="H1291" s="33" t="n">
        <v>0.924596983879355</v>
      </c>
      <c r="I1291" s="33" t="n">
        <v>0.688767550702028</v>
      </c>
      <c r="J1291" s="34" t="n">
        <v>0.688767550702028</v>
      </c>
      <c r="K1291" s="35" t="n">
        <v>1</v>
      </c>
      <c r="L1291" s="33" t="n">
        <v>0.992719708788352</v>
      </c>
      <c r="M1291" s="33" t="n">
        <v>0.883775351014041</v>
      </c>
      <c r="N1291" s="34" t="n">
        <v>0.133125325013001</v>
      </c>
      <c r="O1291" s="35" t="n">
        <v>0.998959958398336</v>
      </c>
      <c r="P1291" s="33" t="n">
        <v>0.953458138325533</v>
      </c>
      <c r="Q1291" s="32" t="n">
        <v>0.946177847113885</v>
      </c>
      <c r="R1291" s="36" t="n">
        <v>0.946177847113885</v>
      </c>
      <c r="S1291" s="35"/>
      <c r="T1291" s="33" t="n">
        <v>0</v>
      </c>
      <c r="U1291" s="32" t="n">
        <v>0</v>
      </c>
      <c r="V1291" s="36" t="n">
        <v>0</v>
      </c>
    </row>
    <row r="1292" s="1" customFormat="true" ht="15" hidden="false" customHeight="false" outlineLevel="0" collapsed="false">
      <c r="A1292" s="30" t="s">
        <v>1323</v>
      </c>
      <c r="B1292" s="31" t="n">
        <v>3846</v>
      </c>
      <c r="C1292" s="32" t="n">
        <v>0.985179407176287</v>
      </c>
      <c r="D1292" s="32" t="n">
        <v>1</v>
      </c>
      <c r="E1292" s="33" t="n">
        <v>0.0026816840976133</v>
      </c>
      <c r="F1292" s="34" t="n">
        <v>0</v>
      </c>
      <c r="G1292" s="35" t="n">
        <v>1</v>
      </c>
      <c r="H1292" s="33" t="n">
        <v>0.995709305443819</v>
      </c>
      <c r="I1292" s="33" t="n">
        <v>0.796996513810673</v>
      </c>
      <c r="J1292" s="34" t="n">
        <v>0.796996513810673</v>
      </c>
      <c r="K1292" s="35" t="n">
        <v>1</v>
      </c>
      <c r="L1292" s="33" t="n">
        <v>0.999195494770716</v>
      </c>
      <c r="M1292" s="33" t="n">
        <v>0.957361222847949</v>
      </c>
      <c r="N1292" s="34" t="n">
        <v>0</v>
      </c>
      <c r="O1292" s="35" t="n">
        <v>1</v>
      </c>
      <c r="P1292" s="33" t="n">
        <v>0.995172968624296</v>
      </c>
      <c r="Q1292" s="32" t="n">
        <v>0.996513810673103</v>
      </c>
      <c r="R1292" s="36" t="n">
        <v>0.996513810673103</v>
      </c>
      <c r="S1292" s="35"/>
      <c r="T1292" s="33" t="n">
        <v>0</v>
      </c>
      <c r="U1292" s="32" t="n">
        <v>0</v>
      </c>
      <c r="V1292" s="36" t="n">
        <v>0</v>
      </c>
    </row>
    <row r="1293" s="1" customFormat="true" ht="15" hidden="false" customHeight="false" outlineLevel="0" collapsed="false">
      <c r="A1293" s="30" t="s">
        <v>1324</v>
      </c>
      <c r="B1293" s="31" t="n">
        <v>3729</v>
      </c>
      <c r="C1293" s="32" t="n">
        <v>1</v>
      </c>
      <c r="D1293" s="32" t="n">
        <v>1</v>
      </c>
      <c r="E1293" s="33" t="n">
        <v>0</v>
      </c>
      <c r="F1293" s="34" t="n">
        <v>0</v>
      </c>
      <c r="G1293" s="35" t="n">
        <v>1</v>
      </c>
      <c r="H1293" s="33" t="n">
        <v>1</v>
      </c>
      <c r="I1293" s="33" t="n">
        <v>0.957275171795638</v>
      </c>
      <c r="J1293" s="34" t="n">
        <v>0.957275171795638</v>
      </c>
      <c r="K1293" s="35" t="n">
        <v>1</v>
      </c>
      <c r="L1293" s="33" t="n">
        <v>1</v>
      </c>
      <c r="M1293" s="33" t="n">
        <v>1</v>
      </c>
      <c r="N1293" s="34" t="n">
        <v>0</v>
      </c>
      <c r="O1293" s="35" t="n">
        <v>1</v>
      </c>
      <c r="P1293" s="33" t="n">
        <v>1</v>
      </c>
      <c r="Q1293" s="32" t="n">
        <v>1</v>
      </c>
      <c r="R1293" s="36" t="n">
        <v>1</v>
      </c>
      <c r="S1293" s="35"/>
      <c r="T1293" s="33" t="n">
        <v>0</v>
      </c>
      <c r="U1293" s="32" t="n">
        <v>0</v>
      </c>
      <c r="V1293" s="36" t="n">
        <v>0</v>
      </c>
    </row>
    <row r="1294" s="1" customFormat="true" ht="15" hidden="false" customHeight="false" outlineLevel="0" collapsed="false">
      <c r="A1294" s="30" t="s">
        <v>1325</v>
      </c>
      <c r="B1294" s="31" t="n">
        <v>3347</v>
      </c>
      <c r="C1294" s="32" t="n">
        <v>1</v>
      </c>
      <c r="D1294" s="32" t="n">
        <v>0.980737018425461</v>
      </c>
      <c r="E1294" s="33" t="n">
        <v>0.025963149078727</v>
      </c>
      <c r="F1294" s="34" t="n">
        <v>0</v>
      </c>
      <c r="G1294" s="35" t="n">
        <v>1</v>
      </c>
      <c r="H1294" s="33" t="n">
        <v>0.974874371859297</v>
      </c>
      <c r="I1294" s="33" t="n">
        <v>0.816582914572864</v>
      </c>
      <c r="J1294" s="34" t="n">
        <v>0.816582914572864</v>
      </c>
      <c r="K1294" s="35" t="n">
        <v>1</v>
      </c>
      <c r="L1294" s="33" t="n">
        <v>1</v>
      </c>
      <c r="M1294" s="33" t="n">
        <v>0.932160804020101</v>
      </c>
      <c r="N1294" s="34" t="n">
        <v>0.00921273031825796</v>
      </c>
      <c r="O1294" s="35" t="n">
        <v>1</v>
      </c>
      <c r="P1294" s="33" t="n">
        <v>0.974874371859297</v>
      </c>
      <c r="Q1294" s="32" t="n">
        <v>0.75963149078727</v>
      </c>
      <c r="R1294" s="36" t="n">
        <v>0.75963149078727</v>
      </c>
      <c r="S1294" s="35"/>
      <c r="T1294" s="33" t="n">
        <v>0</v>
      </c>
      <c r="U1294" s="32" t="n">
        <v>0</v>
      </c>
      <c r="V1294" s="36" t="n">
        <v>0</v>
      </c>
    </row>
    <row r="1295" s="1" customFormat="true" ht="15" hidden="false" customHeight="false" outlineLevel="0" collapsed="false">
      <c r="A1295" s="30" t="s">
        <v>1326</v>
      </c>
      <c r="B1295" s="31" t="n">
        <v>1194</v>
      </c>
      <c r="C1295" s="32" t="n">
        <v>0.992462311557789</v>
      </c>
      <c r="D1295" s="32" t="n">
        <v>0.968453562761968</v>
      </c>
      <c r="E1295" s="33" t="n">
        <v>0.000441208912420031</v>
      </c>
      <c r="F1295" s="34" t="n">
        <v>0</v>
      </c>
      <c r="G1295" s="35" t="n">
        <v>1</v>
      </c>
      <c r="H1295" s="33" t="n">
        <v>0.99889697771895</v>
      </c>
      <c r="I1295" s="33" t="n">
        <v>0.964923891462608</v>
      </c>
      <c r="J1295" s="34" t="n">
        <v>0.964923891462608</v>
      </c>
      <c r="K1295" s="35" t="n">
        <v>1</v>
      </c>
      <c r="L1295" s="33" t="n">
        <v>1</v>
      </c>
      <c r="M1295" s="33" t="n">
        <v>0.86300463269358</v>
      </c>
      <c r="N1295" s="34" t="n">
        <v>0.0207368188837415</v>
      </c>
      <c r="O1295" s="35" t="n">
        <v>0.99757335098169</v>
      </c>
      <c r="P1295" s="33" t="n">
        <v>0.99933818663137</v>
      </c>
      <c r="Q1295" s="32" t="n">
        <v>0.558791087579969</v>
      </c>
      <c r="R1295" s="36" t="n">
        <v>0.558791087579969</v>
      </c>
      <c r="S1295" s="35"/>
      <c r="T1295" s="33" t="n">
        <v>0</v>
      </c>
      <c r="U1295" s="32" t="n">
        <v>0</v>
      </c>
      <c r="V1295" s="36" t="n">
        <v>0</v>
      </c>
    </row>
    <row r="1296" s="1" customFormat="true" ht="15" hidden="false" customHeight="false" outlineLevel="0" collapsed="false">
      <c r="A1296" s="30" t="s">
        <v>1327</v>
      </c>
      <c r="B1296" s="31" t="n">
        <v>4533</v>
      </c>
      <c r="C1296" s="32" t="n">
        <v>0.989190381645709</v>
      </c>
      <c r="D1296" s="32" t="n">
        <v>0.857980456026059</v>
      </c>
      <c r="E1296" s="33" t="n">
        <v>0.0403908794788274</v>
      </c>
      <c r="F1296" s="34" t="n">
        <v>0</v>
      </c>
      <c r="G1296" s="35" t="n">
        <v>1</v>
      </c>
      <c r="H1296" s="33" t="n">
        <v>1</v>
      </c>
      <c r="I1296" s="33" t="n">
        <v>0.834201954397394</v>
      </c>
      <c r="J1296" s="34" t="n">
        <v>0.834201954397394</v>
      </c>
      <c r="K1296" s="35" t="n">
        <v>1</v>
      </c>
      <c r="L1296" s="33" t="n">
        <v>0.998371335504886</v>
      </c>
      <c r="M1296" s="33" t="n">
        <v>0.544299674267101</v>
      </c>
      <c r="N1296" s="34" t="n">
        <v>0.375895765472313</v>
      </c>
      <c r="O1296" s="35" t="n">
        <v>1</v>
      </c>
      <c r="P1296" s="33" t="n">
        <v>0.960586319218241</v>
      </c>
      <c r="Q1296" s="32" t="n">
        <v>0.0381107491856678</v>
      </c>
      <c r="R1296" s="36" t="n">
        <v>0.0381107491856678</v>
      </c>
      <c r="S1296" s="35"/>
      <c r="T1296" s="33" t="n">
        <v>0</v>
      </c>
      <c r="U1296" s="32" t="n">
        <v>0</v>
      </c>
      <c r="V1296" s="36" t="n">
        <v>0</v>
      </c>
    </row>
    <row r="1297" s="1" customFormat="true" ht="15" hidden="false" customHeight="false" outlineLevel="0" collapsed="false">
      <c r="A1297" s="30" t="s">
        <v>1328</v>
      </c>
      <c r="B1297" s="31" t="n">
        <v>3070</v>
      </c>
      <c r="C1297" s="32" t="n">
        <v>0.906188925081433</v>
      </c>
      <c r="D1297" s="32" t="n">
        <v>0.99624765478424</v>
      </c>
      <c r="E1297" s="33" t="n">
        <v>0.002710027100271</v>
      </c>
      <c r="F1297" s="34" t="n">
        <v>0</v>
      </c>
      <c r="G1297" s="35" t="n">
        <v>1</v>
      </c>
      <c r="H1297" s="33" t="n">
        <v>0.968730456535335</v>
      </c>
      <c r="I1297" s="33" t="n">
        <v>0.984782155513863</v>
      </c>
      <c r="J1297" s="34" t="n">
        <v>0.984782155513863</v>
      </c>
      <c r="K1297" s="35" t="n">
        <v>1</v>
      </c>
      <c r="L1297" s="33" t="n">
        <v>0.999583072753804</v>
      </c>
      <c r="M1297" s="33" t="n">
        <v>0.580779653950386</v>
      </c>
      <c r="N1297" s="34" t="n">
        <v>0</v>
      </c>
      <c r="O1297" s="35" t="n">
        <v>1</v>
      </c>
      <c r="P1297" s="33" t="n">
        <v>0.994163018553263</v>
      </c>
      <c r="Q1297" s="32" t="n">
        <v>0.915780696268501</v>
      </c>
      <c r="R1297" s="36" t="n">
        <v>0.915780696268501</v>
      </c>
      <c r="S1297" s="35"/>
      <c r="T1297" s="33" t="n">
        <v>0</v>
      </c>
      <c r="U1297" s="32" t="n">
        <v>0</v>
      </c>
      <c r="V1297" s="36" t="n">
        <v>0</v>
      </c>
    </row>
    <row r="1298" s="1" customFormat="true" ht="15" hidden="false" customHeight="false" outlineLevel="0" collapsed="false">
      <c r="A1298" s="30" t="s">
        <v>1329</v>
      </c>
      <c r="B1298" s="31" t="n">
        <v>4797</v>
      </c>
      <c r="C1298" s="32" t="n">
        <v>0.99624765478424</v>
      </c>
      <c r="D1298" s="32" t="n">
        <v>1</v>
      </c>
      <c r="E1298" s="33" t="n">
        <v>0.00090049527239982</v>
      </c>
      <c r="F1298" s="34" t="n">
        <v>0</v>
      </c>
      <c r="G1298" s="35" t="n">
        <v>1</v>
      </c>
      <c r="H1298" s="33" t="n">
        <v>1</v>
      </c>
      <c r="I1298" s="33" t="n">
        <v>1</v>
      </c>
      <c r="J1298" s="34" t="n">
        <v>1</v>
      </c>
      <c r="K1298" s="35" t="n">
        <v>1</v>
      </c>
      <c r="L1298" s="33" t="n">
        <v>1</v>
      </c>
      <c r="M1298" s="33" t="n">
        <v>0.95249887438091</v>
      </c>
      <c r="N1298" s="34" t="n">
        <v>0.419405673120216</v>
      </c>
      <c r="O1298" s="35" t="n">
        <v>1</v>
      </c>
      <c r="P1298" s="33" t="n">
        <v>0.9984241332733</v>
      </c>
      <c r="Q1298" s="32" t="n">
        <v>0.382260243133724</v>
      </c>
      <c r="R1298" s="36" t="n">
        <v>0.382260243133724</v>
      </c>
      <c r="S1298" s="35"/>
      <c r="T1298" s="33" t="n">
        <v>0</v>
      </c>
      <c r="U1298" s="32" t="n">
        <v>0</v>
      </c>
      <c r="V1298" s="36" t="n">
        <v>0</v>
      </c>
    </row>
    <row r="1299" s="1" customFormat="true" ht="15" hidden="false" customHeight="false" outlineLevel="0" collapsed="false">
      <c r="A1299" s="30" t="s">
        <v>1330</v>
      </c>
      <c r="B1299" s="31" t="n">
        <v>4442</v>
      </c>
      <c r="C1299" s="32" t="n">
        <v>1</v>
      </c>
      <c r="D1299" s="32" t="n">
        <v>1</v>
      </c>
      <c r="E1299" s="33" t="n">
        <v>0.000510204081632653</v>
      </c>
      <c r="F1299" s="34" t="n">
        <v>0</v>
      </c>
      <c r="G1299" s="35" t="n">
        <v>1</v>
      </c>
      <c r="H1299" s="33" t="n">
        <v>0.998979591836735</v>
      </c>
      <c r="I1299" s="33" t="n">
        <v>1</v>
      </c>
      <c r="J1299" s="34" t="n">
        <v>1</v>
      </c>
      <c r="K1299" s="35" t="n">
        <v>1</v>
      </c>
      <c r="L1299" s="33" t="n">
        <v>1</v>
      </c>
      <c r="M1299" s="33" t="n">
        <v>0.997448979591837</v>
      </c>
      <c r="N1299" s="34" t="n">
        <v>0.979081632653061</v>
      </c>
      <c r="O1299" s="35" t="n">
        <v>1</v>
      </c>
      <c r="P1299" s="33" t="n">
        <v>0.999489795918367</v>
      </c>
      <c r="Q1299" s="32" t="n">
        <v>0.568367346938776</v>
      </c>
      <c r="R1299" s="36" t="n">
        <v>0.568367346938776</v>
      </c>
      <c r="S1299" s="35"/>
      <c r="T1299" s="33" t="n">
        <v>0</v>
      </c>
      <c r="U1299" s="32" t="n">
        <v>0</v>
      </c>
      <c r="V1299" s="36" t="n">
        <v>0</v>
      </c>
    </row>
    <row r="1300" s="1" customFormat="true" ht="15" hidden="false" customHeight="false" outlineLevel="0" collapsed="false">
      <c r="A1300" s="30" t="s">
        <v>1331</v>
      </c>
      <c r="B1300" s="31" t="n">
        <v>1960</v>
      </c>
      <c r="C1300" s="32" t="n">
        <v>1</v>
      </c>
      <c r="D1300" s="32" t="n">
        <v>1</v>
      </c>
      <c r="E1300" s="33" t="n">
        <v>0.00234082397003745</v>
      </c>
      <c r="F1300" s="34" t="n">
        <v>0</v>
      </c>
      <c r="G1300" s="35" t="n">
        <v>1</v>
      </c>
      <c r="H1300" s="33" t="n">
        <v>0.976123595505618</v>
      </c>
      <c r="I1300" s="33" t="n">
        <v>1</v>
      </c>
      <c r="J1300" s="34" t="n">
        <v>1</v>
      </c>
      <c r="K1300" s="35" t="n">
        <v>1</v>
      </c>
      <c r="L1300" s="33" t="n">
        <v>1</v>
      </c>
      <c r="M1300" s="33" t="n">
        <v>0.961610486891386</v>
      </c>
      <c r="N1300" s="34" t="n">
        <v>0.63998127340824</v>
      </c>
      <c r="O1300" s="35" t="n">
        <v>1</v>
      </c>
      <c r="P1300" s="33" t="n">
        <v>0.994850187265918</v>
      </c>
      <c r="Q1300" s="32" t="n">
        <v>0.991573033707865</v>
      </c>
      <c r="R1300" s="36" t="n">
        <v>0.991573033707865</v>
      </c>
      <c r="S1300" s="35"/>
      <c r="T1300" s="33" t="n">
        <v>0</v>
      </c>
      <c r="U1300" s="32" t="n">
        <v>0</v>
      </c>
      <c r="V1300" s="36" t="n">
        <v>0</v>
      </c>
    </row>
    <row r="1301" s="1" customFormat="true" ht="15" hidden="false" customHeight="false" outlineLevel="0" collapsed="false">
      <c r="A1301" s="30" t="s">
        <v>1332</v>
      </c>
      <c r="B1301" s="31" t="n">
        <v>2136</v>
      </c>
      <c r="C1301" s="32" t="n">
        <v>1</v>
      </c>
      <c r="D1301" s="32" t="n">
        <v>0.732996811902232</v>
      </c>
      <c r="E1301" s="33" t="n">
        <v>0.104764434998229</v>
      </c>
      <c r="F1301" s="34" t="n">
        <v>0.00460503010981226</v>
      </c>
      <c r="G1301" s="35" t="n">
        <v>1</v>
      </c>
      <c r="H1301" s="33" t="n">
        <v>0.931455897980871</v>
      </c>
      <c r="I1301" s="33" t="n">
        <v>0.72458377612469</v>
      </c>
      <c r="J1301" s="34" t="n">
        <v>0.72458377612469</v>
      </c>
      <c r="K1301" s="35" t="n">
        <v>1</v>
      </c>
      <c r="L1301" s="33" t="n">
        <v>0.976000708466171</v>
      </c>
      <c r="M1301" s="33" t="n">
        <v>0.733793836344315</v>
      </c>
      <c r="N1301" s="34" t="n">
        <v>0.0792596528515763</v>
      </c>
      <c r="O1301" s="35" t="n">
        <v>0.999734325185972</v>
      </c>
      <c r="P1301" s="33" t="n">
        <v>0.897892313142047</v>
      </c>
      <c r="Q1301" s="32" t="n">
        <v>0.0445448104852993</v>
      </c>
      <c r="R1301" s="36" t="n">
        <v>0.0445448104852993</v>
      </c>
      <c r="S1301" s="35"/>
      <c r="T1301" s="33" t="n">
        <v>0</v>
      </c>
      <c r="U1301" s="32" t="n">
        <v>0</v>
      </c>
      <c r="V1301" s="36" t="n">
        <v>0</v>
      </c>
    </row>
    <row r="1302" s="1" customFormat="true" ht="15" hidden="false" customHeight="false" outlineLevel="0" collapsed="false">
      <c r="A1302" s="30" t="s">
        <v>1333</v>
      </c>
      <c r="B1302" s="31" t="n">
        <v>11292</v>
      </c>
      <c r="C1302" s="32" t="n">
        <v>0.928799149840595</v>
      </c>
      <c r="D1302" s="32" t="n">
        <v>0.740960284528749</v>
      </c>
      <c r="E1302" s="33" t="n">
        <v>0.108476585655009</v>
      </c>
      <c r="F1302" s="34" t="n">
        <v>0.0038529934795495</v>
      </c>
      <c r="G1302" s="35" t="n">
        <v>1</v>
      </c>
      <c r="H1302" s="33" t="n">
        <v>0.877296976882039</v>
      </c>
      <c r="I1302" s="33" t="n">
        <v>0.644931831653823</v>
      </c>
      <c r="J1302" s="34" t="n">
        <v>0.644931831653823</v>
      </c>
      <c r="K1302" s="35" t="n">
        <v>1</v>
      </c>
      <c r="L1302" s="33" t="n">
        <v>0.989922940130409</v>
      </c>
      <c r="M1302" s="33" t="n">
        <v>0.323651452282158</v>
      </c>
      <c r="N1302" s="34" t="n">
        <v>0.151748666271488</v>
      </c>
      <c r="O1302" s="35" t="n">
        <v>0.997036158861885</v>
      </c>
      <c r="P1302" s="33" t="n">
        <v>0.941315945465323</v>
      </c>
      <c r="Q1302" s="32" t="n">
        <v>0.323947836395969</v>
      </c>
      <c r="R1302" s="36" t="n">
        <v>0.323947836395969</v>
      </c>
      <c r="S1302" s="35"/>
      <c r="T1302" s="33" t="n">
        <v>0</v>
      </c>
      <c r="U1302" s="32" t="n">
        <v>0</v>
      </c>
      <c r="V1302" s="36" t="n">
        <v>0</v>
      </c>
    </row>
    <row r="1303" s="1" customFormat="true" ht="15" hidden="false" customHeight="false" outlineLevel="0" collapsed="false">
      <c r="A1303" s="30" t="s">
        <v>1334</v>
      </c>
      <c r="B1303" s="31" t="n">
        <v>3374</v>
      </c>
      <c r="C1303" s="32" t="n">
        <v>0.787788974510966</v>
      </c>
      <c r="D1303" s="32" t="n">
        <v>0.928925619834711</v>
      </c>
      <c r="E1303" s="33" t="n">
        <v>0.131900826446281</v>
      </c>
      <c r="F1303" s="34" t="n">
        <v>0</v>
      </c>
      <c r="G1303" s="35" t="n">
        <v>1</v>
      </c>
      <c r="H1303" s="33" t="n">
        <v>0.972892561983471</v>
      </c>
      <c r="I1303" s="33" t="n">
        <v>0.753057851239669</v>
      </c>
      <c r="J1303" s="34" t="n">
        <v>0.753057851239669</v>
      </c>
      <c r="K1303" s="35" t="n">
        <v>1</v>
      </c>
      <c r="L1303" s="33" t="n">
        <v>0.92297520661157</v>
      </c>
      <c r="M1303" s="33" t="n">
        <v>0.144462809917355</v>
      </c>
      <c r="N1303" s="34" t="n">
        <v>0.133223140495868</v>
      </c>
      <c r="O1303" s="35" t="n">
        <v>1</v>
      </c>
      <c r="P1303" s="33" t="n">
        <v>0.928925619834711</v>
      </c>
      <c r="Q1303" s="32" t="n">
        <v>0.762314049586777</v>
      </c>
      <c r="R1303" s="36" t="n">
        <v>0.762314049586777</v>
      </c>
      <c r="S1303" s="35"/>
      <c r="T1303" s="33" t="n">
        <v>0</v>
      </c>
      <c r="U1303" s="32" t="n">
        <v>0</v>
      </c>
      <c r="V1303" s="36" t="n">
        <v>0</v>
      </c>
    </row>
    <row r="1304" s="1" customFormat="true" ht="15" hidden="false" customHeight="false" outlineLevel="0" collapsed="false">
      <c r="A1304" s="30" t="s">
        <v>1335</v>
      </c>
      <c r="B1304" s="31" t="n">
        <v>3025</v>
      </c>
      <c r="C1304" s="32" t="n">
        <v>0.929917355371901</v>
      </c>
      <c r="D1304" s="32" t="n">
        <v>0.999888666221332</v>
      </c>
      <c r="E1304" s="33" t="n">
        <v>0.0135827209975507</v>
      </c>
      <c r="F1304" s="34" t="n">
        <v>0</v>
      </c>
      <c r="G1304" s="35" t="n">
        <v>1</v>
      </c>
      <c r="H1304" s="33" t="n">
        <v>0.938543754175017</v>
      </c>
      <c r="I1304" s="33" t="n">
        <v>0.977844578044979</v>
      </c>
      <c r="J1304" s="34" t="n">
        <v>0.977844578044979</v>
      </c>
      <c r="K1304" s="35" t="n">
        <v>1</v>
      </c>
      <c r="L1304" s="33" t="n">
        <v>0.990091293698508</v>
      </c>
      <c r="M1304" s="33" t="n">
        <v>0.833890002226676</v>
      </c>
      <c r="N1304" s="34" t="n">
        <v>0.750501002004008</v>
      </c>
      <c r="O1304" s="35" t="n">
        <v>1</v>
      </c>
      <c r="P1304" s="33" t="n">
        <v>0.986639946559786</v>
      </c>
      <c r="Q1304" s="32" t="n">
        <v>0.976731240258294</v>
      </c>
      <c r="R1304" s="36" t="n">
        <v>0.976731240258294</v>
      </c>
      <c r="S1304" s="35"/>
      <c r="T1304" s="33" t="n">
        <v>0</v>
      </c>
      <c r="U1304" s="32" t="n">
        <v>0</v>
      </c>
      <c r="V1304" s="36" t="n">
        <v>0</v>
      </c>
    </row>
    <row r="1305" s="1" customFormat="true" ht="15" hidden="false" customHeight="false" outlineLevel="0" collapsed="false">
      <c r="A1305" s="30" t="s">
        <v>1336</v>
      </c>
      <c r="B1305" s="31" t="n">
        <v>8982</v>
      </c>
      <c r="C1305" s="32" t="n">
        <v>0.999888666221332</v>
      </c>
      <c r="D1305" s="32" t="n">
        <v>0.995906976744186</v>
      </c>
      <c r="E1305" s="33" t="n">
        <v>0.0305116279069767</v>
      </c>
      <c r="F1305" s="34" t="n">
        <v>0</v>
      </c>
      <c r="G1305" s="35" t="n">
        <v>1</v>
      </c>
      <c r="H1305" s="33" t="n">
        <v>0.962418604651163</v>
      </c>
      <c r="I1305" s="33" t="n">
        <v>0.988093023255814</v>
      </c>
      <c r="J1305" s="34" t="n">
        <v>0.988093023255814</v>
      </c>
      <c r="K1305" s="35" t="n">
        <v>1</v>
      </c>
      <c r="L1305" s="33" t="n">
        <v>1</v>
      </c>
      <c r="M1305" s="33" t="n">
        <v>0.89953488372093</v>
      </c>
      <c r="N1305" s="34" t="n">
        <v>0.766697674418605</v>
      </c>
      <c r="O1305" s="35" t="n">
        <v>1</v>
      </c>
      <c r="P1305" s="33" t="n">
        <v>0.942325581395349</v>
      </c>
      <c r="Q1305" s="32" t="n">
        <v>0.955348837209302</v>
      </c>
      <c r="R1305" s="36" t="n">
        <v>0.955348837209302</v>
      </c>
      <c r="S1305" s="35"/>
      <c r="T1305" s="33" t="n">
        <v>0</v>
      </c>
      <c r="U1305" s="32" t="n">
        <v>0</v>
      </c>
      <c r="V1305" s="36" t="n">
        <v>0</v>
      </c>
    </row>
    <row r="1306" s="1" customFormat="true" ht="15" hidden="false" customHeight="false" outlineLevel="0" collapsed="false">
      <c r="A1306" s="30" t="s">
        <v>1337</v>
      </c>
      <c r="B1306" s="31" t="n">
        <v>5375</v>
      </c>
      <c r="C1306" s="32" t="n">
        <v>0.995906976744186</v>
      </c>
      <c r="D1306" s="32" t="n">
        <v>1</v>
      </c>
      <c r="E1306" s="33" t="n">
        <v>0.00325309043591412</v>
      </c>
      <c r="F1306" s="34" t="n">
        <v>0</v>
      </c>
      <c r="G1306" s="35" t="n">
        <v>1</v>
      </c>
      <c r="H1306" s="33" t="n">
        <v>0.999674690956409</v>
      </c>
      <c r="I1306" s="33" t="n">
        <v>1</v>
      </c>
      <c r="J1306" s="34" t="n">
        <v>1</v>
      </c>
      <c r="K1306" s="35" t="n">
        <v>1</v>
      </c>
      <c r="L1306" s="33" t="n">
        <v>0.999674690956409</v>
      </c>
      <c r="M1306" s="33" t="n">
        <v>0.994469746258946</v>
      </c>
      <c r="N1306" s="34" t="n">
        <v>0.00520494469746259</v>
      </c>
      <c r="O1306" s="35" t="n">
        <v>1</v>
      </c>
      <c r="P1306" s="33" t="n">
        <v>0.980481457384515</v>
      </c>
      <c r="Q1306" s="32" t="n">
        <v>0.994795055302537</v>
      </c>
      <c r="R1306" s="36" t="n">
        <v>0.994795055302537</v>
      </c>
      <c r="S1306" s="35"/>
      <c r="T1306" s="33" t="n">
        <v>0</v>
      </c>
      <c r="U1306" s="32" t="n">
        <v>0</v>
      </c>
      <c r="V1306" s="36" t="n">
        <v>0</v>
      </c>
    </row>
    <row r="1307" s="1" customFormat="true" ht="15" hidden="false" customHeight="false" outlineLevel="0" collapsed="false">
      <c r="A1307" s="30" t="s">
        <v>1338</v>
      </c>
      <c r="B1307" s="31" t="n">
        <v>3074</v>
      </c>
      <c r="C1307" s="32" t="n">
        <v>1</v>
      </c>
      <c r="D1307" s="32" t="n">
        <v>0.977165015079707</v>
      </c>
      <c r="E1307" s="33" t="n">
        <v>0.028436018957346</v>
      </c>
      <c r="F1307" s="34" t="n">
        <v>0</v>
      </c>
      <c r="G1307" s="35" t="n">
        <v>1</v>
      </c>
      <c r="H1307" s="33" t="n">
        <v>0.956484274019819</v>
      </c>
      <c r="I1307" s="33" t="n">
        <v>0.895303748384317</v>
      </c>
      <c r="J1307" s="34" t="n">
        <v>0.895303748384317</v>
      </c>
      <c r="K1307" s="35" t="n">
        <v>1</v>
      </c>
      <c r="L1307" s="33" t="n">
        <v>1</v>
      </c>
      <c r="M1307" s="33" t="n">
        <v>0.962516156828953</v>
      </c>
      <c r="N1307" s="34" t="n">
        <v>0.909090909090909</v>
      </c>
      <c r="O1307" s="35" t="n">
        <v>1</v>
      </c>
      <c r="P1307" s="33" t="n">
        <v>0.98707453683757</v>
      </c>
      <c r="Q1307" s="32" t="n">
        <v>0.867729426971133</v>
      </c>
      <c r="R1307" s="36" t="n">
        <v>0.867729426971133</v>
      </c>
      <c r="S1307" s="35"/>
      <c r="T1307" s="33" t="n">
        <v>0</v>
      </c>
      <c r="U1307" s="32" t="n">
        <v>0</v>
      </c>
      <c r="V1307" s="36" t="n">
        <v>0</v>
      </c>
    </row>
    <row r="1308" s="1" customFormat="true" ht="15" hidden="false" customHeight="false" outlineLevel="0" collapsed="false">
      <c r="A1308" s="30" t="s">
        <v>1339</v>
      </c>
      <c r="B1308" s="31" t="n">
        <v>2321</v>
      </c>
      <c r="C1308" s="32" t="n">
        <v>0.977165015079707</v>
      </c>
      <c r="D1308" s="32" t="n">
        <v>0.994115998879238</v>
      </c>
      <c r="E1308" s="33" t="n">
        <v>0</v>
      </c>
      <c r="F1308" s="34" t="n">
        <v>0</v>
      </c>
      <c r="G1308" s="35" t="n">
        <v>1</v>
      </c>
      <c r="H1308" s="33" t="n">
        <v>0.985710282992435</v>
      </c>
      <c r="I1308" s="33" t="n">
        <v>0.992154665172317</v>
      </c>
      <c r="J1308" s="34" t="n">
        <v>0.992154665172317</v>
      </c>
      <c r="K1308" s="35" t="n">
        <v>1</v>
      </c>
      <c r="L1308" s="33" t="n">
        <v>1</v>
      </c>
      <c r="M1308" s="33" t="n">
        <v>1</v>
      </c>
      <c r="N1308" s="34" t="n">
        <v>0.0395068646679742</v>
      </c>
      <c r="O1308" s="35" t="n">
        <v>1</v>
      </c>
      <c r="P1308" s="33" t="n">
        <v>1</v>
      </c>
      <c r="Q1308" s="32" t="n">
        <v>0.58335668254413</v>
      </c>
      <c r="R1308" s="36" t="n">
        <v>0.58335668254413</v>
      </c>
      <c r="S1308" s="35"/>
      <c r="T1308" s="33" t="n">
        <v>0</v>
      </c>
      <c r="U1308" s="32" t="n">
        <v>0</v>
      </c>
      <c r="V1308" s="36" t="n">
        <v>0</v>
      </c>
    </row>
    <row r="1309" s="1" customFormat="true" ht="15" hidden="false" customHeight="false" outlineLevel="0" collapsed="false">
      <c r="A1309" s="30" t="s">
        <v>1340</v>
      </c>
      <c r="B1309" s="31" t="n">
        <v>3569</v>
      </c>
      <c r="C1309" s="32" t="n">
        <v>1</v>
      </c>
      <c r="D1309" s="32" t="n">
        <v>1</v>
      </c>
      <c r="E1309" s="33" t="n">
        <v>0.00245474071801166</v>
      </c>
      <c r="F1309" s="34" t="n">
        <v>0</v>
      </c>
      <c r="G1309" s="35" t="n">
        <v>1</v>
      </c>
      <c r="H1309" s="33" t="n">
        <v>1</v>
      </c>
      <c r="I1309" s="33" t="n">
        <v>1</v>
      </c>
      <c r="J1309" s="34" t="n">
        <v>1</v>
      </c>
      <c r="K1309" s="35" t="n">
        <v>1</v>
      </c>
      <c r="L1309" s="33" t="n">
        <v>0.998465787051243</v>
      </c>
      <c r="M1309" s="33" t="n">
        <v>0.901196686100031</v>
      </c>
      <c r="N1309" s="34" t="n">
        <v>0</v>
      </c>
      <c r="O1309" s="35" t="n">
        <v>1</v>
      </c>
      <c r="P1309" s="33" t="n">
        <v>0.986498926050936</v>
      </c>
      <c r="Q1309" s="32" t="n">
        <v>0.990181037127953</v>
      </c>
      <c r="R1309" s="36" t="n">
        <v>0.990181037127953</v>
      </c>
      <c r="S1309" s="35"/>
      <c r="T1309" s="33" t="n">
        <v>0</v>
      </c>
      <c r="U1309" s="32" t="n">
        <v>0</v>
      </c>
      <c r="V1309" s="36" t="n">
        <v>0</v>
      </c>
    </row>
    <row r="1310" s="1" customFormat="true" ht="15" hidden="false" customHeight="false" outlineLevel="0" collapsed="false">
      <c r="A1310" s="30" t="s">
        <v>1341</v>
      </c>
      <c r="B1310" s="31" t="n">
        <v>3259</v>
      </c>
      <c r="C1310" s="32" t="n">
        <v>1</v>
      </c>
      <c r="D1310" s="32" t="n">
        <v>0.920129519697787</v>
      </c>
      <c r="E1310" s="33" t="n">
        <v>0.2164058283864</v>
      </c>
      <c r="F1310" s="34" t="n">
        <v>0.00863464651915812</v>
      </c>
      <c r="G1310" s="35" t="n">
        <v>1</v>
      </c>
      <c r="H1310" s="33" t="n">
        <v>0.86184565569347</v>
      </c>
      <c r="I1310" s="33" t="n">
        <v>0.655153804641123</v>
      </c>
      <c r="J1310" s="34" t="n">
        <v>0.655153804641123</v>
      </c>
      <c r="K1310" s="35" t="n">
        <v>1</v>
      </c>
      <c r="L1310" s="33" t="n">
        <v>0.949811117107393</v>
      </c>
      <c r="M1310" s="33" t="n">
        <v>0.806619895664688</v>
      </c>
      <c r="N1310" s="34" t="n">
        <v>0.413203813635546</v>
      </c>
      <c r="O1310" s="35" t="n">
        <v>0.963842417701025</v>
      </c>
      <c r="P1310" s="33" t="n">
        <v>0.83504227379025</v>
      </c>
      <c r="Q1310" s="32" t="n">
        <v>0.610541464292139</v>
      </c>
      <c r="R1310" s="36" t="n">
        <v>0.610541464292139</v>
      </c>
      <c r="S1310" s="35"/>
      <c r="T1310" s="33" t="n">
        <v>0</v>
      </c>
      <c r="U1310" s="32" t="n">
        <v>0</v>
      </c>
      <c r="V1310" s="36" t="n">
        <v>0</v>
      </c>
    </row>
    <row r="1311" s="1" customFormat="true" ht="15" hidden="false" customHeight="false" outlineLevel="0" collapsed="false">
      <c r="A1311" s="30" t="s">
        <v>1342</v>
      </c>
      <c r="B1311" s="31" t="n">
        <v>5559</v>
      </c>
      <c r="C1311" s="32" t="n">
        <v>0.933081489476525</v>
      </c>
      <c r="D1311" s="32" t="n">
        <v>1</v>
      </c>
      <c r="E1311" s="33" t="n">
        <v>0</v>
      </c>
      <c r="F1311" s="34" t="n">
        <v>0</v>
      </c>
      <c r="G1311" s="35" t="n">
        <v>1</v>
      </c>
      <c r="H1311" s="33" t="n">
        <v>1</v>
      </c>
      <c r="I1311" s="33" t="n">
        <v>1</v>
      </c>
      <c r="J1311" s="34" t="n">
        <v>1</v>
      </c>
      <c r="K1311" s="35" t="n">
        <v>1</v>
      </c>
      <c r="L1311" s="33" t="n">
        <v>1</v>
      </c>
      <c r="M1311" s="33" t="n">
        <v>1</v>
      </c>
      <c r="N1311" s="34" t="n">
        <v>0.279742765273312</v>
      </c>
      <c r="O1311" s="35" t="n">
        <v>1</v>
      </c>
      <c r="P1311" s="33" t="n">
        <v>1</v>
      </c>
      <c r="Q1311" s="32" t="n">
        <v>1</v>
      </c>
      <c r="R1311" s="36" t="n">
        <v>1</v>
      </c>
      <c r="S1311" s="35"/>
      <c r="T1311" s="33" t="n">
        <v>0</v>
      </c>
      <c r="U1311" s="32" t="n">
        <v>0.022508038585209</v>
      </c>
      <c r="V1311" s="36" t="n">
        <v>0</v>
      </c>
    </row>
    <row r="1312" s="1" customFormat="true" ht="15" hidden="false" customHeight="false" outlineLevel="0" collapsed="false">
      <c r="A1312" s="30" t="s">
        <v>1343</v>
      </c>
      <c r="B1312" s="31" t="n">
        <v>311</v>
      </c>
      <c r="C1312" s="32" t="n">
        <v>1</v>
      </c>
      <c r="D1312" s="32" t="n">
        <v>1</v>
      </c>
      <c r="E1312" s="33" t="n">
        <v>0</v>
      </c>
      <c r="F1312" s="34" t="n">
        <v>0</v>
      </c>
      <c r="G1312" s="35" t="n">
        <v>1</v>
      </c>
      <c r="H1312" s="33" t="n">
        <v>1</v>
      </c>
      <c r="I1312" s="33" t="n">
        <v>1</v>
      </c>
      <c r="J1312" s="34" t="n">
        <v>1</v>
      </c>
      <c r="K1312" s="35" t="n">
        <v>1</v>
      </c>
      <c r="L1312" s="33" t="n">
        <v>1</v>
      </c>
      <c r="M1312" s="33" t="n">
        <v>1</v>
      </c>
      <c r="N1312" s="34" t="n">
        <v>0.618217054263566</v>
      </c>
      <c r="O1312" s="35" t="n">
        <v>1</v>
      </c>
      <c r="P1312" s="33" t="n">
        <v>1</v>
      </c>
      <c r="Q1312" s="32" t="n">
        <v>1</v>
      </c>
      <c r="R1312" s="36" t="n">
        <v>1</v>
      </c>
      <c r="S1312" s="35"/>
      <c r="T1312" s="33" t="n">
        <v>0</v>
      </c>
      <c r="U1312" s="32" t="n">
        <v>0.0174418604651163</v>
      </c>
      <c r="V1312" s="36" t="n">
        <v>0</v>
      </c>
    </row>
    <row r="1313" s="1" customFormat="true" ht="15" hidden="false" customHeight="false" outlineLevel="0" collapsed="false">
      <c r="A1313" s="30" t="s">
        <v>1344</v>
      </c>
      <c r="B1313" s="31" t="n">
        <v>516</v>
      </c>
      <c r="C1313" s="32" t="n">
        <v>1</v>
      </c>
      <c r="D1313" s="32" t="n">
        <v>1</v>
      </c>
      <c r="E1313" s="33" t="n">
        <v>0</v>
      </c>
      <c r="F1313" s="34" t="n">
        <v>0</v>
      </c>
      <c r="G1313" s="35" t="n">
        <v>1</v>
      </c>
      <c r="H1313" s="33" t="n">
        <v>1</v>
      </c>
      <c r="I1313" s="33" t="n">
        <v>1</v>
      </c>
      <c r="J1313" s="34" t="n">
        <v>1</v>
      </c>
      <c r="K1313" s="35" t="n">
        <v>1</v>
      </c>
      <c r="L1313" s="33" t="n">
        <v>1</v>
      </c>
      <c r="M1313" s="33" t="n">
        <v>1</v>
      </c>
      <c r="N1313" s="34" t="n">
        <v>0.110679611650485</v>
      </c>
      <c r="O1313" s="35" t="n">
        <v>1</v>
      </c>
      <c r="P1313" s="33" t="n">
        <v>1</v>
      </c>
      <c r="Q1313" s="32" t="n">
        <v>1</v>
      </c>
      <c r="R1313" s="36" t="n">
        <v>1</v>
      </c>
      <c r="S1313" s="35"/>
      <c r="T1313" s="33" t="n">
        <v>0</v>
      </c>
      <c r="U1313" s="32" t="n">
        <v>0</v>
      </c>
      <c r="V1313" s="36" t="n">
        <v>0</v>
      </c>
    </row>
    <row r="1314" s="1" customFormat="true" ht="15" hidden="false" customHeight="false" outlineLevel="0" collapsed="false">
      <c r="A1314" s="30" t="s">
        <v>1345</v>
      </c>
      <c r="B1314" s="31" t="n">
        <v>515</v>
      </c>
      <c r="C1314" s="32" t="n">
        <v>1</v>
      </c>
      <c r="D1314" s="32" t="n">
        <v>1</v>
      </c>
      <c r="E1314" s="33" t="n">
        <v>0</v>
      </c>
      <c r="F1314" s="34" t="n">
        <v>0</v>
      </c>
      <c r="G1314" s="35" t="n">
        <v>1</v>
      </c>
      <c r="H1314" s="33" t="n">
        <v>1</v>
      </c>
      <c r="I1314" s="33" t="n">
        <v>1</v>
      </c>
      <c r="J1314" s="34" t="n">
        <v>1</v>
      </c>
      <c r="K1314" s="35" t="n">
        <v>1</v>
      </c>
      <c r="L1314" s="33" t="n">
        <v>1</v>
      </c>
      <c r="M1314" s="33" t="n">
        <v>1</v>
      </c>
      <c r="N1314" s="34" t="n">
        <v>0.57182320441989</v>
      </c>
      <c r="O1314" s="35" t="n">
        <v>1</v>
      </c>
      <c r="P1314" s="33" t="n">
        <v>1</v>
      </c>
      <c r="Q1314" s="32" t="n">
        <v>1</v>
      </c>
      <c r="R1314" s="36" t="n">
        <v>1</v>
      </c>
      <c r="S1314" s="35"/>
      <c r="T1314" s="33" t="n">
        <v>0</v>
      </c>
      <c r="U1314" s="32" t="n">
        <v>0</v>
      </c>
      <c r="V1314" s="36" t="n">
        <v>0</v>
      </c>
    </row>
    <row r="1315" s="1" customFormat="true" ht="15" hidden="false" customHeight="false" outlineLevel="0" collapsed="false">
      <c r="A1315" s="30" t="s">
        <v>1346</v>
      </c>
      <c r="B1315" s="31" t="n">
        <v>362</v>
      </c>
      <c r="C1315" s="32" t="n">
        <v>1</v>
      </c>
      <c r="D1315" s="32" t="n">
        <v>1</v>
      </c>
      <c r="E1315" s="33" t="n">
        <v>0</v>
      </c>
      <c r="F1315" s="34" t="n">
        <v>0</v>
      </c>
      <c r="G1315" s="35" t="n">
        <v>1</v>
      </c>
      <c r="H1315" s="33" t="n">
        <v>1</v>
      </c>
      <c r="I1315" s="33" t="n">
        <v>1</v>
      </c>
      <c r="J1315" s="34" t="n">
        <v>1</v>
      </c>
      <c r="K1315" s="35" t="n">
        <v>1</v>
      </c>
      <c r="L1315" s="33" t="n">
        <v>1</v>
      </c>
      <c r="M1315" s="33" t="n">
        <v>1</v>
      </c>
      <c r="N1315" s="34" t="n">
        <v>0.877272727272727</v>
      </c>
      <c r="O1315" s="35" t="n">
        <v>1</v>
      </c>
      <c r="P1315" s="33" t="n">
        <v>1</v>
      </c>
      <c r="Q1315" s="32" t="n">
        <v>1</v>
      </c>
      <c r="R1315" s="36" t="n">
        <v>1</v>
      </c>
      <c r="S1315" s="35"/>
      <c r="T1315" s="33" t="n">
        <v>0</v>
      </c>
      <c r="U1315" s="32" t="n">
        <v>0</v>
      </c>
      <c r="V1315" s="36" t="n">
        <v>0</v>
      </c>
    </row>
    <row r="1316" s="1" customFormat="true" ht="15" hidden="false" customHeight="false" outlineLevel="0" collapsed="false">
      <c r="A1316" s="30" t="s">
        <v>1347</v>
      </c>
      <c r="B1316" s="31" t="n">
        <v>220</v>
      </c>
      <c r="C1316" s="32" t="n">
        <v>1</v>
      </c>
      <c r="D1316" s="32" t="n">
        <v>1</v>
      </c>
      <c r="E1316" s="33" t="n">
        <v>0</v>
      </c>
      <c r="F1316" s="34" t="n">
        <v>0</v>
      </c>
      <c r="G1316" s="35" t="n">
        <v>1</v>
      </c>
      <c r="H1316" s="33" t="n">
        <v>1</v>
      </c>
      <c r="I1316" s="33" t="n">
        <v>1</v>
      </c>
      <c r="J1316" s="34" t="n">
        <v>1</v>
      </c>
      <c r="K1316" s="35" t="n">
        <v>1</v>
      </c>
      <c r="L1316" s="33" t="n">
        <v>1</v>
      </c>
      <c r="M1316" s="33" t="n">
        <v>1</v>
      </c>
      <c r="N1316" s="34" t="n">
        <v>0.858895705521472</v>
      </c>
      <c r="O1316" s="35" t="n">
        <v>1</v>
      </c>
      <c r="P1316" s="33" t="n">
        <v>1</v>
      </c>
      <c r="Q1316" s="32" t="n">
        <v>1</v>
      </c>
      <c r="R1316" s="36" t="n">
        <v>1</v>
      </c>
      <c r="S1316" s="35"/>
      <c r="T1316" s="33" t="n">
        <v>0.0368098159509203</v>
      </c>
      <c r="U1316" s="32" t="n">
        <v>0.263803680981595</v>
      </c>
      <c r="V1316" s="36" t="n">
        <v>0</v>
      </c>
    </row>
    <row r="1317" s="1" customFormat="true" ht="15" hidden="false" customHeight="false" outlineLevel="0" collapsed="false">
      <c r="A1317" s="30" t="s">
        <v>1348</v>
      </c>
      <c r="B1317" s="31" t="n">
        <v>163</v>
      </c>
      <c r="C1317" s="32" t="n">
        <v>1</v>
      </c>
      <c r="D1317" s="32" t="n">
        <v>1</v>
      </c>
      <c r="E1317" s="33" t="n">
        <v>0</v>
      </c>
      <c r="F1317" s="34" t="n">
        <v>0</v>
      </c>
      <c r="G1317" s="35" t="n">
        <v>1</v>
      </c>
      <c r="H1317" s="33" t="n">
        <v>1</v>
      </c>
      <c r="I1317" s="33" t="n">
        <v>1</v>
      </c>
      <c r="J1317" s="34" t="n">
        <v>1</v>
      </c>
      <c r="K1317" s="35" t="n">
        <v>1</v>
      </c>
      <c r="L1317" s="33" t="n">
        <v>1</v>
      </c>
      <c r="M1317" s="33" t="n">
        <v>1</v>
      </c>
      <c r="N1317" s="34" t="n">
        <v>1</v>
      </c>
      <c r="O1317" s="35" t="n">
        <v>1</v>
      </c>
      <c r="P1317" s="33" t="n">
        <v>1</v>
      </c>
      <c r="Q1317" s="32" t="n">
        <v>1</v>
      </c>
      <c r="R1317" s="36" t="n">
        <v>1</v>
      </c>
      <c r="S1317" s="35"/>
      <c r="T1317" s="33" t="n">
        <v>0.0538922155688623</v>
      </c>
      <c r="U1317" s="32" t="n">
        <v>0.0898203592814371</v>
      </c>
      <c r="V1317" s="36" t="n">
        <v>0</v>
      </c>
    </row>
    <row r="1318" s="1" customFormat="true" ht="15" hidden="false" customHeight="false" outlineLevel="0" collapsed="false">
      <c r="A1318" s="30" t="s">
        <v>1349</v>
      </c>
      <c r="B1318" s="31" t="n">
        <v>167</v>
      </c>
      <c r="C1318" s="32" t="n">
        <v>1</v>
      </c>
      <c r="D1318" s="32" t="n">
        <v>1</v>
      </c>
      <c r="E1318" s="33" t="n">
        <v>0</v>
      </c>
      <c r="F1318" s="34" t="n">
        <v>0</v>
      </c>
      <c r="G1318" s="35" t="n">
        <v>1</v>
      </c>
      <c r="H1318" s="33" t="n">
        <v>1</v>
      </c>
      <c r="I1318" s="33" t="n">
        <v>1</v>
      </c>
      <c r="J1318" s="34" t="n">
        <v>1</v>
      </c>
      <c r="K1318" s="35" t="n">
        <v>1</v>
      </c>
      <c r="L1318" s="33" t="n">
        <v>1</v>
      </c>
      <c r="M1318" s="33" t="n">
        <v>1</v>
      </c>
      <c r="N1318" s="34" t="n">
        <v>0.985915492957747</v>
      </c>
      <c r="O1318" s="35" t="n">
        <v>1</v>
      </c>
      <c r="P1318" s="33" t="n">
        <v>1</v>
      </c>
      <c r="Q1318" s="32" t="n">
        <v>1</v>
      </c>
      <c r="R1318" s="36" t="n">
        <v>1</v>
      </c>
      <c r="S1318" s="35"/>
      <c r="T1318" s="33" t="n">
        <v>0.0140845070422535</v>
      </c>
      <c r="U1318" s="32" t="n">
        <v>0.028169014084507</v>
      </c>
      <c r="V1318" s="36" t="n">
        <v>0</v>
      </c>
    </row>
    <row r="1319" s="1" customFormat="true" ht="15" hidden="false" customHeight="false" outlineLevel="0" collapsed="false">
      <c r="A1319" s="30" t="s">
        <v>1350</v>
      </c>
      <c r="B1319" s="31" t="n">
        <v>142</v>
      </c>
      <c r="C1319" s="32" t="n">
        <v>1</v>
      </c>
      <c r="D1319" s="32" t="n">
        <v>1</v>
      </c>
      <c r="E1319" s="33" t="n">
        <v>0</v>
      </c>
      <c r="F1319" s="34" t="n">
        <v>0</v>
      </c>
      <c r="G1319" s="35" t="n">
        <v>1</v>
      </c>
      <c r="H1319" s="33" t="n">
        <v>1</v>
      </c>
      <c r="I1319" s="33" t="n">
        <v>1</v>
      </c>
      <c r="J1319" s="34" t="n">
        <v>1</v>
      </c>
      <c r="K1319" s="35" t="n">
        <v>1</v>
      </c>
      <c r="L1319" s="33" t="n">
        <v>1</v>
      </c>
      <c r="M1319" s="33" t="n">
        <v>1</v>
      </c>
      <c r="N1319" s="34" t="n">
        <v>0.670886075949367</v>
      </c>
      <c r="O1319" s="35" t="n">
        <v>1</v>
      </c>
      <c r="P1319" s="33" t="n">
        <v>1</v>
      </c>
      <c r="Q1319" s="32" t="n">
        <v>1</v>
      </c>
      <c r="R1319" s="36" t="n">
        <v>1</v>
      </c>
      <c r="S1319" s="35"/>
      <c r="T1319" s="33" t="n">
        <v>0.189873417721519</v>
      </c>
      <c r="U1319" s="32" t="n">
        <v>0.405063291139241</v>
      </c>
      <c r="V1319" s="36" t="n">
        <v>0</v>
      </c>
    </row>
    <row r="1320" s="1" customFormat="true" ht="15" hidden="false" customHeight="false" outlineLevel="0" collapsed="false">
      <c r="A1320" s="30" t="s">
        <v>1351</v>
      </c>
      <c r="B1320" s="31" t="n">
        <v>158</v>
      </c>
      <c r="C1320" s="32" t="n">
        <v>1</v>
      </c>
      <c r="D1320" s="32" t="n">
        <v>1</v>
      </c>
      <c r="E1320" s="33" t="n">
        <v>0</v>
      </c>
      <c r="F1320" s="34" t="n">
        <v>0</v>
      </c>
      <c r="G1320" s="35" t="n">
        <v>1</v>
      </c>
      <c r="H1320" s="33" t="n">
        <v>1</v>
      </c>
      <c r="I1320" s="33" t="n">
        <v>1</v>
      </c>
      <c r="J1320" s="34" t="n">
        <v>1</v>
      </c>
      <c r="K1320" s="35" t="n">
        <v>1</v>
      </c>
      <c r="L1320" s="33" t="n">
        <v>1</v>
      </c>
      <c r="M1320" s="33" t="n">
        <v>1</v>
      </c>
      <c r="N1320" s="34" t="n">
        <v>0.730769230769231</v>
      </c>
      <c r="O1320" s="35" t="n">
        <v>1</v>
      </c>
      <c r="P1320" s="33" t="n">
        <v>1</v>
      </c>
      <c r="Q1320" s="32" t="n">
        <v>1</v>
      </c>
      <c r="R1320" s="36" t="n">
        <v>1</v>
      </c>
      <c r="S1320" s="35"/>
      <c r="T1320" s="33" t="n">
        <v>0.357142857142857</v>
      </c>
      <c r="U1320" s="32" t="n">
        <v>0.714285714285714</v>
      </c>
      <c r="V1320" s="36" t="n">
        <v>0</v>
      </c>
    </row>
    <row r="1321" s="1" customFormat="true" ht="15" hidden="false" customHeight="false" outlineLevel="0" collapsed="false">
      <c r="A1321" s="30" t="s">
        <v>1352</v>
      </c>
      <c r="B1321" s="31" t="n">
        <v>182</v>
      </c>
      <c r="C1321" s="32" t="n">
        <v>1</v>
      </c>
      <c r="D1321" s="32" t="n">
        <v>1</v>
      </c>
      <c r="E1321" s="33" t="n">
        <v>0</v>
      </c>
      <c r="F1321" s="34" t="n">
        <v>0</v>
      </c>
      <c r="G1321" s="35" t="n">
        <v>1</v>
      </c>
      <c r="H1321" s="33" t="n">
        <v>1</v>
      </c>
      <c r="I1321" s="33" t="n">
        <v>1</v>
      </c>
      <c r="J1321" s="34" t="n">
        <v>1</v>
      </c>
      <c r="K1321" s="35" t="n">
        <v>1</v>
      </c>
      <c r="L1321" s="33" t="n">
        <v>1</v>
      </c>
      <c r="M1321" s="33" t="n">
        <v>1</v>
      </c>
      <c r="N1321" s="34" t="n">
        <v>0.82903981264637</v>
      </c>
      <c r="O1321" s="35" t="n">
        <v>1</v>
      </c>
      <c r="P1321" s="33" t="n">
        <v>1</v>
      </c>
      <c r="Q1321" s="32" t="n">
        <v>1</v>
      </c>
      <c r="R1321" s="36" t="n">
        <v>1</v>
      </c>
      <c r="S1321" s="35"/>
      <c r="T1321" s="33" t="n">
        <v>0.348946135831382</v>
      </c>
      <c r="U1321" s="32" t="n">
        <v>0.599531615925059</v>
      </c>
      <c r="V1321" s="36" t="n">
        <v>0</v>
      </c>
    </row>
    <row r="1322" s="1" customFormat="true" ht="15" hidden="false" customHeight="false" outlineLevel="0" collapsed="false">
      <c r="A1322" s="30" t="s">
        <v>1353</v>
      </c>
      <c r="B1322" s="31" t="n">
        <v>427</v>
      </c>
      <c r="C1322" s="32" t="n">
        <v>1</v>
      </c>
      <c r="D1322" s="32" t="n">
        <v>1</v>
      </c>
      <c r="E1322" s="33" t="n">
        <v>0</v>
      </c>
      <c r="F1322" s="34" t="n">
        <v>0</v>
      </c>
      <c r="G1322" s="35" t="n">
        <v>1</v>
      </c>
      <c r="H1322" s="33" t="n">
        <v>0.999635833940277</v>
      </c>
      <c r="I1322" s="33" t="n">
        <v>1</v>
      </c>
      <c r="J1322" s="34" t="n">
        <v>1</v>
      </c>
      <c r="K1322" s="35" t="n">
        <v>1</v>
      </c>
      <c r="L1322" s="33" t="n">
        <v>1</v>
      </c>
      <c r="M1322" s="33" t="n">
        <v>0.954843408594319</v>
      </c>
      <c r="N1322" s="34" t="n">
        <v>0.634741442097597</v>
      </c>
      <c r="O1322" s="35" t="n">
        <v>1</v>
      </c>
      <c r="P1322" s="33" t="n">
        <v>1</v>
      </c>
      <c r="Q1322" s="32" t="n">
        <v>0.999271667880554</v>
      </c>
      <c r="R1322" s="36" t="n">
        <v>0.999271667880554</v>
      </c>
      <c r="S1322" s="35"/>
      <c r="T1322" s="33" t="n">
        <v>0.201747997086672</v>
      </c>
      <c r="U1322" s="32" t="n">
        <v>0.325564457392571</v>
      </c>
      <c r="V1322" s="36" t="n">
        <v>0</v>
      </c>
    </row>
    <row r="1323" s="1" customFormat="true" ht="15" hidden="false" customHeight="false" outlineLevel="0" collapsed="false">
      <c r="A1323" s="30" t="s">
        <v>1354</v>
      </c>
      <c r="B1323" s="31" t="n">
        <v>2746</v>
      </c>
      <c r="C1323" s="32" t="n">
        <v>1</v>
      </c>
      <c r="D1323" s="32" t="n">
        <v>1</v>
      </c>
      <c r="E1323" s="33" t="n">
        <v>0</v>
      </c>
      <c r="F1323" s="34" t="n">
        <v>0</v>
      </c>
      <c r="G1323" s="35" t="n">
        <v>1</v>
      </c>
      <c r="H1323" s="33" t="n">
        <v>1</v>
      </c>
      <c r="I1323" s="33" t="n">
        <v>1</v>
      </c>
      <c r="J1323" s="34" t="n">
        <v>1</v>
      </c>
      <c r="K1323" s="35" t="n">
        <v>1</v>
      </c>
      <c r="L1323" s="33" t="n">
        <v>1</v>
      </c>
      <c r="M1323" s="33" t="n">
        <v>0.841176470588235</v>
      </c>
      <c r="N1323" s="34" t="n">
        <v>0.744117647058824</v>
      </c>
      <c r="O1323" s="35" t="n">
        <v>1</v>
      </c>
      <c r="P1323" s="33" t="n">
        <v>1</v>
      </c>
      <c r="Q1323" s="32" t="n">
        <v>1</v>
      </c>
      <c r="R1323" s="36" t="n">
        <v>1</v>
      </c>
      <c r="S1323" s="35"/>
      <c r="T1323" s="33" t="n">
        <v>0.0147058823529412</v>
      </c>
      <c r="U1323" s="32" t="n">
        <v>0.0441176470588235</v>
      </c>
      <c r="V1323" s="36" t="n">
        <v>0</v>
      </c>
    </row>
    <row r="1324" s="1" customFormat="true" ht="15" hidden="false" customHeight="false" outlineLevel="0" collapsed="false">
      <c r="A1324" s="30" t="s">
        <v>1355</v>
      </c>
      <c r="B1324" s="31" t="n">
        <v>340</v>
      </c>
      <c r="C1324" s="32" t="n">
        <v>1</v>
      </c>
      <c r="D1324" s="32" t="n">
        <v>1</v>
      </c>
      <c r="E1324" s="33" t="n">
        <v>0</v>
      </c>
      <c r="F1324" s="34" t="n">
        <v>0</v>
      </c>
      <c r="G1324" s="35" t="n">
        <v>1</v>
      </c>
      <c r="H1324" s="33" t="n">
        <v>1</v>
      </c>
      <c r="I1324" s="33" t="n">
        <v>1</v>
      </c>
      <c r="J1324" s="34" t="n">
        <v>1</v>
      </c>
      <c r="K1324" s="35" t="n">
        <v>1</v>
      </c>
      <c r="L1324" s="33" t="n">
        <v>1</v>
      </c>
      <c r="M1324" s="33" t="n">
        <v>1</v>
      </c>
      <c r="N1324" s="34" t="n">
        <v>0.921409214092141</v>
      </c>
      <c r="O1324" s="35" t="n">
        <v>1</v>
      </c>
      <c r="P1324" s="33" t="n">
        <v>1</v>
      </c>
      <c r="Q1324" s="32" t="n">
        <v>1</v>
      </c>
      <c r="R1324" s="36" t="n">
        <v>1</v>
      </c>
      <c r="S1324" s="35"/>
      <c r="T1324" s="33" t="n">
        <v>0.0880758807588076</v>
      </c>
      <c r="U1324" s="32" t="n">
        <v>0.2710027100271</v>
      </c>
      <c r="V1324" s="36" t="n">
        <v>0</v>
      </c>
    </row>
    <row r="1325" s="1" customFormat="true" ht="15" hidden="false" customHeight="false" outlineLevel="0" collapsed="false">
      <c r="A1325" s="30" t="s">
        <v>1356</v>
      </c>
      <c r="B1325" s="31" t="n">
        <v>738</v>
      </c>
      <c r="C1325" s="32" t="n">
        <v>1</v>
      </c>
      <c r="D1325" s="32" t="n">
        <v>1</v>
      </c>
      <c r="E1325" s="33" t="n">
        <v>0</v>
      </c>
      <c r="F1325" s="34" t="n">
        <v>0</v>
      </c>
      <c r="G1325" s="35" t="n">
        <v>1</v>
      </c>
      <c r="H1325" s="33" t="n">
        <v>1</v>
      </c>
      <c r="I1325" s="33" t="n">
        <v>1</v>
      </c>
      <c r="J1325" s="34" t="n">
        <v>1</v>
      </c>
      <c r="K1325" s="35" t="n">
        <v>1</v>
      </c>
      <c r="L1325" s="33" t="n">
        <v>1</v>
      </c>
      <c r="M1325" s="33" t="n">
        <v>0.966129032258065</v>
      </c>
      <c r="N1325" s="34" t="n">
        <v>0.430645161290323</v>
      </c>
      <c r="O1325" s="35" t="n">
        <v>1</v>
      </c>
      <c r="P1325" s="33" t="n">
        <v>1</v>
      </c>
      <c r="Q1325" s="32" t="n">
        <v>1</v>
      </c>
      <c r="R1325" s="36" t="n">
        <v>1</v>
      </c>
      <c r="S1325" s="35"/>
      <c r="T1325" s="33" t="n">
        <v>0.0467741935483871</v>
      </c>
      <c r="U1325" s="32" t="n">
        <v>0.217741935483871</v>
      </c>
      <c r="V1325" s="36" t="n">
        <v>0</v>
      </c>
    </row>
    <row r="1326" s="1" customFormat="true" ht="15" hidden="false" customHeight="false" outlineLevel="0" collapsed="false">
      <c r="A1326" s="30" t="s">
        <v>1357</v>
      </c>
      <c r="B1326" s="31" t="n">
        <v>620</v>
      </c>
      <c r="C1326" s="32" t="n">
        <v>1</v>
      </c>
      <c r="D1326" s="32" t="n">
        <v>1</v>
      </c>
      <c r="E1326" s="33" t="n">
        <v>0</v>
      </c>
      <c r="F1326" s="34" t="n">
        <v>0</v>
      </c>
      <c r="G1326" s="35" t="n">
        <v>1</v>
      </c>
      <c r="H1326" s="33" t="n">
        <v>1</v>
      </c>
      <c r="I1326" s="33" t="n">
        <v>1</v>
      </c>
      <c r="J1326" s="34" t="n">
        <v>1</v>
      </c>
      <c r="K1326" s="35" t="n">
        <v>1</v>
      </c>
      <c r="L1326" s="33" t="n">
        <v>1</v>
      </c>
      <c r="M1326" s="33" t="n">
        <v>1</v>
      </c>
      <c r="N1326" s="34" t="n">
        <v>0</v>
      </c>
      <c r="O1326" s="35" t="n">
        <v>1</v>
      </c>
      <c r="P1326" s="33" t="n">
        <v>1</v>
      </c>
      <c r="Q1326" s="32" t="n">
        <v>0.993127147766323</v>
      </c>
      <c r="R1326" s="36" t="n">
        <v>0.993127147766323</v>
      </c>
      <c r="S1326" s="35"/>
      <c r="T1326" s="33" t="n">
        <v>0</v>
      </c>
      <c r="U1326" s="32" t="n">
        <v>0</v>
      </c>
      <c r="V1326" s="36" t="n">
        <v>0</v>
      </c>
    </row>
    <row r="1327" s="1" customFormat="true" ht="15" hidden="false" customHeight="false" outlineLevel="0" collapsed="false">
      <c r="A1327" s="30" t="s">
        <v>1358</v>
      </c>
      <c r="B1327" s="31" t="n">
        <v>582</v>
      </c>
      <c r="C1327" s="32" t="n">
        <v>1</v>
      </c>
      <c r="D1327" s="32" t="n">
        <v>1</v>
      </c>
      <c r="E1327" s="33" t="n">
        <v>0</v>
      </c>
      <c r="F1327" s="34" t="n">
        <v>0</v>
      </c>
      <c r="G1327" s="35" t="n">
        <v>1</v>
      </c>
      <c r="H1327" s="33" t="n">
        <v>0.998923959827834</v>
      </c>
      <c r="I1327" s="33" t="n">
        <v>1</v>
      </c>
      <c r="J1327" s="34" t="n">
        <v>1</v>
      </c>
      <c r="K1327" s="35" t="n">
        <v>1</v>
      </c>
      <c r="L1327" s="33" t="n">
        <v>1</v>
      </c>
      <c r="M1327" s="33" t="n">
        <v>0.591104734576758</v>
      </c>
      <c r="N1327" s="34" t="n">
        <v>0.0100430416068867</v>
      </c>
      <c r="O1327" s="35" t="n">
        <v>1</v>
      </c>
      <c r="P1327" s="33" t="n">
        <v>1</v>
      </c>
      <c r="Q1327" s="32" t="n">
        <v>0.623027259684362</v>
      </c>
      <c r="R1327" s="36" t="n">
        <v>0.623027259684362</v>
      </c>
      <c r="S1327" s="35"/>
      <c r="T1327" s="33" t="n">
        <v>0</v>
      </c>
      <c r="U1327" s="32" t="n">
        <v>0</v>
      </c>
      <c r="V1327" s="36" t="n">
        <v>0</v>
      </c>
    </row>
    <row r="1328" s="1" customFormat="true" ht="15" hidden="false" customHeight="false" outlineLevel="0" collapsed="false">
      <c r="A1328" s="30" t="s">
        <v>1359</v>
      </c>
      <c r="B1328" s="31" t="n">
        <v>2788</v>
      </c>
      <c r="C1328" s="32" t="n">
        <v>1</v>
      </c>
      <c r="D1328" s="32" t="n">
        <v>1</v>
      </c>
      <c r="E1328" s="33" t="n">
        <v>0</v>
      </c>
      <c r="F1328" s="34" t="n">
        <v>0</v>
      </c>
      <c r="G1328" s="35" t="n">
        <v>1</v>
      </c>
      <c r="H1328" s="33" t="n">
        <v>1</v>
      </c>
      <c r="I1328" s="33" t="n">
        <v>1</v>
      </c>
      <c r="J1328" s="34" t="n">
        <v>1</v>
      </c>
      <c r="K1328" s="35" t="n">
        <v>1</v>
      </c>
      <c r="L1328" s="33" t="n">
        <v>1</v>
      </c>
      <c r="M1328" s="33" t="n">
        <v>0.903896103896104</v>
      </c>
      <c r="N1328" s="34" t="n">
        <v>0</v>
      </c>
      <c r="O1328" s="35" t="n">
        <v>1</v>
      </c>
      <c r="P1328" s="33" t="n">
        <v>1</v>
      </c>
      <c r="Q1328" s="32" t="n">
        <v>1</v>
      </c>
      <c r="R1328" s="36" t="n">
        <v>1</v>
      </c>
      <c r="S1328" s="35"/>
      <c r="T1328" s="33" t="n">
        <v>0</v>
      </c>
      <c r="U1328" s="32" t="n">
        <v>0</v>
      </c>
      <c r="V1328" s="36" t="n">
        <v>0</v>
      </c>
    </row>
    <row r="1329" s="1" customFormat="true" ht="15" hidden="false" customHeight="false" outlineLevel="0" collapsed="false">
      <c r="A1329" s="30" t="s">
        <v>1360</v>
      </c>
      <c r="B1329" s="31" t="n">
        <v>385</v>
      </c>
      <c r="C1329" s="32" t="n">
        <v>1</v>
      </c>
      <c r="D1329" s="32" t="n">
        <v>1</v>
      </c>
      <c r="E1329" s="33" t="n">
        <v>0</v>
      </c>
      <c r="F1329" s="34" t="n">
        <v>0</v>
      </c>
      <c r="G1329" s="35" t="n">
        <v>1</v>
      </c>
      <c r="H1329" s="33" t="n">
        <v>1</v>
      </c>
      <c r="I1329" s="33" t="n">
        <v>1</v>
      </c>
      <c r="J1329" s="34" t="n">
        <v>1</v>
      </c>
      <c r="K1329" s="35" t="n">
        <v>1</v>
      </c>
      <c r="L1329" s="33" t="n">
        <v>1</v>
      </c>
      <c r="M1329" s="33" t="n">
        <v>1</v>
      </c>
      <c r="N1329" s="34" t="n">
        <v>0.117469879518072</v>
      </c>
      <c r="O1329" s="35" t="n">
        <v>1</v>
      </c>
      <c r="P1329" s="33" t="n">
        <v>1</v>
      </c>
      <c r="Q1329" s="32" t="n">
        <v>0.942771084337349</v>
      </c>
      <c r="R1329" s="36" t="n">
        <v>0.942771084337349</v>
      </c>
      <c r="S1329" s="35"/>
      <c r="T1329" s="33" t="n">
        <v>0</v>
      </c>
      <c r="U1329" s="32" t="n">
        <v>0</v>
      </c>
      <c r="V1329" s="36" t="n">
        <v>0</v>
      </c>
    </row>
    <row r="1330" s="1" customFormat="true" ht="15" hidden="false" customHeight="false" outlineLevel="0" collapsed="false">
      <c r="A1330" s="30" t="s">
        <v>1361</v>
      </c>
      <c r="B1330" s="31" t="n">
        <v>664</v>
      </c>
      <c r="C1330" s="32" t="n">
        <v>1</v>
      </c>
      <c r="D1330" s="32" t="n">
        <v>1</v>
      </c>
      <c r="E1330" s="33" t="n">
        <v>0</v>
      </c>
      <c r="F1330" s="34" t="n">
        <v>0</v>
      </c>
      <c r="G1330" s="35" t="n">
        <v>1</v>
      </c>
      <c r="H1330" s="33" t="n">
        <v>1</v>
      </c>
      <c r="I1330" s="33" t="n">
        <v>1</v>
      </c>
      <c r="J1330" s="34" t="n">
        <v>1</v>
      </c>
      <c r="K1330" s="35" t="n">
        <v>1</v>
      </c>
      <c r="L1330" s="33" t="n">
        <v>1</v>
      </c>
      <c r="M1330" s="33" t="n">
        <v>0.940677966101695</v>
      </c>
      <c r="N1330" s="34" t="n">
        <v>0.116222760290557</v>
      </c>
      <c r="O1330" s="35" t="n">
        <v>1</v>
      </c>
      <c r="P1330" s="33" t="n">
        <v>1</v>
      </c>
      <c r="Q1330" s="32" t="n">
        <v>1</v>
      </c>
      <c r="R1330" s="36" t="n">
        <v>1</v>
      </c>
      <c r="S1330" s="35"/>
      <c r="T1330" s="33" t="n">
        <v>0</v>
      </c>
      <c r="U1330" s="32" t="n">
        <v>0</v>
      </c>
      <c r="V1330" s="36" t="n">
        <v>0</v>
      </c>
    </row>
    <row r="1331" s="1" customFormat="true" ht="15" hidden="false" customHeight="false" outlineLevel="0" collapsed="false">
      <c r="A1331" s="30" t="s">
        <v>1362</v>
      </c>
      <c r="B1331" s="31" t="n">
        <v>826</v>
      </c>
      <c r="C1331" s="32" t="n">
        <v>1</v>
      </c>
      <c r="D1331" s="32" t="n">
        <v>1</v>
      </c>
      <c r="E1331" s="33" t="n">
        <v>0</v>
      </c>
      <c r="F1331" s="34" t="n">
        <v>0</v>
      </c>
      <c r="G1331" s="35" t="n">
        <v>1</v>
      </c>
      <c r="H1331" s="33" t="n">
        <v>1</v>
      </c>
      <c r="I1331" s="33" t="n">
        <v>1</v>
      </c>
      <c r="J1331" s="34" t="n">
        <v>1</v>
      </c>
      <c r="K1331" s="35" t="n">
        <v>1</v>
      </c>
      <c r="L1331" s="33" t="n">
        <v>1</v>
      </c>
      <c r="M1331" s="33" t="n">
        <v>1</v>
      </c>
      <c r="N1331" s="34" t="n">
        <v>0.364678899082569</v>
      </c>
      <c r="O1331" s="35" t="n">
        <v>1</v>
      </c>
      <c r="P1331" s="33" t="n">
        <v>1</v>
      </c>
      <c r="Q1331" s="32" t="n">
        <v>0.993119266055046</v>
      </c>
      <c r="R1331" s="36" t="n">
        <v>0.993119266055046</v>
      </c>
      <c r="S1331" s="35"/>
      <c r="T1331" s="33" t="n">
        <v>0</v>
      </c>
      <c r="U1331" s="32" t="n">
        <v>0</v>
      </c>
      <c r="V1331" s="36" t="n">
        <v>0</v>
      </c>
    </row>
    <row r="1332" s="1" customFormat="true" ht="15" hidden="false" customHeight="false" outlineLevel="0" collapsed="false">
      <c r="A1332" s="30" t="s">
        <v>1363</v>
      </c>
      <c r="B1332" s="31" t="n">
        <v>436</v>
      </c>
      <c r="C1332" s="32" t="n">
        <v>1</v>
      </c>
      <c r="D1332" s="32" t="n">
        <v>1</v>
      </c>
      <c r="E1332" s="33" t="n">
        <v>0</v>
      </c>
      <c r="F1332" s="34" t="n">
        <v>0</v>
      </c>
      <c r="G1332" s="35" t="n">
        <v>1</v>
      </c>
      <c r="H1332" s="33" t="n">
        <v>1</v>
      </c>
      <c r="I1332" s="33" t="n">
        <v>1</v>
      </c>
      <c r="J1332" s="34" t="n">
        <v>1</v>
      </c>
      <c r="K1332" s="35" t="n">
        <v>1</v>
      </c>
      <c r="L1332" s="33" t="n">
        <v>1</v>
      </c>
      <c r="M1332" s="33" t="n">
        <v>1</v>
      </c>
      <c r="N1332" s="34" t="n">
        <v>0.903409090909091</v>
      </c>
      <c r="O1332" s="35" t="n">
        <v>1</v>
      </c>
      <c r="P1332" s="33" t="n">
        <v>1</v>
      </c>
      <c r="Q1332" s="32" t="n">
        <v>1</v>
      </c>
      <c r="R1332" s="36" t="n">
        <v>1</v>
      </c>
      <c r="S1332" s="35"/>
      <c r="T1332" s="33" t="n">
        <v>0</v>
      </c>
      <c r="U1332" s="32" t="n">
        <v>0</v>
      </c>
      <c r="V1332" s="36" t="n">
        <v>0</v>
      </c>
    </row>
    <row r="1333" s="1" customFormat="true" ht="15" hidden="false" customHeight="false" outlineLevel="0" collapsed="false">
      <c r="A1333" s="30" t="s">
        <v>1364</v>
      </c>
      <c r="B1333" s="31" t="n">
        <v>176</v>
      </c>
      <c r="C1333" s="32" t="n">
        <v>1</v>
      </c>
      <c r="D1333" s="32" t="n">
        <v>1</v>
      </c>
      <c r="E1333" s="33" t="n">
        <v>0</v>
      </c>
      <c r="F1333" s="34" t="n">
        <v>0</v>
      </c>
      <c r="G1333" s="35" t="n">
        <v>1</v>
      </c>
      <c r="H1333" s="33" t="n">
        <v>1</v>
      </c>
      <c r="I1333" s="33" t="n">
        <v>1</v>
      </c>
      <c r="J1333" s="34" t="n">
        <v>1</v>
      </c>
      <c r="K1333" s="35" t="n">
        <v>1</v>
      </c>
      <c r="L1333" s="33" t="n">
        <v>1</v>
      </c>
      <c r="M1333" s="33" t="n">
        <v>1</v>
      </c>
      <c r="N1333" s="34" t="n">
        <v>0.459259259259259</v>
      </c>
      <c r="O1333" s="35" t="n">
        <v>1</v>
      </c>
      <c r="P1333" s="33" t="n">
        <v>1</v>
      </c>
      <c r="Q1333" s="32" t="n">
        <v>1</v>
      </c>
      <c r="R1333" s="36" t="n">
        <v>1</v>
      </c>
      <c r="S1333" s="35"/>
      <c r="T1333" s="33" t="n">
        <v>0</v>
      </c>
      <c r="U1333" s="32" t="n">
        <v>0</v>
      </c>
      <c r="V1333" s="36" t="n">
        <v>0</v>
      </c>
    </row>
    <row r="1334" s="1" customFormat="true" ht="15" hidden="false" customHeight="false" outlineLevel="0" collapsed="false">
      <c r="A1334" s="30" t="s">
        <v>1365</v>
      </c>
      <c r="B1334" s="31" t="n">
        <v>405</v>
      </c>
      <c r="C1334" s="32" t="n">
        <v>1</v>
      </c>
      <c r="D1334" s="32" t="n">
        <v>1</v>
      </c>
      <c r="E1334" s="33" t="n">
        <v>0</v>
      </c>
      <c r="F1334" s="34" t="n">
        <v>0</v>
      </c>
      <c r="G1334" s="35" t="n">
        <v>1</v>
      </c>
      <c r="H1334" s="33" t="n">
        <v>1</v>
      </c>
      <c r="I1334" s="33" t="n">
        <v>1</v>
      </c>
      <c r="J1334" s="34" t="n">
        <v>1</v>
      </c>
      <c r="K1334" s="35" t="n">
        <v>1</v>
      </c>
      <c r="L1334" s="33" t="n">
        <v>1</v>
      </c>
      <c r="M1334" s="33" t="n">
        <v>1</v>
      </c>
      <c r="N1334" s="34" t="n">
        <v>0.997685185185185</v>
      </c>
      <c r="O1334" s="35" t="n">
        <v>1</v>
      </c>
      <c r="P1334" s="33" t="n">
        <v>1</v>
      </c>
      <c r="Q1334" s="32" t="n">
        <v>1</v>
      </c>
      <c r="R1334" s="36" t="n">
        <v>1</v>
      </c>
      <c r="S1334" s="35"/>
      <c r="T1334" s="33" t="n">
        <v>0</v>
      </c>
      <c r="U1334" s="32" t="n">
        <v>0</v>
      </c>
      <c r="V1334" s="36" t="n">
        <v>0</v>
      </c>
    </row>
    <row r="1335" s="1" customFormat="true" ht="15" hidden="false" customHeight="false" outlineLevel="0" collapsed="false">
      <c r="A1335" s="30" t="s">
        <v>1366</v>
      </c>
      <c r="B1335" s="31" t="n">
        <v>432</v>
      </c>
      <c r="C1335" s="32" t="n">
        <v>1</v>
      </c>
      <c r="D1335" s="32" t="n">
        <v>1</v>
      </c>
      <c r="E1335" s="33" t="n">
        <v>0</v>
      </c>
      <c r="F1335" s="34" t="n">
        <v>0</v>
      </c>
      <c r="G1335" s="35" t="n">
        <v>1</v>
      </c>
      <c r="H1335" s="33" t="n">
        <v>1</v>
      </c>
      <c r="I1335" s="33" t="n">
        <v>1</v>
      </c>
      <c r="J1335" s="34" t="n">
        <v>1</v>
      </c>
      <c r="K1335" s="35" t="n">
        <v>1</v>
      </c>
      <c r="L1335" s="33" t="n">
        <v>1</v>
      </c>
      <c r="M1335" s="33" t="n">
        <v>1</v>
      </c>
      <c r="N1335" s="34" t="n">
        <v>0.845238095238095</v>
      </c>
      <c r="O1335" s="35" t="n">
        <v>1</v>
      </c>
      <c r="P1335" s="33" t="n">
        <v>1</v>
      </c>
      <c r="Q1335" s="32" t="n">
        <v>1</v>
      </c>
      <c r="R1335" s="36" t="n">
        <v>1</v>
      </c>
      <c r="S1335" s="35"/>
      <c r="T1335" s="33" t="n">
        <v>0</v>
      </c>
      <c r="U1335" s="32" t="n">
        <v>0</v>
      </c>
      <c r="V1335" s="36" t="n">
        <v>0</v>
      </c>
    </row>
    <row r="1336" s="1" customFormat="true" ht="15" hidden="false" customHeight="false" outlineLevel="0" collapsed="false">
      <c r="A1336" s="30" t="s">
        <v>1367</v>
      </c>
      <c r="B1336" s="31" t="n">
        <v>168</v>
      </c>
      <c r="C1336" s="32" t="n">
        <v>1</v>
      </c>
      <c r="D1336" s="32" t="n">
        <v>1</v>
      </c>
      <c r="E1336" s="33" t="n">
        <v>0</v>
      </c>
      <c r="F1336" s="34" t="n">
        <v>0</v>
      </c>
      <c r="G1336" s="35" t="n">
        <v>1</v>
      </c>
      <c r="H1336" s="33" t="n">
        <v>1</v>
      </c>
      <c r="I1336" s="33" t="n">
        <v>1</v>
      </c>
      <c r="J1336" s="34" t="n">
        <v>1</v>
      </c>
      <c r="K1336" s="35" t="n">
        <v>1</v>
      </c>
      <c r="L1336" s="33" t="n">
        <v>1</v>
      </c>
      <c r="M1336" s="33" t="n">
        <v>1</v>
      </c>
      <c r="N1336" s="34" t="n">
        <v>1</v>
      </c>
      <c r="O1336" s="35" t="n">
        <v>1</v>
      </c>
      <c r="P1336" s="33" t="n">
        <v>1</v>
      </c>
      <c r="Q1336" s="32" t="n">
        <v>1</v>
      </c>
      <c r="R1336" s="36" t="n">
        <v>1</v>
      </c>
      <c r="S1336" s="35"/>
      <c r="T1336" s="33" t="n">
        <v>0</v>
      </c>
      <c r="U1336" s="32" t="n">
        <v>0</v>
      </c>
      <c r="V1336" s="36" t="n">
        <v>0</v>
      </c>
    </row>
    <row r="1337" s="1" customFormat="true" ht="15" hidden="false" customHeight="false" outlineLevel="0" collapsed="false">
      <c r="A1337" s="30" t="s">
        <v>1368</v>
      </c>
      <c r="B1337" s="31" t="n">
        <v>129</v>
      </c>
      <c r="C1337" s="32" t="n">
        <v>1</v>
      </c>
      <c r="D1337" s="32" t="n">
        <v>1</v>
      </c>
      <c r="E1337" s="33" t="n">
        <v>0</v>
      </c>
      <c r="F1337" s="34" t="n">
        <v>0</v>
      </c>
      <c r="G1337" s="35" t="n">
        <v>1</v>
      </c>
      <c r="H1337" s="33" t="n">
        <v>1</v>
      </c>
      <c r="I1337" s="33" t="n">
        <v>1</v>
      </c>
      <c r="J1337" s="34" t="n">
        <v>1</v>
      </c>
      <c r="K1337" s="35" t="n">
        <v>1</v>
      </c>
      <c r="L1337" s="33" t="n">
        <v>1</v>
      </c>
      <c r="M1337" s="33" t="n">
        <v>1</v>
      </c>
      <c r="N1337" s="34" t="n">
        <v>1</v>
      </c>
      <c r="O1337" s="35" t="n">
        <v>1</v>
      </c>
      <c r="P1337" s="33" t="n">
        <v>1</v>
      </c>
      <c r="Q1337" s="32" t="n">
        <v>1</v>
      </c>
      <c r="R1337" s="36" t="n">
        <v>1</v>
      </c>
      <c r="S1337" s="35"/>
      <c r="T1337" s="33" t="n">
        <v>0</v>
      </c>
      <c r="U1337" s="32" t="n">
        <v>0</v>
      </c>
      <c r="V1337" s="36" t="n">
        <v>0</v>
      </c>
    </row>
    <row r="1338" s="1" customFormat="true" ht="15" hidden="false" customHeight="false" outlineLevel="0" collapsed="false">
      <c r="A1338" s="30" t="s">
        <v>1369</v>
      </c>
      <c r="B1338" s="31" t="n">
        <v>284</v>
      </c>
      <c r="C1338" s="32" t="n">
        <v>1</v>
      </c>
      <c r="D1338" s="32" t="n">
        <v>1</v>
      </c>
      <c r="E1338" s="33" t="n">
        <v>0</v>
      </c>
      <c r="F1338" s="34" t="n">
        <v>0</v>
      </c>
      <c r="G1338" s="35" t="n">
        <v>1</v>
      </c>
      <c r="H1338" s="33" t="n">
        <v>1</v>
      </c>
      <c r="I1338" s="33" t="n">
        <v>1</v>
      </c>
      <c r="J1338" s="34" t="n">
        <v>1</v>
      </c>
      <c r="K1338" s="35" t="n">
        <v>1</v>
      </c>
      <c r="L1338" s="33" t="n">
        <v>1</v>
      </c>
      <c r="M1338" s="33" t="n">
        <v>1</v>
      </c>
      <c r="N1338" s="34" t="n">
        <v>0.994565217391304</v>
      </c>
      <c r="O1338" s="35" t="n">
        <v>1</v>
      </c>
      <c r="P1338" s="33" t="n">
        <v>1</v>
      </c>
      <c r="Q1338" s="32" t="n">
        <v>1</v>
      </c>
      <c r="R1338" s="36" t="n">
        <v>1</v>
      </c>
      <c r="S1338" s="35"/>
      <c r="T1338" s="33" t="n">
        <v>0</v>
      </c>
      <c r="U1338" s="32" t="n">
        <v>0.00543478260869565</v>
      </c>
      <c r="V1338" s="36" t="n">
        <v>0</v>
      </c>
    </row>
    <row r="1339" s="1" customFormat="true" ht="15" hidden="false" customHeight="false" outlineLevel="0" collapsed="false">
      <c r="A1339" s="30" t="s">
        <v>1370</v>
      </c>
      <c r="B1339" s="31" t="n">
        <v>184</v>
      </c>
      <c r="C1339" s="32" t="n">
        <v>1</v>
      </c>
      <c r="D1339" s="32" t="n">
        <v>1</v>
      </c>
      <c r="E1339" s="33" t="n">
        <v>0</v>
      </c>
      <c r="F1339" s="34" t="n">
        <v>0</v>
      </c>
      <c r="G1339" s="35" t="n">
        <v>1</v>
      </c>
      <c r="H1339" s="33" t="n">
        <v>1</v>
      </c>
      <c r="I1339" s="33" t="n">
        <v>1</v>
      </c>
      <c r="J1339" s="34" t="n">
        <v>1</v>
      </c>
      <c r="K1339" s="35" t="n">
        <v>1</v>
      </c>
      <c r="L1339" s="33" t="n">
        <v>1</v>
      </c>
      <c r="M1339" s="33" t="n">
        <v>1</v>
      </c>
      <c r="N1339" s="34" t="n">
        <v>1</v>
      </c>
      <c r="O1339" s="35" t="n">
        <v>1</v>
      </c>
      <c r="P1339" s="33" t="n">
        <v>1</v>
      </c>
      <c r="Q1339" s="32" t="n">
        <v>1</v>
      </c>
      <c r="R1339" s="36" t="n">
        <v>1</v>
      </c>
      <c r="S1339" s="35"/>
      <c r="T1339" s="33" t="n">
        <v>0</v>
      </c>
      <c r="U1339" s="32" t="n">
        <v>0</v>
      </c>
      <c r="V1339" s="36" t="n">
        <v>0</v>
      </c>
    </row>
    <row r="1340" s="1" customFormat="true" ht="15" hidden="false" customHeight="false" outlineLevel="0" collapsed="false">
      <c r="A1340" s="30" t="s">
        <v>1371</v>
      </c>
      <c r="B1340" s="31" t="n">
        <v>185</v>
      </c>
      <c r="C1340" s="32" t="n">
        <v>1</v>
      </c>
      <c r="D1340" s="32" t="n">
        <v>1</v>
      </c>
      <c r="E1340" s="33" t="n">
        <v>0</v>
      </c>
      <c r="F1340" s="34" t="n">
        <v>0</v>
      </c>
      <c r="G1340" s="35" t="n">
        <v>1</v>
      </c>
      <c r="H1340" s="33" t="n">
        <v>1</v>
      </c>
      <c r="I1340" s="33" t="n">
        <v>1</v>
      </c>
      <c r="J1340" s="34" t="n">
        <v>1</v>
      </c>
      <c r="K1340" s="35" t="n">
        <v>1</v>
      </c>
      <c r="L1340" s="33" t="n">
        <v>1</v>
      </c>
      <c r="M1340" s="33" t="n">
        <v>1</v>
      </c>
      <c r="N1340" s="34" t="n">
        <v>0.974358974358974</v>
      </c>
      <c r="O1340" s="35" t="n">
        <v>1</v>
      </c>
      <c r="P1340" s="33" t="n">
        <v>1</v>
      </c>
      <c r="Q1340" s="32" t="n">
        <v>1</v>
      </c>
      <c r="R1340" s="36" t="n">
        <v>1</v>
      </c>
      <c r="S1340" s="35"/>
      <c r="T1340" s="33" t="n">
        <v>0</v>
      </c>
      <c r="U1340" s="32" t="n">
        <v>0</v>
      </c>
      <c r="V1340" s="36" t="n">
        <v>0</v>
      </c>
    </row>
    <row r="1341" s="1" customFormat="true" ht="15" hidden="false" customHeight="false" outlineLevel="0" collapsed="false">
      <c r="A1341" s="30" t="s">
        <v>1372</v>
      </c>
      <c r="B1341" s="31" t="n">
        <v>273</v>
      </c>
      <c r="C1341" s="32" t="n">
        <v>1</v>
      </c>
      <c r="D1341" s="32" t="n">
        <v>1</v>
      </c>
      <c r="E1341" s="33" t="n">
        <v>0</v>
      </c>
      <c r="F1341" s="34" t="n">
        <v>0</v>
      </c>
      <c r="G1341" s="35" t="n">
        <v>1</v>
      </c>
      <c r="H1341" s="33" t="n">
        <v>1</v>
      </c>
      <c r="I1341" s="33" t="n">
        <v>1</v>
      </c>
      <c r="J1341" s="34" t="n">
        <v>1</v>
      </c>
      <c r="K1341" s="35" t="n">
        <v>1</v>
      </c>
      <c r="L1341" s="33" t="n">
        <v>1</v>
      </c>
      <c r="M1341" s="33" t="n">
        <v>1</v>
      </c>
      <c r="N1341" s="34" t="n">
        <v>0.997607655502392</v>
      </c>
      <c r="O1341" s="35" t="n">
        <v>1</v>
      </c>
      <c r="P1341" s="33" t="n">
        <v>1</v>
      </c>
      <c r="Q1341" s="32" t="n">
        <v>1</v>
      </c>
      <c r="R1341" s="36" t="n">
        <v>1</v>
      </c>
      <c r="S1341" s="35"/>
      <c r="T1341" s="33" t="n">
        <v>0</v>
      </c>
      <c r="U1341" s="32" t="n">
        <v>0</v>
      </c>
      <c r="V1341" s="36" t="n">
        <v>0</v>
      </c>
    </row>
    <row r="1342" s="1" customFormat="true" ht="15" hidden="false" customHeight="false" outlineLevel="0" collapsed="false">
      <c r="A1342" s="30" t="s">
        <v>1373</v>
      </c>
      <c r="B1342" s="31" t="n">
        <v>838</v>
      </c>
      <c r="C1342" s="32" t="n">
        <v>1</v>
      </c>
      <c r="D1342" s="32" t="n">
        <v>1</v>
      </c>
      <c r="E1342" s="33" t="n">
        <v>0</v>
      </c>
      <c r="F1342" s="34" t="n">
        <v>0</v>
      </c>
      <c r="G1342" s="35" t="n">
        <v>1</v>
      </c>
      <c r="H1342" s="33" t="n">
        <v>1</v>
      </c>
      <c r="I1342" s="33" t="n">
        <v>1</v>
      </c>
      <c r="J1342" s="34" t="n">
        <v>1</v>
      </c>
      <c r="K1342" s="35" t="n">
        <v>1</v>
      </c>
      <c r="L1342" s="33" t="n">
        <v>1</v>
      </c>
      <c r="M1342" s="33" t="n">
        <v>1</v>
      </c>
      <c r="N1342" s="34" t="n">
        <v>0.924698795180723</v>
      </c>
      <c r="O1342" s="35" t="n">
        <v>1</v>
      </c>
      <c r="P1342" s="33" t="n">
        <v>1</v>
      </c>
      <c r="Q1342" s="32" t="n">
        <v>1</v>
      </c>
      <c r="R1342" s="36" t="n">
        <v>1</v>
      </c>
      <c r="S1342" s="35"/>
      <c r="T1342" s="33" t="n">
        <v>0</v>
      </c>
      <c r="U1342" s="32" t="n">
        <v>0</v>
      </c>
      <c r="V1342" s="36" t="n">
        <v>0</v>
      </c>
    </row>
    <row r="1343" s="1" customFormat="true" ht="15" hidden="false" customHeight="false" outlineLevel="0" collapsed="false">
      <c r="A1343" s="30" t="s">
        <v>1374</v>
      </c>
      <c r="B1343" s="31" t="n">
        <v>662</v>
      </c>
      <c r="C1343" s="32" t="n">
        <v>1</v>
      </c>
      <c r="D1343" s="32" t="n">
        <v>1</v>
      </c>
      <c r="E1343" s="33" t="n">
        <v>0</v>
      </c>
      <c r="F1343" s="34" t="n">
        <v>0</v>
      </c>
      <c r="G1343" s="35" t="n">
        <v>1</v>
      </c>
      <c r="H1343" s="33" t="n">
        <v>1</v>
      </c>
      <c r="I1343" s="33" t="n">
        <v>1</v>
      </c>
      <c r="J1343" s="34" t="n">
        <v>1</v>
      </c>
      <c r="K1343" s="35" t="n">
        <v>1</v>
      </c>
      <c r="L1343" s="33" t="n">
        <v>1</v>
      </c>
      <c r="M1343" s="33" t="n">
        <v>0.99812734082397</v>
      </c>
      <c r="N1343" s="34" t="n">
        <v>0.556179775280899</v>
      </c>
      <c r="O1343" s="35" t="n">
        <v>1</v>
      </c>
      <c r="P1343" s="33" t="n">
        <v>1</v>
      </c>
      <c r="Q1343" s="32" t="n">
        <v>0.99812734082397</v>
      </c>
      <c r="R1343" s="36" t="n">
        <v>0.99812734082397</v>
      </c>
      <c r="S1343" s="35"/>
      <c r="T1343" s="33" t="n">
        <v>0</v>
      </c>
      <c r="U1343" s="32" t="n">
        <v>0</v>
      </c>
      <c r="V1343" s="36" t="n">
        <v>0</v>
      </c>
    </row>
    <row r="1344" s="1" customFormat="true" ht="15" hidden="false" customHeight="false" outlineLevel="0" collapsed="false">
      <c r="A1344" s="30" t="s">
        <v>1375</v>
      </c>
      <c r="B1344" s="31" t="n">
        <v>534</v>
      </c>
      <c r="C1344" s="32" t="n">
        <v>1</v>
      </c>
      <c r="D1344" s="32" t="n">
        <v>1</v>
      </c>
      <c r="E1344" s="33" t="n">
        <v>0</v>
      </c>
      <c r="F1344" s="34" t="n">
        <v>0</v>
      </c>
      <c r="G1344" s="35" t="n">
        <v>1</v>
      </c>
      <c r="H1344" s="33" t="n">
        <v>1</v>
      </c>
      <c r="I1344" s="33" t="n">
        <v>1</v>
      </c>
      <c r="J1344" s="34" t="n">
        <v>1</v>
      </c>
      <c r="K1344" s="35" t="n">
        <v>1</v>
      </c>
      <c r="L1344" s="33" t="n">
        <v>1</v>
      </c>
      <c r="M1344" s="33" t="n">
        <v>0.856788079470199</v>
      </c>
      <c r="N1344" s="34" t="n">
        <v>0.0339403973509934</v>
      </c>
      <c r="O1344" s="35" t="n">
        <v>1</v>
      </c>
      <c r="P1344" s="33" t="n">
        <v>1</v>
      </c>
      <c r="Q1344" s="32" t="n">
        <v>0.972682119205298</v>
      </c>
      <c r="R1344" s="36" t="n">
        <v>0.972682119205298</v>
      </c>
      <c r="S1344" s="35"/>
      <c r="T1344" s="33" t="n">
        <v>0</v>
      </c>
      <c r="U1344" s="32" t="n">
        <v>0</v>
      </c>
      <c r="V1344" s="36" t="n">
        <v>0</v>
      </c>
    </row>
    <row r="1345" s="1" customFormat="true" ht="15" hidden="false" customHeight="false" outlineLevel="0" collapsed="false">
      <c r="A1345" s="30" t="s">
        <v>1376</v>
      </c>
      <c r="B1345" s="31" t="n">
        <v>1208</v>
      </c>
      <c r="C1345" s="32" t="n">
        <v>1</v>
      </c>
      <c r="D1345" s="32" t="n">
        <v>1</v>
      </c>
      <c r="E1345" s="33" t="n">
        <v>0</v>
      </c>
      <c r="F1345" s="34" t="n">
        <v>0</v>
      </c>
      <c r="G1345" s="35" t="n">
        <v>1</v>
      </c>
      <c r="H1345" s="33" t="n">
        <v>1</v>
      </c>
      <c r="I1345" s="33" t="n">
        <v>1</v>
      </c>
      <c r="J1345" s="34" t="n">
        <v>1</v>
      </c>
      <c r="K1345" s="35" t="n">
        <v>1</v>
      </c>
      <c r="L1345" s="33" t="n">
        <v>1</v>
      </c>
      <c r="M1345" s="33" t="n">
        <v>1</v>
      </c>
      <c r="N1345" s="34" t="n">
        <v>0.784511784511785</v>
      </c>
      <c r="O1345" s="35" t="n">
        <v>1</v>
      </c>
      <c r="P1345" s="33" t="n">
        <v>1</v>
      </c>
      <c r="Q1345" s="32" t="n">
        <v>0.966329966329966</v>
      </c>
      <c r="R1345" s="36" t="n">
        <v>0.966329966329966</v>
      </c>
      <c r="S1345" s="35"/>
      <c r="T1345" s="33" t="n">
        <v>0</v>
      </c>
      <c r="U1345" s="32" t="n">
        <v>0</v>
      </c>
      <c r="V1345" s="36" t="n">
        <v>0</v>
      </c>
    </row>
    <row r="1346" s="1" customFormat="true" ht="15" hidden="false" customHeight="false" outlineLevel="0" collapsed="false">
      <c r="A1346" s="30" t="s">
        <v>1377</v>
      </c>
      <c r="B1346" s="31" t="n">
        <v>594</v>
      </c>
      <c r="C1346" s="32" t="n">
        <v>1</v>
      </c>
      <c r="D1346" s="32" t="n">
        <v>1</v>
      </c>
      <c r="E1346" s="33" t="n">
        <v>0</v>
      </c>
      <c r="F1346" s="34" t="n">
        <v>0</v>
      </c>
      <c r="G1346" s="35" t="n">
        <v>1</v>
      </c>
      <c r="H1346" s="33" t="n">
        <v>1</v>
      </c>
      <c r="I1346" s="33" t="n">
        <v>1</v>
      </c>
      <c r="J1346" s="34" t="n">
        <v>1</v>
      </c>
      <c r="K1346" s="35" t="n">
        <v>1</v>
      </c>
      <c r="L1346" s="33" t="n">
        <v>1</v>
      </c>
      <c r="M1346" s="33" t="n">
        <v>1</v>
      </c>
      <c r="N1346" s="34" t="n">
        <v>0.692307692307692</v>
      </c>
      <c r="O1346" s="35" t="n">
        <v>1</v>
      </c>
      <c r="P1346" s="33" t="n">
        <v>1</v>
      </c>
      <c r="Q1346" s="32" t="n">
        <v>0.992458521870287</v>
      </c>
      <c r="R1346" s="36" t="n">
        <v>0.992458521870287</v>
      </c>
      <c r="S1346" s="35"/>
      <c r="T1346" s="33" t="n">
        <v>0</v>
      </c>
      <c r="U1346" s="32" t="n">
        <v>0</v>
      </c>
      <c r="V1346" s="36" t="n">
        <v>0</v>
      </c>
    </row>
    <row r="1347" s="1" customFormat="true" ht="15" hidden="false" customHeight="false" outlineLevel="0" collapsed="false">
      <c r="A1347" s="30" t="s">
        <v>1378</v>
      </c>
      <c r="B1347" s="31" t="n">
        <v>663</v>
      </c>
      <c r="C1347" s="32" t="n">
        <v>1</v>
      </c>
      <c r="D1347" s="32" t="n">
        <v>1</v>
      </c>
      <c r="E1347" s="33" t="n">
        <v>0</v>
      </c>
      <c r="F1347" s="34" t="n">
        <v>0</v>
      </c>
      <c r="G1347" s="35" t="n">
        <v>1</v>
      </c>
      <c r="H1347" s="33" t="n">
        <v>1</v>
      </c>
      <c r="I1347" s="33" t="n">
        <v>1</v>
      </c>
      <c r="J1347" s="34" t="n">
        <v>1</v>
      </c>
      <c r="K1347" s="35" t="n">
        <v>1</v>
      </c>
      <c r="L1347" s="33" t="n">
        <v>1</v>
      </c>
      <c r="M1347" s="33" t="n">
        <v>0.992018244013683</v>
      </c>
      <c r="N1347" s="34" t="n">
        <v>0.031927023945268</v>
      </c>
      <c r="O1347" s="35" t="n">
        <v>1</v>
      </c>
      <c r="P1347" s="33" t="n">
        <v>1</v>
      </c>
      <c r="Q1347" s="32" t="n">
        <v>0.998859749144812</v>
      </c>
      <c r="R1347" s="36" t="n">
        <v>0.998859749144812</v>
      </c>
      <c r="S1347" s="35"/>
      <c r="T1347" s="33" t="n">
        <v>0</v>
      </c>
      <c r="U1347" s="32" t="n">
        <v>0</v>
      </c>
      <c r="V1347" s="36" t="n">
        <v>0</v>
      </c>
    </row>
    <row r="1348" s="1" customFormat="true" ht="15" hidden="false" customHeight="false" outlineLevel="0" collapsed="false">
      <c r="A1348" s="30" t="s">
        <v>1379</v>
      </c>
      <c r="B1348" s="31" t="n">
        <v>877</v>
      </c>
      <c r="C1348" s="32" t="n">
        <v>1</v>
      </c>
      <c r="D1348" s="32" t="n">
        <v>0.965798556636335</v>
      </c>
      <c r="E1348" s="33" t="n">
        <v>0.0571069971760276</v>
      </c>
      <c r="F1348" s="34" t="n">
        <v>0</v>
      </c>
      <c r="G1348" s="35" t="n">
        <v>1</v>
      </c>
      <c r="H1348" s="33" t="n">
        <v>0.887668653906495</v>
      </c>
      <c r="I1348" s="33" t="n">
        <v>0.946344524631315</v>
      </c>
      <c r="J1348" s="34" t="n">
        <v>0.946344524631315</v>
      </c>
      <c r="K1348" s="35" t="n">
        <v>1</v>
      </c>
      <c r="L1348" s="33" t="n">
        <v>0.98054596799498</v>
      </c>
      <c r="M1348" s="33" t="n">
        <v>0.737998117351742</v>
      </c>
      <c r="N1348" s="34" t="n">
        <v>0.153749607781613</v>
      </c>
      <c r="O1348" s="35" t="n">
        <v>1</v>
      </c>
      <c r="P1348" s="33" t="n">
        <v>0.999686225290242</v>
      </c>
      <c r="Q1348" s="32" t="n">
        <v>0.909319108879824</v>
      </c>
      <c r="R1348" s="36" t="n">
        <v>0.909319108879824</v>
      </c>
      <c r="S1348" s="35"/>
      <c r="T1348" s="33" t="n">
        <v>0</v>
      </c>
      <c r="U1348" s="32" t="n">
        <v>0</v>
      </c>
      <c r="V1348" s="36" t="n">
        <v>0</v>
      </c>
    </row>
    <row r="1349" s="1" customFormat="true" ht="15" hidden="false" customHeight="false" outlineLevel="0" collapsed="false">
      <c r="A1349" s="30" t="s">
        <v>1380</v>
      </c>
      <c r="B1349" s="31" t="n">
        <v>3187</v>
      </c>
      <c r="C1349" s="32" t="n">
        <v>0.979290869155946</v>
      </c>
      <c r="D1349" s="32" t="n">
        <v>1</v>
      </c>
      <c r="E1349" s="33" t="n">
        <v>0</v>
      </c>
      <c r="F1349" s="34" t="n">
        <v>0</v>
      </c>
      <c r="G1349" s="35" t="n">
        <v>1</v>
      </c>
      <c r="H1349" s="33" t="n">
        <v>1</v>
      </c>
      <c r="I1349" s="33" t="n">
        <v>1</v>
      </c>
      <c r="J1349" s="34" t="n">
        <v>1</v>
      </c>
      <c r="K1349" s="35" t="n">
        <v>1</v>
      </c>
      <c r="L1349" s="33" t="n">
        <v>1</v>
      </c>
      <c r="M1349" s="33" t="n">
        <v>1</v>
      </c>
      <c r="N1349" s="34" t="n">
        <v>0.0345368916797488</v>
      </c>
      <c r="O1349" s="35" t="n">
        <v>1</v>
      </c>
      <c r="P1349" s="33" t="n">
        <v>1</v>
      </c>
      <c r="Q1349" s="32" t="n">
        <v>0.992150706436421</v>
      </c>
      <c r="R1349" s="36" t="n">
        <v>0.992150706436421</v>
      </c>
      <c r="S1349" s="35"/>
      <c r="T1349" s="33" t="n">
        <v>0</v>
      </c>
      <c r="U1349" s="32" t="n">
        <v>0</v>
      </c>
      <c r="V1349" s="36" t="n">
        <v>0</v>
      </c>
    </row>
    <row r="1350" s="1" customFormat="true" ht="15" hidden="false" customHeight="false" outlineLevel="0" collapsed="false">
      <c r="A1350" s="30" t="s">
        <v>1381</v>
      </c>
      <c r="B1350" s="31" t="n">
        <v>637</v>
      </c>
      <c r="C1350" s="32" t="n">
        <v>1</v>
      </c>
      <c r="D1350" s="32" t="n">
        <v>1</v>
      </c>
      <c r="E1350" s="33" t="n">
        <v>0</v>
      </c>
      <c r="F1350" s="34" t="n">
        <v>0</v>
      </c>
      <c r="G1350" s="35" t="n">
        <v>1</v>
      </c>
      <c r="H1350" s="33" t="n">
        <v>1</v>
      </c>
      <c r="I1350" s="33" t="n">
        <v>1</v>
      </c>
      <c r="J1350" s="34" t="n">
        <v>1</v>
      </c>
      <c r="K1350" s="35" t="n">
        <v>1</v>
      </c>
      <c r="L1350" s="33" t="n">
        <v>1</v>
      </c>
      <c r="M1350" s="33" t="n">
        <v>1</v>
      </c>
      <c r="N1350" s="34" t="n">
        <v>0.690476190476191</v>
      </c>
      <c r="O1350" s="35" t="n">
        <v>1</v>
      </c>
      <c r="P1350" s="33" t="n">
        <v>1</v>
      </c>
      <c r="Q1350" s="32" t="n">
        <v>1</v>
      </c>
      <c r="R1350" s="36" t="n">
        <v>1</v>
      </c>
      <c r="S1350" s="35"/>
      <c r="T1350" s="33" t="n">
        <v>0</v>
      </c>
      <c r="U1350" s="32" t="n">
        <v>0</v>
      </c>
      <c r="V1350" s="36" t="n">
        <v>0</v>
      </c>
    </row>
    <row r="1351" s="1" customFormat="true" ht="15" hidden="false" customHeight="false" outlineLevel="0" collapsed="false">
      <c r="A1351" s="30" t="s">
        <v>1382</v>
      </c>
      <c r="B1351" s="31" t="n">
        <v>462</v>
      </c>
      <c r="C1351" s="32" t="n">
        <v>1</v>
      </c>
      <c r="D1351" s="32" t="n">
        <v>1</v>
      </c>
      <c r="E1351" s="33" t="n">
        <v>0</v>
      </c>
      <c r="F1351" s="34" t="n">
        <v>0</v>
      </c>
      <c r="G1351" s="35" t="n">
        <v>1</v>
      </c>
      <c r="H1351" s="33" t="n">
        <v>0.996240601503759</v>
      </c>
      <c r="I1351" s="33" t="n">
        <v>1</v>
      </c>
      <c r="J1351" s="34" t="n">
        <v>1</v>
      </c>
      <c r="K1351" s="35" t="n">
        <v>1</v>
      </c>
      <c r="L1351" s="33" t="n">
        <v>1</v>
      </c>
      <c r="M1351" s="33" t="n">
        <v>1</v>
      </c>
      <c r="N1351" s="34" t="n">
        <v>0.547619047619048</v>
      </c>
      <c r="O1351" s="35" t="n">
        <v>1</v>
      </c>
      <c r="P1351" s="33" t="n">
        <v>1</v>
      </c>
      <c r="Q1351" s="32" t="n">
        <v>1</v>
      </c>
      <c r="R1351" s="36" t="n">
        <v>1</v>
      </c>
      <c r="S1351" s="35"/>
      <c r="T1351" s="33" t="n">
        <v>0</v>
      </c>
      <c r="U1351" s="32" t="n">
        <v>0</v>
      </c>
      <c r="V1351" s="36" t="n">
        <v>0</v>
      </c>
    </row>
    <row r="1352" s="1" customFormat="true" ht="15" hidden="false" customHeight="false" outlineLevel="0" collapsed="false">
      <c r="A1352" s="30" t="s">
        <v>1383</v>
      </c>
      <c r="B1352" s="31" t="n">
        <v>798</v>
      </c>
      <c r="C1352" s="32" t="n">
        <v>1</v>
      </c>
      <c r="D1352" s="32" t="n">
        <v>1</v>
      </c>
      <c r="E1352" s="33" t="n">
        <v>0</v>
      </c>
      <c r="F1352" s="34" t="n">
        <v>0</v>
      </c>
      <c r="G1352" s="35" t="n">
        <v>1</v>
      </c>
      <c r="H1352" s="33" t="n">
        <v>1</v>
      </c>
      <c r="I1352" s="33" t="n">
        <v>1</v>
      </c>
      <c r="J1352" s="34" t="n">
        <v>1</v>
      </c>
      <c r="K1352" s="35" t="n">
        <v>1</v>
      </c>
      <c r="L1352" s="33" t="n">
        <v>1</v>
      </c>
      <c r="M1352" s="33" t="n">
        <v>1</v>
      </c>
      <c r="N1352" s="34" t="n">
        <v>0.627450980392157</v>
      </c>
      <c r="O1352" s="35" t="n">
        <v>1</v>
      </c>
      <c r="P1352" s="33" t="n">
        <v>1</v>
      </c>
      <c r="Q1352" s="32" t="n">
        <v>1</v>
      </c>
      <c r="R1352" s="36" t="n">
        <v>1</v>
      </c>
      <c r="S1352" s="35"/>
      <c r="T1352" s="33" t="n">
        <v>0</v>
      </c>
      <c r="U1352" s="32" t="n">
        <v>0</v>
      </c>
      <c r="V1352" s="36" t="n">
        <v>0</v>
      </c>
    </row>
    <row r="1353" s="1" customFormat="true" ht="15" hidden="false" customHeight="false" outlineLevel="0" collapsed="false">
      <c r="A1353" s="30" t="s">
        <v>1384</v>
      </c>
      <c r="B1353" s="31" t="n">
        <v>459</v>
      </c>
      <c r="C1353" s="32" t="n">
        <v>1</v>
      </c>
      <c r="D1353" s="32" t="n">
        <v>1</v>
      </c>
      <c r="E1353" s="33" t="n">
        <v>0</v>
      </c>
      <c r="F1353" s="34" t="n">
        <v>0</v>
      </c>
      <c r="G1353" s="35" t="n">
        <v>1</v>
      </c>
      <c r="H1353" s="33" t="n">
        <v>1</v>
      </c>
      <c r="I1353" s="33" t="n">
        <v>1</v>
      </c>
      <c r="J1353" s="34" t="n">
        <v>1</v>
      </c>
      <c r="K1353" s="35" t="n">
        <v>1</v>
      </c>
      <c r="L1353" s="33" t="n">
        <v>1</v>
      </c>
      <c r="M1353" s="33" t="n">
        <v>1</v>
      </c>
      <c r="N1353" s="34" t="n">
        <v>0.787472035794184</v>
      </c>
      <c r="O1353" s="35" t="n">
        <v>1</v>
      </c>
      <c r="P1353" s="33" t="n">
        <v>1</v>
      </c>
      <c r="Q1353" s="32" t="n">
        <v>1</v>
      </c>
      <c r="R1353" s="36" t="n">
        <v>1</v>
      </c>
      <c r="S1353" s="35"/>
      <c r="T1353" s="33" t="n">
        <v>0</v>
      </c>
      <c r="U1353" s="32" t="n">
        <v>0</v>
      </c>
      <c r="V1353" s="36" t="n">
        <v>0</v>
      </c>
    </row>
    <row r="1354" s="1" customFormat="true" ht="15" hidden="false" customHeight="false" outlineLevel="0" collapsed="false">
      <c r="A1354" s="30" t="s">
        <v>1385</v>
      </c>
      <c r="B1354" s="31" t="n">
        <v>894</v>
      </c>
      <c r="C1354" s="32" t="n">
        <v>1</v>
      </c>
      <c r="D1354" s="32" t="n">
        <v>1</v>
      </c>
      <c r="E1354" s="33" t="n">
        <v>0</v>
      </c>
      <c r="F1354" s="34" t="n">
        <v>0</v>
      </c>
      <c r="G1354" s="35" t="n">
        <v>1</v>
      </c>
      <c r="H1354" s="33" t="n">
        <v>1</v>
      </c>
      <c r="I1354" s="33" t="n">
        <v>1</v>
      </c>
      <c r="J1354" s="34" t="n">
        <v>1</v>
      </c>
      <c r="K1354" s="35" t="n">
        <v>1</v>
      </c>
      <c r="L1354" s="33" t="n">
        <v>1</v>
      </c>
      <c r="M1354" s="33" t="n">
        <v>1</v>
      </c>
      <c r="N1354" s="34" t="n">
        <v>0.991578947368421</v>
      </c>
      <c r="O1354" s="35" t="n">
        <v>1</v>
      </c>
      <c r="P1354" s="33" t="n">
        <v>1</v>
      </c>
      <c r="Q1354" s="32" t="n">
        <v>1</v>
      </c>
      <c r="R1354" s="36" t="n">
        <v>1</v>
      </c>
      <c r="S1354" s="35"/>
      <c r="T1354" s="33" t="n">
        <v>0</v>
      </c>
      <c r="U1354" s="32" t="n">
        <v>0</v>
      </c>
      <c r="V1354" s="36" t="n">
        <v>0</v>
      </c>
    </row>
    <row r="1355" s="1" customFormat="true" ht="15" hidden="false" customHeight="false" outlineLevel="0" collapsed="false">
      <c r="A1355" s="30" t="s">
        <v>1386</v>
      </c>
      <c r="B1355" s="31" t="n">
        <v>475</v>
      </c>
      <c r="C1355" s="32" t="n">
        <v>1</v>
      </c>
      <c r="D1355" s="32" t="n">
        <v>1</v>
      </c>
      <c r="E1355" s="33" t="n">
        <v>0</v>
      </c>
      <c r="F1355" s="34" t="n">
        <v>0</v>
      </c>
      <c r="G1355" s="35" t="n">
        <v>1</v>
      </c>
      <c r="H1355" s="33" t="n">
        <v>1</v>
      </c>
      <c r="I1355" s="33" t="n">
        <v>1</v>
      </c>
      <c r="J1355" s="34" t="n">
        <v>1</v>
      </c>
      <c r="K1355" s="35" t="n">
        <v>1</v>
      </c>
      <c r="L1355" s="33" t="n">
        <v>1</v>
      </c>
      <c r="M1355" s="33" t="n">
        <v>1</v>
      </c>
      <c r="N1355" s="34" t="n">
        <v>0.641176470588235</v>
      </c>
      <c r="O1355" s="35" t="n">
        <v>1</v>
      </c>
      <c r="P1355" s="33" t="n">
        <v>1</v>
      </c>
      <c r="Q1355" s="32" t="n">
        <v>0.975</v>
      </c>
      <c r="R1355" s="36" t="n">
        <v>0.975</v>
      </c>
      <c r="S1355" s="35"/>
      <c r="T1355" s="33" t="n">
        <v>0</v>
      </c>
      <c r="U1355" s="32" t="n">
        <v>0</v>
      </c>
      <c r="V1355" s="36" t="n">
        <v>0</v>
      </c>
    </row>
    <row r="1356" s="1" customFormat="true" ht="15" hidden="false" customHeight="false" outlineLevel="0" collapsed="false">
      <c r="A1356" s="30" t="s">
        <v>1387</v>
      </c>
      <c r="B1356" s="31" t="n">
        <v>680</v>
      </c>
      <c r="C1356" s="32" t="n">
        <v>1</v>
      </c>
      <c r="D1356" s="32" t="n">
        <v>1</v>
      </c>
      <c r="E1356" s="33" t="n">
        <v>0</v>
      </c>
      <c r="F1356" s="34" t="n">
        <v>0</v>
      </c>
      <c r="G1356" s="35" t="n">
        <v>1</v>
      </c>
      <c r="H1356" s="33" t="n">
        <v>0.993212669683258</v>
      </c>
      <c r="I1356" s="33" t="n">
        <v>1</v>
      </c>
      <c r="J1356" s="34" t="n">
        <v>1</v>
      </c>
      <c r="K1356" s="35" t="n">
        <v>1</v>
      </c>
      <c r="L1356" s="33" t="n">
        <v>1</v>
      </c>
      <c r="M1356" s="33" t="n">
        <v>0.993212669683258</v>
      </c>
      <c r="N1356" s="34" t="n">
        <v>0.839366515837104</v>
      </c>
      <c r="O1356" s="35" t="n">
        <v>1</v>
      </c>
      <c r="P1356" s="33" t="n">
        <v>1</v>
      </c>
      <c r="Q1356" s="32" t="n">
        <v>1</v>
      </c>
      <c r="R1356" s="36" t="n">
        <v>1</v>
      </c>
      <c r="S1356" s="35"/>
      <c r="T1356" s="33" t="n">
        <v>0</v>
      </c>
      <c r="U1356" s="32" t="n">
        <v>0</v>
      </c>
      <c r="V1356" s="36" t="n">
        <v>0</v>
      </c>
    </row>
    <row r="1357" s="1" customFormat="true" ht="15" hidden="false" customHeight="false" outlineLevel="0" collapsed="false">
      <c r="A1357" s="30" t="s">
        <v>1388</v>
      </c>
      <c r="B1357" s="31" t="n">
        <v>442</v>
      </c>
      <c r="C1357" s="32" t="n">
        <v>1</v>
      </c>
      <c r="D1357" s="32" t="n">
        <v>1</v>
      </c>
      <c r="E1357" s="33" t="n">
        <v>0</v>
      </c>
      <c r="F1357" s="34" t="n">
        <v>0</v>
      </c>
      <c r="G1357" s="35" t="n">
        <v>1</v>
      </c>
      <c r="H1357" s="33" t="n">
        <v>1</v>
      </c>
      <c r="I1357" s="33" t="n">
        <v>1</v>
      </c>
      <c r="J1357" s="34" t="n">
        <v>1</v>
      </c>
      <c r="K1357" s="35" t="n">
        <v>1</v>
      </c>
      <c r="L1357" s="33" t="n">
        <v>1</v>
      </c>
      <c r="M1357" s="33" t="n">
        <v>1</v>
      </c>
      <c r="N1357" s="34" t="n">
        <v>0.990895295902883</v>
      </c>
      <c r="O1357" s="35" t="n">
        <v>1</v>
      </c>
      <c r="P1357" s="33" t="n">
        <v>1</v>
      </c>
      <c r="Q1357" s="32" t="n">
        <v>1</v>
      </c>
      <c r="R1357" s="36" t="n">
        <v>1</v>
      </c>
      <c r="S1357" s="35"/>
      <c r="T1357" s="33" t="n">
        <v>0</v>
      </c>
      <c r="U1357" s="32" t="n">
        <v>0</v>
      </c>
      <c r="V1357" s="36" t="n">
        <v>0</v>
      </c>
    </row>
    <row r="1358" s="1" customFormat="true" ht="15" hidden="false" customHeight="false" outlineLevel="0" collapsed="false">
      <c r="A1358" s="30" t="s">
        <v>1389</v>
      </c>
      <c r="B1358" s="31" t="n">
        <v>659</v>
      </c>
      <c r="C1358" s="32" t="n">
        <v>1</v>
      </c>
      <c r="D1358" s="32" t="n">
        <v>1</v>
      </c>
      <c r="E1358" s="33" t="n">
        <v>0</v>
      </c>
      <c r="F1358" s="34" t="n">
        <v>0</v>
      </c>
      <c r="G1358" s="35" t="n">
        <v>1</v>
      </c>
      <c r="H1358" s="33" t="n">
        <v>1</v>
      </c>
      <c r="I1358" s="33" t="n">
        <v>1</v>
      </c>
      <c r="J1358" s="34" t="n">
        <v>1</v>
      </c>
      <c r="K1358" s="35" t="n">
        <v>1</v>
      </c>
      <c r="L1358" s="33" t="n">
        <v>1</v>
      </c>
      <c r="M1358" s="33" t="n">
        <v>1</v>
      </c>
      <c r="N1358" s="34" t="n">
        <v>1</v>
      </c>
      <c r="O1358" s="35" t="n">
        <v>1</v>
      </c>
      <c r="P1358" s="33" t="n">
        <v>1</v>
      </c>
      <c r="Q1358" s="32" t="n">
        <v>0.984299516908213</v>
      </c>
      <c r="R1358" s="36" t="n">
        <v>0.984299516908213</v>
      </c>
      <c r="S1358" s="35"/>
      <c r="T1358" s="33" t="n">
        <v>0</v>
      </c>
      <c r="U1358" s="32" t="n">
        <v>0</v>
      </c>
      <c r="V1358" s="36" t="n">
        <v>0</v>
      </c>
    </row>
    <row r="1359" s="1" customFormat="true" ht="15" hidden="false" customHeight="false" outlineLevel="0" collapsed="false">
      <c r="A1359" s="30" t="s">
        <v>1390</v>
      </c>
      <c r="B1359" s="31" t="n">
        <v>828</v>
      </c>
      <c r="C1359" s="32" t="n">
        <v>1</v>
      </c>
      <c r="D1359" s="32" t="n">
        <v>1</v>
      </c>
      <c r="E1359" s="33" t="n">
        <v>0</v>
      </c>
      <c r="F1359" s="34" t="n">
        <v>0</v>
      </c>
      <c r="G1359" s="35" t="n">
        <v>1</v>
      </c>
      <c r="H1359" s="33" t="n">
        <v>1</v>
      </c>
      <c r="I1359" s="33" t="n">
        <v>1</v>
      </c>
      <c r="J1359" s="34" t="n">
        <v>1</v>
      </c>
      <c r="K1359" s="35" t="n">
        <v>1</v>
      </c>
      <c r="L1359" s="33" t="n">
        <v>1</v>
      </c>
      <c r="M1359" s="33" t="n">
        <v>1</v>
      </c>
      <c r="N1359" s="34" t="n">
        <v>0.969498910675381</v>
      </c>
      <c r="O1359" s="35" t="n">
        <v>1</v>
      </c>
      <c r="P1359" s="33" t="n">
        <v>1</v>
      </c>
      <c r="Q1359" s="32" t="n">
        <v>1</v>
      </c>
      <c r="R1359" s="36" t="n">
        <v>1</v>
      </c>
      <c r="S1359" s="35"/>
      <c r="T1359" s="33" t="n">
        <v>0</v>
      </c>
      <c r="U1359" s="32" t="n">
        <v>0</v>
      </c>
      <c r="V1359" s="36" t="n">
        <v>0</v>
      </c>
    </row>
    <row r="1360" s="1" customFormat="true" ht="15" hidden="false" customHeight="false" outlineLevel="0" collapsed="false">
      <c r="A1360" s="30" t="s">
        <v>1391</v>
      </c>
      <c r="B1360" s="31" t="n">
        <v>459</v>
      </c>
      <c r="C1360" s="32" t="n">
        <v>1</v>
      </c>
      <c r="D1360" s="32" t="n">
        <v>1</v>
      </c>
      <c r="E1360" s="33" t="n">
        <v>0</v>
      </c>
      <c r="F1360" s="34" t="n">
        <v>0</v>
      </c>
      <c r="G1360" s="35" t="n">
        <v>1</v>
      </c>
      <c r="H1360" s="33" t="n">
        <v>1</v>
      </c>
      <c r="I1360" s="33" t="n">
        <v>1</v>
      </c>
      <c r="J1360" s="34" t="n">
        <v>1</v>
      </c>
      <c r="K1360" s="35" t="n">
        <v>1</v>
      </c>
      <c r="L1360" s="33" t="n">
        <v>1</v>
      </c>
      <c r="M1360" s="33" t="n">
        <v>1</v>
      </c>
      <c r="N1360" s="34" t="n">
        <v>0.747081712062257</v>
      </c>
      <c r="O1360" s="35" t="n">
        <v>1</v>
      </c>
      <c r="P1360" s="33" t="n">
        <v>1</v>
      </c>
      <c r="Q1360" s="32" t="n">
        <v>1</v>
      </c>
      <c r="R1360" s="36" t="n">
        <v>1</v>
      </c>
      <c r="S1360" s="35"/>
      <c r="T1360" s="33" t="n">
        <v>0</v>
      </c>
      <c r="U1360" s="32" t="n">
        <v>0</v>
      </c>
      <c r="V1360" s="36" t="n">
        <v>0</v>
      </c>
    </row>
    <row r="1361" s="1" customFormat="true" ht="15" hidden="false" customHeight="false" outlineLevel="0" collapsed="false">
      <c r="A1361" s="30" t="s">
        <v>1392</v>
      </c>
      <c r="B1361" s="31" t="n">
        <v>514</v>
      </c>
      <c r="C1361" s="32" t="n">
        <v>1</v>
      </c>
      <c r="D1361" s="32" t="n">
        <v>1</v>
      </c>
      <c r="E1361" s="33" t="n">
        <v>0</v>
      </c>
      <c r="F1361" s="34" t="n">
        <v>0</v>
      </c>
      <c r="G1361" s="35" t="n">
        <v>1</v>
      </c>
      <c r="H1361" s="33" t="n">
        <v>1</v>
      </c>
      <c r="I1361" s="33" t="n">
        <v>1</v>
      </c>
      <c r="J1361" s="34" t="n">
        <v>1</v>
      </c>
      <c r="K1361" s="35" t="n">
        <v>1</v>
      </c>
      <c r="L1361" s="33" t="n">
        <v>1</v>
      </c>
      <c r="M1361" s="33" t="n">
        <v>1</v>
      </c>
      <c r="N1361" s="34" t="n">
        <v>1</v>
      </c>
      <c r="O1361" s="35" t="n">
        <v>1</v>
      </c>
      <c r="P1361" s="33" t="n">
        <v>1</v>
      </c>
      <c r="Q1361" s="32" t="n">
        <v>1</v>
      </c>
      <c r="R1361" s="36" t="n">
        <v>1</v>
      </c>
      <c r="S1361" s="35"/>
      <c r="T1361" s="33" t="n">
        <v>0</v>
      </c>
      <c r="U1361" s="32" t="n">
        <v>0</v>
      </c>
      <c r="V1361" s="36" t="n">
        <v>0</v>
      </c>
    </row>
    <row r="1362" s="1" customFormat="true" ht="15" hidden="false" customHeight="false" outlineLevel="0" collapsed="false">
      <c r="A1362" s="30" t="s">
        <v>1393</v>
      </c>
      <c r="B1362" s="31" t="n">
        <v>437</v>
      </c>
      <c r="C1362" s="32" t="n">
        <v>1</v>
      </c>
      <c r="D1362" s="32" t="n">
        <v>1</v>
      </c>
      <c r="E1362" s="33" t="n">
        <v>0</v>
      </c>
      <c r="F1362" s="34" t="n">
        <v>0</v>
      </c>
      <c r="G1362" s="35" t="n">
        <v>1</v>
      </c>
      <c r="H1362" s="33" t="n">
        <v>1</v>
      </c>
      <c r="I1362" s="33" t="n">
        <v>1</v>
      </c>
      <c r="J1362" s="34" t="n">
        <v>1</v>
      </c>
      <c r="K1362" s="35" t="n">
        <v>1</v>
      </c>
      <c r="L1362" s="33" t="n">
        <v>1</v>
      </c>
      <c r="M1362" s="33" t="n">
        <v>0.932352941176471</v>
      </c>
      <c r="N1362" s="34" t="n">
        <v>0.795588235294118</v>
      </c>
      <c r="O1362" s="35" t="n">
        <v>1</v>
      </c>
      <c r="P1362" s="33" t="n">
        <v>1</v>
      </c>
      <c r="Q1362" s="32" t="n">
        <v>1</v>
      </c>
      <c r="R1362" s="36" t="n">
        <v>1</v>
      </c>
      <c r="S1362" s="35"/>
      <c r="T1362" s="33" t="n">
        <v>0</v>
      </c>
      <c r="U1362" s="32" t="n">
        <v>0</v>
      </c>
      <c r="V1362" s="36" t="n">
        <v>0</v>
      </c>
    </row>
    <row r="1363" s="1" customFormat="true" ht="15" hidden="false" customHeight="false" outlineLevel="0" collapsed="false">
      <c r="A1363" s="30" t="s">
        <v>1394</v>
      </c>
      <c r="B1363" s="31" t="n">
        <v>680</v>
      </c>
      <c r="C1363" s="32" t="n">
        <v>1</v>
      </c>
      <c r="D1363" s="32" t="n">
        <v>1</v>
      </c>
      <c r="E1363" s="33" t="n">
        <v>0</v>
      </c>
      <c r="F1363" s="34" t="n">
        <v>0</v>
      </c>
      <c r="G1363" s="35" t="n">
        <v>1</v>
      </c>
      <c r="H1363" s="33" t="n">
        <v>0.99636803874092</v>
      </c>
      <c r="I1363" s="33" t="n">
        <v>0.984866828087167</v>
      </c>
      <c r="J1363" s="34" t="n">
        <v>0.984866828087167</v>
      </c>
      <c r="K1363" s="35" t="n">
        <v>1</v>
      </c>
      <c r="L1363" s="33" t="n">
        <v>1</v>
      </c>
      <c r="M1363" s="33" t="n">
        <v>0.915254237288136</v>
      </c>
      <c r="N1363" s="34" t="n">
        <v>0.88135593220339</v>
      </c>
      <c r="O1363" s="35" t="n">
        <v>1</v>
      </c>
      <c r="P1363" s="33" t="n">
        <v>1</v>
      </c>
      <c r="Q1363" s="32" t="n">
        <v>0.915859564164649</v>
      </c>
      <c r="R1363" s="36" t="n">
        <v>0.915859564164649</v>
      </c>
      <c r="S1363" s="35"/>
      <c r="T1363" s="33" t="n">
        <v>0</v>
      </c>
      <c r="U1363" s="32" t="n">
        <v>0</v>
      </c>
      <c r="V1363" s="36" t="n">
        <v>0</v>
      </c>
    </row>
    <row r="1364" s="1" customFormat="true" ht="15" hidden="false" customHeight="false" outlineLevel="0" collapsed="false">
      <c r="A1364" s="30" t="s">
        <v>1395</v>
      </c>
      <c r="B1364" s="31" t="n">
        <v>1652</v>
      </c>
      <c r="C1364" s="32" t="n">
        <v>1</v>
      </c>
      <c r="D1364" s="32" t="n">
        <v>1</v>
      </c>
      <c r="E1364" s="33" t="n">
        <v>0</v>
      </c>
      <c r="F1364" s="34" t="n">
        <v>0</v>
      </c>
      <c r="G1364" s="35" t="n">
        <v>1</v>
      </c>
      <c r="H1364" s="33" t="n">
        <v>1</v>
      </c>
      <c r="I1364" s="33" t="n">
        <v>1</v>
      </c>
      <c r="J1364" s="34" t="n">
        <v>1</v>
      </c>
      <c r="K1364" s="35" t="n">
        <v>1</v>
      </c>
      <c r="L1364" s="33" t="n">
        <v>1</v>
      </c>
      <c r="M1364" s="33" t="n">
        <v>0.946145723336853</v>
      </c>
      <c r="N1364" s="34" t="n">
        <v>0.495248152059134</v>
      </c>
      <c r="O1364" s="35" t="n">
        <v>1</v>
      </c>
      <c r="P1364" s="33" t="n">
        <v>1</v>
      </c>
      <c r="Q1364" s="32" t="n">
        <v>1</v>
      </c>
      <c r="R1364" s="36" t="n">
        <v>1</v>
      </c>
      <c r="S1364" s="35"/>
      <c r="T1364" s="33" t="n">
        <v>0</v>
      </c>
      <c r="U1364" s="32" t="n">
        <v>0</v>
      </c>
      <c r="V1364" s="36" t="n">
        <v>0</v>
      </c>
    </row>
    <row r="1365" s="1" customFormat="true" ht="15" hidden="false" customHeight="false" outlineLevel="0" collapsed="false">
      <c r="A1365" s="30" t="s">
        <v>1396</v>
      </c>
      <c r="B1365" s="31" t="n">
        <v>947</v>
      </c>
      <c r="C1365" s="32" t="n">
        <v>1</v>
      </c>
      <c r="D1365" s="32" t="n">
        <v>1</v>
      </c>
      <c r="E1365" s="33" t="n">
        <v>0</v>
      </c>
      <c r="F1365" s="34" t="n">
        <v>0</v>
      </c>
      <c r="G1365" s="35" t="n">
        <v>1</v>
      </c>
      <c r="H1365" s="33" t="n">
        <v>1</v>
      </c>
      <c r="I1365" s="33" t="n">
        <v>0.994011976047904</v>
      </c>
      <c r="J1365" s="34" t="n">
        <v>0.994011976047904</v>
      </c>
      <c r="K1365" s="35" t="n">
        <v>1</v>
      </c>
      <c r="L1365" s="33" t="n">
        <v>1</v>
      </c>
      <c r="M1365" s="33" t="n">
        <v>0.997604790419162</v>
      </c>
      <c r="N1365" s="34" t="n">
        <v>0.912574850299401</v>
      </c>
      <c r="O1365" s="35" t="n">
        <v>1</v>
      </c>
      <c r="P1365" s="33" t="n">
        <v>1</v>
      </c>
      <c r="Q1365" s="32" t="n">
        <v>1</v>
      </c>
      <c r="R1365" s="36" t="n">
        <v>1</v>
      </c>
      <c r="S1365" s="35"/>
      <c r="T1365" s="33" t="n">
        <v>0</v>
      </c>
      <c r="U1365" s="32" t="n">
        <v>0</v>
      </c>
      <c r="V1365" s="36" t="n">
        <v>0</v>
      </c>
    </row>
    <row r="1366" s="1" customFormat="true" ht="15" hidden="false" customHeight="false" outlineLevel="0" collapsed="false">
      <c r="A1366" s="30" t="s">
        <v>1397</v>
      </c>
      <c r="B1366" s="31" t="n">
        <v>835</v>
      </c>
      <c r="C1366" s="32" t="n">
        <v>1</v>
      </c>
      <c r="D1366" s="32" t="n">
        <v>1</v>
      </c>
      <c r="E1366" s="33" t="n">
        <v>0</v>
      </c>
      <c r="F1366" s="34" t="n">
        <v>0</v>
      </c>
      <c r="G1366" s="35" t="n">
        <v>1</v>
      </c>
      <c r="H1366" s="33" t="n">
        <v>1</v>
      </c>
      <c r="I1366" s="33" t="n">
        <v>1</v>
      </c>
      <c r="J1366" s="34" t="n">
        <v>1</v>
      </c>
      <c r="K1366" s="35" t="n">
        <v>1</v>
      </c>
      <c r="L1366" s="33" t="n">
        <v>1</v>
      </c>
      <c r="M1366" s="33" t="n">
        <v>0.976237623762376</v>
      </c>
      <c r="N1366" s="34" t="n">
        <v>0.706930693069307</v>
      </c>
      <c r="O1366" s="35" t="n">
        <v>1</v>
      </c>
      <c r="P1366" s="33" t="n">
        <v>1</v>
      </c>
      <c r="Q1366" s="32" t="n">
        <v>1</v>
      </c>
      <c r="R1366" s="36" t="n">
        <v>1</v>
      </c>
      <c r="S1366" s="35"/>
      <c r="T1366" s="33" t="n">
        <v>0</v>
      </c>
      <c r="U1366" s="32" t="n">
        <v>0</v>
      </c>
      <c r="V1366" s="36" t="n">
        <v>0</v>
      </c>
    </row>
    <row r="1367" s="1" customFormat="true" ht="15" hidden="false" customHeight="false" outlineLevel="0" collapsed="false">
      <c r="A1367" s="30" t="s">
        <v>1398</v>
      </c>
      <c r="B1367" s="31" t="n">
        <v>505</v>
      </c>
      <c r="C1367" s="32" t="n">
        <v>1</v>
      </c>
      <c r="D1367" s="32" t="n">
        <v>1</v>
      </c>
      <c r="E1367" s="33" t="n">
        <v>0</v>
      </c>
      <c r="F1367" s="34" t="n">
        <v>0</v>
      </c>
      <c r="G1367" s="35" t="n">
        <v>1</v>
      </c>
      <c r="H1367" s="33" t="n">
        <v>1</v>
      </c>
      <c r="I1367" s="33" t="n">
        <v>1</v>
      </c>
      <c r="J1367" s="34" t="n">
        <v>1</v>
      </c>
      <c r="K1367" s="35" t="n">
        <v>1</v>
      </c>
      <c r="L1367" s="33" t="n">
        <v>1</v>
      </c>
      <c r="M1367" s="33" t="n">
        <v>1</v>
      </c>
      <c r="N1367" s="34" t="n">
        <v>0.997727272727273</v>
      </c>
      <c r="O1367" s="35" t="n">
        <v>1</v>
      </c>
      <c r="P1367" s="33" t="n">
        <v>1</v>
      </c>
      <c r="Q1367" s="32" t="n">
        <v>1</v>
      </c>
      <c r="R1367" s="36" t="n">
        <v>1</v>
      </c>
      <c r="S1367" s="35"/>
      <c r="T1367" s="33" t="n">
        <v>0</v>
      </c>
      <c r="U1367" s="32" t="n">
        <v>0</v>
      </c>
      <c r="V1367" s="36" t="n">
        <v>0</v>
      </c>
    </row>
    <row r="1368" s="1" customFormat="true" ht="15" hidden="false" customHeight="false" outlineLevel="0" collapsed="false">
      <c r="A1368" s="30" t="s">
        <v>1399</v>
      </c>
      <c r="B1368" s="31" t="n">
        <v>440</v>
      </c>
      <c r="C1368" s="32" t="n">
        <v>1</v>
      </c>
      <c r="D1368" s="32" t="n">
        <v>1</v>
      </c>
      <c r="E1368" s="33" t="n">
        <v>0</v>
      </c>
      <c r="F1368" s="34" t="n">
        <v>0</v>
      </c>
      <c r="G1368" s="35" t="n">
        <v>1</v>
      </c>
      <c r="H1368" s="33" t="n">
        <v>1</v>
      </c>
      <c r="I1368" s="33" t="n">
        <v>1</v>
      </c>
      <c r="J1368" s="34" t="n">
        <v>1</v>
      </c>
      <c r="K1368" s="35" t="n">
        <v>1</v>
      </c>
      <c r="L1368" s="33" t="n">
        <v>1</v>
      </c>
      <c r="M1368" s="33" t="n">
        <v>0.9875</v>
      </c>
      <c r="N1368" s="34" t="n">
        <v>0.503571428571429</v>
      </c>
      <c r="O1368" s="35" t="n">
        <v>1</v>
      </c>
      <c r="P1368" s="33" t="n">
        <v>1</v>
      </c>
      <c r="Q1368" s="32" t="n">
        <v>1</v>
      </c>
      <c r="R1368" s="36" t="n">
        <v>1</v>
      </c>
      <c r="S1368" s="35"/>
      <c r="T1368" s="33" t="n">
        <v>0</v>
      </c>
      <c r="U1368" s="32" t="n">
        <v>0</v>
      </c>
      <c r="V1368" s="36" t="n">
        <v>0</v>
      </c>
    </row>
    <row r="1369" s="1" customFormat="true" ht="15" hidden="false" customHeight="false" outlineLevel="0" collapsed="false">
      <c r="A1369" s="30" t="s">
        <v>1400</v>
      </c>
      <c r="B1369" s="31" t="n">
        <v>560</v>
      </c>
      <c r="C1369" s="32" t="n">
        <v>1</v>
      </c>
      <c r="D1369" s="32" t="n">
        <v>1</v>
      </c>
      <c r="E1369" s="33" t="n">
        <v>0</v>
      </c>
      <c r="F1369" s="34" t="n">
        <v>0</v>
      </c>
      <c r="G1369" s="35" t="n">
        <v>1</v>
      </c>
      <c r="H1369" s="33" t="n">
        <v>1</v>
      </c>
      <c r="I1369" s="33" t="n">
        <v>1</v>
      </c>
      <c r="J1369" s="34" t="n">
        <v>1</v>
      </c>
      <c r="K1369" s="35" t="n">
        <v>1</v>
      </c>
      <c r="L1369" s="33" t="n">
        <v>1</v>
      </c>
      <c r="M1369" s="33" t="n">
        <v>1</v>
      </c>
      <c r="N1369" s="34" t="n">
        <v>1</v>
      </c>
      <c r="O1369" s="35" t="n">
        <v>1</v>
      </c>
      <c r="P1369" s="33" t="n">
        <v>1</v>
      </c>
      <c r="Q1369" s="32" t="n">
        <v>0.997455470737914</v>
      </c>
      <c r="R1369" s="36" t="n">
        <v>0.997455470737914</v>
      </c>
      <c r="S1369" s="35"/>
      <c r="T1369" s="33" t="n">
        <v>0</v>
      </c>
      <c r="U1369" s="32" t="n">
        <v>0</v>
      </c>
      <c r="V1369" s="36" t="n">
        <v>0</v>
      </c>
    </row>
    <row r="1370" s="1" customFormat="true" ht="15" hidden="false" customHeight="false" outlineLevel="0" collapsed="false">
      <c r="A1370" s="30" t="s">
        <v>1401</v>
      </c>
      <c r="B1370" s="31" t="n">
        <v>393</v>
      </c>
      <c r="C1370" s="32" t="n">
        <v>1</v>
      </c>
      <c r="D1370" s="32" t="n">
        <v>1</v>
      </c>
      <c r="E1370" s="33" t="n">
        <v>0</v>
      </c>
      <c r="F1370" s="34" t="n">
        <v>0</v>
      </c>
      <c r="G1370" s="35" t="n">
        <v>1</v>
      </c>
      <c r="H1370" s="33" t="n">
        <v>1</v>
      </c>
      <c r="I1370" s="33" t="n">
        <v>1</v>
      </c>
      <c r="J1370" s="34" t="n">
        <v>1</v>
      </c>
      <c r="K1370" s="35" t="n">
        <v>1</v>
      </c>
      <c r="L1370" s="33" t="n">
        <v>1</v>
      </c>
      <c r="M1370" s="33" t="n">
        <v>0.995983935742972</v>
      </c>
      <c r="N1370" s="34" t="n">
        <v>0.919678714859438</v>
      </c>
      <c r="O1370" s="35" t="n">
        <v>1</v>
      </c>
      <c r="P1370" s="33" t="n">
        <v>1</v>
      </c>
      <c r="Q1370" s="32" t="n">
        <v>1</v>
      </c>
      <c r="R1370" s="36" t="n">
        <v>1</v>
      </c>
      <c r="S1370" s="35"/>
      <c r="T1370" s="33" t="n">
        <v>0</v>
      </c>
      <c r="U1370" s="32" t="n">
        <v>0</v>
      </c>
      <c r="V1370" s="36" t="n">
        <v>0</v>
      </c>
    </row>
    <row r="1371" s="1" customFormat="true" ht="15" hidden="false" customHeight="false" outlineLevel="0" collapsed="false">
      <c r="A1371" s="30" t="s">
        <v>1402</v>
      </c>
      <c r="B1371" s="31" t="n">
        <v>249</v>
      </c>
      <c r="C1371" s="32" t="n">
        <v>1</v>
      </c>
      <c r="D1371" s="32" t="n">
        <v>1</v>
      </c>
      <c r="E1371" s="33" t="n">
        <v>0</v>
      </c>
      <c r="F1371" s="34" t="n">
        <v>0</v>
      </c>
      <c r="G1371" s="35" t="n">
        <v>1</v>
      </c>
      <c r="H1371" s="33" t="n">
        <v>1</v>
      </c>
      <c r="I1371" s="33" t="n">
        <v>1</v>
      </c>
      <c r="J1371" s="34" t="n">
        <v>1</v>
      </c>
      <c r="K1371" s="35" t="n">
        <v>1</v>
      </c>
      <c r="L1371" s="33" t="n">
        <v>1</v>
      </c>
      <c r="M1371" s="33" t="n">
        <v>1</v>
      </c>
      <c r="N1371" s="34" t="n">
        <v>0.99537037037037</v>
      </c>
      <c r="O1371" s="35" t="n">
        <v>1</v>
      </c>
      <c r="P1371" s="33" t="n">
        <v>1</v>
      </c>
      <c r="Q1371" s="32" t="n">
        <v>1</v>
      </c>
      <c r="R1371" s="36" t="n">
        <v>1</v>
      </c>
      <c r="S1371" s="35"/>
      <c r="T1371" s="33" t="n">
        <v>0</v>
      </c>
      <c r="U1371" s="32" t="n">
        <v>0</v>
      </c>
      <c r="V1371" s="36" t="n">
        <v>0</v>
      </c>
    </row>
    <row r="1372" s="1" customFormat="true" ht="15" hidden="false" customHeight="false" outlineLevel="0" collapsed="false">
      <c r="A1372" s="30" t="s">
        <v>1403</v>
      </c>
      <c r="B1372" s="31" t="n">
        <v>216</v>
      </c>
      <c r="C1372" s="32" t="n">
        <v>1</v>
      </c>
      <c r="D1372" s="32" t="n">
        <v>1</v>
      </c>
      <c r="E1372" s="33" t="n">
        <v>0</v>
      </c>
      <c r="F1372" s="34" t="n">
        <v>0</v>
      </c>
      <c r="G1372" s="35" t="n">
        <v>1</v>
      </c>
      <c r="H1372" s="33" t="n">
        <v>1</v>
      </c>
      <c r="I1372" s="33" t="n">
        <v>1</v>
      </c>
      <c r="J1372" s="34" t="n">
        <v>1</v>
      </c>
      <c r="K1372" s="35" t="n">
        <v>1</v>
      </c>
      <c r="L1372" s="33" t="n">
        <v>1</v>
      </c>
      <c r="M1372" s="33" t="n">
        <v>1</v>
      </c>
      <c r="N1372" s="34" t="n">
        <v>1</v>
      </c>
      <c r="O1372" s="35" t="n">
        <v>1</v>
      </c>
      <c r="P1372" s="33" t="n">
        <v>1</v>
      </c>
      <c r="Q1372" s="32" t="n">
        <v>1</v>
      </c>
      <c r="R1372" s="36" t="n">
        <v>1</v>
      </c>
      <c r="S1372" s="35"/>
      <c r="T1372" s="33" t="n">
        <v>0</v>
      </c>
      <c r="U1372" s="32" t="n">
        <v>0</v>
      </c>
      <c r="V1372" s="36" t="n">
        <v>0</v>
      </c>
    </row>
    <row r="1373" s="1" customFormat="true" ht="15" hidden="false" customHeight="false" outlineLevel="0" collapsed="false">
      <c r="A1373" s="30" t="s">
        <v>1404</v>
      </c>
      <c r="B1373" s="31" t="n">
        <v>283</v>
      </c>
      <c r="C1373" s="32" t="n">
        <v>1</v>
      </c>
      <c r="D1373" s="32" t="n">
        <v>1</v>
      </c>
      <c r="E1373" s="33" t="n">
        <v>0</v>
      </c>
      <c r="F1373" s="34" t="n">
        <v>0</v>
      </c>
      <c r="G1373" s="35" t="n">
        <v>1</v>
      </c>
      <c r="H1373" s="33" t="n">
        <v>1</v>
      </c>
      <c r="I1373" s="33" t="n">
        <v>1</v>
      </c>
      <c r="J1373" s="34" t="n">
        <v>1</v>
      </c>
      <c r="K1373" s="35" t="n">
        <v>1</v>
      </c>
      <c r="L1373" s="33" t="n">
        <v>1</v>
      </c>
      <c r="M1373" s="33" t="n">
        <v>1</v>
      </c>
      <c r="N1373" s="34" t="n">
        <v>1</v>
      </c>
      <c r="O1373" s="35" t="n">
        <v>1</v>
      </c>
      <c r="P1373" s="33" t="n">
        <v>1</v>
      </c>
      <c r="Q1373" s="32" t="n">
        <v>1</v>
      </c>
      <c r="R1373" s="36" t="n">
        <v>1</v>
      </c>
      <c r="S1373" s="35"/>
      <c r="T1373" s="33" t="n">
        <v>0</v>
      </c>
      <c r="U1373" s="32" t="n">
        <v>0</v>
      </c>
      <c r="V1373" s="36" t="n">
        <v>0</v>
      </c>
    </row>
    <row r="1374" s="1" customFormat="true" ht="15" hidden="false" customHeight="false" outlineLevel="0" collapsed="false">
      <c r="A1374" s="30" t="s">
        <v>1405</v>
      </c>
      <c r="B1374" s="31" t="n">
        <v>146</v>
      </c>
      <c r="C1374" s="32" t="n">
        <v>1</v>
      </c>
      <c r="D1374" s="32" t="n">
        <v>1</v>
      </c>
      <c r="E1374" s="33" t="n">
        <v>0</v>
      </c>
      <c r="F1374" s="34" t="n">
        <v>0</v>
      </c>
      <c r="G1374" s="35" t="n">
        <v>1</v>
      </c>
      <c r="H1374" s="33" t="n">
        <v>0.999402271368799</v>
      </c>
      <c r="I1374" s="33" t="n">
        <v>0.998804542737597</v>
      </c>
      <c r="J1374" s="34" t="n">
        <v>0.998804542737597</v>
      </c>
      <c r="K1374" s="35" t="n">
        <v>1</v>
      </c>
      <c r="L1374" s="33" t="n">
        <v>1</v>
      </c>
      <c r="M1374" s="33" t="n">
        <v>0.930065750149432</v>
      </c>
      <c r="N1374" s="34" t="n">
        <v>0.720263000597729</v>
      </c>
      <c r="O1374" s="35" t="n">
        <v>1</v>
      </c>
      <c r="P1374" s="33" t="n">
        <v>1</v>
      </c>
      <c r="Q1374" s="32" t="n">
        <v>1</v>
      </c>
      <c r="R1374" s="36" t="n">
        <v>1</v>
      </c>
      <c r="S1374" s="35"/>
      <c r="T1374" s="33" t="n">
        <v>0</v>
      </c>
      <c r="U1374" s="32" t="n">
        <v>0</v>
      </c>
      <c r="V1374" s="36" t="n">
        <v>0</v>
      </c>
    </row>
    <row r="1375" s="1" customFormat="true" ht="15" hidden="false" customHeight="false" outlineLevel="0" collapsed="false">
      <c r="A1375" s="30" t="s">
        <v>1406</v>
      </c>
      <c r="B1375" s="31" t="n">
        <v>1673</v>
      </c>
      <c r="C1375" s="32" t="n">
        <v>1</v>
      </c>
      <c r="D1375" s="32" t="n">
        <v>1</v>
      </c>
      <c r="E1375" s="33" t="n">
        <v>0</v>
      </c>
      <c r="F1375" s="34" t="n">
        <v>0</v>
      </c>
      <c r="G1375" s="35" t="n">
        <v>1</v>
      </c>
      <c r="H1375" s="33" t="n">
        <v>1</v>
      </c>
      <c r="I1375" s="33" t="n">
        <v>1</v>
      </c>
      <c r="J1375" s="34" t="n">
        <v>1</v>
      </c>
      <c r="K1375" s="35" t="n">
        <v>1</v>
      </c>
      <c r="L1375" s="33" t="n">
        <v>1</v>
      </c>
      <c r="M1375" s="33" t="n">
        <v>0.947558770343581</v>
      </c>
      <c r="N1375" s="34" t="n">
        <v>0.773056057866185</v>
      </c>
      <c r="O1375" s="35" t="n">
        <v>1</v>
      </c>
      <c r="P1375" s="33" t="n">
        <v>1</v>
      </c>
      <c r="Q1375" s="32" t="n">
        <v>1</v>
      </c>
      <c r="R1375" s="36" t="n">
        <v>1</v>
      </c>
      <c r="S1375" s="35"/>
      <c r="T1375" s="33" t="n">
        <v>0</v>
      </c>
      <c r="U1375" s="32" t="n">
        <v>0</v>
      </c>
      <c r="V1375" s="36" t="n">
        <v>0</v>
      </c>
    </row>
    <row r="1376" s="1" customFormat="true" ht="15" hidden="false" customHeight="false" outlineLevel="0" collapsed="false">
      <c r="A1376" s="30" t="s">
        <v>1407</v>
      </c>
      <c r="B1376" s="31" t="n">
        <v>1106</v>
      </c>
      <c r="C1376" s="32" t="n">
        <v>1</v>
      </c>
      <c r="D1376" s="32" t="n">
        <v>1</v>
      </c>
      <c r="E1376" s="33" t="n">
        <v>0</v>
      </c>
      <c r="F1376" s="34" t="n">
        <v>0</v>
      </c>
      <c r="G1376" s="35" t="n">
        <v>1</v>
      </c>
      <c r="H1376" s="33" t="n">
        <v>1</v>
      </c>
      <c r="I1376" s="33" t="n">
        <v>1</v>
      </c>
      <c r="J1376" s="34" t="n">
        <v>1</v>
      </c>
      <c r="K1376" s="35" t="n">
        <v>1</v>
      </c>
      <c r="L1376" s="33" t="n">
        <v>1</v>
      </c>
      <c r="M1376" s="33" t="n">
        <v>1</v>
      </c>
      <c r="N1376" s="34" t="n">
        <v>0.994598765432099</v>
      </c>
      <c r="O1376" s="35" t="n">
        <v>1</v>
      </c>
      <c r="P1376" s="33" t="n">
        <v>1</v>
      </c>
      <c r="Q1376" s="32" t="n">
        <v>1</v>
      </c>
      <c r="R1376" s="36" t="n">
        <v>1</v>
      </c>
      <c r="S1376" s="35"/>
      <c r="T1376" s="33" t="n">
        <v>0</v>
      </c>
      <c r="U1376" s="32" t="n">
        <v>0</v>
      </c>
      <c r="V1376" s="36" t="n">
        <v>0</v>
      </c>
    </row>
    <row r="1377" s="1" customFormat="true" ht="15" hidden="false" customHeight="false" outlineLevel="0" collapsed="false">
      <c r="A1377" s="30" t="s">
        <v>1408</v>
      </c>
      <c r="B1377" s="31" t="n">
        <v>1296</v>
      </c>
      <c r="C1377" s="32" t="n">
        <v>1</v>
      </c>
      <c r="D1377" s="32" t="n">
        <v>1</v>
      </c>
      <c r="E1377" s="33" t="n">
        <v>0</v>
      </c>
      <c r="F1377" s="34" t="n">
        <v>0</v>
      </c>
      <c r="G1377" s="35" t="n">
        <v>1</v>
      </c>
      <c r="H1377" s="33" t="n">
        <v>1</v>
      </c>
      <c r="I1377" s="33" t="n">
        <v>1</v>
      </c>
      <c r="J1377" s="34" t="n">
        <v>1</v>
      </c>
      <c r="K1377" s="35" t="n">
        <v>1</v>
      </c>
      <c r="L1377" s="33" t="n">
        <v>1</v>
      </c>
      <c r="M1377" s="33" t="n">
        <v>1</v>
      </c>
      <c r="N1377" s="34" t="n">
        <v>1</v>
      </c>
      <c r="O1377" s="35" t="n">
        <v>1</v>
      </c>
      <c r="P1377" s="33" t="n">
        <v>1</v>
      </c>
      <c r="Q1377" s="32" t="n">
        <v>1</v>
      </c>
      <c r="R1377" s="36" t="n">
        <v>1</v>
      </c>
      <c r="S1377" s="35"/>
      <c r="T1377" s="33" t="n">
        <v>0</v>
      </c>
      <c r="U1377" s="32" t="n">
        <v>0</v>
      </c>
      <c r="V1377" s="36" t="n">
        <v>0</v>
      </c>
    </row>
    <row r="1378" s="1" customFormat="true" ht="15" hidden="false" customHeight="false" outlineLevel="0" collapsed="false">
      <c r="A1378" s="30" t="s">
        <v>1409</v>
      </c>
      <c r="B1378" s="31" t="n">
        <v>480</v>
      </c>
      <c r="C1378" s="32" t="n">
        <v>1</v>
      </c>
      <c r="D1378" s="32" t="n">
        <v>0.998501872659176</v>
      </c>
      <c r="E1378" s="33" t="n">
        <v>0.00299625468164794</v>
      </c>
      <c r="F1378" s="34" t="n">
        <v>0</v>
      </c>
      <c r="G1378" s="35" t="n">
        <v>1</v>
      </c>
      <c r="H1378" s="33" t="n">
        <v>0.988014981273408</v>
      </c>
      <c r="I1378" s="33" t="n">
        <v>0.994007490636704</v>
      </c>
      <c r="J1378" s="34" t="n">
        <v>0.994007490636704</v>
      </c>
      <c r="K1378" s="35" t="n">
        <v>1</v>
      </c>
      <c r="L1378" s="33" t="n">
        <v>1</v>
      </c>
      <c r="M1378" s="33" t="n">
        <v>1</v>
      </c>
      <c r="N1378" s="34" t="n">
        <v>0.904868913857678</v>
      </c>
      <c r="O1378" s="35" t="n">
        <v>1</v>
      </c>
      <c r="P1378" s="33" t="n">
        <v>0.999250936329588</v>
      </c>
      <c r="Q1378" s="32" t="n">
        <v>0.98876404494382</v>
      </c>
      <c r="R1378" s="36" t="n">
        <v>0.98876404494382</v>
      </c>
      <c r="S1378" s="35"/>
      <c r="T1378" s="33" t="n">
        <v>0</v>
      </c>
      <c r="U1378" s="32" t="n">
        <v>0</v>
      </c>
      <c r="V1378" s="36" t="n">
        <v>0</v>
      </c>
    </row>
    <row r="1379" s="1" customFormat="true" ht="15" hidden="false" customHeight="false" outlineLevel="0" collapsed="false">
      <c r="A1379" s="30" t="s">
        <v>1410</v>
      </c>
      <c r="B1379" s="31" t="n">
        <v>1335</v>
      </c>
      <c r="C1379" s="32" t="n">
        <v>1</v>
      </c>
      <c r="D1379" s="32" t="n">
        <v>1</v>
      </c>
      <c r="E1379" s="33" t="n">
        <v>0</v>
      </c>
      <c r="F1379" s="34" t="n">
        <v>0</v>
      </c>
      <c r="G1379" s="35" t="n">
        <v>1</v>
      </c>
      <c r="H1379" s="33" t="n">
        <v>1</v>
      </c>
      <c r="I1379" s="33" t="n">
        <v>0.987975951903808</v>
      </c>
      <c r="J1379" s="34" t="n">
        <v>0.987975951903808</v>
      </c>
      <c r="K1379" s="35" t="n">
        <v>1</v>
      </c>
      <c r="L1379" s="33" t="n">
        <v>1</v>
      </c>
      <c r="M1379" s="33" t="n">
        <v>0.98997995991984</v>
      </c>
      <c r="N1379" s="34" t="n">
        <v>0.973947895791583</v>
      </c>
      <c r="O1379" s="35" t="n">
        <v>1</v>
      </c>
      <c r="P1379" s="33" t="n">
        <v>1</v>
      </c>
      <c r="Q1379" s="32" t="n">
        <v>0.998997995991984</v>
      </c>
      <c r="R1379" s="36" t="n">
        <v>0.998997995991984</v>
      </c>
      <c r="S1379" s="35"/>
      <c r="T1379" s="33" t="n">
        <v>0</v>
      </c>
      <c r="U1379" s="32" t="n">
        <v>0</v>
      </c>
      <c r="V1379" s="36" t="n">
        <v>0</v>
      </c>
    </row>
    <row r="1380" s="1" customFormat="true" ht="15" hidden="false" customHeight="false" outlineLevel="0" collapsed="false">
      <c r="A1380" s="30" t="s">
        <v>1411</v>
      </c>
      <c r="B1380" s="31" t="n">
        <v>998</v>
      </c>
      <c r="C1380" s="32" t="n">
        <v>1</v>
      </c>
      <c r="D1380" s="32" t="n">
        <v>1</v>
      </c>
      <c r="E1380" s="33" t="n">
        <v>0.000598981731057203</v>
      </c>
      <c r="F1380" s="34" t="n">
        <v>0</v>
      </c>
      <c r="G1380" s="35" t="n">
        <v>1</v>
      </c>
      <c r="H1380" s="33" t="n">
        <v>0.996406109613657</v>
      </c>
      <c r="I1380" s="33" t="n">
        <v>0.996106618748128</v>
      </c>
      <c r="J1380" s="34" t="n">
        <v>0.996106618748128</v>
      </c>
      <c r="K1380" s="35" t="n">
        <v>1</v>
      </c>
      <c r="L1380" s="33" t="n">
        <v>1</v>
      </c>
      <c r="M1380" s="33" t="n">
        <v>0.997005091344714</v>
      </c>
      <c r="N1380" s="34" t="n">
        <v>0.966756513926325</v>
      </c>
      <c r="O1380" s="35" t="n">
        <v>1</v>
      </c>
      <c r="P1380" s="33" t="n">
        <v>0.999401018268943</v>
      </c>
      <c r="Q1380" s="32" t="n">
        <v>0.94219826295298</v>
      </c>
      <c r="R1380" s="36" t="n">
        <v>0.94219826295298</v>
      </c>
      <c r="S1380" s="35"/>
      <c r="T1380" s="33" t="n">
        <v>0</v>
      </c>
      <c r="U1380" s="32" t="n">
        <v>0</v>
      </c>
      <c r="V1380" s="36" t="n">
        <v>0</v>
      </c>
    </row>
    <row r="1381" s="1" customFormat="true" ht="15" hidden="false" customHeight="false" outlineLevel="0" collapsed="false">
      <c r="A1381" s="30" t="s">
        <v>1412</v>
      </c>
      <c r="B1381" s="31" t="n">
        <v>3339</v>
      </c>
      <c r="C1381" s="32" t="n">
        <v>1</v>
      </c>
      <c r="D1381" s="32" t="n">
        <v>1</v>
      </c>
      <c r="E1381" s="33" t="n">
        <v>0.00515055467511886</v>
      </c>
      <c r="F1381" s="34" t="n">
        <v>0</v>
      </c>
      <c r="G1381" s="35" t="n">
        <v>1</v>
      </c>
      <c r="H1381" s="33" t="n">
        <v>0.999603803486529</v>
      </c>
      <c r="I1381" s="33" t="n">
        <v>1</v>
      </c>
      <c r="J1381" s="34" t="n">
        <v>1</v>
      </c>
      <c r="K1381" s="35" t="n">
        <v>1</v>
      </c>
      <c r="L1381" s="33" t="n">
        <v>1</v>
      </c>
      <c r="M1381" s="33" t="n">
        <v>0.934231378763867</v>
      </c>
      <c r="N1381" s="34" t="n">
        <v>0.624801901743265</v>
      </c>
      <c r="O1381" s="35" t="n">
        <v>1</v>
      </c>
      <c r="P1381" s="33" t="n">
        <v>0.994849445324881</v>
      </c>
      <c r="Q1381" s="32" t="n">
        <v>0.548335974643423</v>
      </c>
      <c r="R1381" s="36" t="n">
        <v>0.548335974643423</v>
      </c>
      <c r="S1381" s="35"/>
      <c r="T1381" s="33" t="n">
        <v>0</v>
      </c>
      <c r="U1381" s="32" t="n">
        <v>0</v>
      </c>
      <c r="V1381" s="36" t="n">
        <v>0</v>
      </c>
    </row>
    <row r="1382" s="1" customFormat="true" ht="15" hidden="false" customHeight="false" outlineLevel="0" collapsed="false">
      <c r="A1382" s="30" t="s">
        <v>1413</v>
      </c>
      <c r="B1382" s="31" t="n">
        <v>2524</v>
      </c>
      <c r="C1382" s="32" t="n">
        <v>1</v>
      </c>
      <c r="D1382" s="32" t="n">
        <v>0.888746475262753</v>
      </c>
      <c r="E1382" s="33" t="n">
        <v>0.0279415534478339</v>
      </c>
      <c r="F1382" s="34" t="n">
        <v>0</v>
      </c>
      <c r="G1382" s="35" t="n">
        <v>1</v>
      </c>
      <c r="H1382" s="33" t="n">
        <v>0.949756472699308</v>
      </c>
      <c r="I1382" s="33" t="n">
        <v>0.827992822353243</v>
      </c>
      <c r="J1382" s="34" t="n">
        <v>0.827992822353243</v>
      </c>
      <c r="K1382" s="35" t="n">
        <v>1</v>
      </c>
      <c r="L1382" s="33" t="n">
        <v>0.994873109459113</v>
      </c>
      <c r="M1382" s="33" t="n">
        <v>0.398103050499872</v>
      </c>
      <c r="N1382" s="34" t="n">
        <v>0.166623942578826</v>
      </c>
      <c r="O1382" s="35" t="n">
        <v>1</v>
      </c>
      <c r="P1382" s="33" t="n">
        <v>1</v>
      </c>
      <c r="Q1382" s="32" t="n">
        <v>0.667008459369393</v>
      </c>
      <c r="R1382" s="36" t="n">
        <v>0.667008459369393</v>
      </c>
      <c r="S1382" s="35"/>
      <c r="T1382" s="33" t="n">
        <v>0</v>
      </c>
      <c r="U1382" s="32" t="n">
        <v>0</v>
      </c>
      <c r="V1382" s="36" t="n">
        <v>0</v>
      </c>
    </row>
    <row r="1383" s="1" customFormat="true" ht="15" hidden="false" customHeight="false" outlineLevel="0" collapsed="false">
      <c r="A1383" s="30" t="s">
        <v>1414</v>
      </c>
      <c r="B1383" s="31" t="n">
        <v>3901</v>
      </c>
      <c r="C1383" s="32" t="n">
        <v>0.889515508843886</v>
      </c>
      <c r="D1383" s="32" t="n">
        <v>1</v>
      </c>
      <c r="E1383" s="33" t="n">
        <v>0</v>
      </c>
      <c r="F1383" s="34" t="n">
        <v>0</v>
      </c>
      <c r="G1383" s="35" t="n">
        <v>1</v>
      </c>
      <c r="H1383" s="33" t="n">
        <v>0.993445426047307</v>
      </c>
      <c r="I1383" s="33" t="n">
        <v>0.968937019093759</v>
      </c>
      <c r="J1383" s="34" t="n">
        <v>0.968937019093759</v>
      </c>
      <c r="K1383" s="35" t="n">
        <v>1</v>
      </c>
      <c r="L1383" s="33" t="n">
        <v>1</v>
      </c>
      <c r="M1383" s="33" t="n">
        <v>0.548019378740382</v>
      </c>
      <c r="N1383" s="34" t="n">
        <v>0.0971786833855799</v>
      </c>
      <c r="O1383" s="35" t="n">
        <v>1</v>
      </c>
      <c r="P1383" s="33" t="n">
        <v>1</v>
      </c>
      <c r="Q1383" s="32" t="n">
        <v>0.566543174693645</v>
      </c>
      <c r="R1383" s="36" t="n">
        <v>0.566543174693645</v>
      </c>
      <c r="S1383" s="35"/>
      <c r="T1383" s="33" t="n">
        <v>0</v>
      </c>
      <c r="U1383" s="32" t="n">
        <v>0</v>
      </c>
      <c r="V1383" s="36" t="n">
        <v>0</v>
      </c>
    </row>
    <row r="1384" s="1" customFormat="true" ht="15" hidden="false" customHeight="false" outlineLevel="0" collapsed="false">
      <c r="A1384" s="30" t="s">
        <v>1415</v>
      </c>
      <c r="B1384" s="31" t="n">
        <v>3509</v>
      </c>
      <c r="C1384" s="32" t="n">
        <v>1</v>
      </c>
      <c r="D1384" s="32" t="n">
        <v>1</v>
      </c>
      <c r="E1384" s="33" t="n">
        <v>0</v>
      </c>
      <c r="F1384" s="34" t="n">
        <v>0</v>
      </c>
      <c r="G1384" s="35" t="n">
        <v>1</v>
      </c>
      <c r="H1384" s="33" t="n">
        <v>1</v>
      </c>
      <c r="I1384" s="33" t="n">
        <v>0.954867256637168</v>
      </c>
      <c r="J1384" s="34" t="n">
        <v>0.954867256637168</v>
      </c>
      <c r="K1384" s="35" t="n">
        <v>1</v>
      </c>
      <c r="L1384" s="33" t="n">
        <v>1</v>
      </c>
      <c r="M1384" s="33" t="n">
        <v>0.514159292035398</v>
      </c>
      <c r="N1384" s="34" t="n">
        <v>0.0336283185840708</v>
      </c>
      <c r="O1384" s="35" t="n">
        <v>1</v>
      </c>
      <c r="P1384" s="33" t="n">
        <v>1</v>
      </c>
      <c r="Q1384" s="32" t="n">
        <v>0.452212389380531</v>
      </c>
      <c r="R1384" s="36" t="n">
        <v>0.452212389380531</v>
      </c>
      <c r="S1384" s="35"/>
      <c r="T1384" s="33" t="n">
        <v>0</v>
      </c>
      <c r="U1384" s="32" t="n">
        <v>0</v>
      </c>
      <c r="V1384" s="36" t="n">
        <v>0</v>
      </c>
    </row>
    <row r="1385" s="1" customFormat="true" ht="15" hidden="false" customHeight="false" outlineLevel="0" collapsed="false">
      <c r="A1385" s="30" t="s">
        <v>1416</v>
      </c>
      <c r="B1385" s="31" t="n">
        <v>1130</v>
      </c>
      <c r="C1385" s="32" t="n">
        <v>1</v>
      </c>
      <c r="D1385" s="32" t="n">
        <v>0.941494845360825</v>
      </c>
      <c r="E1385" s="33" t="n">
        <v>0.106443298969072</v>
      </c>
      <c r="F1385" s="34" t="n">
        <v>0.00231958762886598</v>
      </c>
      <c r="G1385" s="35" t="n">
        <v>1</v>
      </c>
      <c r="H1385" s="33" t="n">
        <v>0.918041237113402</v>
      </c>
      <c r="I1385" s="33" t="n">
        <v>0.905927835051546</v>
      </c>
      <c r="J1385" s="34" t="n">
        <v>0.905927835051546</v>
      </c>
      <c r="K1385" s="35" t="n">
        <v>0.999742268041237</v>
      </c>
      <c r="L1385" s="33" t="n">
        <v>0.913917525773196</v>
      </c>
      <c r="M1385" s="33" t="n">
        <v>0.543041237113402</v>
      </c>
      <c r="N1385" s="34" t="n">
        <v>0.243556701030928</v>
      </c>
      <c r="O1385" s="35" t="n">
        <v>1</v>
      </c>
      <c r="P1385" s="33" t="n">
        <v>0.986855670103093</v>
      </c>
      <c r="Q1385" s="32" t="n">
        <v>0.437371134020619</v>
      </c>
      <c r="R1385" s="36" t="n">
        <v>0.437371134020619</v>
      </c>
      <c r="S1385" s="35"/>
      <c r="T1385" s="33" t="n">
        <v>0</v>
      </c>
      <c r="U1385" s="32" t="n">
        <v>0</v>
      </c>
      <c r="V1385" s="36" t="n">
        <v>0</v>
      </c>
    </row>
    <row r="1386" s="1" customFormat="true" ht="15" hidden="false" customHeight="false" outlineLevel="0" collapsed="false">
      <c r="A1386" s="30" t="s">
        <v>1417</v>
      </c>
      <c r="B1386" s="31" t="n">
        <v>3880</v>
      </c>
      <c r="C1386" s="32" t="n">
        <v>0.941494845360825</v>
      </c>
      <c r="D1386" s="32" t="n">
        <v>0.96989898989899</v>
      </c>
      <c r="E1386" s="33" t="n">
        <v>0.0294949494949495</v>
      </c>
      <c r="F1386" s="34" t="n">
        <v>0</v>
      </c>
      <c r="G1386" s="35" t="n">
        <v>1</v>
      </c>
      <c r="H1386" s="33" t="n">
        <v>0.903232323232323</v>
      </c>
      <c r="I1386" s="33" t="n">
        <v>0.953535353535354</v>
      </c>
      <c r="J1386" s="34" t="n">
        <v>0.953535353535354</v>
      </c>
      <c r="K1386" s="35" t="n">
        <v>1</v>
      </c>
      <c r="L1386" s="33" t="n">
        <v>0.987676767676768</v>
      </c>
      <c r="M1386" s="33" t="n">
        <v>0.825454545454545</v>
      </c>
      <c r="N1386" s="34" t="n">
        <v>0.449090909090909</v>
      </c>
      <c r="O1386" s="35" t="n">
        <v>1</v>
      </c>
      <c r="P1386" s="33" t="n">
        <v>0.998383838383838</v>
      </c>
      <c r="Q1386" s="32" t="n">
        <v>0.913737373737374</v>
      </c>
      <c r="R1386" s="36" t="n">
        <v>0.913737373737374</v>
      </c>
      <c r="S1386" s="35"/>
      <c r="T1386" s="33" t="n">
        <v>0</v>
      </c>
      <c r="U1386" s="32" t="n">
        <v>0</v>
      </c>
      <c r="V1386" s="36" t="n">
        <v>0</v>
      </c>
    </row>
    <row r="1387" s="1" customFormat="true" ht="15" hidden="false" customHeight="false" outlineLevel="0" collapsed="false">
      <c r="A1387" s="30" t="s">
        <v>1418</v>
      </c>
      <c r="B1387" s="31" t="n">
        <v>4950</v>
      </c>
      <c r="C1387" s="32" t="n">
        <v>0.975555555555556</v>
      </c>
      <c r="D1387" s="32" t="n">
        <v>0.81789521092929</v>
      </c>
      <c r="E1387" s="33" t="n">
        <v>0.145623780213181</v>
      </c>
      <c r="F1387" s="34" t="n">
        <v>0.0123104638943102</v>
      </c>
      <c r="G1387" s="35" t="n">
        <v>1</v>
      </c>
      <c r="H1387" s="33" t="n">
        <v>0.889205824951209</v>
      </c>
      <c r="I1387" s="33" t="n">
        <v>0.779912925987089</v>
      </c>
      <c r="J1387" s="34" t="n">
        <v>0.779912925987089</v>
      </c>
      <c r="K1387" s="35" t="n">
        <v>0.981534304158535</v>
      </c>
      <c r="L1387" s="33" t="n">
        <v>0.907971776009608</v>
      </c>
      <c r="M1387" s="33" t="n">
        <v>0.4810088575289</v>
      </c>
      <c r="N1387" s="34" t="n">
        <v>0.240354301155983</v>
      </c>
      <c r="O1387" s="35" t="n">
        <v>0.997447830656058</v>
      </c>
      <c r="P1387" s="33" t="n">
        <v>0.929440024020417</v>
      </c>
      <c r="Q1387" s="32" t="n">
        <v>0.31706950908272</v>
      </c>
      <c r="R1387" s="36" t="n">
        <v>0.31706950908272</v>
      </c>
      <c r="S1387" s="35"/>
      <c r="T1387" s="33" t="n">
        <v>0</v>
      </c>
      <c r="U1387" s="32" t="n">
        <v>0</v>
      </c>
      <c r="V1387" s="36" t="n">
        <v>0</v>
      </c>
    </row>
    <row r="1388" s="1" customFormat="true" ht="15" hidden="false" customHeight="false" outlineLevel="0" collapsed="false">
      <c r="A1388" s="30" t="s">
        <v>1419</v>
      </c>
      <c r="B1388" s="31" t="n">
        <v>6661</v>
      </c>
      <c r="C1388" s="32" t="n">
        <v>0.821348145924035</v>
      </c>
      <c r="D1388" s="32" t="n">
        <v>0.998877035373386</v>
      </c>
      <c r="E1388" s="33" t="n">
        <v>0.00112296462661426</v>
      </c>
      <c r="F1388" s="34" t="n">
        <v>0</v>
      </c>
      <c r="G1388" s="35" t="n">
        <v>1</v>
      </c>
      <c r="H1388" s="33" t="n">
        <v>0.999438517686693</v>
      </c>
      <c r="I1388" s="33" t="n">
        <v>0.99606962380685</v>
      </c>
      <c r="J1388" s="34" t="n">
        <v>0.99606962380685</v>
      </c>
      <c r="K1388" s="35" t="n">
        <v>1</v>
      </c>
      <c r="L1388" s="33" t="n">
        <v>1</v>
      </c>
      <c r="M1388" s="33" t="n">
        <v>0.899494665918024</v>
      </c>
      <c r="N1388" s="34" t="n">
        <v>0.485682201010668</v>
      </c>
      <c r="O1388" s="35" t="n">
        <v>1</v>
      </c>
      <c r="P1388" s="33" t="n">
        <v>0.999438517686693</v>
      </c>
      <c r="Q1388" s="32" t="n">
        <v>0.781583380123526</v>
      </c>
      <c r="R1388" s="36" t="n">
        <v>0.781583380123526</v>
      </c>
      <c r="S1388" s="35"/>
      <c r="T1388" s="33" t="n">
        <v>0</v>
      </c>
      <c r="U1388" s="32" t="n">
        <v>0</v>
      </c>
      <c r="V1388" s="36" t="n">
        <v>0</v>
      </c>
    </row>
    <row r="1389" s="1" customFormat="true" ht="15" hidden="false" customHeight="false" outlineLevel="0" collapsed="false">
      <c r="A1389" s="30" t="s">
        <v>1420</v>
      </c>
      <c r="B1389" s="31" t="n">
        <v>1781</v>
      </c>
      <c r="C1389" s="32" t="n">
        <v>0.998877035373386</v>
      </c>
      <c r="D1389" s="32" t="n">
        <v>0.993368700265252</v>
      </c>
      <c r="E1389" s="33" t="n">
        <v>0</v>
      </c>
      <c r="F1389" s="34" t="n">
        <v>0</v>
      </c>
      <c r="G1389" s="35" t="n">
        <v>1</v>
      </c>
      <c r="H1389" s="33" t="n">
        <v>0.99867374005305</v>
      </c>
      <c r="I1389" s="33" t="n">
        <v>0.993368700265252</v>
      </c>
      <c r="J1389" s="34" t="n">
        <v>0.993368700265252</v>
      </c>
      <c r="K1389" s="35" t="n">
        <v>1</v>
      </c>
      <c r="L1389" s="33" t="n">
        <v>1</v>
      </c>
      <c r="M1389" s="33" t="n">
        <v>0.851458885941645</v>
      </c>
      <c r="N1389" s="34" t="n">
        <v>0.0291777188328912</v>
      </c>
      <c r="O1389" s="35" t="n">
        <v>1</v>
      </c>
      <c r="P1389" s="33" t="n">
        <v>1</v>
      </c>
      <c r="Q1389" s="32" t="n">
        <v>0.0802387267904509</v>
      </c>
      <c r="R1389" s="36" t="n">
        <v>0.0802387267904509</v>
      </c>
      <c r="S1389" s="35"/>
      <c r="T1389" s="33" t="n">
        <v>0</v>
      </c>
      <c r="U1389" s="32" t="n">
        <v>0</v>
      </c>
      <c r="V1389" s="36" t="n">
        <v>0</v>
      </c>
    </row>
    <row r="1390" s="1" customFormat="true" ht="15" hidden="false" customHeight="false" outlineLevel="0" collapsed="false">
      <c r="A1390" s="30" t="s">
        <v>1421</v>
      </c>
      <c r="B1390" s="31" t="n">
        <v>1508</v>
      </c>
      <c r="C1390" s="32" t="n">
        <v>0.994694960212202</v>
      </c>
      <c r="D1390" s="32" t="n">
        <v>0.987364620938628</v>
      </c>
      <c r="E1390" s="33" t="n">
        <v>0</v>
      </c>
      <c r="F1390" s="34" t="n">
        <v>0</v>
      </c>
      <c r="G1390" s="35" t="n">
        <v>1</v>
      </c>
      <c r="H1390" s="33" t="n">
        <v>0.986462093862816</v>
      </c>
      <c r="I1390" s="33" t="n">
        <v>0.986462093862816</v>
      </c>
      <c r="J1390" s="34" t="n">
        <v>0.986462093862816</v>
      </c>
      <c r="K1390" s="35" t="n">
        <v>1</v>
      </c>
      <c r="L1390" s="33" t="n">
        <v>1</v>
      </c>
      <c r="M1390" s="33" t="n">
        <v>0.712093862815885</v>
      </c>
      <c r="N1390" s="34" t="n">
        <v>0</v>
      </c>
      <c r="O1390" s="35" t="n">
        <v>1</v>
      </c>
      <c r="P1390" s="33" t="n">
        <v>0.999097472924188</v>
      </c>
      <c r="Q1390" s="32" t="n">
        <v>0.636281588447654</v>
      </c>
      <c r="R1390" s="36" t="n">
        <v>0.636281588447654</v>
      </c>
      <c r="S1390" s="35"/>
      <c r="T1390" s="33" t="n">
        <v>0</v>
      </c>
      <c r="U1390" s="32" t="n">
        <v>0</v>
      </c>
      <c r="V1390" s="36" t="n">
        <v>0</v>
      </c>
    </row>
    <row r="1391" s="1" customFormat="true" ht="15" hidden="false" customHeight="false" outlineLevel="0" collapsed="false">
      <c r="A1391" s="30" t="s">
        <v>1422</v>
      </c>
      <c r="B1391" s="31" t="n">
        <v>1108</v>
      </c>
      <c r="C1391" s="32" t="n">
        <v>0.990072202166065</v>
      </c>
      <c r="D1391" s="32" t="n">
        <v>0.996987951807229</v>
      </c>
      <c r="E1391" s="33" t="n">
        <v>0.00100401606425703</v>
      </c>
      <c r="F1391" s="34" t="n">
        <v>0</v>
      </c>
      <c r="G1391" s="35" t="n">
        <v>1</v>
      </c>
      <c r="H1391" s="33" t="n">
        <v>1</v>
      </c>
      <c r="I1391" s="33" t="n">
        <v>0.996987951807229</v>
      </c>
      <c r="J1391" s="34" t="n">
        <v>0.996987951807229</v>
      </c>
      <c r="K1391" s="35" t="n">
        <v>1</v>
      </c>
      <c r="L1391" s="33" t="n">
        <v>1</v>
      </c>
      <c r="M1391" s="33" t="n">
        <v>0.511044176706827</v>
      </c>
      <c r="N1391" s="34" t="n">
        <v>0.0110441767068273</v>
      </c>
      <c r="O1391" s="35" t="n">
        <v>1</v>
      </c>
      <c r="P1391" s="33" t="n">
        <v>0.998995983935743</v>
      </c>
      <c r="Q1391" s="32" t="n">
        <v>0.0110441767068273</v>
      </c>
      <c r="R1391" s="36" t="n">
        <v>0.0110441767068273</v>
      </c>
      <c r="S1391" s="35"/>
      <c r="T1391" s="33" t="n">
        <v>0</v>
      </c>
      <c r="U1391" s="32" t="n">
        <v>0</v>
      </c>
      <c r="V1391" s="36" t="n">
        <v>0</v>
      </c>
    </row>
    <row r="1392" s="1" customFormat="true" ht="15" hidden="false" customHeight="false" outlineLevel="0" collapsed="false">
      <c r="A1392" s="30" t="s">
        <v>1423</v>
      </c>
      <c r="B1392" s="31" t="n">
        <v>996</v>
      </c>
      <c r="C1392" s="32" t="n">
        <v>0.996987951807229</v>
      </c>
      <c r="D1392" s="32" t="n">
        <v>1</v>
      </c>
      <c r="E1392" s="33" t="n">
        <v>0</v>
      </c>
      <c r="F1392" s="34" t="n">
        <v>0</v>
      </c>
      <c r="G1392" s="35" t="n">
        <v>1</v>
      </c>
      <c r="H1392" s="33" t="n">
        <v>1</v>
      </c>
      <c r="I1392" s="33" t="n">
        <v>1</v>
      </c>
      <c r="J1392" s="34" t="n">
        <v>1</v>
      </c>
      <c r="K1392" s="35" t="n">
        <v>1</v>
      </c>
      <c r="L1392" s="33" t="n">
        <v>1</v>
      </c>
      <c r="M1392" s="33" t="n">
        <v>0.73134328358209</v>
      </c>
      <c r="N1392" s="34" t="n">
        <v>0.0230664857530529</v>
      </c>
      <c r="O1392" s="35" t="n">
        <v>1</v>
      </c>
      <c r="P1392" s="33" t="n">
        <v>1</v>
      </c>
      <c r="Q1392" s="32" t="n">
        <v>0.651289009497965</v>
      </c>
      <c r="R1392" s="36" t="n">
        <v>0.651289009497965</v>
      </c>
      <c r="S1392" s="35"/>
      <c r="T1392" s="33" t="n">
        <v>0</v>
      </c>
      <c r="U1392" s="32" t="n">
        <v>0</v>
      </c>
      <c r="V1392" s="36" t="n">
        <v>0</v>
      </c>
    </row>
    <row r="1393" s="1" customFormat="true" ht="15" hidden="false" customHeight="false" outlineLevel="0" collapsed="false">
      <c r="A1393" s="30" t="s">
        <v>1424</v>
      </c>
      <c r="B1393" s="31" t="n">
        <v>737</v>
      </c>
      <c r="C1393" s="32" t="n">
        <v>1</v>
      </c>
      <c r="D1393" s="32" t="n">
        <v>1</v>
      </c>
      <c r="E1393" s="33" t="n">
        <v>0.217481789802289</v>
      </c>
      <c r="F1393" s="34" t="n">
        <v>0</v>
      </c>
      <c r="G1393" s="35" t="n">
        <v>1</v>
      </c>
      <c r="H1393" s="33" t="n">
        <v>0.997918834547347</v>
      </c>
      <c r="I1393" s="33" t="n">
        <v>1</v>
      </c>
      <c r="J1393" s="34" t="n">
        <v>1</v>
      </c>
      <c r="K1393" s="35" t="n">
        <v>1</v>
      </c>
      <c r="L1393" s="33" t="n">
        <v>0.832466181061394</v>
      </c>
      <c r="M1393" s="33" t="n">
        <v>0.401664932362123</v>
      </c>
      <c r="N1393" s="34" t="n">
        <v>0.387096774193548</v>
      </c>
      <c r="O1393" s="35" t="n">
        <v>1</v>
      </c>
      <c r="P1393" s="33" t="n">
        <v>0.908428720083247</v>
      </c>
      <c r="Q1393" s="32" t="n">
        <v>0.595213319458897</v>
      </c>
      <c r="R1393" s="36" t="n">
        <v>0.595213319458897</v>
      </c>
      <c r="S1393" s="35"/>
      <c r="T1393" s="33" t="n">
        <v>0</v>
      </c>
      <c r="U1393" s="32" t="n">
        <v>0</v>
      </c>
      <c r="V1393" s="36" t="n">
        <v>0</v>
      </c>
    </row>
    <row r="1394" s="1" customFormat="true" ht="15" hidden="false" customHeight="false" outlineLevel="0" collapsed="false">
      <c r="A1394" s="30" t="s">
        <v>1425</v>
      </c>
      <c r="B1394" s="31" t="n">
        <v>961</v>
      </c>
      <c r="C1394" s="32" t="n">
        <v>1</v>
      </c>
      <c r="D1394" s="32" t="n">
        <v>1</v>
      </c>
      <c r="E1394" s="33" t="n">
        <v>0</v>
      </c>
      <c r="F1394" s="34" t="n">
        <v>0</v>
      </c>
      <c r="G1394" s="35" t="n">
        <v>1</v>
      </c>
      <c r="H1394" s="33" t="n">
        <v>1</v>
      </c>
      <c r="I1394" s="33" t="n">
        <v>1</v>
      </c>
      <c r="J1394" s="34" t="n">
        <v>1</v>
      </c>
      <c r="K1394" s="35" t="n">
        <v>1</v>
      </c>
      <c r="L1394" s="33" t="n">
        <v>1</v>
      </c>
      <c r="M1394" s="33" t="n">
        <v>0.610810810810811</v>
      </c>
      <c r="N1394" s="34" t="n">
        <v>0</v>
      </c>
      <c r="O1394" s="35" t="n">
        <v>1</v>
      </c>
      <c r="P1394" s="33" t="n">
        <v>1</v>
      </c>
      <c r="Q1394" s="32" t="n">
        <v>0.994594594594595</v>
      </c>
      <c r="R1394" s="36" t="n">
        <v>0.994594594594595</v>
      </c>
      <c r="S1394" s="35"/>
      <c r="T1394" s="33" t="n">
        <v>0</v>
      </c>
      <c r="U1394" s="32" t="n">
        <v>0</v>
      </c>
      <c r="V1394" s="36" t="n">
        <v>0</v>
      </c>
    </row>
    <row r="1395" s="1" customFormat="true" ht="15" hidden="false" customHeight="false" outlineLevel="0" collapsed="false">
      <c r="A1395" s="30" t="s">
        <v>1426</v>
      </c>
      <c r="B1395" s="31" t="n">
        <v>370</v>
      </c>
      <c r="C1395" s="32" t="n">
        <v>1</v>
      </c>
      <c r="D1395" s="32" t="n">
        <v>0.99122106943336</v>
      </c>
      <c r="E1395" s="33" t="n">
        <v>0</v>
      </c>
      <c r="F1395" s="34" t="n">
        <v>0</v>
      </c>
      <c r="G1395" s="35" t="n">
        <v>1</v>
      </c>
      <c r="H1395" s="33" t="n">
        <v>0.997605746209098</v>
      </c>
      <c r="I1395" s="33" t="n">
        <v>0.990422984836393</v>
      </c>
      <c r="J1395" s="34" t="n">
        <v>0.990422984836393</v>
      </c>
      <c r="K1395" s="35" t="n">
        <v>1</v>
      </c>
      <c r="L1395" s="33" t="n">
        <v>1</v>
      </c>
      <c r="M1395" s="33" t="n">
        <v>0.470071827613727</v>
      </c>
      <c r="N1395" s="34" t="n">
        <v>0.0798084596967279</v>
      </c>
      <c r="O1395" s="35" t="n">
        <v>1</v>
      </c>
      <c r="P1395" s="33" t="n">
        <v>1</v>
      </c>
      <c r="Q1395" s="32" t="n">
        <v>0.229848363926576</v>
      </c>
      <c r="R1395" s="36" t="n">
        <v>0.229848363926576</v>
      </c>
      <c r="S1395" s="35"/>
      <c r="T1395" s="33" t="n">
        <v>0</v>
      </c>
      <c r="U1395" s="32" t="n">
        <v>0</v>
      </c>
      <c r="V1395" s="36" t="n">
        <v>0</v>
      </c>
    </row>
    <row r="1396" s="1" customFormat="true" ht="15" hidden="false" customHeight="false" outlineLevel="0" collapsed="false">
      <c r="A1396" s="30" t="s">
        <v>1427</v>
      </c>
      <c r="B1396" s="31" t="n">
        <v>1253</v>
      </c>
      <c r="C1396" s="32" t="n">
        <v>0.992019154030327</v>
      </c>
      <c r="D1396" s="32" t="n">
        <v>1</v>
      </c>
      <c r="E1396" s="33" t="n">
        <v>0.00631047538914598</v>
      </c>
      <c r="F1396" s="34" t="n">
        <v>0</v>
      </c>
      <c r="G1396" s="35" t="n">
        <v>1</v>
      </c>
      <c r="H1396" s="33" t="n">
        <v>0.995793016407236</v>
      </c>
      <c r="I1396" s="33" t="n">
        <v>0.992848127892301</v>
      </c>
      <c r="J1396" s="34" t="n">
        <v>0.992848127892301</v>
      </c>
      <c r="K1396" s="35" t="n">
        <v>1</v>
      </c>
      <c r="L1396" s="33" t="n">
        <v>0.997896508203618</v>
      </c>
      <c r="M1396" s="33" t="n">
        <v>0.746318889356332</v>
      </c>
      <c r="N1396" s="34" t="n">
        <v>0.321413546487169</v>
      </c>
      <c r="O1396" s="35" t="n">
        <v>1</v>
      </c>
      <c r="P1396" s="33" t="n">
        <v>0.995793016407236</v>
      </c>
      <c r="Q1396" s="32" t="n">
        <v>0.815734118636937</v>
      </c>
      <c r="R1396" s="36" t="n">
        <v>0.815734118636937</v>
      </c>
      <c r="S1396" s="35"/>
      <c r="T1396" s="33" t="n">
        <v>0</v>
      </c>
      <c r="U1396" s="32" t="n">
        <v>0</v>
      </c>
      <c r="V1396" s="36" t="n">
        <v>0</v>
      </c>
    </row>
    <row r="1397" s="1" customFormat="true" ht="15" hidden="false" customHeight="false" outlineLevel="0" collapsed="false">
      <c r="A1397" s="30" t="s">
        <v>1428</v>
      </c>
      <c r="B1397" s="31" t="n">
        <v>2377</v>
      </c>
      <c r="C1397" s="32" t="n">
        <v>1</v>
      </c>
      <c r="D1397" s="32" t="n">
        <v>1</v>
      </c>
      <c r="E1397" s="33" t="n">
        <v>0</v>
      </c>
      <c r="F1397" s="34" t="n">
        <v>0</v>
      </c>
      <c r="G1397" s="35" t="n">
        <v>1</v>
      </c>
      <c r="H1397" s="33" t="n">
        <v>1</v>
      </c>
      <c r="I1397" s="33" t="n">
        <v>0.949768160741886</v>
      </c>
      <c r="J1397" s="34" t="n">
        <v>0.949768160741886</v>
      </c>
      <c r="K1397" s="35" t="n">
        <v>1</v>
      </c>
      <c r="L1397" s="33" t="n">
        <v>1</v>
      </c>
      <c r="M1397" s="33" t="n">
        <v>0.829984544049459</v>
      </c>
      <c r="N1397" s="34" t="n">
        <v>0.00386398763523957</v>
      </c>
      <c r="O1397" s="35" t="n">
        <v>1</v>
      </c>
      <c r="P1397" s="33" t="n">
        <v>1</v>
      </c>
      <c r="Q1397" s="32" t="n">
        <v>0.989953632148377</v>
      </c>
      <c r="R1397" s="36" t="n">
        <v>0.989953632148377</v>
      </c>
      <c r="S1397" s="35"/>
      <c r="T1397" s="33" t="n">
        <v>0</v>
      </c>
      <c r="U1397" s="32" t="n">
        <v>0</v>
      </c>
      <c r="V1397" s="36" t="n">
        <v>0</v>
      </c>
    </row>
    <row r="1398" s="1" customFormat="true" ht="15" hidden="false" customHeight="false" outlineLevel="0" collapsed="false">
      <c r="A1398" s="30" t="s">
        <v>1429</v>
      </c>
      <c r="B1398" s="31" t="n">
        <v>1294</v>
      </c>
      <c r="C1398" s="32" t="n">
        <v>1</v>
      </c>
      <c r="D1398" s="32" t="n">
        <v>1</v>
      </c>
      <c r="E1398" s="33" t="n">
        <v>0</v>
      </c>
      <c r="F1398" s="34" t="n">
        <v>0</v>
      </c>
      <c r="G1398" s="35" t="n">
        <v>1</v>
      </c>
      <c r="H1398" s="33" t="n">
        <v>1</v>
      </c>
      <c r="I1398" s="33" t="n">
        <v>0.943214629451396</v>
      </c>
      <c r="J1398" s="34" t="n">
        <v>0.943214629451396</v>
      </c>
      <c r="K1398" s="35" t="n">
        <v>1</v>
      </c>
      <c r="L1398" s="33" t="n">
        <v>1</v>
      </c>
      <c r="M1398" s="33" t="n">
        <v>0.941289701636189</v>
      </c>
      <c r="N1398" s="34" t="n">
        <v>0.0163618864292589</v>
      </c>
      <c r="O1398" s="35" t="n">
        <v>1</v>
      </c>
      <c r="P1398" s="33" t="n">
        <v>0.999037536092397</v>
      </c>
      <c r="Q1398" s="32" t="n">
        <v>0.9720885466795</v>
      </c>
      <c r="R1398" s="36" t="n">
        <v>0.9720885466795</v>
      </c>
      <c r="S1398" s="35"/>
      <c r="T1398" s="33" t="n">
        <v>0</v>
      </c>
      <c r="U1398" s="32" t="n">
        <v>0</v>
      </c>
      <c r="V1398" s="36" t="n">
        <v>0</v>
      </c>
    </row>
    <row r="1399" s="1" customFormat="true" ht="15" hidden="false" customHeight="false" outlineLevel="0" collapsed="false">
      <c r="A1399" s="30" t="s">
        <v>1430</v>
      </c>
      <c r="B1399" s="31" t="n">
        <v>1039</v>
      </c>
      <c r="C1399" s="32" t="n">
        <v>1</v>
      </c>
      <c r="D1399" s="32" t="n">
        <v>1</v>
      </c>
      <c r="E1399" s="33" t="n">
        <v>0</v>
      </c>
      <c r="F1399" s="34" t="n">
        <v>0</v>
      </c>
      <c r="G1399" s="35" t="n">
        <v>1</v>
      </c>
      <c r="H1399" s="33" t="n">
        <v>1</v>
      </c>
      <c r="I1399" s="33" t="n">
        <v>0.994955863808323</v>
      </c>
      <c r="J1399" s="34" t="n">
        <v>0.994955863808323</v>
      </c>
      <c r="K1399" s="35" t="n">
        <v>1</v>
      </c>
      <c r="L1399" s="33" t="n">
        <v>1</v>
      </c>
      <c r="M1399" s="33" t="n">
        <v>1</v>
      </c>
      <c r="N1399" s="34" t="n">
        <v>1</v>
      </c>
      <c r="O1399" s="35" t="n">
        <v>1</v>
      </c>
      <c r="P1399" s="33" t="n">
        <v>1</v>
      </c>
      <c r="Q1399" s="32" t="n">
        <v>1</v>
      </c>
      <c r="R1399" s="36" t="n">
        <v>1</v>
      </c>
      <c r="S1399" s="35"/>
      <c r="T1399" s="33" t="n">
        <v>0</v>
      </c>
      <c r="U1399" s="32" t="n">
        <v>0</v>
      </c>
      <c r="V1399" s="36" t="n">
        <v>0</v>
      </c>
    </row>
    <row r="1400" s="1" customFormat="true" ht="15" hidden="false" customHeight="false" outlineLevel="0" collapsed="false">
      <c r="A1400" s="30" t="s">
        <v>1431</v>
      </c>
      <c r="B1400" s="31" t="n">
        <v>793</v>
      </c>
      <c r="C1400" s="32" t="n">
        <v>1</v>
      </c>
      <c r="D1400" s="32" t="n">
        <v>1</v>
      </c>
      <c r="E1400" s="33" t="n">
        <v>0</v>
      </c>
      <c r="F1400" s="34" t="n">
        <v>0</v>
      </c>
      <c r="G1400" s="35" t="n">
        <v>1</v>
      </c>
      <c r="H1400" s="33" t="n">
        <v>1</v>
      </c>
      <c r="I1400" s="33" t="n">
        <v>1</v>
      </c>
      <c r="J1400" s="34" t="n">
        <v>1</v>
      </c>
      <c r="K1400" s="35" t="n">
        <v>1</v>
      </c>
      <c r="L1400" s="33" t="n">
        <v>1</v>
      </c>
      <c r="M1400" s="33" t="n">
        <v>1</v>
      </c>
      <c r="N1400" s="34" t="n">
        <v>0.960893854748603</v>
      </c>
      <c r="O1400" s="35" t="n">
        <v>1</v>
      </c>
      <c r="P1400" s="33" t="n">
        <v>1</v>
      </c>
      <c r="Q1400" s="32" t="n">
        <v>1</v>
      </c>
      <c r="R1400" s="36" t="n">
        <v>1</v>
      </c>
      <c r="S1400" s="35"/>
      <c r="T1400" s="33" t="n">
        <v>0.0111731843575419</v>
      </c>
      <c r="U1400" s="32" t="n">
        <v>0.0558659217877095</v>
      </c>
      <c r="V1400" s="36" t="n">
        <v>0</v>
      </c>
    </row>
    <row r="1401" s="1" customFormat="true" ht="15" hidden="false" customHeight="false" outlineLevel="0" collapsed="false">
      <c r="A1401" s="30" t="s">
        <v>1432</v>
      </c>
      <c r="B1401" s="31" t="n">
        <v>179</v>
      </c>
      <c r="C1401" s="32" t="n">
        <v>1</v>
      </c>
      <c r="D1401" s="32" t="n">
        <v>1</v>
      </c>
      <c r="E1401" s="33" t="n">
        <v>0</v>
      </c>
      <c r="F1401" s="34" t="n">
        <v>0</v>
      </c>
      <c r="G1401" s="35" t="n">
        <v>1</v>
      </c>
      <c r="H1401" s="33" t="n">
        <v>1</v>
      </c>
      <c r="I1401" s="33" t="n">
        <v>1</v>
      </c>
      <c r="J1401" s="34" t="n">
        <v>1</v>
      </c>
      <c r="K1401" s="35" t="n">
        <v>1</v>
      </c>
      <c r="L1401" s="33" t="n">
        <v>1</v>
      </c>
      <c r="M1401" s="33" t="n">
        <v>1</v>
      </c>
      <c r="N1401" s="34" t="n">
        <v>0.855087358684481</v>
      </c>
      <c r="O1401" s="35" t="n">
        <v>1</v>
      </c>
      <c r="P1401" s="33" t="n">
        <v>1</v>
      </c>
      <c r="Q1401" s="32" t="n">
        <v>0.998972250770812</v>
      </c>
      <c r="R1401" s="36" t="n">
        <v>0.998972250770812</v>
      </c>
      <c r="S1401" s="35"/>
      <c r="T1401" s="33" t="n">
        <v>0.0102774922918808</v>
      </c>
      <c r="U1401" s="32" t="n">
        <v>0.0236382322713258</v>
      </c>
      <c r="V1401" s="36" t="n">
        <v>0</v>
      </c>
    </row>
    <row r="1402" s="1" customFormat="true" ht="15" hidden="false" customHeight="false" outlineLevel="0" collapsed="false">
      <c r="A1402" s="30" t="s">
        <v>1433</v>
      </c>
      <c r="B1402" s="31" t="n">
        <v>973</v>
      </c>
      <c r="C1402" s="32" t="n">
        <v>1</v>
      </c>
      <c r="D1402" s="32" t="n">
        <v>1</v>
      </c>
      <c r="E1402" s="33" t="n">
        <v>0.00823643410852713</v>
      </c>
      <c r="F1402" s="34" t="n">
        <v>0</v>
      </c>
      <c r="G1402" s="35" t="n">
        <v>1</v>
      </c>
      <c r="H1402" s="33" t="n">
        <v>0.986434108527132</v>
      </c>
      <c r="I1402" s="33" t="n">
        <v>0.998546511627907</v>
      </c>
      <c r="J1402" s="34" t="n">
        <v>0.998546511627907</v>
      </c>
      <c r="K1402" s="35" t="n">
        <v>1</v>
      </c>
      <c r="L1402" s="33" t="n">
        <v>0.991763565891473</v>
      </c>
      <c r="M1402" s="33" t="n">
        <v>0.96172480620155</v>
      </c>
      <c r="N1402" s="34" t="n">
        <v>0.816375968992248</v>
      </c>
      <c r="O1402" s="35" t="n">
        <v>1</v>
      </c>
      <c r="P1402" s="33" t="n">
        <v>1</v>
      </c>
      <c r="Q1402" s="32" t="n">
        <v>0.949127906976744</v>
      </c>
      <c r="R1402" s="36" t="n">
        <v>0.949127906976744</v>
      </c>
      <c r="S1402" s="35"/>
      <c r="T1402" s="33" t="n">
        <v>0.300387596899225</v>
      </c>
      <c r="U1402" s="32" t="n">
        <v>0.328003875968992</v>
      </c>
      <c r="V1402" s="36" t="n">
        <v>0</v>
      </c>
    </row>
    <row r="1403" s="1" customFormat="true" ht="15" hidden="false" customHeight="false" outlineLevel="0" collapsed="false">
      <c r="A1403" s="30" t="s">
        <v>1434</v>
      </c>
      <c r="B1403" s="31" t="n">
        <v>2064</v>
      </c>
      <c r="C1403" s="32" t="n">
        <v>1</v>
      </c>
      <c r="D1403" s="32" t="n">
        <v>1</v>
      </c>
      <c r="E1403" s="33" t="n">
        <v>0</v>
      </c>
      <c r="F1403" s="34" t="n">
        <v>0</v>
      </c>
      <c r="G1403" s="35" t="n">
        <v>1</v>
      </c>
      <c r="H1403" s="33" t="n">
        <v>1</v>
      </c>
      <c r="I1403" s="33" t="n">
        <v>1</v>
      </c>
      <c r="J1403" s="34" t="n">
        <v>1</v>
      </c>
      <c r="K1403" s="35" t="n">
        <v>1</v>
      </c>
      <c r="L1403" s="33" t="n">
        <v>1</v>
      </c>
      <c r="M1403" s="33" t="n">
        <v>1</v>
      </c>
      <c r="N1403" s="34" t="n">
        <v>0.805785123966942</v>
      </c>
      <c r="O1403" s="35" t="n">
        <v>1</v>
      </c>
      <c r="P1403" s="33" t="n">
        <v>1</v>
      </c>
      <c r="Q1403" s="32" t="n">
        <v>1</v>
      </c>
      <c r="R1403" s="36" t="n">
        <v>1</v>
      </c>
      <c r="S1403" s="35"/>
      <c r="T1403" s="33" t="n">
        <v>0.512396694214876</v>
      </c>
      <c r="U1403" s="32" t="n">
        <v>0.772727272727273</v>
      </c>
      <c r="V1403" s="36" t="n">
        <v>0</v>
      </c>
    </row>
    <row r="1404" s="1" customFormat="true" ht="15" hidden="false" customHeight="false" outlineLevel="0" collapsed="false">
      <c r="A1404" s="30" t="s">
        <v>1435</v>
      </c>
      <c r="B1404" s="31" t="n">
        <v>484</v>
      </c>
      <c r="C1404" s="32" t="n">
        <v>1</v>
      </c>
      <c r="D1404" s="32" t="n">
        <v>0.987302738980591</v>
      </c>
      <c r="E1404" s="33" t="n">
        <v>0.0154181026664248</v>
      </c>
      <c r="F1404" s="34" t="n">
        <v>0</v>
      </c>
      <c r="G1404" s="35" t="n">
        <v>1</v>
      </c>
      <c r="H1404" s="33" t="n">
        <v>0.969526573553419</v>
      </c>
      <c r="I1404" s="33" t="n">
        <v>0.987302738980591</v>
      </c>
      <c r="J1404" s="34" t="n">
        <v>0.987302738980591</v>
      </c>
      <c r="K1404" s="35" t="n">
        <v>1</v>
      </c>
      <c r="L1404" s="33" t="n">
        <v>0.996009432251043</v>
      </c>
      <c r="M1404" s="33" t="n">
        <v>0.91402140395429</v>
      </c>
      <c r="N1404" s="34" t="n">
        <v>0.428441864683475</v>
      </c>
      <c r="O1404" s="35" t="n">
        <v>1</v>
      </c>
      <c r="P1404" s="33" t="n">
        <v>0.998548884454925</v>
      </c>
      <c r="Q1404" s="32" t="n">
        <v>0.929076727734446</v>
      </c>
      <c r="R1404" s="36" t="n">
        <v>0.929076727734446</v>
      </c>
      <c r="S1404" s="35"/>
      <c r="T1404" s="33" t="n">
        <v>0.0206783965173227</v>
      </c>
      <c r="U1404" s="32" t="n">
        <v>0.0393615091601669</v>
      </c>
      <c r="V1404" s="36" t="n">
        <v>0</v>
      </c>
    </row>
    <row r="1405" s="1" customFormat="true" ht="15" hidden="false" customHeight="false" outlineLevel="0" collapsed="false">
      <c r="A1405" s="30" t="s">
        <v>1436</v>
      </c>
      <c r="B1405" s="31" t="n">
        <v>5513</v>
      </c>
      <c r="C1405" s="32" t="n">
        <v>0.987302738980591</v>
      </c>
      <c r="D1405" s="32" t="n">
        <v>1</v>
      </c>
      <c r="E1405" s="33" t="n">
        <v>0</v>
      </c>
      <c r="F1405" s="34" t="n">
        <v>0</v>
      </c>
      <c r="G1405" s="35" t="n">
        <v>1</v>
      </c>
      <c r="H1405" s="33" t="n">
        <v>0.994015233949946</v>
      </c>
      <c r="I1405" s="33" t="n">
        <v>1</v>
      </c>
      <c r="J1405" s="34" t="n">
        <v>1</v>
      </c>
      <c r="K1405" s="35" t="n">
        <v>1</v>
      </c>
      <c r="L1405" s="33" t="n">
        <v>1</v>
      </c>
      <c r="M1405" s="33" t="n">
        <v>0.972796517954298</v>
      </c>
      <c r="N1405" s="34" t="n">
        <v>0.452665941240479</v>
      </c>
      <c r="O1405" s="35" t="n">
        <v>1</v>
      </c>
      <c r="P1405" s="33" t="n">
        <v>1</v>
      </c>
      <c r="Q1405" s="32" t="n">
        <v>0.997823721436344</v>
      </c>
      <c r="R1405" s="36" t="n">
        <v>0.997823721436344</v>
      </c>
      <c r="S1405" s="35"/>
      <c r="T1405" s="33" t="n">
        <v>0.00108813928182807</v>
      </c>
      <c r="U1405" s="32" t="n">
        <v>0.00598476605005441</v>
      </c>
      <c r="V1405" s="36" t="n">
        <v>0</v>
      </c>
    </row>
    <row r="1406" s="1" customFormat="true" ht="15" hidden="false" customHeight="false" outlineLevel="0" collapsed="false">
      <c r="A1406" s="30" t="s">
        <v>1437</v>
      </c>
      <c r="B1406" s="31" t="n">
        <v>1838</v>
      </c>
      <c r="C1406" s="32" t="n">
        <v>1</v>
      </c>
      <c r="D1406" s="32" t="n">
        <v>1</v>
      </c>
      <c r="E1406" s="33" t="n">
        <v>0</v>
      </c>
      <c r="F1406" s="34" t="n">
        <v>0</v>
      </c>
      <c r="G1406" s="35" t="n">
        <v>1</v>
      </c>
      <c r="H1406" s="33" t="n">
        <v>0.985099337748344</v>
      </c>
      <c r="I1406" s="33" t="n">
        <v>1</v>
      </c>
      <c r="J1406" s="34" t="n">
        <v>1</v>
      </c>
      <c r="K1406" s="35" t="n">
        <v>1</v>
      </c>
      <c r="L1406" s="33" t="n">
        <v>1</v>
      </c>
      <c r="M1406" s="33" t="n">
        <v>0.968543046357616</v>
      </c>
      <c r="N1406" s="34" t="n">
        <v>0.379139072847682</v>
      </c>
      <c r="O1406" s="35" t="n">
        <v>1</v>
      </c>
      <c r="P1406" s="33" t="n">
        <v>1</v>
      </c>
      <c r="Q1406" s="32" t="n">
        <v>1</v>
      </c>
      <c r="R1406" s="36" t="n">
        <v>1</v>
      </c>
      <c r="S1406" s="35"/>
      <c r="T1406" s="33" t="n">
        <v>0</v>
      </c>
      <c r="U1406" s="32" t="n">
        <v>0.0198675496688742</v>
      </c>
      <c r="V1406" s="36" t="n">
        <v>0</v>
      </c>
    </row>
    <row r="1407" s="1" customFormat="true" ht="15" hidden="false" customHeight="false" outlineLevel="0" collapsed="false">
      <c r="A1407" s="30" t="s">
        <v>1438</v>
      </c>
      <c r="B1407" s="31" t="n">
        <v>604</v>
      </c>
      <c r="C1407" s="32" t="n">
        <v>1</v>
      </c>
      <c r="D1407" s="32" t="n">
        <v>0.990625</v>
      </c>
      <c r="E1407" s="33" t="n">
        <v>0.01640625</v>
      </c>
      <c r="F1407" s="34" t="n">
        <v>0</v>
      </c>
      <c r="G1407" s="35" t="n">
        <v>1</v>
      </c>
      <c r="H1407" s="33" t="n">
        <v>0.98984375</v>
      </c>
      <c r="I1407" s="33" t="n">
        <v>0.95078125</v>
      </c>
      <c r="J1407" s="34" t="n">
        <v>0.95078125</v>
      </c>
      <c r="K1407" s="35" t="n">
        <v>1</v>
      </c>
      <c r="L1407" s="33" t="n">
        <v>0.98359375</v>
      </c>
      <c r="M1407" s="33" t="n">
        <v>0.87109375</v>
      </c>
      <c r="N1407" s="34" t="n">
        <v>0.346875</v>
      </c>
      <c r="O1407" s="35" t="n">
        <v>1</v>
      </c>
      <c r="P1407" s="33" t="n">
        <v>1</v>
      </c>
      <c r="Q1407" s="32" t="n">
        <v>0.96171875</v>
      </c>
      <c r="R1407" s="36" t="n">
        <v>0.96171875</v>
      </c>
      <c r="S1407" s="35"/>
      <c r="T1407" s="33" t="n">
        <v>0</v>
      </c>
      <c r="U1407" s="32" t="n">
        <v>0</v>
      </c>
      <c r="V1407" s="36" t="n">
        <v>0</v>
      </c>
    </row>
    <row r="1408" s="1" customFormat="true" ht="15" hidden="false" customHeight="false" outlineLevel="0" collapsed="false">
      <c r="A1408" s="30" t="s">
        <v>1439</v>
      </c>
      <c r="B1408" s="31" t="n">
        <v>1280</v>
      </c>
      <c r="C1408" s="32" t="n">
        <v>0.990625</v>
      </c>
      <c r="D1408" s="32" t="n">
        <v>1</v>
      </c>
      <c r="E1408" s="33" t="n">
        <v>0</v>
      </c>
      <c r="F1408" s="34" t="n">
        <v>0</v>
      </c>
      <c r="G1408" s="35" t="n">
        <v>1</v>
      </c>
      <c r="H1408" s="33" t="n">
        <v>0.986486486486487</v>
      </c>
      <c r="I1408" s="33" t="n">
        <v>1</v>
      </c>
      <c r="J1408" s="34" t="n">
        <v>1</v>
      </c>
      <c r="K1408" s="35" t="n">
        <v>1</v>
      </c>
      <c r="L1408" s="33" t="n">
        <v>1</v>
      </c>
      <c r="M1408" s="33" t="n">
        <v>0.983108108108108</v>
      </c>
      <c r="N1408" s="34" t="n">
        <v>0.679054054054054</v>
      </c>
      <c r="O1408" s="35" t="n">
        <v>1</v>
      </c>
      <c r="P1408" s="33" t="n">
        <v>1</v>
      </c>
      <c r="Q1408" s="32" t="n">
        <v>0.954391891891892</v>
      </c>
      <c r="R1408" s="36" t="n">
        <v>0.954391891891892</v>
      </c>
      <c r="S1408" s="35"/>
      <c r="T1408" s="33" t="n">
        <v>0.241554054054054</v>
      </c>
      <c r="U1408" s="32" t="n">
        <v>0.271396396396396</v>
      </c>
      <c r="V1408" s="36" t="n">
        <v>0</v>
      </c>
    </row>
    <row r="1409" s="1" customFormat="true" ht="15" hidden="false" customHeight="false" outlineLevel="0" collapsed="false">
      <c r="A1409" s="30" t="s">
        <v>1440</v>
      </c>
      <c r="B1409" s="31" t="n">
        <v>1776</v>
      </c>
      <c r="C1409" s="32" t="n">
        <v>1</v>
      </c>
      <c r="D1409" s="32" t="n">
        <v>0.993025958930647</v>
      </c>
      <c r="E1409" s="33" t="n">
        <v>0.0263463773731112</v>
      </c>
      <c r="F1409" s="34" t="n">
        <v>0</v>
      </c>
      <c r="G1409" s="35" t="n">
        <v>1</v>
      </c>
      <c r="H1409" s="33" t="n">
        <v>0.997287872917474</v>
      </c>
      <c r="I1409" s="33" t="n">
        <v>0.954668733049206</v>
      </c>
      <c r="J1409" s="34" t="n">
        <v>0.954668733049206</v>
      </c>
      <c r="K1409" s="35" t="n">
        <v>1</v>
      </c>
      <c r="L1409" s="33" t="n">
        <v>0.985664471135219</v>
      </c>
      <c r="M1409" s="33" t="n">
        <v>0.923672994963193</v>
      </c>
      <c r="N1409" s="34" t="n">
        <v>0.822161952731499</v>
      </c>
      <c r="O1409" s="35" t="n">
        <v>1</v>
      </c>
      <c r="P1409" s="33" t="n">
        <v>0.984889577683069</v>
      </c>
      <c r="Q1409" s="32" t="n">
        <v>0.580782642386672</v>
      </c>
      <c r="R1409" s="36" t="n">
        <v>0.580782642386672</v>
      </c>
      <c r="S1409" s="35"/>
      <c r="T1409" s="33" t="n">
        <v>0.0995738086013173</v>
      </c>
      <c r="U1409" s="32" t="n">
        <v>0.114684230918249</v>
      </c>
      <c r="V1409" s="36" t="n">
        <v>0</v>
      </c>
    </row>
    <row r="1410" s="1" customFormat="true" ht="15" hidden="false" customHeight="false" outlineLevel="0" collapsed="false">
      <c r="A1410" s="30" t="s">
        <v>1441</v>
      </c>
      <c r="B1410" s="31" t="n">
        <v>2581</v>
      </c>
      <c r="C1410" s="32" t="n">
        <v>0.993025958930647</v>
      </c>
      <c r="D1410" s="32" t="n">
        <v>0.999751243781095</v>
      </c>
      <c r="E1410" s="33" t="n">
        <v>0.0054726368159204</v>
      </c>
      <c r="F1410" s="34" t="n">
        <v>0</v>
      </c>
      <c r="G1410" s="35" t="n">
        <v>1</v>
      </c>
      <c r="H1410" s="33" t="n">
        <v>0.998756218905473</v>
      </c>
      <c r="I1410" s="33" t="n">
        <v>0.999502487562189</v>
      </c>
      <c r="J1410" s="34" t="n">
        <v>0.999502487562189</v>
      </c>
      <c r="K1410" s="35" t="n">
        <v>1</v>
      </c>
      <c r="L1410" s="33" t="n">
        <v>0.995522388059702</v>
      </c>
      <c r="M1410" s="33" t="n">
        <v>0.966666666666667</v>
      </c>
      <c r="N1410" s="34" t="n">
        <v>0.338805970149254</v>
      </c>
      <c r="O1410" s="35" t="n">
        <v>1</v>
      </c>
      <c r="P1410" s="33" t="n">
        <v>0.999253731343284</v>
      </c>
      <c r="Q1410" s="32" t="n">
        <v>0.809452736318408</v>
      </c>
      <c r="R1410" s="36" t="n">
        <v>0.809452736318408</v>
      </c>
      <c r="S1410" s="35"/>
      <c r="T1410" s="33" t="n">
        <v>0.017910447761194</v>
      </c>
      <c r="U1410" s="32" t="n">
        <v>0.0241293532338308</v>
      </c>
      <c r="V1410" s="36" t="n">
        <v>0</v>
      </c>
    </row>
    <row r="1411" s="1" customFormat="true" ht="15" hidden="false" customHeight="false" outlineLevel="0" collapsed="false">
      <c r="A1411" s="30" t="s">
        <v>1442</v>
      </c>
      <c r="B1411" s="31" t="n">
        <v>4020</v>
      </c>
      <c r="C1411" s="32" t="n">
        <v>0.999751243781095</v>
      </c>
      <c r="D1411" s="32" t="n">
        <v>0.995693779904306</v>
      </c>
      <c r="E1411" s="33" t="n">
        <v>0.0062200956937799</v>
      </c>
      <c r="F1411" s="34" t="n">
        <v>0</v>
      </c>
      <c r="G1411" s="35" t="n">
        <v>1</v>
      </c>
      <c r="H1411" s="33" t="n">
        <v>0.999521531100479</v>
      </c>
      <c r="I1411" s="33" t="n">
        <v>0.988516746411483</v>
      </c>
      <c r="J1411" s="34" t="n">
        <v>0.988516746411483</v>
      </c>
      <c r="K1411" s="35" t="n">
        <v>1</v>
      </c>
      <c r="L1411" s="33" t="n">
        <v>0.99377990430622</v>
      </c>
      <c r="M1411" s="33" t="n">
        <v>0.864593301435407</v>
      </c>
      <c r="N1411" s="34" t="n">
        <v>0.650717703349282</v>
      </c>
      <c r="O1411" s="35" t="n">
        <v>1</v>
      </c>
      <c r="P1411" s="33" t="n">
        <v>1</v>
      </c>
      <c r="Q1411" s="32" t="n">
        <v>0.778947368421053</v>
      </c>
      <c r="R1411" s="36" t="n">
        <v>0.778947368421053</v>
      </c>
      <c r="S1411" s="35"/>
      <c r="T1411" s="33" t="n">
        <v>0</v>
      </c>
      <c r="U1411" s="32" t="n">
        <v>0</v>
      </c>
      <c r="V1411" s="36" t="n">
        <v>0</v>
      </c>
    </row>
    <row r="1412" s="1" customFormat="true" ht="15" hidden="false" customHeight="false" outlineLevel="0" collapsed="false">
      <c r="A1412" s="30" t="s">
        <v>1443</v>
      </c>
      <c r="B1412" s="31" t="n">
        <v>2090</v>
      </c>
      <c r="C1412" s="32" t="n">
        <v>0.995693779904306</v>
      </c>
      <c r="D1412" s="32" t="n">
        <v>1</v>
      </c>
      <c r="E1412" s="33" t="n">
        <v>0.000354170355941208</v>
      </c>
      <c r="F1412" s="34" t="n">
        <v>0</v>
      </c>
      <c r="G1412" s="35" t="n">
        <v>1</v>
      </c>
      <c r="H1412" s="33" t="n">
        <v>0.990437400389587</v>
      </c>
      <c r="I1412" s="33" t="n">
        <v>0.999468744466088</v>
      </c>
      <c r="J1412" s="34" t="n">
        <v>0.999468744466088</v>
      </c>
      <c r="K1412" s="35" t="n">
        <v>1</v>
      </c>
      <c r="L1412" s="33" t="n">
        <v>0.999645829644059</v>
      </c>
      <c r="M1412" s="33" t="n">
        <v>0.995927040906676</v>
      </c>
      <c r="N1412" s="34" t="n">
        <v>0.712413670975739</v>
      </c>
      <c r="O1412" s="35" t="n">
        <v>0.99982291482203</v>
      </c>
      <c r="P1412" s="33" t="n">
        <v>1</v>
      </c>
      <c r="Q1412" s="32" t="n">
        <v>0.62156897467682</v>
      </c>
      <c r="R1412" s="36" t="n">
        <v>0.62156897467682</v>
      </c>
      <c r="S1412" s="35"/>
      <c r="T1412" s="33" t="n">
        <v>0</v>
      </c>
      <c r="U1412" s="32" t="n">
        <v>0</v>
      </c>
      <c r="V1412" s="36" t="n">
        <v>0</v>
      </c>
    </row>
    <row r="1413" s="1" customFormat="true" ht="15" hidden="false" customHeight="false" outlineLevel="0" collapsed="false">
      <c r="A1413" s="30" t="s">
        <v>1444</v>
      </c>
      <c r="B1413" s="31" t="n">
        <v>5647</v>
      </c>
      <c r="C1413" s="32" t="n">
        <v>1</v>
      </c>
      <c r="D1413" s="32" t="n">
        <v>0.996637168141593</v>
      </c>
      <c r="E1413" s="33" t="n">
        <v>0.0332743362831858</v>
      </c>
      <c r="F1413" s="34" t="n">
        <v>0.000707964601769912</v>
      </c>
      <c r="G1413" s="35" t="n">
        <v>1</v>
      </c>
      <c r="H1413" s="33" t="n">
        <v>0.989380530973451</v>
      </c>
      <c r="I1413" s="33" t="n">
        <v>0.995752212389381</v>
      </c>
      <c r="J1413" s="34" t="n">
        <v>0.995752212389381</v>
      </c>
      <c r="K1413" s="35" t="n">
        <v>1</v>
      </c>
      <c r="L1413" s="33" t="n">
        <v>0.99716814159292</v>
      </c>
      <c r="M1413" s="33" t="n">
        <v>0.916283185840708</v>
      </c>
      <c r="N1413" s="34" t="n">
        <v>0.345486725663717</v>
      </c>
      <c r="O1413" s="35" t="n">
        <v>1</v>
      </c>
      <c r="P1413" s="33" t="n">
        <v>0.967433628318584</v>
      </c>
      <c r="Q1413" s="32" t="n">
        <v>0.872566371681416</v>
      </c>
      <c r="R1413" s="36" t="n">
        <v>0.872566371681416</v>
      </c>
      <c r="S1413" s="35"/>
      <c r="T1413" s="33" t="n">
        <v>0</v>
      </c>
      <c r="U1413" s="32" t="n">
        <v>0</v>
      </c>
      <c r="V1413" s="36" t="n">
        <v>0</v>
      </c>
    </row>
    <row r="1414" s="1" customFormat="true" ht="15" hidden="false" customHeight="false" outlineLevel="0" collapsed="false">
      <c r="A1414" s="30" t="s">
        <v>1445</v>
      </c>
      <c r="B1414" s="31" t="n">
        <v>5650</v>
      </c>
      <c r="C1414" s="32" t="n">
        <v>0.996637168141593</v>
      </c>
      <c r="D1414" s="32" t="n">
        <v>0.958808154730789</v>
      </c>
      <c r="E1414" s="33" t="n">
        <v>0.0616832200731835</v>
      </c>
      <c r="F1414" s="34" t="n">
        <v>0</v>
      </c>
      <c r="G1414" s="35" t="n">
        <v>1</v>
      </c>
      <c r="H1414" s="33" t="n">
        <v>0.984736016727653</v>
      </c>
      <c r="I1414" s="33" t="n">
        <v>0.895138525875588</v>
      </c>
      <c r="J1414" s="34" t="n">
        <v>0.895138525875588</v>
      </c>
      <c r="K1414" s="35" t="n">
        <v>0.999686356508102</v>
      </c>
      <c r="L1414" s="33" t="n">
        <v>0.964035546262415</v>
      </c>
      <c r="M1414" s="33" t="n">
        <v>0.632409827496079</v>
      </c>
      <c r="N1414" s="34" t="n">
        <v>0.226868792472556</v>
      </c>
      <c r="O1414" s="35" t="n">
        <v>0.99958180867747</v>
      </c>
      <c r="P1414" s="33" t="n">
        <v>0.971667537898589</v>
      </c>
      <c r="Q1414" s="32" t="n">
        <v>0.407736539466806</v>
      </c>
      <c r="R1414" s="36" t="n">
        <v>0.407736539466806</v>
      </c>
      <c r="S1414" s="35"/>
      <c r="T1414" s="33" t="n">
        <v>0</v>
      </c>
      <c r="U1414" s="32" t="n">
        <v>0</v>
      </c>
      <c r="V1414" s="36" t="n">
        <v>0</v>
      </c>
    </row>
    <row r="1415" s="1" customFormat="true" ht="15" hidden="false" customHeight="false" outlineLevel="0" collapsed="false">
      <c r="A1415" s="30" t="s">
        <v>1446</v>
      </c>
      <c r="B1415" s="31" t="n">
        <v>9565</v>
      </c>
      <c r="C1415" s="32" t="n">
        <v>0.962780972294825</v>
      </c>
      <c r="D1415" s="32" t="n">
        <v>0.996054628224583</v>
      </c>
      <c r="E1415" s="33" t="n">
        <v>0.0239757207890744</v>
      </c>
      <c r="F1415" s="34" t="n">
        <v>0</v>
      </c>
      <c r="G1415" s="35" t="n">
        <v>1</v>
      </c>
      <c r="H1415" s="33" t="n">
        <v>0.999089529590288</v>
      </c>
      <c r="I1415" s="33" t="n">
        <v>0.988163884673748</v>
      </c>
      <c r="J1415" s="34" t="n">
        <v>0.988163884673748</v>
      </c>
      <c r="K1415" s="35" t="n">
        <v>1</v>
      </c>
      <c r="L1415" s="33" t="n">
        <v>0.976327769347496</v>
      </c>
      <c r="M1415" s="33" t="n">
        <v>0.768437025796662</v>
      </c>
      <c r="N1415" s="34" t="n">
        <v>0.623975720789074</v>
      </c>
      <c r="O1415" s="35" t="n">
        <v>1</v>
      </c>
      <c r="P1415" s="33" t="n">
        <v>0.999089529590288</v>
      </c>
      <c r="Q1415" s="32" t="n">
        <v>0.795447647951442</v>
      </c>
      <c r="R1415" s="36" t="n">
        <v>0.795447647951442</v>
      </c>
      <c r="S1415" s="35"/>
      <c r="T1415" s="33" t="n">
        <v>0</v>
      </c>
      <c r="U1415" s="32" t="n">
        <v>0</v>
      </c>
      <c r="V1415" s="36" t="n">
        <v>0</v>
      </c>
    </row>
    <row r="1416" s="1" customFormat="true" ht="15" hidden="false" customHeight="false" outlineLevel="0" collapsed="false">
      <c r="A1416" s="30" t="s">
        <v>1447</v>
      </c>
      <c r="B1416" s="31" t="n">
        <v>3295</v>
      </c>
      <c r="C1416" s="32" t="n">
        <v>0.996054628224583</v>
      </c>
      <c r="D1416" s="32" t="n">
        <v>1</v>
      </c>
      <c r="E1416" s="33" t="n">
        <v>0</v>
      </c>
      <c r="F1416" s="34" t="n">
        <v>0</v>
      </c>
      <c r="G1416" s="35" t="n">
        <v>1</v>
      </c>
      <c r="H1416" s="33" t="n">
        <v>1</v>
      </c>
      <c r="I1416" s="33" t="n">
        <v>1</v>
      </c>
      <c r="J1416" s="34" t="n">
        <v>1</v>
      </c>
      <c r="K1416" s="35" t="n">
        <v>1</v>
      </c>
      <c r="L1416" s="33" t="n">
        <v>1</v>
      </c>
      <c r="M1416" s="33" t="n">
        <v>0.98886827458256</v>
      </c>
      <c r="N1416" s="34" t="n">
        <v>0.124768089053803</v>
      </c>
      <c r="O1416" s="35" t="n">
        <v>1</v>
      </c>
      <c r="P1416" s="33" t="n">
        <v>1</v>
      </c>
      <c r="Q1416" s="32" t="n">
        <v>0.652597402597403</v>
      </c>
      <c r="R1416" s="36" t="n">
        <v>0.652597402597403</v>
      </c>
      <c r="S1416" s="35"/>
      <c r="T1416" s="33" t="n">
        <v>0</v>
      </c>
      <c r="U1416" s="32" t="n">
        <v>0</v>
      </c>
      <c r="V1416" s="36" t="n">
        <v>0</v>
      </c>
    </row>
    <row r="1417" s="1" customFormat="true" ht="15" hidden="false" customHeight="false" outlineLevel="0" collapsed="false">
      <c r="A1417" s="30" t="s">
        <v>1448</v>
      </c>
      <c r="B1417" s="31" t="n">
        <v>2156</v>
      </c>
      <c r="C1417" s="32" t="n">
        <v>1</v>
      </c>
      <c r="D1417" s="32" t="n">
        <v>1</v>
      </c>
      <c r="E1417" s="33" t="n">
        <v>0</v>
      </c>
      <c r="F1417" s="34" t="n">
        <v>0</v>
      </c>
      <c r="G1417" s="35" t="n">
        <v>1</v>
      </c>
      <c r="H1417" s="33" t="n">
        <v>0.999337748344371</v>
      </c>
      <c r="I1417" s="33" t="n">
        <v>1</v>
      </c>
      <c r="J1417" s="34" t="n">
        <v>1</v>
      </c>
      <c r="K1417" s="35" t="n">
        <v>1</v>
      </c>
      <c r="L1417" s="33" t="n">
        <v>1</v>
      </c>
      <c r="M1417" s="33" t="n">
        <v>0.993377483443709</v>
      </c>
      <c r="N1417" s="34" t="n">
        <v>0.00728476821192053</v>
      </c>
      <c r="O1417" s="35" t="n">
        <v>1</v>
      </c>
      <c r="P1417" s="33" t="n">
        <v>1</v>
      </c>
      <c r="Q1417" s="32" t="n">
        <v>0.991390728476821</v>
      </c>
      <c r="R1417" s="36" t="n">
        <v>0.991390728476821</v>
      </c>
      <c r="S1417" s="35"/>
      <c r="T1417" s="33" t="n">
        <v>0</v>
      </c>
      <c r="U1417" s="32" t="n">
        <v>0</v>
      </c>
      <c r="V1417" s="36" t="n">
        <v>0</v>
      </c>
    </row>
    <row r="1418" s="1" customFormat="true" ht="15" hidden="false" customHeight="false" outlineLevel="0" collapsed="false">
      <c r="A1418" s="30" t="s">
        <v>1449</v>
      </c>
      <c r="B1418" s="31" t="n">
        <v>1510</v>
      </c>
      <c r="C1418" s="32" t="n">
        <v>1</v>
      </c>
      <c r="D1418" s="32" t="n">
        <v>1</v>
      </c>
      <c r="E1418" s="33" t="n">
        <v>0</v>
      </c>
      <c r="F1418" s="34" t="n">
        <v>0</v>
      </c>
      <c r="G1418" s="35" t="n">
        <v>1</v>
      </c>
      <c r="H1418" s="33" t="n">
        <v>1</v>
      </c>
      <c r="I1418" s="33" t="n">
        <v>1</v>
      </c>
      <c r="J1418" s="34" t="n">
        <v>1</v>
      </c>
      <c r="K1418" s="35" t="n">
        <v>1</v>
      </c>
      <c r="L1418" s="33" t="n">
        <v>1</v>
      </c>
      <c r="M1418" s="33" t="n">
        <v>1</v>
      </c>
      <c r="N1418" s="34" t="n">
        <v>0.965853658536585</v>
      </c>
      <c r="O1418" s="35" t="n">
        <v>1</v>
      </c>
      <c r="P1418" s="33" t="n">
        <v>1</v>
      </c>
      <c r="Q1418" s="32" t="n">
        <v>0.85609756097561</v>
      </c>
      <c r="R1418" s="36" t="n">
        <v>0.85609756097561</v>
      </c>
      <c r="S1418" s="35"/>
      <c r="T1418" s="33" t="n">
        <v>0</v>
      </c>
      <c r="U1418" s="32" t="n">
        <v>0</v>
      </c>
      <c r="V1418" s="36" t="n">
        <v>0</v>
      </c>
    </row>
    <row r="1419" s="1" customFormat="true" ht="15" hidden="false" customHeight="false" outlineLevel="0" collapsed="false">
      <c r="A1419" s="30" t="s">
        <v>1450</v>
      </c>
      <c r="B1419" s="31" t="n">
        <v>410</v>
      </c>
      <c r="C1419" s="32" t="n">
        <v>1</v>
      </c>
      <c r="D1419" s="32" t="n">
        <v>1</v>
      </c>
      <c r="E1419" s="33" t="n">
        <v>0</v>
      </c>
      <c r="F1419" s="34" t="n">
        <v>0</v>
      </c>
      <c r="G1419" s="35" t="n">
        <v>1</v>
      </c>
      <c r="H1419" s="33" t="n">
        <v>0.998577524893314</v>
      </c>
      <c r="I1419" s="33" t="n">
        <v>1</v>
      </c>
      <c r="J1419" s="34" t="n">
        <v>1</v>
      </c>
      <c r="K1419" s="35" t="n">
        <v>1</v>
      </c>
      <c r="L1419" s="33" t="n">
        <v>1</v>
      </c>
      <c r="M1419" s="33" t="n">
        <v>0.994784257942153</v>
      </c>
      <c r="N1419" s="34" t="n">
        <v>0.994784257942153</v>
      </c>
      <c r="O1419" s="35" t="n">
        <v>1</v>
      </c>
      <c r="P1419" s="33" t="n">
        <v>1</v>
      </c>
      <c r="Q1419" s="32" t="n">
        <v>0.760550023707919</v>
      </c>
      <c r="R1419" s="36" t="n">
        <v>0.760550023707919</v>
      </c>
      <c r="S1419" s="35"/>
      <c r="T1419" s="33" t="n">
        <v>0</v>
      </c>
      <c r="U1419" s="32" t="n">
        <v>0</v>
      </c>
      <c r="V1419" s="36" t="n">
        <v>0</v>
      </c>
    </row>
    <row r="1420" s="1" customFormat="true" ht="15" hidden="false" customHeight="false" outlineLevel="0" collapsed="false">
      <c r="A1420" s="30" t="s">
        <v>1451</v>
      </c>
      <c r="B1420" s="31" t="n">
        <v>2109</v>
      </c>
      <c r="C1420" s="32" t="n">
        <v>1</v>
      </c>
      <c r="D1420" s="32" t="n">
        <v>0.999038461538462</v>
      </c>
      <c r="E1420" s="33" t="n">
        <v>0.000961538461538462</v>
      </c>
      <c r="F1420" s="34" t="n">
        <v>0</v>
      </c>
      <c r="G1420" s="35" t="n">
        <v>1</v>
      </c>
      <c r="H1420" s="33" t="n">
        <v>0.995192307692308</v>
      </c>
      <c r="I1420" s="33" t="n">
        <v>0.999038461538462</v>
      </c>
      <c r="J1420" s="34" t="n">
        <v>0.999038461538462</v>
      </c>
      <c r="K1420" s="35" t="n">
        <v>1</v>
      </c>
      <c r="L1420" s="33" t="n">
        <v>1</v>
      </c>
      <c r="M1420" s="33" t="n">
        <v>0.998076923076923</v>
      </c>
      <c r="N1420" s="34" t="n">
        <v>0.885576923076923</v>
      </c>
      <c r="O1420" s="35" t="n">
        <v>1</v>
      </c>
      <c r="P1420" s="33" t="n">
        <v>1</v>
      </c>
      <c r="Q1420" s="32" t="n">
        <v>0.805769230769231</v>
      </c>
      <c r="R1420" s="36" t="n">
        <v>0.805769230769231</v>
      </c>
      <c r="S1420" s="35"/>
      <c r="T1420" s="33" t="n">
        <v>0</v>
      </c>
      <c r="U1420" s="32" t="n">
        <v>0</v>
      </c>
      <c r="V1420" s="36" t="n">
        <v>0</v>
      </c>
    </row>
    <row r="1421" s="1" customFormat="true" ht="15" hidden="false" customHeight="false" outlineLevel="0" collapsed="false">
      <c r="A1421" s="30" t="s">
        <v>1452</v>
      </c>
      <c r="B1421" s="31" t="n">
        <v>1040</v>
      </c>
      <c r="C1421" s="32" t="n">
        <v>0.999038461538462</v>
      </c>
      <c r="D1421" s="32" t="n">
        <v>1</v>
      </c>
      <c r="E1421" s="33" t="n">
        <v>0</v>
      </c>
      <c r="F1421" s="34" t="n">
        <v>0</v>
      </c>
      <c r="G1421" s="35" t="n">
        <v>1</v>
      </c>
      <c r="H1421" s="33" t="n">
        <v>1</v>
      </c>
      <c r="I1421" s="33" t="n">
        <v>1</v>
      </c>
      <c r="J1421" s="34" t="n">
        <v>1</v>
      </c>
      <c r="K1421" s="35" t="n">
        <v>1</v>
      </c>
      <c r="L1421" s="33" t="n">
        <v>1</v>
      </c>
      <c r="M1421" s="33" t="n">
        <v>0.997615262321145</v>
      </c>
      <c r="N1421" s="34" t="n">
        <v>0.32803391626921</v>
      </c>
      <c r="O1421" s="35" t="n">
        <v>1</v>
      </c>
      <c r="P1421" s="33" t="n">
        <v>0.999470058293588</v>
      </c>
      <c r="Q1421" s="32" t="n">
        <v>0.891096979332274</v>
      </c>
      <c r="R1421" s="36" t="n">
        <v>0.891096979332274</v>
      </c>
      <c r="S1421" s="35"/>
      <c r="T1421" s="33" t="n">
        <v>0</v>
      </c>
      <c r="U1421" s="32" t="n">
        <v>0</v>
      </c>
      <c r="V1421" s="36" t="n">
        <v>0</v>
      </c>
    </row>
    <row r="1422" s="1" customFormat="true" ht="15" hidden="false" customHeight="false" outlineLevel="0" collapsed="false">
      <c r="A1422" s="30" t="s">
        <v>1453</v>
      </c>
      <c r="B1422" s="31" t="n">
        <v>3774</v>
      </c>
      <c r="C1422" s="32" t="n">
        <v>1</v>
      </c>
      <c r="D1422" s="32" t="n">
        <v>1</v>
      </c>
      <c r="E1422" s="33" t="n">
        <v>0.0279329608938547</v>
      </c>
      <c r="F1422" s="34" t="n">
        <v>0</v>
      </c>
      <c r="G1422" s="35" t="n">
        <v>1</v>
      </c>
      <c r="H1422" s="33" t="n">
        <v>0.998710786420284</v>
      </c>
      <c r="I1422" s="33" t="n">
        <v>1</v>
      </c>
      <c r="J1422" s="34" t="n">
        <v>1</v>
      </c>
      <c r="K1422" s="35" t="n">
        <v>1</v>
      </c>
      <c r="L1422" s="33" t="n">
        <v>0.972067039106145</v>
      </c>
      <c r="M1422" s="33" t="n">
        <v>0.917920068758058</v>
      </c>
      <c r="N1422" s="34" t="n">
        <v>0.781693167168028</v>
      </c>
      <c r="O1422" s="35" t="n">
        <v>1</v>
      </c>
      <c r="P1422" s="33" t="n">
        <v>1</v>
      </c>
      <c r="Q1422" s="32" t="n">
        <v>0.218736570691878</v>
      </c>
      <c r="R1422" s="36" t="n">
        <v>0.218736570691878</v>
      </c>
      <c r="S1422" s="35"/>
      <c r="T1422" s="33" t="n">
        <v>0</v>
      </c>
      <c r="U1422" s="32" t="n">
        <v>0</v>
      </c>
      <c r="V1422" s="36" t="n">
        <v>0</v>
      </c>
    </row>
    <row r="1423" s="1" customFormat="true" ht="15" hidden="false" customHeight="false" outlineLevel="0" collapsed="false">
      <c r="A1423" s="30" t="s">
        <v>1454</v>
      </c>
      <c r="B1423" s="31" t="n">
        <v>2327</v>
      </c>
      <c r="C1423" s="32" t="n">
        <v>1</v>
      </c>
      <c r="D1423" s="32" t="n">
        <v>0.99149630647655</v>
      </c>
      <c r="E1423" s="33" t="n">
        <v>0.0475863253736471</v>
      </c>
      <c r="F1423" s="34" t="n">
        <v>0.000171791788352517</v>
      </c>
      <c r="G1423" s="35" t="n">
        <v>1</v>
      </c>
      <c r="H1423" s="33" t="n">
        <v>0.973629960487889</v>
      </c>
      <c r="I1423" s="33" t="n">
        <v>0.902250472427418</v>
      </c>
      <c r="J1423" s="34" t="n">
        <v>0.902250472427418</v>
      </c>
      <c r="K1423" s="35" t="n">
        <v>0.997594914963065</v>
      </c>
      <c r="L1423" s="33" t="n">
        <v>0.973801752276241</v>
      </c>
      <c r="M1423" s="33" t="n">
        <v>0.890225047242742</v>
      </c>
      <c r="N1423" s="34" t="n">
        <v>0.521044494073183</v>
      </c>
      <c r="O1423" s="35" t="n">
        <v>0.999742312317471</v>
      </c>
      <c r="P1423" s="33" t="n">
        <v>0.976120941419</v>
      </c>
      <c r="Q1423" s="32" t="n">
        <v>0.891857069232091</v>
      </c>
      <c r="R1423" s="36" t="n">
        <v>0.891857069232091</v>
      </c>
      <c r="S1423" s="35"/>
      <c r="T1423" s="33" t="n">
        <v>0</v>
      </c>
      <c r="U1423" s="32" t="n">
        <v>0</v>
      </c>
      <c r="V1423" s="36" t="n">
        <v>0</v>
      </c>
    </row>
    <row r="1424" s="1" customFormat="true" ht="15" hidden="false" customHeight="false" outlineLevel="0" collapsed="false">
      <c r="A1424" s="30" t="s">
        <v>1455</v>
      </c>
      <c r="B1424" s="31" t="n">
        <v>11642</v>
      </c>
      <c r="C1424" s="32" t="n">
        <v>0.991925785947432</v>
      </c>
      <c r="D1424" s="32" t="n">
        <v>0.969911504424779</v>
      </c>
      <c r="E1424" s="33" t="n">
        <v>0.0754740834386852</v>
      </c>
      <c r="F1424" s="34" t="n">
        <v>0.00303413400758534</v>
      </c>
      <c r="G1424" s="35" t="n">
        <v>0.999747155499368</v>
      </c>
      <c r="H1424" s="33" t="n">
        <v>0.985967130214918</v>
      </c>
      <c r="I1424" s="33" t="n">
        <v>0.930341340075853</v>
      </c>
      <c r="J1424" s="34" t="n">
        <v>0.930341340075853</v>
      </c>
      <c r="K1424" s="35" t="n">
        <v>0.999873577749684</v>
      </c>
      <c r="L1424" s="33" t="n">
        <v>0.964222503160556</v>
      </c>
      <c r="M1424" s="33" t="n">
        <v>0.645132743362832</v>
      </c>
      <c r="N1424" s="34" t="n">
        <v>0.483817951959545</v>
      </c>
      <c r="O1424" s="35" t="n">
        <v>0.982174462705436</v>
      </c>
      <c r="P1424" s="33" t="n">
        <v>0.927433628318584</v>
      </c>
      <c r="Q1424" s="32" t="n">
        <v>0.81858407079646</v>
      </c>
      <c r="R1424" s="36" t="n">
        <v>0.81858407079646</v>
      </c>
      <c r="S1424" s="35"/>
      <c r="T1424" s="33" t="n">
        <v>0</v>
      </c>
      <c r="U1424" s="32" t="n">
        <v>0</v>
      </c>
      <c r="V1424" s="36" t="n">
        <v>0</v>
      </c>
    </row>
    <row r="1425" s="1" customFormat="true" ht="15" hidden="false" customHeight="false" outlineLevel="0" collapsed="false">
      <c r="A1425" s="30" t="s">
        <v>1456</v>
      </c>
      <c r="B1425" s="31" t="n">
        <v>7910</v>
      </c>
      <c r="C1425" s="32" t="n">
        <v>0.972819216182048</v>
      </c>
      <c r="D1425" s="32" t="n">
        <v>0.997981366459627</v>
      </c>
      <c r="E1425" s="33" t="n">
        <v>0.00745341614906832</v>
      </c>
      <c r="F1425" s="34" t="n">
        <v>0.00015527950310559</v>
      </c>
      <c r="G1425" s="35" t="n">
        <v>1</v>
      </c>
      <c r="H1425" s="33" t="n">
        <v>0.981366459627329</v>
      </c>
      <c r="I1425" s="33" t="n">
        <v>0.997981366459627</v>
      </c>
      <c r="J1425" s="34" t="n">
        <v>0.997981366459627</v>
      </c>
      <c r="K1425" s="35" t="n">
        <v>1</v>
      </c>
      <c r="L1425" s="33" t="n">
        <v>0.996273291925466</v>
      </c>
      <c r="M1425" s="33" t="n">
        <v>0.695962732919255</v>
      </c>
      <c r="N1425" s="34" t="n">
        <v>0.211024844720497</v>
      </c>
      <c r="O1425" s="35" t="n">
        <v>1</v>
      </c>
      <c r="P1425" s="33" t="n">
        <v>0.99611801242236</v>
      </c>
      <c r="Q1425" s="32" t="n">
        <v>0.531987577639752</v>
      </c>
      <c r="R1425" s="36" t="n">
        <v>0.531987577639752</v>
      </c>
      <c r="S1425" s="35"/>
      <c r="T1425" s="33" t="n">
        <v>0</v>
      </c>
      <c r="U1425" s="32" t="n">
        <v>0</v>
      </c>
      <c r="V1425" s="36" t="n">
        <v>0</v>
      </c>
    </row>
    <row r="1426" s="1" customFormat="true" ht="15" hidden="false" customHeight="false" outlineLevel="0" collapsed="false">
      <c r="A1426" s="30" t="s">
        <v>1457</v>
      </c>
      <c r="B1426" s="31" t="n">
        <v>6440</v>
      </c>
      <c r="C1426" s="32" t="n">
        <v>0.997981366459627</v>
      </c>
      <c r="D1426" s="32" t="n">
        <v>0.968601895734597</v>
      </c>
      <c r="E1426" s="33" t="n">
        <v>0.024585308056872</v>
      </c>
      <c r="F1426" s="34" t="n">
        <v>0</v>
      </c>
      <c r="G1426" s="35" t="n">
        <v>1</v>
      </c>
      <c r="H1426" s="33" t="n">
        <v>1</v>
      </c>
      <c r="I1426" s="33" t="n">
        <v>0.495556872037915</v>
      </c>
      <c r="J1426" s="34" t="n">
        <v>0.495556872037915</v>
      </c>
      <c r="K1426" s="35" t="n">
        <v>1</v>
      </c>
      <c r="L1426" s="33" t="n">
        <v>0.992594786729858</v>
      </c>
      <c r="M1426" s="33" t="n">
        <v>0.905805687203792</v>
      </c>
      <c r="N1426" s="34" t="n">
        <v>0.896919431279621</v>
      </c>
      <c r="O1426" s="35" t="n">
        <v>0.997630331753555</v>
      </c>
      <c r="P1426" s="33" t="n">
        <v>0.967417061611374</v>
      </c>
      <c r="Q1426" s="32" t="n">
        <v>0.841824644549763</v>
      </c>
      <c r="R1426" s="36" t="n">
        <v>0.841824644549763</v>
      </c>
      <c r="S1426" s="35"/>
      <c r="T1426" s="33" t="n">
        <v>0</v>
      </c>
      <c r="U1426" s="32" t="n">
        <v>0</v>
      </c>
      <c r="V1426" s="36" t="n">
        <v>0</v>
      </c>
    </row>
    <row r="1427" s="1" customFormat="true" ht="15" hidden="false" customHeight="false" outlineLevel="0" collapsed="false">
      <c r="A1427" s="30" t="s">
        <v>1458</v>
      </c>
      <c r="B1427" s="31" t="n">
        <v>3376</v>
      </c>
      <c r="C1427" s="32" t="n">
        <v>0.968601895734597</v>
      </c>
      <c r="D1427" s="32" t="n">
        <v>0.960941680042804</v>
      </c>
      <c r="E1427" s="33" t="n">
        <v>0.0438737292669877</v>
      </c>
      <c r="F1427" s="34" t="n">
        <v>0</v>
      </c>
      <c r="G1427" s="35" t="n">
        <v>1</v>
      </c>
      <c r="H1427" s="33" t="n">
        <v>0.971107544141252</v>
      </c>
      <c r="I1427" s="33" t="n">
        <v>0.960941680042804</v>
      </c>
      <c r="J1427" s="34" t="n">
        <v>0.960941680042804</v>
      </c>
      <c r="K1427" s="35" t="n">
        <v>1</v>
      </c>
      <c r="L1427" s="33" t="n">
        <v>0.976457998929909</v>
      </c>
      <c r="M1427" s="33" t="n">
        <v>0.474585339753879</v>
      </c>
      <c r="N1427" s="34" t="n">
        <v>0.000535045478865704</v>
      </c>
      <c r="O1427" s="35" t="n">
        <v>1</v>
      </c>
      <c r="P1427" s="33" t="n">
        <v>0.990904226859283</v>
      </c>
      <c r="Q1427" s="32" t="n">
        <v>0.503477795612627</v>
      </c>
      <c r="R1427" s="36" t="n">
        <v>0.503477795612627</v>
      </c>
      <c r="S1427" s="35"/>
      <c r="T1427" s="33" t="n">
        <v>0</v>
      </c>
      <c r="U1427" s="32" t="n">
        <v>0</v>
      </c>
      <c r="V1427" s="36" t="n">
        <v>0</v>
      </c>
    </row>
    <row r="1428" s="1" customFormat="true" ht="15" hidden="false" customHeight="false" outlineLevel="0" collapsed="false">
      <c r="A1428" s="30" t="s">
        <v>1459</v>
      </c>
      <c r="B1428" s="31" t="n">
        <v>1869</v>
      </c>
      <c r="C1428" s="32" t="n">
        <v>0.963616907437132</v>
      </c>
      <c r="D1428" s="32" t="n">
        <v>0.996033420541818</v>
      </c>
      <c r="E1428" s="33" t="n">
        <v>0.0285256139758629</v>
      </c>
      <c r="F1428" s="34" t="n">
        <v>0</v>
      </c>
      <c r="G1428" s="35" t="n">
        <v>1</v>
      </c>
      <c r="H1428" s="33" t="n">
        <v>0.988859819394042</v>
      </c>
      <c r="I1428" s="33" t="n">
        <v>0.963456831800152</v>
      </c>
      <c r="J1428" s="34" t="n">
        <v>0.963456831800152</v>
      </c>
      <c r="K1428" s="35" t="n">
        <v>1</v>
      </c>
      <c r="L1428" s="33" t="n">
        <v>0.99156046923791</v>
      </c>
      <c r="M1428" s="33" t="n">
        <v>0.947928095197907</v>
      </c>
      <c r="N1428" s="34" t="n">
        <v>0.425689931639801</v>
      </c>
      <c r="O1428" s="35" t="n">
        <v>0.997805722001857</v>
      </c>
      <c r="P1428" s="33" t="n">
        <v>0.966410667566883</v>
      </c>
      <c r="Q1428" s="32" t="n">
        <v>0.841252426365094</v>
      </c>
      <c r="R1428" s="36" t="n">
        <v>0.841252426365094</v>
      </c>
      <c r="S1428" s="35"/>
      <c r="T1428" s="33" t="n">
        <v>0</v>
      </c>
      <c r="U1428" s="32" t="n">
        <v>0</v>
      </c>
      <c r="V1428" s="36" t="n">
        <v>0</v>
      </c>
    </row>
    <row r="1429" s="1" customFormat="true" ht="15" hidden="false" customHeight="false" outlineLevel="0" collapsed="false">
      <c r="A1429" s="30" t="s">
        <v>1460</v>
      </c>
      <c r="B1429" s="31" t="n">
        <v>11849</v>
      </c>
      <c r="C1429" s="32" t="n">
        <v>0.99721495484851</v>
      </c>
      <c r="D1429" s="32" t="n">
        <v>0.971006144393241</v>
      </c>
      <c r="E1429" s="33" t="n">
        <v>0.0415706605222734</v>
      </c>
      <c r="F1429" s="34" t="n">
        <v>0.0113287250384025</v>
      </c>
      <c r="G1429" s="35" t="n">
        <v>1</v>
      </c>
      <c r="H1429" s="33" t="n">
        <v>0.978014592933948</v>
      </c>
      <c r="I1429" s="33" t="n">
        <v>0.930203533026114</v>
      </c>
      <c r="J1429" s="34" t="n">
        <v>0.930203533026114</v>
      </c>
      <c r="K1429" s="35" t="n">
        <v>1</v>
      </c>
      <c r="L1429" s="33" t="n">
        <v>0.962941628264209</v>
      </c>
      <c r="M1429" s="33" t="n">
        <v>0.922523041474654</v>
      </c>
      <c r="N1429" s="34" t="n">
        <v>0.752496159754224</v>
      </c>
      <c r="O1429" s="35" t="n">
        <v>0.996543778801843</v>
      </c>
      <c r="P1429" s="33" t="n">
        <v>0.961693548387097</v>
      </c>
      <c r="Q1429" s="32" t="n">
        <v>0.648425499231951</v>
      </c>
      <c r="R1429" s="36" t="n">
        <v>0.648425499231951</v>
      </c>
      <c r="S1429" s="35"/>
      <c r="T1429" s="33" t="n">
        <v>0</v>
      </c>
      <c r="U1429" s="32" t="n">
        <v>0</v>
      </c>
      <c r="V1429" s="36" t="n">
        <v>0</v>
      </c>
    </row>
    <row r="1430" s="1" customFormat="true" ht="15" hidden="false" customHeight="false" outlineLevel="0" collapsed="false">
      <c r="A1430" s="30" t="s">
        <v>1461</v>
      </c>
      <c r="B1430" s="31" t="n">
        <v>10416</v>
      </c>
      <c r="C1430" s="32" t="n">
        <v>0.972062211981567</v>
      </c>
      <c r="D1430" s="32" t="n">
        <v>0.999806912531377</v>
      </c>
      <c r="E1430" s="33" t="n">
        <v>0.0177640471133423</v>
      </c>
      <c r="F1430" s="34" t="n">
        <v>0</v>
      </c>
      <c r="G1430" s="35" t="n">
        <v>1</v>
      </c>
      <c r="H1430" s="33" t="n">
        <v>0.999034562656884</v>
      </c>
      <c r="I1430" s="33" t="n">
        <v>0.996910600502027</v>
      </c>
      <c r="J1430" s="34" t="n">
        <v>0.996910600502027</v>
      </c>
      <c r="K1430" s="35" t="n">
        <v>1</v>
      </c>
      <c r="L1430" s="33" t="n">
        <v>0.985132264916007</v>
      </c>
      <c r="M1430" s="33" t="n">
        <v>0.95829310677737</v>
      </c>
      <c r="N1430" s="34" t="n">
        <v>0.893029542382699</v>
      </c>
      <c r="O1430" s="35" t="n">
        <v>1</v>
      </c>
      <c r="P1430" s="33" t="n">
        <v>0.991890326317822</v>
      </c>
      <c r="Q1430" s="32" t="n">
        <v>0.813091330372659</v>
      </c>
      <c r="R1430" s="36" t="n">
        <v>0.813091330372659</v>
      </c>
      <c r="S1430" s="35"/>
      <c r="T1430" s="33" t="n">
        <v>0</v>
      </c>
      <c r="U1430" s="32" t="n">
        <v>0</v>
      </c>
      <c r="V1430" s="36" t="n">
        <v>0</v>
      </c>
    </row>
    <row r="1431" s="1" customFormat="true" ht="15" hidden="false" customHeight="false" outlineLevel="0" collapsed="false">
      <c r="A1431" s="30" t="s">
        <v>1462</v>
      </c>
      <c r="B1431" s="31" t="n">
        <v>5179</v>
      </c>
      <c r="C1431" s="32" t="n">
        <v>1</v>
      </c>
      <c r="D1431" s="32" t="n">
        <v>0.946900406504065</v>
      </c>
      <c r="E1431" s="33" t="n">
        <v>0.0401422764227642</v>
      </c>
      <c r="F1431" s="34" t="n">
        <v>0.0203252032520325</v>
      </c>
      <c r="G1431" s="35" t="n">
        <v>1</v>
      </c>
      <c r="H1431" s="33" t="n">
        <v>0.952489837398374</v>
      </c>
      <c r="I1431" s="33" t="n">
        <v>0.602134146341463</v>
      </c>
      <c r="J1431" s="34" t="n">
        <v>0.602134146341463</v>
      </c>
      <c r="K1431" s="35" t="n">
        <v>1</v>
      </c>
      <c r="L1431" s="33" t="n">
        <v>0.952235772357724</v>
      </c>
      <c r="M1431" s="33" t="n">
        <v>0.808434959349594</v>
      </c>
      <c r="N1431" s="34" t="n">
        <v>0.753302845528455</v>
      </c>
      <c r="O1431" s="35" t="n">
        <v>0.992632113821138</v>
      </c>
      <c r="P1431" s="33" t="n">
        <v>0.959857723577236</v>
      </c>
      <c r="Q1431" s="32" t="n">
        <v>0.842479674796748</v>
      </c>
      <c r="R1431" s="36" t="n">
        <v>0.842479674796748</v>
      </c>
      <c r="S1431" s="35"/>
      <c r="T1431" s="33" t="n">
        <v>0</v>
      </c>
      <c r="U1431" s="32" t="n">
        <v>0</v>
      </c>
      <c r="V1431" s="36" t="n">
        <v>0</v>
      </c>
    </row>
    <row r="1432" s="1" customFormat="true" ht="15" hidden="false" customHeight="false" outlineLevel="0" collapsed="false">
      <c r="A1432" s="30" t="s">
        <v>1463</v>
      </c>
      <c r="B1432" s="31" t="n">
        <v>3936</v>
      </c>
      <c r="C1432" s="32" t="n">
        <v>0.947154471544715</v>
      </c>
      <c r="D1432" s="32" t="n">
        <v>0.998783454987835</v>
      </c>
      <c r="E1432" s="33" t="n">
        <v>0.0218978102189781</v>
      </c>
      <c r="F1432" s="34" t="n">
        <v>0</v>
      </c>
      <c r="G1432" s="35" t="n">
        <v>1</v>
      </c>
      <c r="H1432" s="33" t="n">
        <v>0.996350364963504</v>
      </c>
      <c r="I1432" s="33" t="n">
        <v>0.642335766423358</v>
      </c>
      <c r="J1432" s="34" t="n">
        <v>0.642335766423358</v>
      </c>
      <c r="K1432" s="35" t="n">
        <v>1</v>
      </c>
      <c r="L1432" s="33" t="n">
        <v>0.980535279805353</v>
      </c>
      <c r="M1432" s="33" t="n">
        <v>0.907542579075426</v>
      </c>
      <c r="N1432" s="34" t="n">
        <v>0.907542579075426</v>
      </c>
      <c r="O1432" s="35" t="n">
        <v>1</v>
      </c>
      <c r="P1432" s="33" t="n">
        <v>0.98661800486618</v>
      </c>
      <c r="Q1432" s="32" t="n">
        <v>0.74330900243309</v>
      </c>
      <c r="R1432" s="36" t="n">
        <v>0.74330900243309</v>
      </c>
      <c r="S1432" s="35"/>
      <c r="T1432" s="33" t="n">
        <v>0</v>
      </c>
      <c r="U1432" s="32" t="n">
        <v>0</v>
      </c>
      <c r="V1432" s="36" t="n">
        <v>0</v>
      </c>
    </row>
    <row r="1433" s="1" customFormat="true" ht="15" hidden="false" customHeight="false" outlineLevel="0" collapsed="false">
      <c r="A1433" s="30" t="s">
        <v>1464</v>
      </c>
      <c r="B1433" s="31" t="n">
        <v>822</v>
      </c>
      <c r="C1433" s="32" t="n">
        <v>0.998783454987835</v>
      </c>
      <c r="D1433" s="32" t="n">
        <v>1</v>
      </c>
      <c r="E1433" s="33" t="n">
        <v>0.0126849894291755</v>
      </c>
      <c r="F1433" s="34" t="n">
        <v>0</v>
      </c>
      <c r="G1433" s="35" t="n">
        <v>1</v>
      </c>
      <c r="H1433" s="33" t="n">
        <v>1</v>
      </c>
      <c r="I1433" s="33" t="n">
        <v>0.992600422832981</v>
      </c>
      <c r="J1433" s="34" t="n">
        <v>0.992600422832981</v>
      </c>
      <c r="K1433" s="35" t="n">
        <v>1</v>
      </c>
      <c r="L1433" s="33" t="n">
        <v>1</v>
      </c>
      <c r="M1433" s="33" t="n">
        <v>1</v>
      </c>
      <c r="N1433" s="34" t="n">
        <v>1</v>
      </c>
      <c r="O1433" s="35" t="n">
        <v>1</v>
      </c>
      <c r="P1433" s="33" t="n">
        <v>0.987315010570825</v>
      </c>
      <c r="Q1433" s="32" t="n">
        <v>0.409090909090909</v>
      </c>
      <c r="R1433" s="36" t="n">
        <v>0.409090909090909</v>
      </c>
      <c r="S1433" s="35"/>
      <c r="T1433" s="33" t="n">
        <v>0</v>
      </c>
      <c r="U1433" s="32" t="n">
        <v>0</v>
      </c>
      <c r="V1433" s="36" t="n">
        <v>0</v>
      </c>
    </row>
    <row r="1434" s="1" customFormat="true" ht="15" hidden="false" customHeight="false" outlineLevel="0" collapsed="false">
      <c r="A1434" s="30" t="s">
        <v>1465</v>
      </c>
      <c r="B1434" s="31" t="n">
        <v>946</v>
      </c>
      <c r="C1434" s="32" t="n">
        <v>1</v>
      </c>
      <c r="D1434" s="32" t="n">
        <v>1</v>
      </c>
      <c r="E1434" s="33" t="n">
        <v>0.00822050290135397</v>
      </c>
      <c r="F1434" s="34" t="n">
        <v>0</v>
      </c>
      <c r="G1434" s="35" t="n">
        <v>1</v>
      </c>
      <c r="H1434" s="33" t="n">
        <v>0.998065764023211</v>
      </c>
      <c r="I1434" s="33" t="n">
        <v>0.991779497098646</v>
      </c>
      <c r="J1434" s="34" t="n">
        <v>0.991779497098646</v>
      </c>
      <c r="K1434" s="35" t="n">
        <v>1</v>
      </c>
      <c r="L1434" s="33" t="n">
        <v>1</v>
      </c>
      <c r="M1434" s="33" t="n">
        <v>0.999516441005803</v>
      </c>
      <c r="N1434" s="34" t="n">
        <v>0.999516441005803</v>
      </c>
      <c r="O1434" s="35" t="n">
        <v>1</v>
      </c>
      <c r="P1434" s="33" t="n">
        <v>0.991779497098646</v>
      </c>
      <c r="Q1434" s="32" t="n">
        <v>0.580754352030948</v>
      </c>
      <c r="R1434" s="36" t="n">
        <v>0.580754352030948</v>
      </c>
      <c r="S1434" s="35"/>
      <c r="T1434" s="33" t="n">
        <v>0</v>
      </c>
      <c r="U1434" s="32" t="n">
        <v>0</v>
      </c>
      <c r="V1434" s="36" t="n">
        <v>0</v>
      </c>
    </row>
    <row r="1435" s="1" customFormat="true" ht="15" hidden="false" customHeight="false" outlineLevel="0" collapsed="false">
      <c r="A1435" s="30" t="s">
        <v>1466</v>
      </c>
      <c r="B1435" s="31" t="n">
        <v>2068</v>
      </c>
      <c r="C1435" s="32" t="n">
        <v>1</v>
      </c>
      <c r="D1435" s="32" t="n">
        <v>0.960854905994628</v>
      </c>
      <c r="E1435" s="33" t="n">
        <v>0.0319446825532888</v>
      </c>
      <c r="F1435" s="34" t="n">
        <v>0.000171438367906738</v>
      </c>
      <c r="G1435" s="35" t="n">
        <v>1</v>
      </c>
      <c r="H1435" s="33" t="n">
        <v>0.980570318303903</v>
      </c>
      <c r="I1435" s="33" t="n">
        <v>0.864106520372593</v>
      </c>
      <c r="J1435" s="34" t="n">
        <v>0.864106520372593</v>
      </c>
      <c r="K1435" s="35" t="n">
        <v>1</v>
      </c>
      <c r="L1435" s="33" t="n">
        <v>0.976741528087319</v>
      </c>
      <c r="M1435" s="33" t="n">
        <v>0.924395679753129</v>
      </c>
      <c r="N1435" s="34" t="n">
        <v>0.636722098405623</v>
      </c>
      <c r="O1435" s="35" t="n">
        <v>1</v>
      </c>
      <c r="P1435" s="33" t="n">
        <v>0.990342305274587</v>
      </c>
      <c r="Q1435" s="32" t="n">
        <v>0.7430138865078</v>
      </c>
      <c r="R1435" s="36" t="n">
        <v>0.7430138865078</v>
      </c>
      <c r="S1435" s="35"/>
      <c r="T1435" s="33" t="n">
        <v>0</v>
      </c>
      <c r="U1435" s="32" t="n">
        <v>0</v>
      </c>
      <c r="V1435" s="36" t="n">
        <v>0</v>
      </c>
    </row>
    <row r="1436" s="1" customFormat="true" ht="15" hidden="false" customHeight="false" outlineLevel="0" collapsed="false">
      <c r="A1436" s="30" t="s">
        <v>1467</v>
      </c>
      <c r="B1436" s="31" t="n">
        <v>17499</v>
      </c>
      <c r="C1436" s="32" t="n">
        <v>0.965598034173381</v>
      </c>
      <c r="D1436" s="32" t="n">
        <v>0.989110994213572</v>
      </c>
      <c r="E1436" s="33" t="n">
        <v>0.0201998947922146</v>
      </c>
      <c r="F1436" s="34" t="n">
        <v>5.26038926880589E-005</v>
      </c>
      <c r="G1436" s="35" t="n">
        <v>1</v>
      </c>
      <c r="H1436" s="33" t="n">
        <v>0.997527617043661</v>
      </c>
      <c r="I1436" s="33" t="n">
        <v>0.982535507627565</v>
      </c>
      <c r="J1436" s="34" t="n">
        <v>0.982535507627565</v>
      </c>
      <c r="K1436" s="35" t="n">
        <v>1</v>
      </c>
      <c r="L1436" s="33" t="n">
        <v>0.999947396107312</v>
      </c>
      <c r="M1436" s="33" t="n">
        <v>0.96449237243556</v>
      </c>
      <c r="N1436" s="34" t="n">
        <v>0.843924250394529</v>
      </c>
      <c r="O1436" s="35" t="n">
        <v>0.998053655970542</v>
      </c>
      <c r="P1436" s="33" t="n">
        <v>0.979747501315097</v>
      </c>
      <c r="Q1436" s="32" t="n">
        <v>0.453708574434508</v>
      </c>
      <c r="R1436" s="36" t="n">
        <v>0.453708574434508</v>
      </c>
      <c r="S1436" s="35"/>
      <c r="T1436" s="33" t="n">
        <v>0</v>
      </c>
      <c r="U1436" s="32" t="n">
        <v>0</v>
      </c>
      <c r="V1436" s="36" t="n">
        <v>0</v>
      </c>
    </row>
    <row r="1437" s="1" customFormat="true" ht="15" hidden="false" customHeight="false" outlineLevel="0" collapsed="false">
      <c r="A1437" s="30" t="s">
        <v>1468</v>
      </c>
      <c r="B1437" s="31" t="n">
        <v>19010</v>
      </c>
      <c r="C1437" s="32" t="n">
        <v>0.989689637033141</v>
      </c>
      <c r="D1437" s="32" t="n">
        <v>1</v>
      </c>
      <c r="E1437" s="33" t="n">
        <v>0.000564015792442188</v>
      </c>
      <c r="F1437" s="34" t="n">
        <v>0</v>
      </c>
      <c r="G1437" s="35" t="n">
        <v>1</v>
      </c>
      <c r="H1437" s="33" t="n">
        <v>1</v>
      </c>
      <c r="I1437" s="33" t="n">
        <v>1</v>
      </c>
      <c r="J1437" s="34" t="n">
        <v>1</v>
      </c>
      <c r="K1437" s="35" t="n">
        <v>1</v>
      </c>
      <c r="L1437" s="33" t="n">
        <v>0.999435984207558</v>
      </c>
      <c r="M1437" s="33" t="n">
        <v>0.980823463056966</v>
      </c>
      <c r="N1437" s="34" t="n">
        <v>0.0665538635081782</v>
      </c>
      <c r="O1437" s="35" t="n">
        <v>1</v>
      </c>
      <c r="P1437" s="33" t="n">
        <v>1</v>
      </c>
      <c r="Q1437" s="32" t="n">
        <v>0.92272983643542</v>
      </c>
      <c r="R1437" s="36" t="n">
        <v>0.92272983643542</v>
      </c>
      <c r="S1437" s="35"/>
      <c r="T1437" s="33" t="n">
        <v>0</v>
      </c>
      <c r="U1437" s="32" t="n">
        <v>0</v>
      </c>
      <c r="V1437" s="36" t="n">
        <v>0</v>
      </c>
    </row>
    <row r="1438" s="1" customFormat="true" ht="15" hidden="false" customHeight="false" outlineLevel="0" collapsed="false">
      <c r="A1438" s="30" t="s">
        <v>1469</v>
      </c>
      <c r="B1438" s="31" t="n">
        <v>1773</v>
      </c>
      <c r="C1438" s="32" t="n">
        <v>1</v>
      </c>
      <c r="D1438" s="32" t="n">
        <v>1</v>
      </c>
      <c r="E1438" s="33" t="n">
        <v>0</v>
      </c>
      <c r="F1438" s="34" t="n">
        <v>0</v>
      </c>
      <c r="G1438" s="35" t="n">
        <v>1</v>
      </c>
      <c r="H1438" s="33" t="n">
        <v>1</v>
      </c>
      <c r="I1438" s="33" t="n">
        <v>0.983379501385042</v>
      </c>
      <c r="J1438" s="34" t="n">
        <v>0.983379501385042</v>
      </c>
      <c r="K1438" s="35" t="n">
        <v>1</v>
      </c>
      <c r="L1438" s="33" t="n">
        <v>1</v>
      </c>
      <c r="M1438" s="33" t="n">
        <v>1</v>
      </c>
      <c r="N1438" s="34" t="n">
        <v>0.956602031394275</v>
      </c>
      <c r="O1438" s="35" t="n">
        <v>1</v>
      </c>
      <c r="P1438" s="33" t="n">
        <v>1</v>
      </c>
      <c r="Q1438" s="32" t="n">
        <v>0.458910433979686</v>
      </c>
      <c r="R1438" s="36" t="n">
        <v>0.458910433979686</v>
      </c>
      <c r="S1438" s="35"/>
      <c r="T1438" s="33" t="n">
        <v>0</v>
      </c>
      <c r="U1438" s="32" t="n">
        <v>0</v>
      </c>
      <c r="V1438" s="36" t="n">
        <v>0</v>
      </c>
    </row>
    <row r="1439" s="1" customFormat="true" ht="15" hidden="false" customHeight="false" outlineLevel="0" collapsed="false">
      <c r="A1439" s="30" t="s">
        <v>1470</v>
      </c>
      <c r="B1439" s="31" t="n">
        <v>2166</v>
      </c>
      <c r="C1439" s="32" t="n">
        <v>1</v>
      </c>
      <c r="D1439" s="32" t="n">
        <v>1</v>
      </c>
      <c r="E1439" s="33" t="n">
        <v>0.00168010752688172</v>
      </c>
      <c r="F1439" s="34" t="n">
        <v>0</v>
      </c>
      <c r="G1439" s="35" t="n">
        <v>1</v>
      </c>
      <c r="H1439" s="33" t="n">
        <v>0.998655913978495</v>
      </c>
      <c r="I1439" s="33" t="n">
        <v>0.995295698924731</v>
      </c>
      <c r="J1439" s="34" t="n">
        <v>0.995295698924731</v>
      </c>
      <c r="K1439" s="35" t="n">
        <v>1</v>
      </c>
      <c r="L1439" s="33" t="n">
        <v>1</v>
      </c>
      <c r="M1439" s="33" t="n">
        <v>0.966061827956989</v>
      </c>
      <c r="N1439" s="34" t="n">
        <v>0.961021505376344</v>
      </c>
      <c r="O1439" s="35" t="n">
        <v>1</v>
      </c>
      <c r="P1439" s="33" t="n">
        <v>0.998655913978495</v>
      </c>
      <c r="Q1439" s="32" t="n">
        <v>0.328965053763441</v>
      </c>
      <c r="R1439" s="36" t="n">
        <v>0.328965053763441</v>
      </c>
      <c r="S1439" s="35"/>
      <c r="T1439" s="33" t="n">
        <v>0</v>
      </c>
      <c r="U1439" s="32" t="n">
        <v>0</v>
      </c>
      <c r="V1439" s="36" t="n">
        <v>0</v>
      </c>
    </row>
    <row r="1440" s="1" customFormat="true" ht="15" hidden="false" customHeight="false" outlineLevel="0" collapsed="false">
      <c r="A1440" s="30" t="s">
        <v>1471</v>
      </c>
      <c r="B1440" s="31" t="n">
        <v>2976</v>
      </c>
      <c r="C1440" s="32" t="n">
        <v>1</v>
      </c>
      <c r="D1440" s="32" t="n">
        <v>1</v>
      </c>
      <c r="E1440" s="33" t="n">
        <v>0</v>
      </c>
      <c r="F1440" s="34" t="n">
        <v>0</v>
      </c>
      <c r="G1440" s="35" t="n">
        <v>1</v>
      </c>
      <c r="H1440" s="33" t="n">
        <v>1</v>
      </c>
      <c r="I1440" s="33" t="n">
        <v>0.99370188943317</v>
      </c>
      <c r="J1440" s="34" t="n">
        <v>0.99370188943317</v>
      </c>
      <c r="K1440" s="35" t="n">
        <v>1</v>
      </c>
      <c r="L1440" s="33" t="n">
        <v>1</v>
      </c>
      <c r="M1440" s="33" t="n">
        <v>0.998600419874038</v>
      </c>
      <c r="N1440" s="34" t="n">
        <v>0.960811756473058</v>
      </c>
      <c r="O1440" s="35" t="n">
        <v>1</v>
      </c>
      <c r="P1440" s="33" t="n">
        <v>1</v>
      </c>
      <c r="Q1440" s="32" t="n">
        <v>0.0867739678096571</v>
      </c>
      <c r="R1440" s="36" t="n">
        <v>0.0867739678096571</v>
      </c>
      <c r="S1440" s="35"/>
      <c r="T1440" s="33" t="n">
        <v>0</v>
      </c>
      <c r="U1440" s="32" t="n">
        <v>0</v>
      </c>
      <c r="V1440" s="36" t="n">
        <v>0</v>
      </c>
    </row>
    <row r="1441" s="1" customFormat="true" ht="15" hidden="false" customHeight="false" outlineLevel="0" collapsed="false">
      <c r="A1441" s="30" t="s">
        <v>1472</v>
      </c>
      <c r="B1441" s="31" t="n">
        <v>2858</v>
      </c>
      <c r="C1441" s="32" t="n">
        <v>1</v>
      </c>
      <c r="D1441" s="32" t="n">
        <v>0.999295836634099</v>
      </c>
      <c r="E1441" s="33" t="n">
        <v>0.004753102719831</v>
      </c>
      <c r="F1441" s="34" t="n">
        <v>0</v>
      </c>
      <c r="G1441" s="35" t="n">
        <v>1</v>
      </c>
      <c r="H1441" s="33" t="n">
        <v>0.984684446791656</v>
      </c>
      <c r="I1441" s="33" t="n">
        <v>0.97825895607781</v>
      </c>
      <c r="J1441" s="34" t="n">
        <v>0.97825895607781</v>
      </c>
      <c r="K1441" s="35" t="n">
        <v>1</v>
      </c>
      <c r="L1441" s="33" t="n">
        <v>0.999559897896312</v>
      </c>
      <c r="M1441" s="33" t="n">
        <v>0.960038728985125</v>
      </c>
      <c r="N1441" s="34" t="n">
        <v>0.277968488689376</v>
      </c>
      <c r="O1441" s="35" t="n">
        <v>1</v>
      </c>
      <c r="P1441" s="33" t="n">
        <v>0.998239591585248</v>
      </c>
      <c r="Q1441" s="32" t="n">
        <v>0.805474870169879</v>
      </c>
      <c r="R1441" s="36" t="n">
        <v>0.805474870169879</v>
      </c>
      <c r="S1441" s="35"/>
      <c r="T1441" s="33" t="n">
        <v>0</v>
      </c>
      <c r="U1441" s="32" t="n">
        <v>0</v>
      </c>
      <c r="V1441" s="36" t="n">
        <v>0</v>
      </c>
    </row>
    <row r="1442" s="1" customFormat="true" ht="15" hidden="false" customHeight="false" outlineLevel="0" collapsed="false">
      <c r="A1442" s="30" t="s">
        <v>1473</v>
      </c>
      <c r="B1442" s="31" t="n">
        <v>11361</v>
      </c>
      <c r="C1442" s="32" t="n">
        <v>0.999295836634099</v>
      </c>
      <c r="D1442" s="32" t="n">
        <v>0.874028856825749</v>
      </c>
      <c r="E1442" s="33" t="n">
        <v>0.251757306696263</v>
      </c>
      <c r="F1442" s="34" t="n">
        <v>0.0179430262671106</v>
      </c>
      <c r="G1442" s="35" t="n">
        <v>1</v>
      </c>
      <c r="H1442" s="33" t="n">
        <v>0.852941176470588</v>
      </c>
      <c r="I1442" s="33" t="n">
        <v>0.685534591194969</v>
      </c>
      <c r="J1442" s="34" t="n">
        <v>0.685534591194969</v>
      </c>
      <c r="K1442" s="35" t="n">
        <v>1</v>
      </c>
      <c r="L1442" s="33" t="n">
        <v>0.930262671106178</v>
      </c>
      <c r="M1442" s="33" t="n">
        <v>0.742323344432113</v>
      </c>
      <c r="N1442" s="34" t="n">
        <v>0.320569737328894</v>
      </c>
      <c r="O1442" s="35" t="n">
        <v>0.995560488346282</v>
      </c>
      <c r="P1442" s="33" t="n">
        <v>0.749352571217166</v>
      </c>
      <c r="Q1442" s="32" t="n">
        <v>0.135775064742878</v>
      </c>
      <c r="R1442" s="36" t="n">
        <v>0.135775064742878</v>
      </c>
      <c r="S1442" s="35"/>
      <c r="T1442" s="33" t="n">
        <v>0</v>
      </c>
      <c r="U1442" s="32" t="n">
        <v>0</v>
      </c>
      <c r="V1442" s="36" t="n">
        <v>0</v>
      </c>
    </row>
    <row r="1443" s="1" customFormat="true" ht="15" hidden="false" customHeight="false" outlineLevel="0" collapsed="false">
      <c r="A1443" s="30" t="s">
        <v>1474</v>
      </c>
      <c r="B1443" s="31" t="n">
        <v>5406</v>
      </c>
      <c r="C1443" s="32" t="n">
        <v>0.936921938586755</v>
      </c>
      <c r="D1443" s="32" t="n">
        <v>0.973846153846154</v>
      </c>
      <c r="E1443" s="33" t="n">
        <v>0.0623076923076923</v>
      </c>
      <c r="F1443" s="34" t="n">
        <v>0.00346153846153846</v>
      </c>
      <c r="G1443" s="35" t="n">
        <v>1</v>
      </c>
      <c r="H1443" s="33" t="n">
        <v>0.889230769230769</v>
      </c>
      <c r="I1443" s="33" t="n">
        <v>0.574615384615385</v>
      </c>
      <c r="J1443" s="34" t="n">
        <v>0.574615384615385</v>
      </c>
      <c r="K1443" s="35" t="n">
        <v>1</v>
      </c>
      <c r="L1443" s="33" t="n">
        <v>0.954615384615385</v>
      </c>
      <c r="M1443" s="33" t="n">
        <v>0.481923076923077</v>
      </c>
      <c r="N1443" s="34" t="n">
        <v>0.0803846153846154</v>
      </c>
      <c r="O1443" s="35" t="n">
        <v>1</v>
      </c>
      <c r="P1443" s="33" t="n">
        <v>0.982307692307692</v>
      </c>
      <c r="Q1443" s="32" t="n">
        <v>0.956538461538462</v>
      </c>
      <c r="R1443" s="36" t="n">
        <v>0.956538461538462</v>
      </c>
      <c r="S1443" s="35"/>
      <c r="T1443" s="33" t="n">
        <v>0</v>
      </c>
      <c r="U1443" s="32" t="n">
        <v>0</v>
      </c>
      <c r="V1443" s="36" t="n">
        <v>0</v>
      </c>
    </row>
    <row r="1444" s="1" customFormat="true" ht="15" hidden="false" customHeight="false" outlineLevel="0" collapsed="false">
      <c r="A1444" s="30" t="s">
        <v>1475</v>
      </c>
      <c r="B1444" s="31" t="n">
        <v>2600</v>
      </c>
      <c r="C1444" s="32" t="n">
        <v>0.979615384615385</v>
      </c>
      <c r="D1444" s="32" t="n">
        <v>0.996786288162828</v>
      </c>
      <c r="E1444" s="33" t="n">
        <v>0.0337439742903053</v>
      </c>
      <c r="F1444" s="34" t="n">
        <v>0.00107123727905731</v>
      </c>
      <c r="G1444" s="35" t="n">
        <v>1</v>
      </c>
      <c r="H1444" s="33" t="n">
        <v>0.979110873058382</v>
      </c>
      <c r="I1444" s="33" t="n">
        <v>0.995715050883771</v>
      </c>
      <c r="J1444" s="34" t="n">
        <v>0.995715050883771</v>
      </c>
      <c r="K1444" s="35" t="n">
        <v>1</v>
      </c>
      <c r="L1444" s="33" t="n">
        <v>0.991430101767542</v>
      </c>
      <c r="M1444" s="33" t="n">
        <v>0.985002678093198</v>
      </c>
      <c r="N1444" s="34" t="n">
        <v>0.547937868237815</v>
      </c>
      <c r="O1444" s="35" t="n">
        <v>0.987680771290841</v>
      </c>
      <c r="P1444" s="33" t="n">
        <v>0.945902517407606</v>
      </c>
      <c r="Q1444" s="32" t="n">
        <v>0.95232994108195</v>
      </c>
      <c r="R1444" s="36" t="n">
        <v>0.95232994108195</v>
      </c>
      <c r="S1444" s="35"/>
      <c r="T1444" s="33" t="n">
        <v>0</v>
      </c>
      <c r="U1444" s="32" t="n">
        <v>0</v>
      </c>
      <c r="V1444" s="36" t="n">
        <v>0</v>
      </c>
    </row>
    <row r="1445" s="1" customFormat="true" ht="15" hidden="false" customHeight="false" outlineLevel="0" collapsed="false">
      <c r="A1445" s="30" t="s">
        <v>1476</v>
      </c>
      <c r="B1445" s="31" t="n">
        <v>1867</v>
      </c>
      <c r="C1445" s="32" t="n">
        <v>0.997321906802357</v>
      </c>
      <c r="D1445" s="32" t="n">
        <v>0.998745609633718</v>
      </c>
      <c r="E1445" s="33" t="n">
        <v>0.00150526843953838</v>
      </c>
      <c r="F1445" s="34" t="n">
        <v>0</v>
      </c>
      <c r="G1445" s="35" t="n">
        <v>1</v>
      </c>
      <c r="H1445" s="33" t="n">
        <v>0.996989463120923</v>
      </c>
      <c r="I1445" s="33" t="n">
        <v>0.987706974410437</v>
      </c>
      <c r="J1445" s="34" t="n">
        <v>0.987706974410437</v>
      </c>
      <c r="K1445" s="35" t="n">
        <v>1</v>
      </c>
      <c r="L1445" s="33" t="n">
        <v>1</v>
      </c>
      <c r="M1445" s="33" t="n">
        <v>0.983442047165078</v>
      </c>
      <c r="N1445" s="34" t="n">
        <v>0.518564977420973</v>
      </c>
      <c r="O1445" s="35" t="n">
        <v>1</v>
      </c>
      <c r="P1445" s="33" t="n">
        <v>0.997992975413949</v>
      </c>
      <c r="Q1445" s="32" t="n">
        <v>0.991971901655795</v>
      </c>
      <c r="R1445" s="36" t="n">
        <v>0.991971901655795</v>
      </c>
      <c r="S1445" s="35"/>
      <c r="T1445" s="33" t="n">
        <v>0</v>
      </c>
      <c r="U1445" s="32" t="n">
        <v>0</v>
      </c>
      <c r="V1445" s="36" t="n">
        <v>0</v>
      </c>
    </row>
    <row r="1446" s="1" customFormat="true" ht="15" hidden="false" customHeight="false" outlineLevel="0" collapsed="false">
      <c r="A1446" s="30" t="s">
        <v>1477</v>
      </c>
      <c r="B1446" s="31" t="n">
        <v>3986</v>
      </c>
      <c r="C1446" s="32" t="n">
        <v>1</v>
      </c>
      <c r="D1446" s="32" t="n">
        <v>0.984660336011687</v>
      </c>
      <c r="E1446" s="33" t="n">
        <v>0.0219138056975895</v>
      </c>
      <c r="F1446" s="34" t="n">
        <v>0.0043827611395179</v>
      </c>
      <c r="G1446" s="35" t="n">
        <v>1</v>
      </c>
      <c r="H1446" s="33" t="n">
        <v>0.978086194302411</v>
      </c>
      <c r="I1446" s="33" t="n">
        <v>0.928414901387874</v>
      </c>
      <c r="J1446" s="34" t="n">
        <v>0.928414901387874</v>
      </c>
      <c r="K1446" s="35" t="n">
        <v>1</v>
      </c>
      <c r="L1446" s="33" t="n">
        <v>0.991234477720964</v>
      </c>
      <c r="M1446" s="33" t="n">
        <v>0.85536888239591</v>
      </c>
      <c r="N1446" s="34" t="n">
        <v>0.752373995617239</v>
      </c>
      <c r="O1446" s="35" t="n">
        <v>1</v>
      </c>
      <c r="P1446" s="33" t="n">
        <v>0.975894813732652</v>
      </c>
      <c r="Q1446" s="32" t="n">
        <v>0.872899926953981</v>
      </c>
      <c r="R1446" s="36" t="n">
        <v>0.872899926953981</v>
      </c>
      <c r="S1446" s="35"/>
      <c r="T1446" s="33" t="n">
        <v>0</v>
      </c>
      <c r="U1446" s="32" t="n">
        <v>0</v>
      </c>
      <c r="V1446" s="36" t="n">
        <v>0</v>
      </c>
    </row>
    <row r="1447" s="1" customFormat="true" ht="15" hidden="false" customHeight="false" outlineLevel="0" collapsed="false">
      <c r="A1447" s="30" t="s">
        <v>1478</v>
      </c>
      <c r="B1447" s="31" t="n">
        <v>1369</v>
      </c>
      <c r="C1447" s="32" t="n">
        <v>0.984660336011687</v>
      </c>
      <c r="D1447" s="32" t="n">
        <v>0.977147577092511</v>
      </c>
      <c r="E1447" s="33" t="n">
        <v>0.0401982378854626</v>
      </c>
      <c r="F1447" s="34" t="n">
        <v>0.000550660792951542</v>
      </c>
      <c r="G1447" s="35" t="n">
        <v>0.999724669603524</v>
      </c>
      <c r="H1447" s="33" t="n">
        <v>0.966409691629956</v>
      </c>
      <c r="I1447" s="33" t="n">
        <v>0.921530837004405</v>
      </c>
      <c r="J1447" s="34" t="n">
        <v>0.921530837004405</v>
      </c>
      <c r="K1447" s="35" t="n">
        <v>1</v>
      </c>
      <c r="L1447" s="33" t="n">
        <v>0.997246696035242</v>
      </c>
      <c r="M1447" s="33" t="n">
        <v>0.973017621145375</v>
      </c>
      <c r="N1447" s="34" t="n">
        <v>0.203193832599119</v>
      </c>
      <c r="O1447" s="35" t="n">
        <v>0.977422907488987</v>
      </c>
      <c r="P1447" s="33" t="n">
        <v>0.920429515418502</v>
      </c>
      <c r="Q1447" s="32" t="n">
        <v>0.754405286343612</v>
      </c>
      <c r="R1447" s="36" t="n">
        <v>0.754405286343612</v>
      </c>
      <c r="S1447" s="35"/>
      <c r="T1447" s="33" t="n">
        <v>0</v>
      </c>
      <c r="U1447" s="32" t="n">
        <v>0</v>
      </c>
      <c r="V1447" s="36" t="n">
        <v>0</v>
      </c>
    </row>
    <row r="1448" s="1" customFormat="true" ht="15" hidden="false" customHeight="false" outlineLevel="0" collapsed="false">
      <c r="A1448" s="30" t="s">
        <v>1479</v>
      </c>
      <c r="B1448" s="31" t="n">
        <v>3632</v>
      </c>
      <c r="C1448" s="32" t="n">
        <v>0.991740088105727</v>
      </c>
      <c r="D1448" s="32" t="n">
        <v>0.995930824008138</v>
      </c>
      <c r="E1448" s="33" t="n">
        <v>0.0371312309257375</v>
      </c>
      <c r="F1448" s="34" t="n">
        <v>0</v>
      </c>
      <c r="G1448" s="35" t="n">
        <v>1</v>
      </c>
      <c r="H1448" s="33" t="n">
        <v>0.942522889114954</v>
      </c>
      <c r="I1448" s="33" t="n">
        <v>0.742115971515768</v>
      </c>
      <c r="J1448" s="34" t="n">
        <v>0.742115971515768</v>
      </c>
      <c r="K1448" s="35" t="n">
        <v>1</v>
      </c>
      <c r="L1448" s="33" t="n">
        <v>0.983723296032553</v>
      </c>
      <c r="M1448" s="33" t="n">
        <v>0.554933875890132</v>
      </c>
      <c r="N1448" s="34" t="n">
        <v>0.353001017293998</v>
      </c>
      <c r="O1448" s="35" t="n">
        <v>1</v>
      </c>
      <c r="P1448" s="33" t="n">
        <v>0.972024415055951</v>
      </c>
      <c r="Q1448" s="32" t="n">
        <v>0.988809766022381</v>
      </c>
      <c r="R1448" s="36" t="n">
        <v>0.988809766022381</v>
      </c>
      <c r="S1448" s="35"/>
      <c r="T1448" s="33" t="n">
        <v>0</v>
      </c>
      <c r="U1448" s="32" t="n">
        <v>0</v>
      </c>
      <c r="V1448" s="36" t="n">
        <v>0</v>
      </c>
    </row>
    <row r="1449" s="1" customFormat="true" ht="15" hidden="false" customHeight="false" outlineLevel="0" collapsed="false">
      <c r="A1449" s="30" t="s">
        <v>1480</v>
      </c>
      <c r="B1449" s="31" t="n">
        <v>1966</v>
      </c>
      <c r="C1449" s="32" t="n">
        <v>0.996439471007121</v>
      </c>
      <c r="D1449" s="32" t="n">
        <v>0.940204081632653</v>
      </c>
      <c r="E1449" s="33" t="n">
        <v>0.0591836734693878</v>
      </c>
      <c r="F1449" s="34" t="n">
        <v>0.000204081632653061</v>
      </c>
      <c r="G1449" s="35" t="n">
        <v>1</v>
      </c>
      <c r="H1449" s="33" t="n">
        <v>0.998163265306122</v>
      </c>
      <c r="I1449" s="33" t="n">
        <v>0.804285714285714</v>
      </c>
      <c r="J1449" s="34" t="n">
        <v>0.804285714285714</v>
      </c>
      <c r="K1449" s="35" t="n">
        <v>1</v>
      </c>
      <c r="L1449" s="33" t="n">
        <v>0.973877551020408</v>
      </c>
      <c r="M1449" s="33" t="n">
        <v>0.568163265306123</v>
      </c>
      <c r="N1449" s="34" t="n">
        <v>0.00387755102040816</v>
      </c>
      <c r="O1449" s="35" t="n">
        <v>0.999795918367347</v>
      </c>
      <c r="P1449" s="33" t="n">
        <v>0.939591836734694</v>
      </c>
      <c r="Q1449" s="32" t="n">
        <v>0.884489795918367</v>
      </c>
      <c r="R1449" s="36" t="n">
        <v>0.884489795918367</v>
      </c>
      <c r="S1449" s="35"/>
      <c r="T1449" s="33" t="n">
        <v>0</v>
      </c>
      <c r="U1449" s="32" t="n">
        <v>0</v>
      </c>
      <c r="V1449" s="36" t="n">
        <v>0</v>
      </c>
    </row>
    <row r="1450" s="1" customFormat="true" ht="15" hidden="false" customHeight="false" outlineLevel="0" collapsed="false">
      <c r="A1450" s="30" t="s">
        <v>1481</v>
      </c>
      <c r="B1450" s="31" t="n">
        <v>4900</v>
      </c>
      <c r="C1450" s="32" t="n">
        <v>0.949387755102041</v>
      </c>
      <c r="D1450" s="32" t="n">
        <v>0.917700849118223</v>
      </c>
      <c r="E1450" s="33" t="n">
        <v>0.22860875244938</v>
      </c>
      <c r="F1450" s="34" t="n">
        <v>0.00195950359242325</v>
      </c>
      <c r="G1450" s="35" t="n">
        <v>1</v>
      </c>
      <c r="H1450" s="33" t="n">
        <v>0.979751796211626</v>
      </c>
      <c r="I1450" s="33" t="n">
        <v>0.341606792945787</v>
      </c>
      <c r="J1450" s="34" t="n">
        <v>0.341606792945787</v>
      </c>
      <c r="K1450" s="35" t="n">
        <v>0.997387328543436</v>
      </c>
      <c r="L1450" s="33" t="n">
        <v>0.808621815806662</v>
      </c>
      <c r="M1450" s="33" t="n">
        <v>0.367080339647289</v>
      </c>
      <c r="N1450" s="34" t="n">
        <v>0.288047028086218</v>
      </c>
      <c r="O1450" s="35" t="n">
        <v>0.972566949706075</v>
      </c>
      <c r="P1450" s="33" t="n">
        <v>0.878510777269758</v>
      </c>
      <c r="Q1450" s="32" t="n">
        <v>0.883736120182887</v>
      </c>
      <c r="R1450" s="36" t="n">
        <v>0.883736120182887</v>
      </c>
      <c r="S1450" s="35"/>
      <c r="T1450" s="33" t="n">
        <v>0</v>
      </c>
      <c r="U1450" s="32" t="n">
        <v>0</v>
      </c>
      <c r="V1450" s="36" t="n">
        <v>0</v>
      </c>
    </row>
    <row r="1451" s="1" customFormat="true" ht="15" hidden="false" customHeight="false" outlineLevel="0" collapsed="false">
      <c r="A1451" s="30" t="s">
        <v>1482</v>
      </c>
      <c r="B1451" s="31" t="n">
        <v>1531</v>
      </c>
      <c r="C1451" s="32" t="n">
        <v>0.932070542129327</v>
      </c>
      <c r="D1451" s="32" t="n">
        <v>0.99475753604194</v>
      </c>
      <c r="E1451" s="33" t="n">
        <v>0.0072083879423329</v>
      </c>
      <c r="F1451" s="34" t="n">
        <v>0</v>
      </c>
      <c r="G1451" s="35" t="n">
        <v>1</v>
      </c>
      <c r="H1451" s="33" t="n">
        <v>0.936216688510267</v>
      </c>
      <c r="I1451" s="33" t="n">
        <v>0.962210572302315</v>
      </c>
      <c r="J1451" s="34" t="n">
        <v>0.962210572302315</v>
      </c>
      <c r="K1451" s="35" t="n">
        <v>1</v>
      </c>
      <c r="L1451" s="33" t="n">
        <v>1</v>
      </c>
      <c r="M1451" s="33" t="n">
        <v>0.983398864132809</v>
      </c>
      <c r="N1451" s="34" t="n">
        <v>0.257754477937964</v>
      </c>
      <c r="O1451" s="35" t="n">
        <v>1</v>
      </c>
      <c r="P1451" s="33" t="n">
        <v>0.996068152031455</v>
      </c>
      <c r="Q1451" s="32" t="n">
        <v>0.502839667977283</v>
      </c>
      <c r="R1451" s="36" t="n">
        <v>0.502839667977283</v>
      </c>
      <c r="S1451" s="35"/>
      <c r="T1451" s="33" t="n">
        <v>0</v>
      </c>
      <c r="U1451" s="32" t="n">
        <v>0</v>
      </c>
      <c r="V1451" s="36" t="n">
        <v>0</v>
      </c>
    </row>
    <row r="1452" s="1" customFormat="true" ht="15" hidden="false" customHeight="false" outlineLevel="0" collapsed="false">
      <c r="A1452" s="30" t="s">
        <v>1483</v>
      </c>
      <c r="B1452" s="31" t="n">
        <v>4578</v>
      </c>
      <c r="C1452" s="32" t="n">
        <v>1</v>
      </c>
      <c r="D1452" s="32" t="n">
        <v>0.958688032048072</v>
      </c>
      <c r="E1452" s="33" t="n">
        <v>0.0473209814722083</v>
      </c>
      <c r="F1452" s="34" t="n">
        <v>0.00175262894341512</v>
      </c>
      <c r="G1452" s="35" t="n">
        <v>1</v>
      </c>
      <c r="H1452" s="33" t="n">
        <v>0.847020530796194</v>
      </c>
      <c r="I1452" s="33" t="n">
        <v>0.796444667000501</v>
      </c>
      <c r="J1452" s="34" t="n">
        <v>0.796444667000501</v>
      </c>
      <c r="K1452" s="35" t="n">
        <v>0.999749624436655</v>
      </c>
      <c r="L1452" s="33" t="n">
        <v>0.993239859789685</v>
      </c>
      <c r="M1452" s="33" t="n">
        <v>0.758137205808713</v>
      </c>
      <c r="N1452" s="34" t="n">
        <v>0.0508262393590386</v>
      </c>
      <c r="O1452" s="35" t="n">
        <v>0.998748122183275</v>
      </c>
      <c r="P1452" s="33" t="n">
        <v>0.960190285428142</v>
      </c>
      <c r="Q1452" s="32" t="n">
        <v>0.92363545317977</v>
      </c>
      <c r="R1452" s="36" t="n">
        <v>0.92363545317977</v>
      </c>
      <c r="S1452" s="35"/>
      <c r="T1452" s="33" t="n">
        <v>0</v>
      </c>
      <c r="U1452" s="32" t="n">
        <v>0</v>
      </c>
      <c r="V1452" s="36" t="n">
        <v>0</v>
      </c>
    </row>
    <row r="1453" s="1" customFormat="true" ht="15" hidden="false" customHeight="false" outlineLevel="0" collapsed="false">
      <c r="A1453" s="30" t="s">
        <v>1484</v>
      </c>
      <c r="B1453" s="31" t="n">
        <v>3994</v>
      </c>
      <c r="C1453" s="32" t="n">
        <v>0.969203805708563</v>
      </c>
      <c r="D1453" s="32" t="n">
        <v>1</v>
      </c>
      <c r="E1453" s="33" t="n">
        <v>0.000683060109289618</v>
      </c>
      <c r="F1453" s="34" t="n">
        <v>0</v>
      </c>
      <c r="G1453" s="35" t="n">
        <v>1</v>
      </c>
      <c r="H1453" s="33" t="n">
        <v>0.99931693989071</v>
      </c>
      <c r="I1453" s="33" t="n">
        <v>1</v>
      </c>
      <c r="J1453" s="34" t="n">
        <v>1</v>
      </c>
      <c r="K1453" s="35" t="n">
        <v>1</v>
      </c>
      <c r="L1453" s="33" t="n">
        <v>1</v>
      </c>
      <c r="M1453" s="33" t="n">
        <v>1</v>
      </c>
      <c r="N1453" s="34" t="n">
        <v>0</v>
      </c>
      <c r="O1453" s="35" t="n">
        <v>1</v>
      </c>
      <c r="P1453" s="33" t="n">
        <v>0.99931693989071</v>
      </c>
      <c r="Q1453" s="32" t="n">
        <v>0.543032786885246</v>
      </c>
      <c r="R1453" s="36" t="n">
        <v>0.543032786885246</v>
      </c>
      <c r="S1453" s="35"/>
      <c r="T1453" s="33" t="n">
        <v>0</v>
      </c>
      <c r="U1453" s="32" t="n">
        <v>0</v>
      </c>
      <c r="V1453" s="36" t="n">
        <v>0</v>
      </c>
    </row>
    <row r="1454" s="1" customFormat="true" ht="15" hidden="false" customHeight="false" outlineLevel="0" collapsed="false">
      <c r="A1454" s="30" t="s">
        <v>1485</v>
      </c>
      <c r="B1454" s="31" t="n">
        <v>1464</v>
      </c>
      <c r="C1454" s="32" t="n">
        <v>1</v>
      </c>
      <c r="D1454" s="32" t="n">
        <v>1</v>
      </c>
      <c r="E1454" s="33" t="n">
        <v>0.00461523025985753</v>
      </c>
      <c r="F1454" s="34" t="n">
        <v>0</v>
      </c>
      <c r="G1454" s="35" t="n">
        <v>1</v>
      </c>
      <c r="H1454" s="33" t="n">
        <v>0.982943714257048</v>
      </c>
      <c r="I1454" s="33" t="n">
        <v>0.982943714257048</v>
      </c>
      <c r="J1454" s="34" t="n">
        <v>0.982943714257048</v>
      </c>
      <c r="K1454" s="35" t="n">
        <v>1</v>
      </c>
      <c r="L1454" s="33" t="n">
        <v>0.99839470251831</v>
      </c>
      <c r="M1454" s="33" t="n">
        <v>0.981940403330992</v>
      </c>
      <c r="N1454" s="34" t="n">
        <v>0.834453697200763</v>
      </c>
      <c r="O1454" s="35" t="n">
        <v>0.999899668907395</v>
      </c>
      <c r="P1454" s="33" t="n">
        <v>0.994883114277115</v>
      </c>
      <c r="Q1454" s="32" t="n">
        <v>0.970803652051771</v>
      </c>
      <c r="R1454" s="36" t="n">
        <v>0.970803652051771</v>
      </c>
      <c r="S1454" s="35"/>
      <c r="T1454" s="33" t="n">
        <v>0</v>
      </c>
      <c r="U1454" s="32" t="n">
        <v>0</v>
      </c>
      <c r="V1454" s="36" t="n">
        <v>0</v>
      </c>
    </row>
    <row r="1455" s="1" customFormat="true" ht="15" hidden="false" customHeight="false" outlineLevel="0" collapsed="false">
      <c r="A1455" s="30" t="s">
        <v>1486</v>
      </c>
      <c r="B1455" s="31" t="n">
        <v>9967</v>
      </c>
      <c r="C1455" s="32" t="n">
        <v>1</v>
      </c>
      <c r="D1455" s="32" t="n">
        <v>0.991678014828265</v>
      </c>
      <c r="E1455" s="33" t="n">
        <v>0.0145256468452111</v>
      </c>
      <c r="F1455" s="34" t="n">
        <v>0.00287486760478136</v>
      </c>
      <c r="G1455" s="35" t="n">
        <v>1</v>
      </c>
      <c r="H1455" s="33" t="n">
        <v>0.985625661976093</v>
      </c>
      <c r="I1455" s="33" t="n">
        <v>0.932970192162203</v>
      </c>
      <c r="J1455" s="34" t="n">
        <v>0.932970192162203</v>
      </c>
      <c r="K1455" s="35" t="n">
        <v>1</v>
      </c>
      <c r="L1455" s="33" t="n">
        <v>0.993342411862612</v>
      </c>
      <c r="M1455" s="33" t="n">
        <v>0.872597972461795</v>
      </c>
      <c r="N1455" s="34" t="n">
        <v>0.610833711605387</v>
      </c>
      <c r="O1455" s="35" t="n">
        <v>0.998032985323044</v>
      </c>
      <c r="P1455" s="33" t="n">
        <v>0.981086397336965</v>
      </c>
      <c r="Q1455" s="32" t="n">
        <v>0.967619912240884</v>
      </c>
      <c r="R1455" s="36" t="n">
        <v>0.967619912240884</v>
      </c>
      <c r="S1455" s="35"/>
      <c r="T1455" s="33" t="n">
        <v>0</v>
      </c>
      <c r="U1455" s="32" t="n">
        <v>0</v>
      </c>
      <c r="V1455" s="36" t="n">
        <v>0</v>
      </c>
    </row>
    <row r="1456" s="1" customFormat="true" ht="15" hidden="false" customHeight="false" outlineLevel="0" collapsed="false">
      <c r="A1456" s="30" t="s">
        <v>1487</v>
      </c>
      <c r="B1456" s="31" t="n">
        <v>6609</v>
      </c>
      <c r="C1456" s="32" t="n">
        <v>0.991980632470873</v>
      </c>
      <c r="D1456" s="32" t="n">
        <v>0.960473078120137</v>
      </c>
      <c r="E1456" s="33" t="n">
        <v>0.0487861811391223</v>
      </c>
      <c r="F1456" s="34" t="n">
        <v>0.00427948957360722</v>
      </c>
      <c r="G1456" s="35" t="n">
        <v>1</v>
      </c>
      <c r="H1456" s="33" t="n">
        <v>0.962962962962963</v>
      </c>
      <c r="I1456" s="33" t="n">
        <v>0.930127606598195</v>
      </c>
      <c r="J1456" s="34" t="n">
        <v>0.930127606598195</v>
      </c>
      <c r="K1456" s="35" t="n">
        <v>0.998288204170557</v>
      </c>
      <c r="L1456" s="33" t="n">
        <v>0.965997510115157</v>
      </c>
      <c r="M1456" s="33" t="n">
        <v>0.878073451602863</v>
      </c>
      <c r="N1456" s="34" t="n">
        <v>0.734905073140367</v>
      </c>
      <c r="O1456" s="35" t="n">
        <v>1</v>
      </c>
      <c r="P1456" s="33" t="n">
        <v>0.975178960473078</v>
      </c>
      <c r="Q1456" s="32" t="n">
        <v>0.827342047930283</v>
      </c>
      <c r="R1456" s="36" t="n">
        <v>0.827342047930283</v>
      </c>
      <c r="S1456" s="35"/>
      <c r="T1456" s="33" t="n">
        <v>0</v>
      </c>
      <c r="U1456" s="32" t="n">
        <v>0</v>
      </c>
      <c r="V1456" s="36" t="n">
        <v>0</v>
      </c>
    </row>
    <row r="1457" s="1" customFormat="true" ht="15" hidden="false" customHeight="false" outlineLevel="0" collapsed="false">
      <c r="A1457" s="30" t="s">
        <v>1488</v>
      </c>
      <c r="B1457" s="31" t="n">
        <v>12852</v>
      </c>
      <c r="C1457" s="32" t="n">
        <v>0.960473078120137</v>
      </c>
      <c r="D1457" s="32" t="n">
        <v>0.995498499499833</v>
      </c>
      <c r="E1457" s="33" t="n">
        <v>0.0501833944648216</v>
      </c>
      <c r="F1457" s="34" t="n">
        <v>0.000500166722240747</v>
      </c>
      <c r="G1457" s="35" t="n">
        <v>1</v>
      </c>
      <c r="H1457" s="33" t="n">
        <v>0.958652884294765</v>
      </c>
      <c r="I1457" s="33" t="n">
        <v>0.991163721240414</v>
      </c>
      <c r="J1457" s="34" t="n">
        <v>0.991163721240414</v>
      </c>
      <c r="K1457" s="35" t="n">
        <v>1</v>
      </c>
      <c r="L1457" s="33" t="n">
        <v>0.986328776258753</v>
      </c>
      <c r="M1457" s="33" t="n">
        <v>0.879626542180727</v>
      </c>
      <c r="N1457" s="34" t="n">
        <v>0.39296432144048</v>
      </c>
      <c r="O1457" s="35" t="n">
        <v>0.999166388796265</v>
      </c>
      <c r="P1457" s="33" t="n">
        <v>0.935645215071691</v>
      </c>
      <c r="Q1457" s="32" t="n">
        <v>0.90813604534845</v>
      </c>
      <c r="R1457" s="36" t="n">
        <v>0.90813604534845</v>
      </c>
      <c r="S1457" s="35"/>
      <c r="T1457" s="33" t="n">
        <v>0</v>
      </c>
      <c r="U1457" s="32" t="n">
        <v>0</v>
      </c>
      <c r="V1457" s="36" t="n">
        <v>0</v>
      </c>
    </row>
    <row r="1458" s="1" customFormat="true" ht="15" hidden="false" customHeight="false" outlineLevel="0" collapsed="false">
      <c r="A1458" s="30" t="s">
        <v>1489</v>
      </c>
      <c r="B1458" s="31" t="n">
        <v>5998</v>
      </c>
      <c r="C1458" s="32" t="n">
        <v>0.995831943981327</v>
      </c>
      <c r="D1458" s="32" t="n">
        <v>1</v>
      </c>
      <c r="E1458" s="33" t="n">
        <v>0.0091563113145847</v>
      </c>
      <c r="F1458" s="34" t="n">
        <v>0</v>
      </c>
      <c r="G1458" s="35" t="n">
        <v>1</v>
      </c>
      <c r="H1458" s="33" t="n">
        <v>0.992151733158927</v>
      </c>
      <c r="I1458" s="33" t="n">
        <v>1</v>
      </c>
      <c r="J1458" s="34" t="n">
        <v>1</v>
      </c>
      <c r="K1458" s="35" t="n">
        <v>1</v>
      </c>
      <c r="L1458" s="33" t="n">
        <v>0.99345977763244</v>
      </c>
      <c r="M1458" s="33" t="n">
        <v>0.737737083060824</v>
      </c>
      <c r="N1458" s="34" t="n">
        <v>0.49509483322433</v>
      </c>
      <c r="O1458" s="35" t="n">
        <v>1</v>
      </c>
      <c r="P1458" s="33" t="n">
        <v>0.995421844342708</v>
      </c>
      <c r="Q1458" s="32" t="n">
        <v>0.849574885546109</v>
      </c>
      <c r="R1458" s="36" t="n">
        <v>0.849574885546109</v>
      </c>
      <c r="S1458" s="35"/>
      <c r="T1458" s="33" t="n">
        <v>0</v>
      </c>
      <c r="U1458" s="32" t="n">
        <v>0</v>
      </c>
      <c r="V1458" s="36" t="n">
        <v>0</v>
      </c>
    </row>
    <row r="1459" s="1" customFormat="true" ht="15" hidden="false" customHeight="false" outlineLevel="0" collapsed="false">
      <c r="A1459" s="30" t="s">
        <v>1490</v>
      </c>
      <c r="B1459" s="31" t="n">
        <v>1529</v>
      </c>
      <c r="C1459" s="32" t="n">
        <v>1</v>
      </c>
      <c r="D1459" s="32" t="n">
        <v>0.975873801422827</v>
      </c>
      <c r="E1459" s="33" t="n">
        <v>0.0108258583359109</v>
      </c>
      <c r="F1459" s="34" t="n">
        <v>0</v>
      </c>
      <c r="G1459" s="35" t="n">
        <v>1</v>
      </c>
      <c r="H1459" s="33" t="n">
        <v>0.94741725951129</v>
      </c>
      <c r="I1459" s="33" t="n">
        <v>0.932879678317352</v>
      </c>
      <c r="J1459" s="34" t="n">
        <v>0.932879678317352</v>
      </c>
      <c r="K1459" s="35" t="n">
        <v>1</v>
      </c>
      <c r="L1459" s="33" t="n">
        <v>0.99721620785648</v>
      </c>
      <c r="M1459" s="33" t="n">
        <v>0.559232910609341</v>
      </c>
      <c r="N1459" s="34" t="n">
        <v>0.557686359418497</v>
      </c>
      <c r="O1459" s="35" t="n">
        <v>1</v>
      </c>
      <c r="P1459" s="33" t="n">
        <v>0.99721620785648</v>
      </c>
      <c r="Q1459" s="32" t="n">
        <v>0.926074853077637</v>
      </c>
      <c r="R1459" s="36" t="n">
        <v>0.926074853077637</v>
      </c>
      <c r="S1459" s="35"/>
      <c r="T1459" s="33" t="n">
        <v>0</v>
      </c>
      <c r="U1459" s="32" t="n">
        <v>0</v>
      </c>
      <c r="V1459" s="36" t="n">
        <v>0</v>
      </c>
    </row>
    <row r="1460" s="1" customFormat="true" ht="15" hidden="false" customHeight="false" outlineLevel="0" collapsed="false">
      <c r="A1460" s="30" t="s">
        <v>1491</v>
      </c>
      <c r="B1460" s="31" t="n">
        <v>3233</v>
      </c>
      <c r="C1460" s="32" t="n">
        <v>0.975873801422827</v>
      </c>
      <c r="D1460" s="32" t="n">
        <v>1</v>
      </c>
      <c r="E1460" s="33" t="n">
        <v>0</v>
      </c>
      <c r="F1460" s="34" t="n">
        <v>0</v>
      </c>
      <c r="G1460" s="35" t="n">
        <v>1</v>
      </c>
      <c r="H1460" s="33" t="n">
        <v>1</v>
      </c>
      <c r="I1460" s="33" t="n">
        <v>0.993269230769231</v>
      </c>
      <c r="J1460" s="34" t="n">
        <v>0.993269230769231</v>
      </c>
      <c r="K1460" s="35" t="n">
        <v>1</v>
      </c>
      <c r="L1460" s="33" t="n">
        <v>1</v>
      </c>
      <c r="M1460" s="33" t="n">
        <v>0.681730769230769</v>
      </c>
      <c r="N1460" s="34" t="n">
        <v>0.591346153846154</v>
      </c>
      <c r="O1460" s="35" t="n">
        <v>1</v>
      </c>
      <c r="P1460" s="33" t="n">
        <v>1</v>
      </c>
      <c r="Q1460" s="32" t="n">
        <v>1</v>
      </c>
      <c r="R1460" s="36" t="n">
        <v>1</v>
      </c>
      <c r="S1460" s="35"/>
      <c r="T1460" s="33" t="n">
        <v>0</v>
      </c>
      <c r="U1460" s="32" t="n">
        <v>0</v>
      </c>
      <c r="V1460" s="36" t="n">
        <v>0</v>
      </c>
    </row>
    <row r="1461" s="1" customFormat="true" ht="15" hidden="false" customHeight="false" outlineLevel="0" collapsed="false">
      <c r="A1461" s="30" t="s">
        <v>1492</v>
      </c>
      <c r="B1461" s="31" t="n">
        <v>1040</v>
      </c>
      <c r="C1461" s="32" t="n">
        <v>1</v>
      </c>
      <c r="D1461" s="32" t="n">
        <v>1</v>
      </c>
      <c r="E1461" s="33" t="n">
        <v>0.000745156482861401</v>
      </c>
      <c r="F1461" s="34" t="n">
        <v>0</v>
      </c>
      <c r="G1461" s="35" t="n">
        <v>1</v>
      </c>
      <c r="H1461" s="33" t="n">
        <v>0.994038748137109</v>
      </c>
      <c r="I1461" s="33" t="n">
        <v>0.692250372578241</v>
      </c>
      <c r="J1461" s="34" t="n">
        <v>0.692250372578241</v>
      </c>
      <c r="K1461" s="35" t="n">
        <v>1</v>
      </c>
      <c r="L1461" s="33" t="n">
        <v>1</v>
      </c>
      <c r="M1461" s="33" t="n">
        <v>0.985096870342772</v>
      </c>
      <c r="N1461" s="34" t="n">
        <v>0.985096870342772</v>
      </c>
      <c r="O1461" s="35" t="n">
        <v>1</v>
      </c>
      <c r="P1461" s="33" t="n">
        <v>1</v>
      </c>
      <c r="Q1461" s="32" t="n">
        <v>1</v>
      </c>
      <c r="R1461" s="36" t="n">
        <v>1</v>
      </c>
      <c r="S1461" s="35"/>
      <c r="T1461" s="33" t="n">
        <v>0</v>
      </c>
      <c r="U1461" s="32" t="n">
        <v>0</v>
      </c>
      <c r="V1461" s="36" t="n">
        <v>0</v>
      </c>
    </row>
    <row r="1462" s="1" customFormat="true" ht="15" hidden="false" customHeight="false" outlineLevel="0" collapsed="false">
      <c r="A1462" s="30" t="s">
        <v>1493</v>
      </c>
      <c r="B1462" s="31" t="n">
        <v>1342</v>
      </c>
      <c r="C1462" s="32" t="n">
        <v>1</v>
      </c>
      <c r="D1462" s="32" t="n">
        <v>0.999323867478026</v>
      </c>
      <c r="E1462" s="33" t="n">
        <v>0.000676132521974307</v>
      </c>
      <c r="F1462" s="34" t="n">
        <v>0</v>
      </c>
      <c r="G1462" s="35" t="n">
        <v>1</v>
      </c>
      <c r="H1462" s="33" t="n">
        <v>0.966193373901285</v>
      </c>
      <c r="I1462" s="33" t="n">
        <v>0.968897903989182</v>
      </c>
      <c r="J1462" s="34" t="n">
        <v>0.968897903989182</v>
      </c>
      <c r="K1462" s="35" t="n">
        <v>1</v>
      </c>
      <c r="L1462" s="33" t="n">
        <v>1</v>
      </c>
      <c r="M1462" s="33" t="n">
        <v>0.966869506423259</v>
      </c>
      <c r="N1462" s="34" t="n">
        <v>0.570655848546315</v>
      </c>
      <c r="O1462" s="35" t="n">
        <v>1</v>
      </c>
      <c r="P1462" s="33" t="n">
        <v>0.999323867478026</v>
      </c>
      <c r="Q1462" s="32" t="n">
        <v>0.996619337390128</v>
      </c>
      <c r="R1462" s="36" t="n">
        <v>0.996619337390128</v>
      </c>
      <c r="S1462" s="35"/>
      <c r="T1462" s="33" t="n">
        <v>0</v>
      </c>
      <c r="U1462" s="32" t="n">
        <v>0</v>
      </c>
      <c r="V1462" s="36" t="n">
        <v>0</v>
      </c>
    </row>
    <row r="1463" s="1" customFormat="true" ht="15" hidden="false" customHeight="false" outlineLevel="0" collapsed="false">
      <c r="A1463" s="30" t="s">
        <v>1494</v>
      </c>
      <c r="B1463" s="31" t="n">
        <v>1479</v>
      </c>
      <c r="C1463" s="32" t="n">
        <v>0.999323867478026</v>
      </c>
      <c r="D1463" s="32" t="n">
        <v>0.955217912834866</v>
      </c>
      <c r="E1463" s="33" t="n">
        <v>0.124350259896042</v>
      </c>
      <c r="F1463" s="34" t="n">
        <v>0.0199920031987205</v>
      </c>
      <c r="G1463" s="35" t="n">
        <v>1</v>
      </c>
      <c r="H1463" s="33" t="n">
        <v>0.93922431027589</v>
      </c>
      <c r="I1463" s="33" t="n">
        <v>0.931627349060376</v>
      </c>
      <c r="J1463" s="34" t="n">
        <v>0.931627349060376</v>
      </c>
      <c r="K1463" s="35" t="n">
        <v>1</v>
      </c>
      <c r="L1463" s="33" t="n">
        <v>0.8984406237505</v>
      </c>
      <c r="M1463" s="33" t="n">
        <v>0.628548580567773</v>
      </c>
      <c r="N1463" s="34" t="n">
        <v>0.482606957217113</v>
      </c>
      <c r="O1463" s="35" t="n">
        <v>1</v>
      </c>
      <c r="P1463" s="33" t="n">
        <v>0.865653738504598</v>
      </c>
      <c r="Q1463" s="32" t="n">
        <v>0.38984406237505</v>
      </c>
      <c r="R1463" s="36" t="n">
        <v>0.38984406237505</v>
      </c>
      <c r="S1463" s="35"/>
      <c r="T1463" s="33" t="n">
        <v>0</v>
      </c>
      <c r="U1463" s="32" t="n">
        <v>0</v>
      </c>
      <c r="V1463" s="36" t="n">
        <v>0</v>
      </c>
    </row>
    <row r="1464" s="1" customFormat="true" ht="15" hidden="false" customHeight="false" outlineLevel="0" collapsed="false">
      <c r="A1464" s="30" t="s">
        <v>1495</v>
      </c>
      <c r="B1464" s="31" t="n">
        <v>2501</v>
      </c>
      <c r="C1464" s="32" t="n">
        <v>0.955217912834866</v>
      </c>
      <c r="D1464" s="32" t="n">
        <v>0.964372798699539</v>
      </c>
      <c r="E1464" s="33" t="n">
        <v>0.131129775128691</v>
      </c>
      <c r="F1464" s="34" t="n">
        <v>0.00203196965591981</v>
      </c>
      <c r="G1464" s="35" t="n">
        <v>1</v>
      </c>
      <c r="H1464" s="33" t="n">
        <v>0.989027363858033</v>
      </c>
      <c r="I1464" s="33" t="n">
        <v>0.905039284746681</v>
      </c>
      <c r="J1464" s="34" t="n">
        <v>0.905039284746681</v>
      </c>
      <c r="K1464" s="35" t="n">
        <v>0.991194798157681</v>
      </c>
      <c r="L1464" s="33" t="n">
        <v>0.900975345434842</v>
      </c>
      <c r="M1464" s="33" t="n">
        <v>0.667434299647792</v>
      </c>
      <c r="N1464" s="34" t="n">
        <v>0.383635871037659</v>
      </c>
      <c r="O1464" s="35" t="n">
        <v>1</v>
      </c>
      <c r="P1464" s="33" t="n">
        <v>0.924952587374695</v>
      </c>
      <c r="Q1464" s="32" t="n">
        <v>0.575589271200217</v>
      </c>
      <c r="R1464" s="36" t="n">
        <v>0.575589271200217</v>
      </c>
      <c r="S1464" s="35"/>
      <c r="T1464" s="33" t="n">
        <v>0</v>
      </c>
      <c r="U1464" s="32" t="n">
        <v>0</v>
      </c>
      <c r="V1464" s="36" t="n">
        <v>0</v>
      </c>
    </row>
    <row r="1465" s="1" customFormat="true" ht="15" hidden="false" customHeight="false" outlineLevel="0" collapsed="false">
      <c r="A1465" s="30" t="s">
        <v>1496</v>
      </c>
      <c r="B1465" s="31" t="n">
        <v>7382</v>
      </c>
      <c r="C1465" s="32" t="n">
        <v>0.965321051205635</v>
      </c>
      <c r="D1465" s="32" t="n">
        <v>0.964069264069264</v>
      </c>
      <c r="E1465" s="33" t="n">
        <v>0.120692640692641</v>
      </c>
      <c r="F1465" s="34" t="n">
        <v>0.00640692640692641</v>
      </c>
      <c r="G1465" s="35" t="n">
        <v>1</v>
      </c>
      <c r="H1465" s="33" t="n">
        <v>0.934545454545455</v>
      </c>
      <c r="I1465" s="33" t="n">
        <v>0.896883116883117</v>
      </c>
      <c r="J1465" s="34" t="n">
        <v>0.896883116883117</v>
      </c>
      <c r="K1465" s="35" t="n">
        <v>1</v>
      </c>
      <c r="L1465" s="33" t="n">
        <v>0.949004329004329</v>
      </c>
      <c r="M1465" s="33" t="n">
        <v>0.73012987012987</v>
      </c>
      <c r="N1465" s="34" t="n">
        <v>0.639134199134199</v>
      </c>
      <c r="O1465" s="35" t="n">
        <v>0.999134199134199</v>
      </c>
      <c r="P1465" s="33" t="n">
        <v>0.879220779220779</v>
      </c>
      <c r="Q1465" s="32" t="n">
        <v>0.792467532467532</v>
      </c>
      <c r="R1465" s="36" t="n">
        <v>0.792467532467532</v>
      </c>
      <c r="S1465" s="35"/>
      <c r="T1465" s="33" t="n">
        <v>0</v>
      </c>
      <c r="U1465" s="32" t="n">
        <v>0</v>
      </c>
      <c r="V1465" s="36" t="n">
        <v>0</v>
      </c>
    </row>
    <row r="1466" s="1" customFormat="true" ht="15" hidden="false" customHeight="false" outlineLevel="0" collapsed="false">
      <c r="A1466" s="30" t="s">
        <v>1497</v>
      </c>
      <c r="B1466" s="31" t="n">
        <v>11550</v>
      </c>
      <c r="C1466" s="32" t="n">
        <v>0.964329004329004</v>
      </c>
      <c r="D1466" s="32" t="n">
        <v>0.976994248562141</v>
      </c>
      <c r="E1466" s="33" t="n">
        <v>0.128282070517629</v>
      </c>
      <c r="F1466" s="34" t="n">
        <v>0</v>
      </c>
      <c r="G1466" s="35" t="n">
        <v>1</v>
      </c>
      <c r="H1466" s="33" t="n">
        <v>0.98174543635909</v>
      </c>
      <c r="I1466" s="33" t="n">
        <v>0.950987746936734</v>
      </c>
      <c r="J1466" s="34" t="n">
        <v>0.950987746936734</v>
      </c>
      <c r="K1466" s="35" t="n">
        <v>0.997249312328082</v>
      </c>
      <c r="L1466" s="33" t="n">
        <v>0.893973493373343</v>
      </c>
      <c r="M1466" s="33" t="n">
        <v>0.503875968992248</v>
      </c>
      <c r="N1466" s="34" t="n">
        <v>0.420105026256564</v>
      </c>
      <c r="O1466" s="35" t="n">
        <v>1</v>
      </c>
      <c r="P1466" s="33" t="n">
        <v>0.966241560390098</v>
      </c>
      <c r="Q1466" s="32" t="n">
        <v>0.328332083020755</v>
      </c>
      <c r="R1466" s="36" t="n">
        <v>0.328332083020755</v>
      </c>
      <c r="S1466" s="35"/>
      <c r="T1466" s="33" t="n">
        <v>0</v>
      </c>
      <c r="U1466" s="32" t="n">
        <v>0</v>
      </c>
      <c r="V1466" s="36" t="n">
        <v>0</v>
      </c>
    </row>
    <row r="1467" s="1" customFormat="true" ht="15" hidden="false" customHeight="false" outlineLevel="0" collapsed="false">
      <c r="A1467" s="30" t="s">
        <v>1498</v>
      </c>
      <c r="B1467" s="31" t="n">
        <v>3999</v>
      </c>
      <c r="C1467" s="32" t="n">
        <v>0.976994248562141</v>
      </c>
      <c r="D1467" s="32" t="n">
        <v>0.984124214933706</v>
      </c>
      <c r="E1467" s="33" t="n">
        <v>0.089672016748081</v>
      </c>
      <c r="F1467" s="34" t="n">
        <v>0.00924633635729239</v>
      </c>
      <c r="G1467" s="35" t="n">
        <v>1</v>
      </c>
      <c r="H1467" s="33" t="n">
        <v>0.979588276343336</v>
      </c>
      <c r="I1467" s="33" t="n">
        <v>0.978367062107467</v>
      </c>
      <c r="J1467" s="34" t="n">
        <v>0.978367062107467</v>
      </c>
      <c r="K1467" s="35" t="n">
        <v>0.993370551290998</v>
      </c>
      <c r="L1467" s="33" t="n">
        <v>0.92725052337753</v>
      </c>
      <c r="M1467" s="33" t="n">
        <v>0.779832519190509</v>
      </c>
      <c r="N1467" s="34" t="n">
        <v>0.773726448011165</v>
      </c>
      <c r="O1467" s="35" t="n">
        <v>0.995638520586183</v>
      </c>
      <c r="P1467" s="33" t="n">
        <v>0.941730635031403</v>
      </c>
      <c r="Q1467" s="32" t="n">
        <v>0.0921144452198186</v>
      </c>
      <c r="R1467" s="36" t="n">
        <v>0.0921144452198186</v>
      </c>
      <c r="S1467" s="35"/>
      <c r="T1467" s="33" t="n">
        <v>0</v>
      </c>
      <c r="U1467" s="32" t="n">
        <v>0</v>
      </c>
      <c r="V1467" s="36" t="n">
        <v>0</v>
      </c>
    </row>
    <row r="1468" s="1" customFormat="true" ht="15" hidden="false" customHeight="false" outlineLevel="0" collapsed="false">
      <c r="A1468" s="30" t="s">
        <v>1499</v>
      </c>
      <c r="B1468" s="31" t="n">
        <v>5732</v>
      </c>
      <c r="C1468" s="32" t="n">
        <v>0.984124214933706</v>
      </c>
      <c r="D1468" s="32" t="n">
        <v>0.811111111111111</v>
      </c>
      <c r="E1468" s="33" t="n">
        <v>0.075591985428051</v>
      </c>
      <c r="F1468" s="34" t="n">
        <v>0.00218579234972678</v>
      </c>
      <c r="G1468" s="35" t="n">
        <v>1</v>
      </c>
      <c r="H1468" s="33" t="n">
        <v>0.948998178506375</v>
      </c>
      <c r="I1468" s="33" t="n">
        <v>0.541712204007286</v>
      </c>
      <c r="J1468" s="34" t="n">
        <v>0.541712204007286</v>
      </c>
      <c r="K1468" s="35" t="n">
        <v>1</v>
      </c>
      <c r="L1468" s="33" t="n">
        <v>0.99672131147541</v>
      </c>
      <c r="M1468" s="33" t="n">
        <v>0.766484517304189</v>
      </c>
      <c r="N1468" s="34" t="n">
        <v>0.702185792349727</v>
      </c>
      <c r="O1468" s="35" t="n">
        <v>0.999817850637523</v>
      </c>
      <c r="P1468" s="33" t="n">
        <v>0.951183970856102</v>
      </c>
      <c r="Q1468" s="32" t="n">
        <v>0.434972677595628</v>
      </c>
      <c r="R1468" s="36" t="n">
        <v>0.434972677595628</v>
      </c>
      <c r="S1468" s="35"/>
      <c r="T1468" s="33" t="n">
        <v>0</v>
      </c>
      <c r="U1468" s="32" t="n">
        <v>0</v>
      </c>
      <c r="V1468" s="36" t="n">
        <v>0</v>
      </c>
    </row>
    <row r="1469" s="1" customFormat="true" ht="15" hidden="false" customHeight="false" outlineLevel="0" collapsed="false">
      <c r="A1469" s="30" t="s">
        <v>1500</v>
      </c>
      <c r="B1469" s="31" t="n">
        <v>5490</v>
      </c>
      <c r="C1469" s="32" t="n">
        <v>0.834608378870674</v>
      </c>
      <c r="D1469" s="32" t="n">
        <v>0.977767896843041</v>
      </c>
      <c r="E1469" s="33" t="n">
        <v>0.0749962946494738</v>
      </c>
      <c r="F1469" s="34" t="n">
        <v>0.00133392618941752</v>
      </c>
      <c r="G1469" s="35" t="n">
        <v>1</v>
      </c>
      <c r="H1469" s="33" t="n">
        <v>0.989032162442567</v>
      </c>
      <c r="I1469" s="33" t="n">
        <v>0.97287683414851</v>
      </c>
      <c r="J1469" s="34" t="n">
        <v>0.97287683414851</v>
      </c>
      <c r="K1469" s="35" t="n">
        <v>0.998666073810583</v>
      </c>
      <c r="L1469" s="33" t="n">
        <v>0.950200088928413</v>
      </c>
      <c r="M1469" s="33" t="n">
        <v>0.542759745071884</v>
      </c>
      <c r="N1469" s="34" t="n">
        <v>0.0235660293463762</v>
      </c>
      <c r="O1469" s="35" t="n">
        <v>1</v>
      </c>
      <c r="P1469" s="33" t="n">
        <v>0.941751889728768</v>
      </c>
      <c r="Q1469" s="32" t="n">
        <v>0.131614050689195</v>
      </c>
      <c r="R1469" s="36" t="n">
        <v>0.131614050689195</v>
      </c>
      <c r="S1469" s="35"/>
      <c r="T1469" s="33" t="n">
        <v>0</v>
      </c>
      <c r="U1469" s="32" t="n">
        <v>0</v>
      </c>
      <c r="V1469" s="36" t="n">
        <v>0</v>
      </c>
    </row>
    <row r="1470" s="1" customFormat="true" ht="15" hidden="false" customHeight="false" outlineLevel="0" collapsed="false">
      <c r="A1470" s="30" t="s">
        <v>1501</v>
      </c>
      <c r="B1470" s="31" t="n">
        <v>6747</v>
      </c>
      <c r="C1470" s="32" t="n">
        <v>0.977916110864088</v>
      </c>
      <c r="D1470" s="32" t="n">
        <v>0.957678632870742</v>
      </c>
      <c r="E1470" s="33" t="n">
        <v>0.105516687693543</v>
      </c>
      <c r="F1470" s="34" t="n">
        <v>0.00573460259204037</v>
      </c>
      <c r="G1470" s="35" t="n">
        <v>1</v>
      </c>
      <c r="H1470" s="33" t="n">
        <v>0.983599036586765</v>
      </c>
      <c r="I1470" s="33" t="n">
        <v>0.897350613602477</v>
      </c>
      <c r="J1470" s="34" t="n">
        <v>0.897350613602477</v>
      </c>
      <c r="K1470" s="35" t="n">
        <v>0.997706158963184</v>
      </c>
      <c r="L1470" s="33" t="n">
        <v>0.956875788507856</v>
      </c>
      <c r="M1470" s="33" t="n">
        <v>0.59662805367588</v>
      </c>
      <c r="N1470" s="34" t="n">
        <v>0.382497992889093</v>
      </c>
      <c r="O1470" s="35" t="n">
        <v>0.999885307948159</v>
      </c>
      <c r="P1470" s="33" t="n">
        <v>0.893909852047253</v>
      </c>
      <c r="Q1470" s="32" t="n">
        <v>0.46301181328134</v>
      </c>
      <c r="R1470" s="36" t="n">
        <v>0.46301181328134</v>
      </c>
      <c r="S1470" s="35"/>
      <c r="T1470" s="33" t="n">
        <v>0</v>
      </c>
      <c r="U1470" s="32" t="n">
        <v>0</v>
      </c>
      <c r="V1470" s="36" t="n">
        <v>0</v>
      </c>
    </row>
    <row r="1471" s="1" customFormat="true" ht="15" hidden="false" customHeight="false" outlineLevel="0" collapsed="false">
      <c r="A1471" s="30" t="s">
        <v>1502</v>
      </c>
      <c r="B1471" s="31" t="n">
        <v>8719</v>
      </c>
      <c r="C1471" s="32" t="n">
        <v>0.96020185801124</v>
      </c>
      <c r="D1471" s="32" t="n">
        <v>0.977064220183486</v>
      </c>
      <c r="E1471" s="33" t="n">
        <v>0.0507135575942915</v>
      </c>
      <c r="F1471" s="34" t="n">
        <v>0.000254841997961264</v>
      </c>
      <c r="G1471" s="35" t="n">
        <v>1</v>
      </c>
      <c r="H1471" s="33" t="n">
        <v>0.99388379204893</v>
      </c>
      <c r="I1471" s="33" t="n">
        <v>0.972986748216106</v>
      </c>
      <c r="J1471" s="34" t="n">
        <v>0.972986748216106</v>
      </c>
      <c r="K1471" s="35" t="n">
        <v>0.994648318042814</v>
      </c>
      <c r="L1471" s="33" t="n">
        <v>0.987257900101937</v>
      </c>
      <c r="M1471" s="33" t="n">
        <v>0.485474006116208</v>
      </c>
      <c r="N1471" s="34" t="n">
        <v>0.102956167176351</v>
      </c>
      <c r="O1471" s="35" t="n">
        <v>1</v>
      </c>
      <c r="P1471" s="33" t="n">
        <v>0.948267074413863</v>
      </c>
      <c r="Q1471" s="32" t="n">
        <v>0.790010193679918</v>
      </c>
      <c r="R1471" s="36" t="n">
        <v>0.790010193679918</v>
      </c>
      <c r="S1471" s="35"/>
      <c r="T1471" s="33" t="n">
        <v>0</v>
      </c>
      <c r="U1471" s="32" t="n">
        <v>0</v>
      </c>
      <c r="V1471" s="36" t="n">
        <v>0</v>
      </c>
    </row>
    <row r="1472" s="1" customFormat="true" ht="15" hidden="false" customHeight="false" outlineLevel="0" collapsed="false">
      <c r="A1472" s="30" t="s">
        <v>1503</v>
      </c>
      <c r="B1472" s="31" t="n">
        <v>3924</v>
      </c>
      <c r="C1472" s="32" t="n">
        <v>0.977064220183486</v>
      </c>
      <c r="D1472" s="32" t="n">
        <v>0.982466362962178</v>
      </c>
      <c r="E1472" s="33" t="n">
        <v>0.039887699968217</v>
      </c>
      <c r="F1472" s="34" t="n">
        <v>0.000264858565526009</v>
      </c>
      <c r="G1472" s="35" t="n">
        <v>1</v>
      </c>
      <c r="H1472" s="33" t="n">
        <v>0.976798389659922</v>
      </c>
      <c r="I1472" s="33" t="n">
        <v>0.978334569339972</v>
      </c>
      <c r="J1472" s="34" t="n">
        <v>0.978334569339972</v>
      </c>
      <c r="K1472" s="35" t="n">
        <v>1</v>
      </c>
      <c r="L1472" s="33" t="n">
        <v>0.99480877211569</v>
      </c>
      <c r="M1472" s="33" t="n">
        <v>0.913285305646785</v>
      </c>
      <c r="N1472" s="34" t="n">
        <v>0.532100858141752</v>
      </c>
      <c r="O1472" s="35" t="n">
        <v>0.99989405657379</v>
      </c>
      <c r="P1472" s="33" t="n">
        <v>0.963661404809832</v>
      </c>
      <c r="Q1472" s="32" t="n">
        <v>0.642652823392309</v>
      </c>
      <c r="R1472" s="36" t="n">
        <v>0.642652823392309</v>
      </c>
      <c r="S1472" s="35"/>
      <c r="T1472" s="33" t="n">
        <v>0</v>
      </c>
      <c r="U1472" s="32" t="n">
        <v>0</v>
      </c>
      <c r="V1472" s="36" t="n">
        <v>0</v>
      </c>
    </row>
    <row r="1473" s="1" customFormat="true" ht="15" hidden="false" customHeight="false" outlineLevel="0" collapsed="false">
      <c r="A1473" s="30" t="s">
        <v>1504</v>
      </c>
      <c r="B1473" s="31" t="n">
        <v>18878</v>
      </c>
      <c r="C1473" s="32" t="n">
        <v>0.991630469329378</v>
      </c>
      <c r="D1473" s="32" t="n">
        <v>0.94216787838731</v>
      </c>
      <c r="E1473" s="33" t="n">
        <v>0.0298661599471249</v>
      </c>
      <c r="F1473" s="34" t="n">
        <v>0.000908790482485129</v>
      </c>
      <c r="G1473" s="35" t="n">
        <v>1</v>
      </c>
      <c r="H1473" s="33" t="n">
        <v>0.975132187706543</v>
      </c>
      <c r="I1473" s="33" t="n">
        <v>0.937665234633179</v>
      </c>
      <c r="J1473" s="34" t="n">
        <v>0.937665234633179</v>
      </c>
      <c r="K1473" s="35" t="n">
        <v>0.998678122934567</v>
      </c>
      <c r="L1473" s="33" t="n">
        <v>0.980254461335096</v>
      </c>
      <c r="M1473" s="33" t="n">
        <v>0.805807997356246</v>
      </c>
      <c r="N1473" s="34" t="n">
        <v>0.464061467283543</v>
      </c>
      <c r="O1473" s="35" t="n">
        <v>0.999462987442168</v>
      </c>
      <c r="P1473" s="33" t="n">
        <v>0.983352610707204</v>
      </c>
      <c r="Q1473" s="32" t="n">
        <v>0.608889623265036</v>
      </c>
      <c r="R1473" s="36" t="n">
        <v>0.608889623265036</v>
      </c>
      <c r="S1473" s="35"/>
      <c r="T1473" s="33" t="n">
        <v>0</v>
      </c>
      <c r="U1473" s="32" t="n">
        <v>0</v>
      </c>
      <c r="V1473" s="36" t="n">
        <v>0</v>
      </c>
    </row>
    <row r="1474" s="1" customFormat="true" ht="15" hidden="false" customHeight="false" outlineLevel="0" collapsed="false">
      <c r="A1474" s="30" t="s">
        <v>1505</v>
      </c>
      <c r="B1474" s="31" t="n">
        <v>24208</v>
      </c>
      <c r="C1474" s="32" t="n">
        <v>0.957947785855915</v>
      </c>
      <c r="D1474" s="32" t="n">
        <v>0.945585432987508</v>
      </c>
      <c r="E1474" s="33" t="n">
        <v>0.117933516832522</v>
      </c>
      <c r="F1474" s="34" t="n">
        <v>0.00317594749100148</v>
      </c>
      <c r="G1474" s="35" t="n">
        <v>1</v>
      </c>
      <c r="H1474" s="33" t="n">
        <v>0.988460724116028</v>
      </c>
      <c r="I1474" s="33" t="n">
        <v>0.936375185263604</v>
      </c>
      <c r="J1474" s="34" t="n">
        <v>0.936375185263604</v>
      </c>
      <c r="K1474" s="35" t="n">
        <v>0.9993648105018</v>
      </c>
      <c r="L1474" s="33" t="n">
        <v>0.910332415837391</v>
      </c>
      <c r="M1474" s="33" t="n">
        <v>0.614863434257887</v>
      </c>
      <c r="N1474" s="34" t="n">
        <v>0.270273131484226</v>
      </c>
      <c r="O1474" s="35" t="n">
        <v>0.975756934152022</v>
      </c>
      <c r="P1474" s="33" t="n">
        <v>0.944738513656574</v>
      </c>
      <c r="Q1474" s="32" t="n">
        <v>0.309866610205378</v>
      </c>
      <c r="R1474" s="36" t="n">
        <v>0.309866610205378</v>
      </c>
      <c r="S1474" s="35"/>
      <c r="T1474" s="33" t="n">
        <v>0</v>
      </c>
      <c r="U1474" s="32" t="n">
        <v>0</v>
      </c>
      <c r="V1474" s="36" t="n">
        <v>0</v>
      </c>
    </row>
    <row r="1475" s="1" customFormat="true" ht="15" hidden="false" customHeight="false" outlineLevel="0" collapsed="false">
      <c r="A1475" s="30" t="s">
        <v>1506</v>
      </c>
      <c r="B1475" s="31" t="n">
        <v>9446</v>
      </c>
      <c r="C1475" s="32" t="n">
        <v>0.951619733220411</v>
      </c>
      <c r="D1475" s="32" t="n">
        <v>0.989444699403396</v>
      </c>
      <c r="E1475" s="33" t="n">
        <v>0.04176227627352</v>
      </c>
      <c r="F1475" s="34" t="n">
        <v>0.000458926112895824</v>
      </c>
      <c r="G1475" s="35" t="n">
        <v>1</v>
      </c>
      <c r="H1475" s="33" t="n">
        <v>0.996787517209729</v>
      </c>
      <c r="I1475" s="33" t="n">
        <v>0.978889398806792</v>
      </c>
      <c r="J1475" s="34" t="n">
        <v>0.978889398806792</v>
      </c>
      <c r="K1475" s="35" t="n">
        <v>1</v>
      </c>
      <c r="L1475" s="33" t="n">
        <v>0.99449288664525</v>
      </c>
      <c r="M1475" s="33" t="n">
        <v>0.922441486920606</v>
      </c>
      <c r="N1475" s="34" t="n">
        <v>0.84947223497017</v>
      </c>
      <c r="O1475" s="35" t="n">
        <v>0.999082147774208</v>
      </c>
      <c r="P1475" s="33" t="n">
        <v>0.933455713630106</v>
      </c>
      <c r="Q1475" s="32" t="n">
        <v>0.843506195502524</v>
      </c>
      <c r="R1475" s="36" t="n">
        <v>0.843506195502524</v>
      </c>
      <c r="S1475" s="35"/>
      <c r="T1475" s="33" t="n">
        <v>0</v>
      </c>
      <c r="U1475" s="32" t="n">
        <v>0</v>
      </c>
      <c r="V1475" s="36" t="n">
        <v>0</v>
      </c>
    </row>
    <row r="1476" s="1" customFormat="true" ht="15" hidden="false" customHeight="false" outlineLevel="0" collapsed="false">
      <c r="A1476" s="30" t="s">
        <v>1507</v>
      </c>
      <c r="B1476" s="31" t="n">
        <v>2179</v>
      </c>
      <c r="C1476" s="32" t="n">
        <v>0.989903625516292</v>
      </c>
      <c r="D1476" s="32" t="n">
        <v>0.958540172825887</v>
      </c>
      <c r="E1476" s="33" t="n">
        <v>0.162437948152234</v>
      </c>
      <c r="F1476" s="34" t="n">
        <v>0.019580805295091</v>
      </c>
      <c r="G1476" s="35" t="n">
        <v>1</v>
      </c>
      <c r="H1476" s="33" t="n">
        <v>0.967641110498253</v>
      </c>
      <c r="I1476" s="33" t="n">
        <v>0.9567935282221</v>
      </c>
      <c r="J1476" s="34" t="n">
        <v>0.9567935282221</v>
      </c>
      <c r="K1476" s="35" t="n">
        <v>0.999080713366428</v>
      </c>
      <c r="L1476" s="33" t="n">
        <v>0.862566648280934</v>
      </c>
      <c r="M1476" s="33" t="n">
        <v>0.416712630998345</v>
      </c>
      <c r="N1476" s="34" t="n">
        <v>0.331586688729546</v>
      </c>
      <c r="O1476" s="35" t="n">
        <v>0.970674756389042</v>
      </c>
      <c r="P1476" s="33" t="n">
        <v>0.89529325243611</v>
      </c>
      <c r="Q1476" s="32" t="n">
        <v>0.572991358705644</v>
      </c>
      <c r="R1476" s="36" t="n">
        <v>0.572991358705644</v>
      </c>
      <c r="S1476" s="35"/>
      <c r="T1476" s="33" t="n">
        <v>0</v>
      </c>
      <c r="U1476" s="32" t="n">
        <v>0</v>
      </c>
      <c r="V1476" s="36" t="n">
        <v>0</v>
      </c>
    </row>
    <row r="1477" s="1" customFormat="true" ht="15" hidden="false" customHeight="false" outlineLevel="0" collapsed="false">
      <c r="A1477" s="30" t="s">
        <v>1508</v>
      </c>
      <c r="B1477" s="31" t="n">
        <v>10878</v>
      </c>
      <c r="C1477" s="32" t="n">
        <v>0.958540172825887</v>
      </c>
      <c r="D1477" s="32" t="n">
        <v>0.983338572775857</v>
      </c>
      <c r="E1477" s="33" t="n">
        <v>0.0125746620559572</v>
      </c>
      <c r="F1477" s="34" t="n">
        <v>0</v>
      </c>
      <c r="G1477" s="35" t="n">
        <v>1</v>
      </c>
      <c r="H1477" s="33" t="n">
        <v>0.997799434140207</v>
      </c>
      <c r="I1477" s="33" t="n">
        <v>0.979251807607671</v>
      </c>
      <c r="J1477" s="34" t="n">
        <v>0.979251807607671</v>
      </c>
      <c r="K1477" s="35" t="n">
        <v>1</v>
      </c>
      <c r="L1477" s="33" t="n">
        <v>1</v>
      </c>
      <c r="M1477" s="33" t="n">
        <v>0.787488211254323</v>
      </c>
      <c r="N1477" s="34" t="n">
        <v>0.699465576862622</v>
      </c>
      <c r="O1477" s="35" t="n">
        <v>1</v>
      </c>
      <c r="P1477" s="33" t="n">
        <v>0.987425337944043</v>
      </c>
      <c r="Q1477" s="32" t="n">
        <v>0.0826784030179189</v>
      </c>
      <c r="R1477" s="36" t="n">
        <v>0.0826784030179189</v>
      </c>
      <c r="S1477" s="35"/>
      <c r="T1477" s="33" t="n">
        <v>0</v>
      </c>
      <c r="U1477" s="32" t="n">
        <v>0</v>
      </c>
      <c r="V1477" s="36" t="n">
        <v>0</v>
      </c>
    </row>
    <row r="1478" s="1" customFormat="true" ht="15" hidden="false" customHeight="false" outlineLevel="0" collapsed="false">
      <c r="A1478" s="30" t="s">
        <v>1509</v>
      </c>
      <c r="B1478" s="31" t="n">
        <v>3181</v>
      </c>
      <c r="C1478" s="32" t="n">
        <v>0.983967305878655</v>
      </c>
      <c r="D1478" s="32" t="n">
        <v>0.948509485094851</v>
      </c>
      <c r="E1478" s="33" t="n">
        <v>0.0728696175850647</v>
      </c>
      <c r="F1478" s="34" t="n">
        <v>0.00220817022985045</v>
      </c>
      <c r="G1478" s="35" t="n">
        <v>0.999899628625916</v>
      </c>
      <c r="H1478" s="33" t="n">
        <v>0.990765833584262</v>
      </c>
      <c r="I1478" s="33" t="n">
        <v>0.944996487001907</v>
      </c>
      <c r="J1478" s="34" t="n">
        <v>0.944996487001907</v>
      </c>
      <c r="K1478" s="35" t="n">
        <v>0.999598514503664</v>
      </c>
      <c r="L1478" s="33" t="n">
        <v>0.949011341965272</v>
      </c>
      <c r="M1478" s="33" t="n">
        <v>0.691558767439526</v>
      </c>
      <c r="N1478" s="34" t="n">
        <v>0.356519120746763</v>
      </c>
      <c r="O1478" s="35" t="n">
        <v>0.999297400381411</v>
      </c>
      <c r="P1478" s="33" t="n">
        <v>0.968081903041253</v>
      </c>
      <c r="Q1478" s="32" t="n">
        <v>0.119542306534176</v>
      </c>
      <c r="R1478" s="36" t="n">
        <v>0.119542306534176</v>
      </c>
      <c r="S1478" s="35"/>
      <c r="T1478" s="33" t="n">
        <v>0</v>
      </c>
      <c r="U1478" s="32" t="n">
        <v>0</v>
      </c>
      <c r="V1478" s="36" t="n">
        <v>0</v>
      </c>
    </row>
    <row r="1479" s="1" customFormat="true" ht="15" hidden="false" customHeight="false" outlineLevel="0" collapsed="false">
      <c r="A1479" s="30" t="s">
        <v>1510</v>
      </c>
      <c r="B1479" s="31" t="n">
        <v>9963</v>
      </c>
      <c r="C1479" s="32" t="n">
        <v>0.954029910669477</v>
      </c>
      <c r="D1479" s="32" t="n">
        <v>0.998472699503627</v>
      </c>
      <c r="E1479" s="33" t="n">
        <v>0.0376097747231768</v>
      </c>
      <c r="F1479" s="34" t="n">
        <v>0</v>
      </c>
      <c r="G1479" s="35" t="n">
        <v>1</v>
      </c>
      <c r="H1479" s="33" t="n">
        <v>0.993699885452463</v>
      </c>
      <c r="I1479" s="33" t="n">
        <v>0.960099274532264</v>
      </c>
      <c r="J1479" s="34" t="n">
        <v>0.960099274532264</v>
      </c>
      <c r="K1479" s="35" t="n">
        <v>0.997709049255441</v>
      </c>
      <c r="L1479" s="33" t="n">
        <v>0.972508591065292</v>
      </c>
      <c r="M1479" s="33" t="n">
        <v>0.90282550591829</v>
      </c>
      <c r="N1479" s="34" t="n">
        <v>0.626765941198931</v>
      </c>
      <c r="O1479" s="35" t="n">
        <v>1</v>
      </c>
      <c r="P1479" s="33" t="n">
        <v>0.973654066437572</v>
      </c>
      <c r="Q1479" s="32" t="n">
        <v>0.852424589537992</v>
      </c>
      <c r="R1479" s="36" t="n">
        <v>0.852424589537992</v>
      </c>
      <c r="S1479" s="35"/>
      <c r="T1479" s="33" t="n">
        <v>0</v>
      </c>
      <c r="U1479" s="32" t="n">
        <v>0</v>
      </c>
      <c r="V1479" s="36" t="n">
        <v>0</v>
      </c>
    </row>
    <row r="1480" s="1" customFormat="true" ht="15" hidden="false" customHeight="false" outlineLevel="0" collapsed="false">
      <c r="A1480" s="30" t="s">
        <v>1511</v>
      </c>
      <c r="B1480" s="31" t="n">
        <v>5238</v>
      </c>
      <c r="C1480" s="32" t="n">
        <v>0.99942726231386</v>
      </c>
      <c r="D1480" s="32" t="n">
        <v>0.999870734229576</v>
      </c>
      <c r="E1480" s="33" t="n">
        <v>0.0345139607032058</v>
      </c>
      <c r="F1480" s="34" t="n">
        <v>0</v>
      </c>
      <c r="G1480" s="35" t="n">
        <v>1</v>
      </c>
      <c r="H1480" s="33" t="n">
        <v>0.992890382626681</v>
      </c>
      <c r="I1480" s="33" t="n">
        <v>0.999482936918304</v>
      </c>
      <c r="J1480" s="34" t="n">
        <v>0.999482936918304</v>
      </c>
      <c r="K1480" s="35" t="n">
        <v>1</v>
      </c>
      <c r="L1480" s="33" t="n">
        <v>0.96729576008273</v>
      </c>
      <c r="M1480" s="33" t="n">
        <v>0.78593588417787</v>
      </c>
      <c r="N1480" s="34" t="n">
        <v>0.683428128231644</v>
      </c>
      <c r="O1480" s="35" t="n">
        <v>0.998448810754912</v>
      </c>
      <c r="P1480" s="33" t="n">
        <v>0.994312306101344</v>
      </c>
      <c r="Q1480" s="32" t="n">
        <v>0.780894519131334</v>
      </c>
      <c r="R1480" s="36" t="n">
        <v>0.780894519131334</v>
      </c>
      <c r="S1480" s="35"/>
      <c r="T1480" s="33" t="n">
        <v>0</v>
      </c>
      <c r="U1480" s="32" t="n">
        <v>0</v>
      </c>
      <c r="V1480" s="36" t="n">
        <v>0</v>
      </c>
    </row>
    <row r="1481" s="1" customFormat="true" ht="15" hidden="false" customHeight="false" outlineLevel="0" collapsed="false">
      <c r="A1481" s="30" t="s">
        <v>1512</v>
      </c>
      <c r="B1481" s="31" t="n">
        <v>7736</v>
      </c>
      <c r="C1481" s="32" t="n">
        <v>0.999870734229576</v>
      </c>
      <c r="D1481" s="32" t="n">
        <v>0.973538946815036</v>
      </c>
      <c r="E1481" s="33" t="n">
        <v>0.0570402172960659</v>
      </c>
      <c r="F1481" s="34" t="n">
        <v>0</v>
      </c>
      <c r="G1481" s="35" t="n">
        <v>1</v>
      </c>
      <c r="H1481" s="33" t="n">
        <v>0.990449487426619</v>
      </c>
      <c r="I1481" s="33" t="n">
        <v>0.957241741873302</v>
      </c>
      <c r="J1481" s="34" t="n">
        <v>0.957241741873302</v>
      </c>
      <c r="K1481" s="35" t="n">
        <v>0.999737141855778</v>
      </c>
      <c r="L1481" s="33" t="n">
        <v>0.981161832997459</v>
      </c>
      <c r="M1481" s="33" t="n">
        <v>0.911066327871725</v>
      </c>
      <c r="N1481" s="34" t="n">
        <v>0.22921230176115</v>
      </c>
      <c r="O1481" s="35" t="n">
        <v>1</v>
      </c>
      <c r="P1481" s="33" t="n">
        <v>0.942258827652677</v>
      </c>
      <c r="Q1481" s="32" t="n">
        <v>0.504862875668098</v>
      </c>
      <c r="R1481" s="36" t="n">
        <v>0.504862875668098</v>
      </c>
      <c r="S1481" s="35"/>
      <c r="T1481" s="33" t="n">
        <v>0</v>
      </c>
      <c r="U1481" s="32" t="n">
        <v>0</v>
      </c>
      <c r="V1481" s="36" t="n">
        <v>0</v>
      </c>
    </row>
    <row r="1482" s="1" customFormat="true" ht="15" hidden="false" customHeight="false" outlineLevel="0" collapsed="false">
      <c r="A1482" s="30" t="s">
        <v>1513</v>
      </c>
      <c r="B1482" s="31" t="n">
        <v>11413</v>
      </c>
      <c r="C1482" s="32" t="n">
        <v>0.99535617278542</v>
      </c>
      <c r="D1482" s="32" t="n">
        <v>0.977548697192006</v>
      </c>
      <c r="E1482" s="33" t="n">
        <v>0.0531874525676701</v>
      </c>
      <c r="F1482" s="34" t="n">
        <v>0.000505944852011131</v>
      </c>
      <c r="G1482" s="35" t="n">
        <v>1</v>
      </c>
      <c r="H1482" s="33" t="n">
        <v>0.982481659499115</v>
      </c>
      <c r="I1482" s="33" t="n">
        <v>0.920187199595244</v>
      </c>
      <c r="J1482" s="34" t="n">
        <v>0.920187199595244</v>
      </c>
      <c r="K1482" s="35" t="n">
        <v>0.997786491272451</v>
      </c>
      <c r="L1482" s="33" t="n">
        <v>0.972489248671895</v>
      </c>
      <c r="M1482" s="33" t="n">
        <v>0.860991651909942</v>
      </c>
      <c r="N1482" s="34" t="n">
        <v>0.35498355679231</v>
      </c>
      <c r="O1482" s="35" t="n">
        <v>0.999936756893499</v>
      </c>
      <c r="P1482" s="33" t="n">
        <v>0.971603845180875</v>
      </c>
      <c r="Q1482" s="32" t="n">
        <v>0.785542625853782</v>
      </c>
      <c r="R1482" s="36" t="n">
        <v>0.785542625853782</v>
      </c>
      <c r="S1482" s="35"/>
      <c r="T1482" s="33" t="n">
        <v>0</v>
      </c>
      <c r="U1482" s="32" t="n">
        <v>0</v>
      </c>
      <c r="V1482" s="36" t="n">
        <v>0</v>
      </c>
    </row>
    <row r="1483" s="1" customFormat="true" ht="15" hidden="false" customHeight="false" outlineLevel="0" collapsed="false">
      <c r="A1483" s="30" t="s">
        <v>1514</v>
      </c>
      <c r="B1483" s="31" t="n">
        <v>15812</v>
      </c>
      <c r="C1483" s="32" t="n">
        <v>0.990070832279282</v>
      </c>
      <c r="D1483" s="32" t="n">
        <v>0.984641028693892</v>
      </c>
      <c r="E1483" s="33" t="n">
        <v>0.0380997737825932</v>
      </c>
      <c r="F1483" s="34" t="n">
        <v>0</v>
      </c>
      <c r="G1483" s="35" t="n">
        <v>1</v>
      </c>
      <c r="H1483" s="33" t="n">
        <v>0.97440171448982</v>
      </c>
      <c r="I1483" s="33" t="n">
        <v>0.984641028693892</v>
      </c>
      <c r="J1483" s="34" t="n">
        <v>0.984641028693892</v>
      </c>
      <c r="K1483" s="35" t="n">
        <v>0.995237528277176</v>
      </c>
      <c r="L1483" s="33" t="n">
        <v>0.973092034766044</v>
      </c>
      <c r="M1483" s="33" t="n">
        <v>0.361114418383141</v>
      </c>
      <c r="N1483" s="34" t="n">
        <v>0.190856054292178</v>
      </c>
      <c r="O1483" s="35" t="n">
        <v>1</v>
      </c>
      <c r="P1483" s="33" t="n">
        <v>0.97821169186808</v>
      </c>
      <c r="Q1483" s="32" t="n">
        <v>0.54042147874747</v>
      </c>
      <c r="R1483" s="36" t="n">
        <v>0.54042147874747</v>
      </c>
      <c r="S1483" s="35"/>
      <c r="T1483" s="33" t="n">
        <v>0</v>
      </c>
      <c r="U1483" s="32" t="n">
        <v>0</v>
      </c>
      <c r="V1483" s="36" t="n">
        <v>0</v>
      </c>
    </row>
    <row r="1484" s="1" customFormat="true" ht="15" hidden="false" customHeight="false" outlineLevel="0" collapsed="false">
      <c r="A1484" s="30" t="s">
        <v>1515</v>
      </c>
      <c r="B1484" s="31" t="n">
        <v>8399</v>
      </c>
      <c r="C1484" s="32" t="n">
        <v>0.984641028693892</v>
      </c>
      <c r="D1484" s="32" t="n">
        <v>0.984685652874799</v>
      </c>
      <c r="E1484" s="33" t="n">
        <v>0.0413756045137023</v>
      </c>
      <c r="F1484" s="34" t="n">
        <v>0</v>
      </c>
      <c r="G1484" s="35" t="n">
        <v>1</v>
      </c>
      <c r="H1484" s="33" t="n">
        <v>0.979312197743149</v>
      </c>
      <c r="I1484" s="33" t="n">
        <v>0.982804943578721</v>
      </c>
      <c r="J1484" s="34" t="n">
        <v>0.982804943578721</v>
      </c>
      <c r="K1484" s="35" t="n">
        <v>1</v>
      </c>
      <c r="L1484" s="33" t="n">
        <v>0.978774852229984</v>
      </c>
      <c r="M1484" s="33" t="n">
        <v>0.706609349811929</v>
      </c>
      <c r="N1484" s="34" t="n">
        <v>0.447340139709833</v>
      </c>
      <c r="O1484" s="35" t="n">
        <v>1</v>
      </c>
      <c r="P1484" s="33" t="n">
        <v>0.973401397098334</v>
      </c>
      <c r="Q1484" s="32" t="n">
        <v>0.209027404621171</v>
      </c>
      <c r="R1484" s="36" t="n">
        <v>0.209027404621171</v>
      </c>
      <c r="S1484" s="35"/>
      <c r="T1484" s="33" t="n">
        <v>0</v>
      </c>
      <c r="U1484" s="32" t="n">
        <v>0</v>
      </c>
      <c r="V1484" s="36" t="n">
        <v>0</v>
      </c>
    </row>
    <row r="1485" s="1" customFormat="true" ht="15" hidden="false" customHeight="false" outlineLevel="0" collapsed="false">
      <c r="A1485" s="30" t="s">
        <v>1516</v>
      </c>
      <c r="B1485" s="31" t="n">
        <v>3722</v>
      </c>
      <c r="C1485" s="32" t="n">
        <v>0.984685652874799</v>
      </c>
      <c r="D1485" s="32" t="n">
        <v>1</v>
      </c>
      <c r="E1485" s="33" t="n">
        <v>0</v>
      </c>
      <c r="F1485" s="34" t="n">
        <v>0</v>
      </c>
      <c r="G1485" s="35" t="n">
        <v>1</v>
      </c>
      <c r="H1485" s="33" t="n">
        <v>1</v>
      </c>
      <c r="I1485" s="33" t="n">
        <v>1</v>
      </c>
      <c r="J1485" s="34" t="n">
        <v>1</v>
      </c>
      <c r="K1485" s="35" t="n">
        <v>1</v>
      </c>
      <c r="L1485" s="33" t="n">
        <v>1</v>
      </c>
      <c r="M1485" s="33" t="n">
        <v>1</v>
      </c>
      <c r="N1485" s="34" t="n">
        <v>0.885714285714286</v>
      </c>
      <c r="O1485" s="35" t="n">
        <v>1</v>
      </c>
      <c r="P1485" s="33" t="n">
        <v>1</v>
      </c>
      <c r="Q1485" s="32" t="n">
        <v>1</v>
      </c>
      <c r="R1485" s="36" t="n">
        <v>1</v>
      </c>
      <c r="S1485" s="35"/>
      <c r="T1485" s="33" t="n">
        <v>0.0514285714285714</v>
      </c>
      <c r="U1485" s="32" t="n">
        <v>0.194285714285714</v>
      </c>
      <c r="V1485" s="36" t="n">
        <v>0</v>
      </c>
    </row>
    <row r="1486" s="1" customFormat="true" ht="15" hidden="false" customHeight="false" outlineLevel="0" collapsed="false">
      <c r="A1486" s="30" t="s">
        <v>1517</v>
      </c>
      <c r="B1486" s="31" t="n">
        <v>175</v>
      </c>
      <c r="C1486" s="32" t="n">
        <v>1</v>
      </c>
      <c r="D1486" s="32" t="n">
        <v>1</v>
      </c>
      <c r="E1486" s="33" t="n">
        <v>0</v>
      </c>
      <c r="F1486" s="34" t="n">
        <v>0</v>
      </c>
      <c r="G1486" s="35" t="n">
        <v>1</v>
      </c>
      <c r="H1486" s="33" t="n">
        <v>1</v>
      </c>
      <c r="I1486" s="33" t="n">
        <v>1</v>
      </c>
      <c r="J1486" s="34" t="n">
        <v>1</v>
      </c>
      <c r="K1486" s="35" t="n">
        <v>1</v>
      </c>
      <c r="L1486" s="33" t="n">
        <v>1</v>
      </c>
      <c r="M1486" s="33" t="n">
        <v>0.958944281524927</v>
      </c>
      <c r="N1486" s="34" t="n">
        <v>0.434017595307918</v>
      </c>
      <c r="O1486" s="35" t="n">
        <v>1</v>
      </c>
      <c r="P1486" s="33" t="n">
        <v>1</v>
      </c>
      <c r="Q1486" s="32" t="n">
        <v>0.997067448680352</v>
      </c>
      <c r="R1486" s="36" t="n">
        <v>0.997067448680352</v>
      </c>
      <c r="S1486" s="35"/>
      <c r="T1486" s="33" t="n">
        <v>0.0234604105571848</v>
      </c>
      <c r="U1486" s="32" t="n">
        <v>0.0879765395894428</v>
      </c>
      <c r="V1486" s="36" t="n">
        <v>0</v>
      </c>
    </row>
    <row r="1487" s="1" customFormat="true" ht="15" hidden="false" customHeight="false" outlineLevel="0" collapsed="false">
      <c r="A1487" s="30" t="s">
        <v>1518</v>
      </c>
      <c r="B1487" s="31" t="n">
        <v>341</v>
      </c>
      <c r="C1487" s="32" t="n">
        <v>1</v>
      </c>
      <c r="D1487" s="32" t="n">
        <v>1</v>
      </c>
      <c r="E1487" s="33" t="n">
        <v>0.0252206809583859</v>
      </c>
      <c r="F1487" s="34" t="n">
        <v>0</v>
      </c>
      <c r="G1487" s="35" t="n">
        <v>1</v>
      </c>
      <c r="H1487" s="33" t="n">
        <v>1</v>
      </c>
      <c r="I1487" s="33" t="n">
        <v>0.998738965952081</v>
      </c>
      <c r="J1487" s="34" t="n">
        <v>0.998738965952081</v>
      </c>
      <c r="K1487" s="35" t="n">
        <v>1</v>
      </c>
      <c r="L1487" s="33" t="n">
        <v>0.974779319041614</v>
      </c>
      <c r="M1487" s="33" t="n">
        <v>0.846153846153846</v>
      </c>
      <c r="N1487" s="34" t="n">
        <v>0.829760403530895</v>
      </c>
      <c r="O1487" s="35" t="n">
        <v>1</v>
      </c>
      <c r="P1487" s="33" t="n">
        <v>1</v>
      </c>
      <c r="Q1487" s="32" t="n">
        <v>1</v>
      </c>
      <c r="R1487" s="36" t="n">
        <v>1</v>
      </c>
      <c r="S1487" s="35"/>
      <c r="T1487" s="33" t="n">
        <v>0.255989911727617</v>
      </c>
      <c r="U1487" s="32" t="n">
        <v>0.340479192938209</v>
      </c>
      <c r="V1487" s="36" t="n">
        <v>0</v>
      </c>
    </row>
    <row r="1488" s="1" customFormat="true" ht="15" hidden="false" customHeight="false" outlineLevel="0" collapsed="false">
      <c r="A1488" s="30" t="s">
        <v>1519</v>
      </c>
      <c r="B1488" s="31" t="n">
        <v>793</v>
      </c>
      <c r="C1488" s="32" t="n">
        <v>1</v>
      </c>
      <c r="D1488" s="32" t="n">
        <v>1</v>
      </c>
      <c r="E1488" s="33" t="n">
        <v>0.0173160173160173</v>
      </c>
      <c r="F1488" s="34" t="n">
        <v>0</v>
      </c>
      <c r="G1488" s="35" t="n">
        <v>1</v>
      </c>
      <c r="H1488" s="33" t="n">
        <v>0.99963924963925</v>
      </c>
      <c r="I1488" s="33" t="n">
        <v>0.98989898989899</v>
      </c>
      <c r="J1488" s="34" t="n">
        <v>0.98989898989899</v>
      </c>
      <c r="K1488" s="35" t="n">
        <v>1</v>
      </c>
      <c r="L1488" s="33" t="n">
        <v>0.984126984126984</v>
      </c>
      <c r="M1488" s="33" t="n">
        <v>0.832972582972583</v>
      </c>
      <c r="N1488" s="34" t="n">
        <v>0.612193362193362</v>
      </c>
      <c r="O1488" s="35" t="n">
        <v>1</v>
      </c>
      <c r="P1488" s="33" t="n">
        <v>0.996031746031746</v>
      </c>
      <c r="Q1488" s="32" t="n">
        <v>0.97979797979798</v>
      </c>
      <c r="R1488" s="36" t="n">
        <v>0.97979797979798</v>
      </c>
      <c r="S1488" s="35"/>
      <c r="T1488" s="33" t="n">
        <v>0</v>
      </c>
      <c r="U1488" s="32" t="n">
        <v>0</v>
      </c>
      <c r="V1488" s="36" t="n">
        <v>0</v>
      </c>
    </row>
    <row r="1489" s="1" customFormat="true" ht="15" hidden="false" customHeight="false" outlineLevel="0" collapsed="false">
      <c r="A1489" s="30" t="s">
        <v>1520</v>
      </c>
      <c r="B1489" s="31" t="n">
        <v>2772</v>
      </c>
      <c r="C1489" s="32" t="n">
        <v>1</v>
      </c>
      <c r="D1489" s="32" t="n">
        <v>1</v>
      </c>
      <c r="E1489" s="33" t="n">
        <v>0</v>
      </c>
      <c r="F1489" s="34" t="n">
        <v>0</v>
      </c>
      <c r="G1489" s="35" t="n">
        <v>1</v>
      </c>
      <c r="H1489" s="33" t="n">
        <v>1</v>
      </c>
      <c r="I1489" s="33" t="n">
        <v>1</v>
      </c>
      <c r="J1489" s="34" t="n">
        <v>1</v>
      </c>
      <c r="K1489" s="35" t="n">
        <v>1</v>
      </c>
      <c r="L1489" s="33" t="n">
        <v>1</v>
      </c>
      <c r="M1489" s="33" t="n">
        <v>0.938589211618257</v>
      </c>
      <c r="N1489" s="34" t="n">
        <v>0.79253112033195</v>
      </c>
      <c r="O1489" s="35" t="n">
        <v>1</v>
      </c>
      <c r="P1489" s="33" t="n">
        <v>1</v>
      </c>
      <c r="Q1489" s="32" t="n">
        <v>1</v>
      </c>
      <c r="R1489" s="36" t="n">
        <v>1</v>
      </c>
      <c r="S1489" s="35"/>
      <c r="T1489" s="33" t="n">
        <v>0.151867219917012</v>
      </c>
      <c r="U1489" s="32" t="n">
        <v>0.258921161825726</v>
      </c>
      <c r="V1489" s="36" t="n">
        <v>0</v>
      </c>
    </row>
    <row r="1490" s="1" customFormat="true" ht="15" hidden="false" customHeight="false" outlineLevel="0" collapsed="false">
      <c r="A1490" s="30" t="s">
        <v>1521</v>
      </c>
      <c r="B1490" s="31" t="n">
        <v>1205</v>
      </c>
      <c r="C1490" s="32" t="n">
        <v>1</v>
      </c>
      <c r="D1490" s="32" t="n">
        <v>1</v>
      </c>
      <c r="E1490" s="33" t="n">
        <v>0</v>
      </c>
      <c r="F1490" s="34" t="n">
        <v>0</v>
      </c>
      <c r="G1490" s="35" t="n">
        <v>1</v>
      </c>
      <c r="H1490" s="33" t="n">
        <v>1</v>
      </c>
      <c r="I1490" s="33" t="n">
        <v>1</v>
      </c>
      <c r="J1490" s="34" t="n">
        <v>1</v>
      </c>
      <c r="K1490" s="35" t="n">
        <v>1</v>
      </c>
      <c r="L1490" s="33" t="n">
        <v>1</v>
      </c>
      <c r="M1490" s="33" t="n">
        <v>0.884711779448622</v>
      </c>
      <c r="N1490" s="34" t="n">
        <v>0.526315789473684</v>
      </c>
      <c r="O1490" s="35" t="n">
        <v>1</v>
      </c>
      <c r="P1490" s="33" t="n">
        <v>1</v>
      </c>
      <c r="Q1490" s="32" t="n">
        <v>1</v>
      </c>
      <c r="R1490" s="36" t="n">
        <v>1</v>
      </c>
      <c r="S1490" s="35"/>
      <c r="T1490" s="33" t="n">
        <v>0.416040100250627</v>
      </c>
      <c r="U1490" s="32" t="n">
        <v>0.666666666666667</v>
      </c>
      <c r="V1490" s="36" t="n">
        <v>0</v>
      </c>
    </row>
    <row r="1491" s="1" customFormat="true" ht="15" hidden="false" customHeight="false" outlineLevel="0" collapsed="false">
      <c r="A1491" s="30" t="s">
        <v>1522</v>
      </c>
      <c r="B1491" s="31" t="n">
        <v>399</v>
      </c>
      <c r="C1491" s="32" t="n">
        <v>1</v>
      </c>
      <c r="D1491" s="32" t="n">
        <v>1</v>
      </c>
      <c r="E1491" s="33" t="n">
        <v>0</v>
      </c>
      <c r="F1491" s="34" t="n">
        <v>0</v>
      </c>
      <c r="G1491" s="35" t="n">
        <v>1</v>
      </c>
      <c r="H1491" s="33" t="n">
        <v>1</v>
      </c>
      <c r="I1491" s="33" t="n">
        <v>1</v>
      </c>
      <c r="J1491" s="34" t="n">
        <v>1</v>
      </c>
      <c r="K1491" s="35" t="n">
        <v>1</v>
      </c>
      <c r="L1491" s="33" t="n">
        <v>1</v>
      </c>
      <c r="M1491" s="33" t="n">
        <v>0.957907396271798</v>
      </c>
      <c r="N1491" s="34" t="n">
        <v>0.269993986770896</v>
      </c>
      <c r="O1491" s="35" t="n">
        <v>1</v>
      </c>
      <c r="P1491" s="33" t="n">
        <v>1</v>
      </c>
      <c r="Q1491" s="32" t="n">
        <v>1</v>
      </c>
      <c r="R1491" s="36" t="n">
        <v>1</v>
      </c>
      <c r="S1491" s="35"/>
      <c r="T1491" s="33" t="n">
        <v>0.148526758869513</v>
      </c>
      <c r="U1491" s="32" t="n">
        <v>0.27300060132291</v>
      </c>
      <c r="V1491" s="36" t="n">
        <v>0</v>
      </c>
    </row>
    <row r="1492" s="1" customFormat="true" ht="15" hidden="false" customHeight="false" outlineLevel="0" collapsed="false">
      <c r="A1492" s="30" t="s">
        <v>1523</v>
      </c>
      <c r="B1492" s="31" t="n">
        <v>1663</v>
      </c>
      <c r="C1492" s="32" t="n">
        <v>1</v>
      </c>
      <c r="D1492" s="32" t="n">
        <v>1</v>
      </c>
      <c r="E1492" s="33" t="n">
        <v>0</v>
      </c>
      <c r="F1492" s="34" t="n">
        <v>0</v>
      </c>
      <c r="G1492" s="35" t="n">
        <v>1</v>
      </c>
      <c r="H1492" s="33" t="n">
        <v>1</v>
      </c>
      <c r="I1492" s="33" t="n">
        <v>1</v>
      </c>
      <c r="J1492" s="34" t="n">
        <v>1</v>
      </c>
      <c r="K1492" s="35" t="n">
        <v>1</v>
      </c>
      <c r="L1492" s="33" t="n">
        <v>1</v>
      </c>
      <c r="M1492" s="33" t="n">
        <v>0.888888888888889</v>
      </c>
      <c r="N1492" s="34" t="n">
        <v>0.707070707070707</v>
      </c>
      <c r="O1492" s="35" t="n">
        <v>1</v>
      </c>
      <c r="P1492" s="33" t="n">
        <v>1</v>
      </c>
      <c r="Q1492" s="32" t="n">
        <v>1</v>
      </c>
      <c r="R1492" s="36" t="n">
        <v>1</v>
      </c>
      <c r="S1492" s="35"/>
      <c r="T1492" s="33" t="n">
        <v>0.427609427609428</v>
      </c>
      <c r="U1492" s="32" t="n">
        <v>0.747474747474748</v>
      </c>
      <c r="V1492" s="36" t="n">
        <v>0</v>
      </c>
    </row>
    <row r="1493" s="1" customFormat="true" ht="15" hidden="false" customHeight="false" outlineLevel="0" collapsed="false">
      <c r="A1493" s="30" t="s">
        <v>1524</v>
      </c>
      <c r="B1493" s="31" t="n">
        <v>297</v>
      </c>
      <c r="C1493" s="32" t="n">
        <v>1</v>
      </c>
      <c r="D1493" s="32" t="n">
        <v>1</v>
      </c>
      <c r="E1493" s="33" t="n">
        <v>0</v>
      </c>
      <c r="F1493" s="34" t="n">
        <v>0</v>
      </c>
      <c r="G1493" s="35" t="n">
        <v>1</v>
      </c>
      <c r="H1493" s="33" t="n">
        <v>1</v>
      </c>
      <c r="I1493" s="33" t="n">
        <v>1</v>
      </c>
      <c r="J1493" s="34" t="n">
        <v>1</v>
      </c>
      <c r="K1493" s="35" t="n">
        <v>1</v>
      </c>
      <c r="L1493" s="33" t="n">
        <v>1</v>
      </c>
      <c r="M1493" s="33" t="n">
        <v>0.943548387096774</v>
      </c>
      <c r="N1493" s="34" t="n">
        <v>0.778225806451613</v>
      </c>
      <c r="O1493" s="35" t="n">
        <v>1</v>
      </c>
      <c r="P1493" s="33" t="n">
        <v>1</v>
      </c>
      <c r="Q1493" s="32" t="n">
        <v>1</v>
      </c>
      <c r="R1493" s="36" t="n">
        <v>1</v>
      </c>
      <c r="S1493" s="35"/>
      <c r="T1493" s="33" t="n">
        <v>0</v>
      </c>
      <c r="U1493" s="32" t="n">
        <v>0.193548387096774</v>
      </c>
      <c r="V1493" s="36" t="n">
        <v>0</v>
      </c>
    </row>
    <row r="1494" s="1" customFormat="true" ht="15" hidden="false" customHeight="false" outlineLevel="0" collapsed="false">
      <c r="A1494" s="30" t="s">
        <v>1525</v>
      </c>
      <c r="B1494" s="31" t="n">
        <v>248</v>
      </c>
      <c r="C1494" s="32" t="n">
        <v>1</v>
      </c>
      <c r="D1494" s="32" t="n">
        <v>1</v>
      </c>
      <c r="E1494" s="33" t="n">
        <v>0</v>
      </c>
      <c r="F1494" s="34" t="n">
        <v>0</v>
      </c>
      <c r="G1494" s="35" t="n">
        <v>1</v>
      </c>
      <c r="H1494" s="33" t="n">
        <v>1</v>
      </c>
      <c r="I1494" s="33" t="n">
        <v>1</v>
      </c>
      <c r="J1494" s="34" t="n">
        <v>1</v>
      </c>
      <c r="K1494" s="35" t="n">
        <v>1</v>
      </c>
      <c r="L1494" s="33" t="n">
        <v>1</v>
      </c>
      <c r="M1494" s="33" t="n">
        <v>0.973770491803279</v>
      </c>
      <c r="N1494" s="34" t="n">
        <v>0.918032786885246</v>
      </c>
      <c r="O1494" s="35" t="n">
        <v>1</v>
      </c>
      <c r="P1494" s="33" t="n">
        <v>1</v>
      </c>
      <c r="Q1494" s="32" t="n">
        <v>0.983606557377049</v>
      </c>
      <c r="R1494" s="36" t="n">
        <v>0.983606557377049</v>
      </c>
      <c r="S1494" s="35"/>
      <c r="T1494" s="33" t="n">
        <v>0</v>
      </c>
      <c r="U1494" s="32" t="n">
        <v>0.00327868852459016</v>
      </c>
      <c r="V1494" s="36" t="n">
        <v>0</v>
      </c>
    </row>
    <row r="1495" s="1" customFormat="true" ht="15" hidden="false" customHeight="false" outlineLevel="0" collapsed="false">
      <c r="A1495" s="30" t="s">
        <v>1526</v>
      </c>
      <c r="B1495" s="31" t="n">
        <v>305</v>
      </c>
      <c r="C1495" s="32" t="n">
        <v>1</v>
      </c>
      <c r="D1495" s="32" t="n">
        <v>1</v>
      </c>
      <c r="E1495" s="33" t="n">
        <v>0</v>
      </c>
      <c r="F1495" s="34" t="n">
        <v>0</v>
      </c>
      <c r="G1495" s="35" t="n">
        <v>1</v>
      </c>
      <c r="H1495" s="33" t="n">
        <v>1</v>
      </c>
      <c r="I1495" s="33" t="n">
        <v>1</v>
      </c>
      <c r="J1495" s="34" t="n">
        <v>1</v>
      </c>
      <c r="K1495" s="35" t="n">
        <v>1</v>
      </c>
      <c r="L1495" s="33" t="n">
        <v>1</v>
      </c>
      <c r="M1495" s="33" t="n">
        <v>1</v>
      </c>
      <c r="N1495" s="34" t="n">
        <v>1</v>
      </c>
      <c r="O1495" s="35" t="n">
        <v>1</v>
      </c>
      <c r="P1495" s="33" t="n">
        <v>1</v>
      </c>
      <c r="Q1495" s="32" t="n">
        <v>1</v>
      </c>
      <c r="R1495" s="36" t="n">
        <v>1</v>
      </c>
      <c r="S1495" s="35"/>
      <c r="T1495" s="33" t="n">
        <v>0</v>
      </c>
      <c r="U1495" s="32" t="n">
        <v>0.00189393939393939</v>
      </c>
      <c r="V1495" s="36" t="n">
        <v>0</v>
      </c>
    </row>
    <row r="1496" s="1" customFormat="true" ht="15" hidden="false" customHeight="false" outlineLevel="0" collapsed="false">
      <c r="A1496" s="30" t="s">
        <v>1527</v>
      </c>
      <c r="B1496" s="31" t="n">
        <v>528</v>
      </c>
      <c r="C1496" s="32" t="n">
        <v>1</v>
      </c>
      <c r="D1496" s="32" t="n">
        <v>1</v>
      </c>
      <c r="E1496" s="33" t="n">
        <v>0</v>
      </c>
      <c r="F1496" s="34" t="n">
        <v>0</v>
      </c>
      <c r="G1496" s="35" t="n">
        <v>1</v>
      </c>
      <c r="H1496" s="33" t="n">
        <v>1</v>
      </c>
      <c r="I1496" s="33" t="n">
        <v>1</v>
      </c>
      <c r="J1496" s="34" t="n">
        <v>1</v>
      </c>
      <c r="K1496" s="35" t="n">
        <v>1</v>
      </c>
      <c r="L1496" s="33" t="n">
        <v>1</v>
      </c>
      <c r="M1496" s="33" t="n">
        <v>1</v>
      </c>
      <c r="N1496" s="34" t="n">
        <v>0.969162995594714</v>
      </c>
      <c r="O1496" s="35" t="n">
        <v>1</v>
      </c>
      <c r="P1496" s="33" t="n">
        <v>1</v>
      </c>
      <c r="Q1496" s="32" t="n">
        <v>1</v>
      </c>
      <c r="R1496" s="36" t="n">
        <v>1</v>
      </c>
      <c r="S1496" s="35"/>
      <c r="T1496" s="33" t="n">
        <v>0.158590308370044</v>
      </c>
      <c r="U1496" s="32" t="n">
        <v>0.466960352422908</v>
      </c>
      <c r="V1496" s="36" t="n">
        <v>0</v>
      </c>
    </row>
    <row r="1497" s="1" customFormat="true" ht="15" hidden="false" customHeight="false" outlineLevel="0" collapsed="false">
      <c r="A1497" s="30" t="s">
        <v>1528</v>
      </c>
      <c r="B1497" s="31" t="n">
        <v>454</v>
      </c>
      <c r="C1497" s="32" t="n">
        <v>1</v>
      </c>
      <c r="D1497" s="32" t="n">
        <v>0.999584889995849</v>
      </c>
      <c r="E1497" s="33" t="n">
        <v>0.0012453300124533</v>
      </c>
      <c r="F1497" s="34" t="n">
        <v>0</v>
      </c>
      <c r="G1497" s="35" t="n">
        <v>1</v>
      </c>
      <c r="H1497" s="33" t="n">
        <v>0.995433789954338</v>
      </c>
      <c r="I1497" s="33" t="n">
        <v>0.999584889995849</v>
      </c>
      <c r="J1497" s="34" t="n">
        <v>0.999584889995849</v>
      </c>
      <c r="K1497" s="35" t="n">
        <v>1</v>
      </c>
      <c r="L1497" s="33" t="n">
        <v>1</v>
      </c>
      <c r="M1497" s="33" t="n">
        <v>0.995848899958489</v>
      </c>
      <c r="N1497" s="34" t="n">
        <v>0.867164798671648</v>
      </c>
      <c r="O1497" s="35" t="n">
        <v>1</v>
      </c>
      <c r="P1497" s="33" t="n">
        <v>0.99626400996264</v>
      </c>
      <c r="Q1497" s="32" t="n">
        <v>0.757575757575758</v>
      </c>
      <c r="R1497" s="36" t="n">
        <v>0.757575757575758</v>
      </c>
      <c r="S1497" s="35"/>
      <c r="T1497" s="33" t="n">
        <v>0</v>
      </c>
      <c r="U1497" s="32" t="n">
        <v>0.024906600249066</v>
      </c>
      <c r="V1497" s="36" t="n">
        <v>0</v>
      </c>
    </row>
    <row r="1498" s="1" customFormat="true" ht="15" hidden="false" customHeight="false" outlineLevel="0" collapsed="false">
      <c r="A1498" s="30" t="s">
        <v>1529</v>
      </c>
      <c r="B1498" s="31" t="n">
        <v>2409</v>
      </c>
      <c r="C1498" s="32" t="n">
        <v>1</v>
      </c>
      <c r="D1498" s="32" t="n">
        <v>1</v>
      </c>
      <c r="E1498" s="33" t="n">
        <v>0</v>
      </c>
      <c r="F1498" s="34" t="n">
        <v>0</v>
      </c>
      <c r="G1498" s="35" t="n">
        <v>1</v>
      </c>
      <c r="H1498" s="33" t="n">
        <v>1</v>
      </c>
      <c r="I1498" s="33" t="n">
        <v>1</v>
      </c>
      <c r="J1498" s="34" t="n">
        <v>1</v>
      </c>
      <c r="K1498" s="35" t="n">
        <v>1</v>
      </c>
      <c r="L1498" s="33" t="n">
        <v>1</v>
      </c>
      <c r="M1498" s="33" t="n">
        <v>0.960176991150443</v>
      </c>
      <c r="N1498" s="34" t="n">
        <v>0.942477876106195</v>
      </c>
      <c r="O1498" s="35" t="n">
        <v>1</v>
      </c>
      <c r="P1498" s="33" t="n">
        <v>1</v>
      </c>
      <c r="Q1498" s="32" t="n">
        <v>0.199115044247788</v>
      </c>
      <c r="R1498" s="36" t="n">
        <v>0.199115044247788</v>
      </c>
      <c r="S1498" s="35"/>
      <c r="T1498" s="33" t="n">
        <v>0</v>
      </c>
      <c r="U1498" s="32" t="n">
        <v>0</v>
      </c>
      <c r="V1498" s="36" t="n">
        <v>0</v>
      </c>
    </row>
    <row r="1499" s="1" customFormat="true" ht="15" hidden="false" customHeight="false" outlineLevel="0" collapsed="false">
      <c r="A1499" s="30" t="s">
        <v>1530</v>
      </c>
      <c r="B1499" s="31" t="n">
        <v>452</v>
      </c>
      <c r="C1499" s="32" t="n">
        <v>1</v>
      </c>
      <c r="D1499" s="32" t="n">
        <v>1</v>
      </c>
      <c r="E1499" s="33" t="n">
        <v>0</v>
      </c>
      <c r="F1499" s="34" t="n">
        <v>0</v>
      </c>
      <c r="G1499" s="35" t="n">
        <v>1</v>
      </c>
      <c r="H1499" s="33" t="n">
        <v>1</v>
      </c>
      <c r="I1499" s="33" t="n">
        <v>1</v>
      </c>
      <c r="J1499" s="34" t="n">
        <v>1</v>
      </c>
      <c r="K1499" s="35" t="n">
        <v>1</v>
      </c>
      <c r="L1499" s="33" t="n">
        <v>1</v>
      </c>
      <c r="M1499" s="33" t="n">
        <v>0.898148148148148</v>
      </c>
      <c r="N1499" s="34" t="n">
        <v>0.75</v>
      </c>
      <c r="O1499" s="35" t="n">
        <v>1</v>
      </c>
      <c r="P1499" s="33" t="n">
        <v>1</v>
      </c>
      <c r="Q1499" s="32" t="n">
        <v>0.930555555555556</v>
      </c>
      <c r="R1499" s="36" t="n">
        <v>0.930555555555556</v>
      </c>
      <c r="S1499" s="35"/>
      <c r="T1499" s="33" t="n">
        <v>0</v>
      </c>
      <c r="U1499" s="32" t="n">
        <v>0.00925925925925926</v>
      </c>
      <c r="V1499" s="36" t="n">
        <v>0</v>
      </c>
    </row>
    <row r="1500" s="1" customFormat="true" ht="15" hidden="false" customHeight="false" outlineLevel="0" collapsed="false">
      <c r="A1500" s="30" t="s">
        <v>1531</v>
      </c>
      <c r="B1500" s="31" t="n">
        <v>216</v>
      </c>
      <c r="C1500" s="32" t="n">
        <v>1</v>
      </c>
      <c r="D1500" s="32" t="n">
        <v>1</v>
      </c>
      <c r="E1500" s="33" t="n">
        <v>0</v>
      </c>
      <c r="F1500" s="34" t="n">
        <v>0</v>
      </c>
      <c r="G1500" s="35" t="n">
        <v>1</v>
      </c>
      <c r="H1500" s="33" t="n">
        <v>1</v>
      </c>
      <c r="I1500" s="33" t="n">
        <v>1</v>
      </c>
      <c r="J1500" s="34" t="n">
        <v>1</v>
      </c>
      <c r="K1500" s="35" t="n">
        <v>1</v>
      </c>
      <c r="L1500" s="33" t="n">
        <v>1</v>
      </c>
      <c r="M1500" s="33" t="n">
        <v>1</v>
      </c>
      <c r="N1500" s="34" t="n">
        <v>0.22682119205298</v>
      </c>
      <c r="O1500" s="35" t="n">
        <v>1</v>
      </c>
      <c r="P1500" s="33" t="n">
        <v>1</v>
      </c>
      <c r="Q1500" s="32" t="n">
        <v>1</v>
      </c>
      <c r="R1500" s="36" t="n">
        <v>1</v>
      </c>
      <c r="S1500" s="35"/>
      <c r="T1500" s="33" t="n">
        <v>0</v>
      </c>
      <c r="U1500" s="32" t="n">
        <v>0.0231788079470199</v>
      </c>
      <c r="V1500" s="36" t="n">
        <v>0</v>
      </c>
    </row>
    <row r="1501" s="1" customFormat="true" ht="15" hidden="false" customHeight="false" outlineLevel="0" collapsed="false">
      <c r="A1501" s="30" t="s">
        <v>1532</v>
      </c>
      <c r="B1501" s="31" t="n">
        <v>604</v>
      </c>
      <c r="C1501" s="32" t="n">
        <v>1</v>
      </c>
      <c r="D1501" s="32" t="n">
        <v>1</v>
      </c>
      <c r="E1501" s="33" t="n">
        <v>0</v>
      </c>
      <c r="F1501" s="34" t="n">
        <v>0</v>
      </c>
      <c r="G1501" s="35" t="n">
        <v>1</v>
      </c>
      <c r="H1501" s="33" t="n">
        <v>1</v>
      </c>
      <c r="I1501" s="33" t="n">
        <v>1</v>
      </c>
      <c r="J1501" s="34" t="n">
        <v>1</v>
      </c>
      <c r="K1501" s="35" t="n">
        <v>1</v>
      </c>
      <c r="L1501" s="33" t="n">
        <v>1</v>
      </c>
      <c r="M1501" s="33" t="n">
        <v>1</v>
      </c>
      <c r="N1501" s="34" t="n">
        <v>0.321759259259259</v>
      </c>
      <c r="O1501" s="35" t="n">
        <v>1</v>
      </c>
      <c r="P1501" s="33" t="n">
        <v>1</v>
      </c>
      <c r="Q1501" s="32" t="n">
        <v>0.974537037037037</v>
      </c>
      <c r="R1501" s="36" t="n">
        <v>0.974537037037037</v>
      </c>
      <c r="S1501" s="35"/>
      <c r="T1501" s="33" t="n">
        <v>0.00925925925925926</v>
      </c>
      <c r="U1501" s="32" t="n">
        <v>0</v>
      </c>
      <c r="V1501" s="36" t="n">
        <v>0</v>
      </c>
    </row>
    <row r="1502" s="1" customFormat="true" ht="15" hidden="false" customHeight="false" outlineLevel="0" collapsed="false">
      <c r="A1502" s="30" t="s">
        <v>1533</v>
      </c>
      <c r="B1502" s="31" t="n">
        <v>432</v>
      </c>
      <c r="C1502" s="32" t="n">
        <v>1</v>
      </c>
      <c r="D1502" s="32" t="n">
        <v>1</v>
      </c>
      <c r="E1502" s="33" t="n">
        <v>0.000584453535943892</v>
      </c>
      <c r="F1502" s="34" t="n">
        <v>0</v>
      </c>
      <c r="G1502" s="35" t="n">
        <v>1</v>
      </c>
      <c r="H1502" s="33" t="n">
        <v>1</v>
      </c>
      <c r="I1502" s="33" t="n">
        <v>1</v>
      </c>
      <c r="J1502" s="34" t="n">
        <v>1</v>
      </c>
      <c r="K1502" s="35" t="n">
        <v>1</v>
      </c>
      <c r="L1502" s="33" t="n">
        <v>0.999415546464056</v>
      </c>
      <c r="M1502" s="33" t="n">
        <v>0.987142022209234</v>
      </c>
      <c r="N1502" s="34" t="n">
        <v>0.906487434248977</v>
      </c>
      <c r="O1502" s="35" t="n">
        <v>1</v>
      </c>
      <c r="P1502" s="33" t="n">
        <v>1</v>
      </c>
      <c r="Q1502" s="32" t="n">
        <v>1</v>
      </c>
      <c r="R1502" s="36" t="n">
        <v>1</v>
      </c>
      <c r="S1502" s="35"/>
      <c r="T1502" s="33" t="n">
        <v>0.210403272939801</v>
      </c>
      <c r="U1502" s="32" t="n">
        <v>0.220338983050847</v>
      </c>
      <c r="V1502" s="36" t="n">
        <v>0</v>
      </c>
    </row>
    <row r="1503" s="1" customFormat="true" ht="15" hidden="false" customHeight="false" outlineLevel="0" collapsed="false">
      <c r="A1503" s="30" t="s">
        <v>1534</v>
      </c>
      <c r="B1503" s="31" t="n">
        <v>1711</v>
      </c>
      <c r="C1503" s="32" t="n">
        <v>1</v>
      </c>
      <c r="D1503" s="32" t="n">
        <v>0.986994890849977</v>
      </c>
      <c r="E1503" s="33" t="n">
        <v>0.0501625638643753</v>
      </c>
      <c r="F1503" s="34" t="n">
        <v>0</v>
      </c>
      <c r="G1503" s="35" t="n">
        <v>1</v>
      </c>
      <c r="H1503" s="33" t="n">
        <v>0.973060845332095</v>
      </c>
      <c r="I1503" s="33" t="n">
        <v>0.980027868091036</v>
      </c>
      <c r="J1503" s="34" t="n">
        <v>0.980027868091036</v>
      </c>
      <c r="K1503" s="35" t="n">
        <v>1</v>
      </c>
      <c r="L1503" s="33" t="n">
        <v>0.963307013469577</v>
      </c>
      <c r="M1503" s="33" t="n">
        <v>0.773339526242452</v>
      </c>
      <c r="N1503" s="34" t="n">
        <v>0.62796098467255</v>
      </c>
      <c r="O1503" s="35" t="n">
        <v>1</v>
      </c>
      <c r="P1503" s="33" t="n">
        <v>0.999535531816071</v>
      </c>
      <c r="Q1503" s="32" t="n">
        <v>0.906177426846261</v>
      </c>
      <c r="R1503" s="36" t="n">
        <v>0.906177426846261</v>
      </c>
      <c r="S1503" s="35"/>
      <c r="T1503" s="33" t="n">
        <v>0.018578727357176</v>
      </c>
      <c r="U1503" s="32" t="n">
        <v>0.0246168137482582</v>
      </c>
      <c r="V1503" s="36" t="n">
        <v>0</v>
      </c>
    </row>
    <row r="1504" s="1" customFormat="true" ht="15" hidden="false" customHeight="false" outlineLevel="0" collapsed="false">
      <c r="A1504" s="30" t="s">
        <v>1535</v>
      </c>
      <c r="B1504" s="31" t="n">
        <v>2153</v>
      </c>
      <c r="C1504" s="32" t="n">
        <v>0.986994890849977</v>
      </c>
      <c r="D1504" s="32" t="n">
        <v>0.950974482620052</v>
      </c>
      <c r="E1504" s="33" t="n">
        <v>0.0718639073069453</v>
      </c>
      <c r="F1504" s="34" t="n">
        <v>0.00301386377335744</v>
      </c>
      <c r="G1504" s="35" t="n">
        <v>1</v>
      </c>
      <c r="H1504" s="33" t="n">
        <v>0.968990690509678</v>
      </c>
      <c r="I1504" s="33" t="n">
        <v>0.830486906436274</v>
      </c>
      <c r="J1504" s="34" t="n">
        <v>0.830486906436274</v>
      </c>
      <c r="K1504" s="35" t="n">
        <v>1</v>
      </c>
      <c r="L1504" s="33" t="n">
        <v>0.955126917152234</v>
      </c>
      <c r="M1504" s="33" t="n">
        <v>0.617775098787757</v>
      </c>
      <c r="N1504" s="34" t="n">
        <v>0.465675440358985</v>
      </c>
      <c r="O1504" s="35" t="n">
        <v>1</v>
      </c>
      <c r="P1504" s="33" t="n">
        <v>0.965708927734244</v>
      </c>
      <c r="Q1504" s="32" t="n">
        <v>0.721452012591253</v>
      </c>
      <c r="R1504" s="36" t="n">
        <v>0.721452012591253</v>
      </c>
      <c r="S1504" s="35"/>
      <c r="T1504" s="33" t="n">
        <v>0</v>
      </c>
      <c r="U1504" s="32" t="n">
        <v>0</v>
      </c>
      <c r="V1504" s="36" t="n">
        <v>0</v>
      </c>
    </row>
    <row r="1505" s="1" customFormat="true" ht="15" hidden="false" customHeight="false" outlineLevel="0" collapsed="false">
      <c r="A1505" s="30" t="s">
        <v>1536</v>
      </c>
      <c r="B1505" s="31" t="n">
        <v>14931</v>
      </c>
      <c r="C1505" s="32" t="n">
        <v>0.953921371642891</v>
      </c>
      <c r="D1505" s="32" t="n">
        <v>0.995405819295559</v>
      </c>
      <c r="E1505" s="33" t="n">
        <v>0.0621171516079632</v>
      </c>
      <c r="F1505" s="34" t="n">
        <v>0</v>
      </c>
      <c r="G1505" s="35" t="n">
        <v>1</v>
      </c>
      <c r="H1505" s="33" t="n">
        <v>0.961332312404288</v>
      </c>
      <c r="I1505" s="33" t="n">
        <v>0.970807810107198</v>
      </c>
      <c r="J1505" s="34" t="n">
        <v>0.970807810107198</v>
      </c>
      <c r="K1505" s="35" t="n">
        <v>0.998085758039816</v>
      </c>
      <c r="L1505" s="33" t="n">
        <v>0.94573124042879</v>
      </c>
      <c r="M1505" s="33" t="n">
        <v>0.578101071975498</v>
      </c>
      <c r="N1505" s="34" t="n">
        <v>0.480187595712098</v>
      </c>
      <c r="O1505" s="35" t="n">
        <v>1</v>
      </c>
      <c r="P1505" s="33" t="n">
        <v>0.996075803981623</v>
      </c>
      <c r="Q1505" s="32" t="n">
        <v>0.905053598774885</v>
      </c>
      <c r="R1505" s="36" t="n">
        <v>0.905053598774885</v>
      </c>
      <c r="S1505" s="35"/>
      <c r="T1505" s="33" t="n">
        <v>0</v>
      </c>
      <c r="U1505" s="32" t="n">
        <v>0</v>
      </c>
      <c r="V1505" s="36" t="n">
        <v>0</v>
      </c>
    </row>
    <row r="1506" s="1" customFormat="true" ht="15" hidden="false" customHeight="false" outlineLevel="0" collapsed="false">
      <c r="A1506" s="30" t="s">
        <v>1537</v>
      </c>
      <c r="B1506" s="31" t="n">
        <v>10448</v>
      </c>
      <c r="C1506" s="32" t="n">
        <v>0.995405819295559</v>
      </c>
      <c r="D1506" s="32" t="n">
        <v>0.998909657320872</v>
      </c>
      <c r="E1506" s="33" t="n">
        <v>0.0059190031152648</v>
      </c>
      <c r="F1506" s="34" t="n">
        <v>0</v>
      </c>
      <c r="G1506" s="35" t="n">
        <v>1</v>
      </c>
      <c r="H1506" s="33" t="n">
        <v>0.996573208722742</v>
      </c>
      <c r="I1506" s="33" t="n">
        <v>0.998753894080997</v>
      </c>
      <c r="J1506" s="34" t="n">
        <v>0.998753894080997</v>
      </c>
      <c r="K1506" s="35" t="n">
        <v>1</v>
      </c>
      <c r="L1506" s="33" t="n">
        <v>0.998598130841122</v>
      </c>
      <c r="M1506" s="33" t="n">
        <v>0.872274143302181</v>
      </c>
      <c r="N1506" s="34" t="n">
        <v>0.0168224299065421</v>
      </c>
      <c r="O1506" s="35" t="n">
        <v>1</v>
      </c>
      <c r="P1506" s="33" t="n">
        <v>0.995015576323988</v>
      </c>
      <c r="Q1506" s="32" t="n">
        <v>0.344080996884735</v>
      </c>
      <c r="R1506" s="36" t="n">
        <v>0.344080996884735</v>
      </c>
      <c r="S1506" s="35"/>
      <c r="T1506" s="33" t="n">
        <v>0</v>
      </c>
      <c r="U1506" s="32" t="n">
        <v>0</v>
      </c>
      <c r="V1506" s="36" t="n">
        <v>0</v>
      </c>
    </row>
    <row r="1507" s="1" customFormat="true" ht="15" hidden="false" customHeight="false" outlineLevel="0" collapsed="false">
      <c r="A1507" s="30" t="s">
        <v>1538</v>
      </c>
      <c r="B1507" s="31" t="n">
        <v>6420</v>
      </c>
      <c r="C1507" s="32" t="n">
        <v>0.999688473520249</v>
      </c>
      <c r="D1507" s="32" t="n">
        <v>1</v>
      </c>
      <c r="E1507" s="33" t="n">
        <v>0.0140573318632856</v>
      </c>
      <c r="F1507" s="34" t="n">
        <v>0</v>
      </c>
      <c r="G1507" s="35" t="n">
        <v>1</v>
      </c>
      <c r="H1507" s="33" t="n">
        <v>0.990352811466373</v>
      </c>
      <c r="I1507" s="33" t="n">
        <v>1</v>
      </c>
      <c r="J1507" s="34" t="n">
        <v>1</v>
      </c>
      <c r="K1507" s="35" t="n">
        <v>1</v>
      </c>
      <c r="L1507" s="33" t="n">
        <v>0.990628445424476</v>
      </c>
      <c r="M1507" s="33" t="n">
        <v>0.755512679162073</v>
      </c>
      <c r="N1507" s="34" t="n">
        <v>0.20755237045204</v>
      </c>
      <c r="O1507" s="35" t="n">
        <v>1</v>
      </c>
      <c r="P1507" s="33" t="n">
        <v>0.985391400220507</v>
      </c>
      <c r="Q1507" s="32" t="n">
        <v>0.9848401323043</v>
      </c>
      <c r="R1507" s="36" t="n">
        <v>0.9848401323043</v>
      </c>
      <c r="S1507" s="35"/>
      <c r="T1507" s="33" t="n">
        <v>0</v>
      </c>
      <c r="U1507" s="32" t="n">
        <v>0</v>
      </c>
      <c r="V1507" s="36" t="n">
        <v>0</v>
      </c>
    </row>
    <row r="1508" s="1" customFormat="true" ht="15" hidden="false" customHeight="false" outlineLevel="0" collapsed="false">
      <c r="A1508" s="30" t="s">
        <v>1539</v>
      </c>
      <c r="B1508" s="31" t="n">
        <v>3628</v>
      </c>
      <c r="C1508" s="32" t="n">
        <v>1</v>
      </c>
      <c r="D1508" s="32" t="n">
        <v>1</v>
      </c>
      <c r="E1508" s="33" t="n">
        <v>0</v>
      </c>
      <c r="F1508" s="34" t="n">
        <v>0</v>
      </c>
      <c r="G1508" s="35" t="n">
        <v>1</v>
      </c>
      <c r="H1508" s="33" t="n">
        <v>1</v>
      </c>
      <c r="I1508" s="33" t="n">
        <v>1</v>
      </c>
      <c r="J1508" s="34" t="n">
        <v>1</v>
      </c>
      <c r="K1508" s="35" t="n">
        <v>1</v>
      </c>
      <c r="L1508" s="33" t="n">
        <v>1</v>
      </c>
      <c r="M1508" s="33" t="n">
        <v>0.996889580093313</v>
      </c>
      <c r="N1508" s="34" t="n">
        <v>0.934681181959565</v>
      </c>
      <c r="O1508" s="35" t="n">
        <v>1</v>
      </c>
      <c r="P1508" s="33" t="n">
        <v>1</v>
      </c>
      <c r="Q1508" s="32" t="n">
        <v>0.891135303265941</v>
      </c>
      <c r="R1508" s="36" t="n">
        <v>0.891135303265941</v>
      </c>
      <c r="S1508" s="35"/>
      <c r="T1508" s="33" t="n">
        <v>0</v>
      </c>
      <c r="U1508" s="32" t="n">
        <v>0</v>
      </c>
      <c r="V1508" s="36" t="n">
        <v>0</v>
      </c>
    </row>
    <row r="1509" s="1" customFormat="true" ht="15" hidden="false" customHeight="false" outlineLevel="0" collapsed="false">
      <c r="A1509" s="30" t="s">
        <v>1540</v>
      </c>
      <c r="B1509" s="31" t="n">
        <v>643</v>
      </c>
      <c r="C1509" s="32" t="n">
        <v>1</v>
      </c>
      <c r="D1509" s="32" t="n">
        <v>0.949458483754513</v>
      </c>
      <c r="E1509" s="33" t="n">
        <v>0.0368231046931408</v>
      </c>
      <c r="F1509" s="34" t="n">
        <v>0.00072202166064982</v>
      </c>
      <c r="G1509" s="35" t="n">
        <v>1</v>
      </c>
      <c r="H1509" s="33" t="n">
        <v>0.989169675090253</v>
      </c>
      <c r="I1509" s="33" t="n">
        <v>0.729241877256318</v>
      </c>
      <c r="J1509" s="34" t="n">
        <v>0.729241877256318</v>
      </c>
      <c r="K1509" s="35" t="n">
        <v>1</v>
      </c>
      <c r="L1509" s="33" t="n">
        <v>0.968231046931408</v>
      </c>
      <c r="M1509" s="33" t="n">
        <v>0.849097472924188</v>
      </c>
      <c r="N1509" s="34" t="n">
        <v>0.802888086642599</v>
      </c>
      <c r="O1509" s="35" t="n">
        <v>1</v>
      </c>
      <c r="P1509" s="33" t="n">
        <v>0.99927797833935</v>
      </c>
      <c r="Q1509" s="32" t="n">
        <v>0.426714801444043</v>
      </c>
      <c r="R1509" s="36" t="n">
        <v>0.426714801444043</v>
      </c>
      <c r="S1509" s="35"/>
      <c r="T1509" s="33" t="n">
        <v>0</v>
      </c>
      <c r="U1509" s="32" t="n">
        <v>0</v>
      </c>
      <c r="V1509" s="36" t="n">
        <v>0</v>
      </c>
    </row>
    <row r="1510" s="1" customFormat="true" ht="15" hidden="false" customHeight="false" outlineLevel="0" collapsed="false">
      <c r="A1510" s="30" t="s">
        <v>1541</v>
      </c>
      <c r="B1510" s="31" t="n">
        <v>1385</v>
      </c>
      <c r="C1510" s="32" t="n">
        <v>0.949458483754513</v>
      </c>
      <c r="D1510" s="32" t="n">
        <v>1</v>
      </c>
      <c r="E1510" s="33" t="n">
        <v>0</v>
      </c>
      <c r="F1510" s="34" t="n">
        <v>0</v>
      </c>
      <c r="G1510" s="35" t="n">
        <v>1</v>
      </c>
      <c r="H1510" s="33" t="n">
        <v>0.998040496407577</v>
      </c>
      <c r="I1510" s="33" t="n">
        <v>1</v>
      </c>
      <c r="J1510" s="34" t="n">
        <v>1</v>
      </c>
      <c r="K1510" s="35" t="n">
        <v>1</v>
      </c>
      <c r="L1510" s="33" t="n">
        <v>1</v>
      </c>
      <c r="M1510" s="33" t="n">
        <v>1</v>
      </c>
      <c r="N1510" s="34" t="n">
        <v>0.968647942521228</v>
      </c>
      <c r="O1510" s="35" t="n">
        <v>1</v>
      </c>
      <c r="P1510" s="33" t="n">
        <v>1</v>
      </c>
      <c r="Q1510" s="32" t="n">
        <v>0.868713259307642</v>
      </c>
      <c r="R1510" s="36" t="n">
        <v>0.868713259307642</v>
      </c>
      <c r="S1510" s="35"/>
      <c r="T1510" s="33" t="n">
        <v>0</v>
      </c>
      <c r="U1510" s="32" t="n">
        <v>0</v>
      </c>
      <c r="V1510" s="36" t="n">
        <v>0</v>
      </c>
    </row>
    <row r="1511" s="1" customFormat="true" ht="15" hidden="false" customHeight="false" outlineLevel="0" collapsed="false">
      <c r="A1511" s="30" t="s">
        <v>1542</v>
      </c>
      <c r="B1511" s="31" t="n">
        <v>1531</v>
      </c>
      <c r="C1511" s="32" t="n">
        <v>1</v>
      </c>
      <c r="D1511" s="32" t="n">
        <v>0.999830565909861</v>
      </c>
      <c r="E1511" s="33" t="n">
        <v>0.00491358861402914</v>
      </c>
      <c r="F1511" s="34" t="n">
        <v>0</v>
      </c>
      <c r="G1511" s="35" t="n">
        <v>1</v>
      </c>
      <c r="H1511" s="33" t="n">
        <v>0.992544900033887</v>
      </c>
      <c r="I1511" s="33" t="n">
        <v>0.971873941036937</v>
      </c>
      <c r="J1511" s="34" t="n">
        <v>0.971873941036937</v>
      </c>
      <c r="K1511" s="35" t="n">
        <v>1</v>
      </c>
      <c r="L1511" s="33" t="n">
        <v>0.996272450016943</v>
      </c>
      <c r="M1511" s="33" t="n">
        <v>0.891392748220942</v>
      </c>
      <c r="N1511" s="34" t="n">
        <v>0.806336834971196</v>
      </c>
      <c r="O1511" s="35" t="n">
        <v>1</v>
      </c>
      <c r="P1511" s="33" t="n">
        <v>0.997458488647916</v>
      </c>
      <c r="Q1511" s="32" t="n">
        <v>0.978481870552355</v>
      </c>
      <c r="R1511" s="36" t="n">
        <v>0.978481870552355</v>
      </c>
      <c r="S1511" s="35"/>
      <c r="T1511" s="33" t="n">
        <v>0</v>
      </c>
      <c r="U1511" s="32" t="n">
        <v>0</v>
      </c>
      <c r="V1511" s="36" t="n">
        <v>0</v>
      </c>
    </row>
    <row r="1512" s="1" customFormat="true" ht="15" hidden="false" customHeight="false" outlineLevel="0" collapsed="false">
      <c r="A1512" s="30" t="s">
        <v>1543</v>
      </c>
      <c r="B1512" s="31" t="n">
        <v>5902</v>
      </c>
      <c r="C1512" s="32" t="n">
        <v>0.999830565909861</v>
      </c>
      <c r="D1512" s="32" t="n">
        <v>0.907647525800476</v>
      </c>
      <c r="E1512" s="33" t="n">
        <v>0.0108494310664197</v>
      </c>
      <c r="F1512" s="34" t="n">
        <v>0.000529240539825351</v>
      </c>
      <c r="G1512" s="35" t="n">
        <v>1</v>
      </c>
      <c r="H1512" s="33" t="n">
        <v>0.987562847314104</v>
      </c>
      <c r="I1512" s="33" t="n">
        <v>0.878539296110082</v>
      </c>
      <c r="J1512" s="34" t="n">
        <v>0.878539296110082</v>
      </c>
      <c r="K1512" s="35" t="n">
        <v>1</v>
      </c>
      <c r="L1512" s="33" t="n">
        <v>0.995766075681397</v>
      </c>
      <c r="M1512" s="33" t="n">
        <v>0.977771897327335</v>
      </c>
      <c r="N1512" s="34" t="n">
        <v>0.417306165652289</v>
      </c>
      <c r="O1512" s="35" t="n">
        <v>1</v>
      </c>
      <c r="P1512" s="33" t="n">
        <v>0.98915056893358</v>
      </c>
      <c r="Q1512" s="32" t="n">
        <v>0.595660227573432</v>
      </c>
      <c r="R1512" s="36" t="n">
        <v>0.595660227573432</v>
      </c>
      <c r="S1512" s="35"/>
      <c r="T1512" s="33" t="n">
        <v>0</v>
      </c>
      <c r="U1512" s="32" t="n">
        <v>0</v>
      </c>
      <c r="V1512" s="36" t="n">
        <v>0</v>
      </c>
    </row>
    <row r="1513" s="1" customFormat="true" ht="15" hidden="false" customHeight="false" outlineLevel="0" collapsed="false">
      <c r="A1513" s="30" t="s">
        <v>1544</v>
      </c>
      <c r="B1513" s="31" t="n">
        <v>3779</v>
      </c>
      <c r="C1513" s="32" t="n">
        <v>0.990738290553056</v>
      </c>
      <c r="D1513" s="32" t="n">
        <v>1</v>
      </c>
      <c r="E1513" s="33" t="n">
        <v>0</v>
      </c>
      <c r="F1513" s="34" t="n">
        <v>0</v>
      </c>
      <c r="G1513" s="35" t="n">
        <v>1</v>
      </c>
      <c r="H1513" s="33" t="n">
        <v>1</v>
      </c>
      <c r="I1513" s="33" t="n">
        <v>1</v>
      </c>
      <c r="J1513" s="34" t="n">
        <v>1</v>
      </c>
      <c r="K1513" s="35" t="n">
        <v>1</v>
      </c>
      <c r="L1513" s="33" t="n">
        <v>1</v>
      </c>
      <c r="M1513" s="33" t="n">
        <v>0.934566145092461</v>
      </c>
      <c r="N1513" s="34" t="n">
        <v>0.358937885253675</v>
      </c>
      <c r="O1513" s="35" t="n">
        <v>1</v>
      </c>
      <c r="P1513" s="33" t="n">
        <v>1</v>
      </c>
      <c r="Q1513" s="32" t="n">
        <v>0.796586059743955</v>
      </c>
      <c r="R1513" s="36" t="n">
        <v>0.796586059743955</v>
      </c>
      <c r="S1513" s="35"/>
      <c r="T1513" s="33" t="n">
        <v>0</v>
      </c>
      <c r="U1513" s="32" t="n">
        <v>0</v>
      </c>
      <c r="V1513" s="36" t="n">
        <v>0</v>
      </c>
    </row>
    <row r="1514" s="1" customFormat="true" ht="15" hidden="false" customHeight="false" outlineLevel="0" collapsed="false">
      <c r="A1514" s="30" t="s">
        <v>1545</v>
      </c>
      <c r="B1514" s="31" t="n">
        <v>2109</v>
      </c>
      <c r="C1514" s="32" t="n">
        <v>1</v>
      </c>
      <c r="D1514" s="32" t="n">
        <v>0.981446835048332</v>
      </c>
      <c r="E1514" s="33" t="n">
        <v>0.0498908637355784</v>
      </c>
      <c r="F1514" s="34" t="n">
        <v>0.00514499532273153</v>
      </c>
      <c r="G1514" s="35" t="n">
        <v>1</v>
      </c>
      <c r="H1514" s="33" t="n">
        <v>0.969130028063611</v>
      </c>
      <c r="I1514" s="33" t="n">
        <v>0.891331462425943</v>
      </c>
      <c r="J1514" s="34" t="n">
        <v>0.891331462425943</v>
      </c>
      <c r="K1514" s="35" t="n">
        <v>1</v>
      </c>
      <c r="L1514" s="33" t="n">
        <v>0.973027751792953</v>
      </c>
      <c r="M1514" s="33" t="n">
        <v>0.709853445587777</v>
      </c>
      <c r="N1514" s="34" t="n">
        <v>0.343155597131275</v>
      </c>
      <c r="O1514" s="35" t="n">
        <v>1</v>
      </c>
      <c r="P1514" s="33" t="n">
        <v>0.951200498908637</v>
      </c>
      <c r="Q1514" s="32" t="n">
        <v>0.929529154973496</v>
      </c>
      <c r="R1514" s="36" t="n">
        <v>0.929529154973496</v>
      </c>
      <c r="S1514" s="35"/>
      <c r="T1514" s="33" t="n">
        <v>0</v>
      </c>
      <c r="U1514" s="32" t="n">
        <v>0</v>
      </c>
      <c r="V1514" s="36" t="n">
        <v>0</v>
      </c>
    </row>
    <row r="1515" s="1" customFormat="true" ht="15" hidden="false" customHeight="false" outlineLevel="0" collapsed="false">
      <c r="A1515" s="30" t="s">
        <v>1546</v>
      </c>
      <c r="B1515" s="31" t="n">
        <v>6414</v>
      </c>
      <c r="C1515" s="32" t="n">
        <v>0.9822263797942</v>
      </c>
      <c r="D1515" s="32" t="n">
        <v>0.999350227420403</v>
      </c>
      <c r="E1515" s="33" t="n">
        <v>0.01364522417154</v>
      </c>
      <c r="F1515" s="34" t="n">
        <v>0</v>
      </c>
      <c r="G1515" s="35" t="n">
        <v>1</v>
      </c>
      <c r="H1515" s="33" t="n">
        <v>0.988304093567252</v>
      </c>
      <c r="I1515" s="33" t="n">
        <v>0.992852501624431</v>
      </c>
      <c r="J1515" s="34" t="n">
        <v>0.992852501624431</v>
      </c>
      <c r="K1515" s="35" t="n">
        <v>1</v>
      </c>
      <c r="L1515" s="33" t="n">
        <v>0.996751137102014</v>
      </c>
      <c r="M1515" s="33" t="n">
        <v>0.771280051981806</v>
      </c>
      <c r="N1515" s="34" t="n">
        <v>0.274853801169591</v>
      </c>
      <c r="O1515" s="35" t="n">
        <v>1</v>
      </c>
      <c r="P1515" s="33" t="n">
        <v>0.980506822612086</v>
      </c>
      <c r="Q1515" s="32" t="n">
        <v>0.914879792072775</v>
      </c>
      <c r="R1515" s="36" t="n">
        <v>0.914879792072775</v>
      </c>
      <c r="S1515" s="35"/>
      <c r="T1515" s="33" t="n">
        <v>0</v>
      </c>
      <c r="U1515" s="32" t="n">
        <v>0</v>
      </c>
      <c r="V1515" s="36" t="n">
        <v>0</v>
      </c>
    </row>
    <row r="1516" s="1" customFormat="true" ht="15" hidden="false" customHeight="false" outlineLevel="0" collapsed="false">
      <c r="A1516" s="30" t="s">
        <v>1547</v>
      </c>
      <c r="B1516" s="31" t="n">
        <v>1539</v>
      </c>
      <c r="C1516" s="32" t="n">
        <v>0.999350227420403</v>
      </c>
      <c r="D1516" s="32" t="n">
        <v>0.950085567598403</v>
      </c>
      <c r="E1516" s="33" t="n">
        <v>0.0787221905305191</v>
      </c>
      <c r="F1516" s="34" t="n">
        <v>0.00142612664004564</v>
      </c>
      <c r="G1516" s="35" t="n">
        <v>1</v>
      </c>
      <c r="H1516" s="33" t="n">
        <v>0.861665715915573</v>
      </c>
      <c r="I1516" s="33" t="n">
        <v>0.856531660011409</v>
      </c>
      <c r="J1516" s="34" t="n">
        <v>0.856531660011409</v>
      </c>
      <c r="K1516" s="35" t="n">
        <v>1</v>
      </c>
      <c r="L1516" s="33" t="n">
        <v>0.991443240159726</v>
      </c>
      <c r="M1516" s="33" t="n">
        <v>0.98374215630348</v>
      </c>
      <c r="N1516" s="34" t="n">
        <v>0.175413576725613</v>
      </c>
      <c r="O1516" s="35" t="n">
        <v>0.999429549343982</v>
      </c>
      <c r="P1516" s="33" t="n">
        <v>0.953793496862521</v>
      </c>
      <c r="Q1516" s="32" t="n">
        <v>0.914717626925271</v>
      </c>
      <c r="R1516" s="36" t="n">
        <v>0.914717626925271</v>
      </c>
      <c r="S1516" s="35"/>
      <c r="T1516" s="33" t="n">
        <v>0</v>
      </c>
      <c r="U1516" s="32" t="n">
        <v>0</v>
      </c>
      <c r="V1516" s="36" t="n">
        <v>0</v>
      </c>
    </row>
    <row r="1517" s="1" customFormat="true" ht="15" hidden="false" customHeight="false" outlineLevel="0" collapsed="false">
      <c r="A1517" s="30" t="s">
        <v>1548</v>
      </c>
      <c r="B1517" s="31" t="n">
        <v>3506</v>
      </c>
      <c r="C1517" s="32" t="n">
        <v>0.996292070735881</v>
      </c>
      <c r="D1517" s="32" t="n">
        <v>1</v>
      </c>
      <c r="E1517" s="33" t="n">
        <v>0.0164051355206847</v>
      </c>
      <c r="F1517" s="34" t="n">
        <v>0</v>
      </c>
      <c r="G1517" s="35" t="n">
        <v>1</v>
      </c>
      <c r="H1517" s="33" t="n">
        <v>0.997860199714693</v>
      </c>
      <c r="I1517" s="33" t="n">
        <v>1</v>
      </c>
      <c r="J1517" s="34" t="n">
        <v>1</v>
      </c>
      <c r="K1517" s="35" t="n">
        <v>1</v>
      </c>
      <c r="L1517" s="33" t="n">
        <v>0.985734664764622</v>
      </c>
      <c r="M1517" s="33" t="n">
        <v>0.891583452211127</v>
      </c>
      <c r="N1517" s="34" t="n">
        <v>0.427246790299572</v>
      </c>
      <c r="O1517" s="35" t="n">
        <v>1</v>
      </c>
      <c r="P1517" s="33" t="n">
        <v>0.997146932952924</v>
      </c>
      <c r="Q1517" s="32" t="n">
        <v>0.693295292439372</v>
      </c>
      <c r="R1517" s="36" t="n">
        <v>0.693295292439372</v>
      </c>
      <c r="S1517" s="35"/>
      <c r="T1517" s="33" t="n">
        <v>0</v>
      </c>
      <c r="U1517" s="32" t="n">
        <v>0</v>
      </c>
      <c r="V1517" s="36" t="n">
        <v>0</v>
      </c>
    </row>
    <row r="1518" s="1" customFormat="true" ht="15" hidden="false" customHeight="false" outlineLevel="0" collapsed="false">
      <c r="A1518" s="30" t="s">
        <v>1549</v>
      </c>
      <c r="B1518" s="31" t="n">
        <v>1402</v>
      </c>
      <c r="C1518" s="32" t="n">
        <v>1</v>
      </c>
      <c r="D1518" s="32" t="n">
        <v>0.988372093023256</v>
      </c>
      <c r="E1518" s="33" t="n">
        <v>0.0443313953488372</v>
      </c>
      <c r="F1518" s="34" t="n">
        <v>0</v>
      </c>
      <c r="G1518" s="35" t="n">
        <v>1</v>
      </c>
      <c r="H1518" s="33" t="n">
        <v>0.898982558139535</v>
      </c>
      <c r="I1518" s="33" t="n">
        <v>0.957122093023256</v>
      </c>
      <c r="J1518" s="34" t="n">
        <v>0.957122093023256</v>
      </c>
      <c r="K1518" s="35" t="n">
        <v>1</v>
      </c>
      <c r="L1518" s="33" t="n">
        <v>0.992005813953488</v>
      </c>
      <c r="M1518" s="33" t="n">
        <v>0.938226744186047</v>
      </c>
      <c r="N1518" s="34" t="n">
        <v>0.936773255813954</v>
      </c>
      <c r="O1518" s="35" t="n">
        <v>1</v>
      </c>
      <c r="P1518" s="33" t="n">
        <v>1</v>
      </c>
      <c r="Q1518" s="32" t="n">
        <v>0.57921511627907</v>
      </c>
      <c r="R1518" s="36" t="n">
        <v>0.57921511627907</v>
      </c>
      <c r="S1518" s="35"/>
      <c r="T1518" s="33" t="n">
        <v>0</v>
      </c>
      <c r="U1518" s="32" t="n">
        <v>0</v>
      </c>
      <c r="V1518" s="36" t="n">
        <v>0</v>
      </c>
    </row>
    <row r="1519" s="1" customFormat="true" ht="15" hidden="false" customHeight="false" outlineLevel="0" collapsed="false">
      <c r="A1519" s="30" t="s">
        <v>1550</v>
      </c>
      <c r="B1519" s="31" t="n">
        <v>1376</v>
      </c>
      <c r="C1519" s="32" t="n">
        <v>0.988372093023256</v>
      </c>
      <c r="D1519" s="32" t="n">
        <v>1</v>
      </c>
      <c r="E1519" s="33" t="n">
        <v>0.0127028934368384</v>
      </c>
      <c r="F1519" s="34" t="n">
        <v>0</v>
      </c>
      <c r="G1519" s="35" t="n">
        <v>1</v>
      </c>
      <c r="H1519" s="33" t="n">
        <v>0.999294283697954</v>
      </c>
      <c r="I1519" s="33" t="n">
        <v>0.998588567395907</v>
      </c>
      <c r="J1519" s="34" t="n">
        <v>0.998588567395907</v>
      </c>
      <c r="K1519" s="35" t="n">
        <v>1</v>
      </c>
      <c r="L1519" s="33" t="n">
        <v>0.987297106563162</v>
      </c>
      <c r="M1519" s="33" t="n">
        <v>0.0924488355681016</v>
      </c>
      <c r="N1519" s="34" t="n">
        <v>0.0663373323923783</v>
      </c>
      <c r="O1519" s="35" t="n">
        <v>1</v>
      </c>
      <c r="P1519" s="33" t="n">
        <v>1</v>
      </c>
      <c r="Q1519" s="32" t="n">
        <v>0.988708539167255</v>
      </c>
      <c r="R1519" s="36" t="n">
        <v>0.988708539167255</v>
      </c>
      <c r="S1519" s="35"/>
      <c r="T1519" s="33" t="n">
        <v>0</v>
      </c>
      <c r="U1519" s="32" t="n">
        <v>0</v>
      </c>
      <c r="V1519" s="36" t="n">
        <v>0</v>
      </c>
    </row>
    <row r="1520" s="1" customFormat="true" ht="15" hidden="false" customHeight="false" outlineLevel="0" collapsed="false">
      <c r="A1520" s="30" t="s">
        <v>1551</v>
      </c>
      <c r="B1520" s="31" t="n">
        <v>1417</v>
      </c>
      <c r="C1520" s="32" t="n">
        <v>1</v>
      </c>
      <c r="D1520" s="32" t="n">
        <v>1</v>
      </c>
      <c r="E1520" s="33" t="n">
        <v>0.0094722598105548</v>
      </c>
      <c r="F1520" s="34" t="n">
        <v>0</v>
      </c>
      <c r="G1520" s="35" t="n">
        <v>1</v>
      </c>
      <c r="H1520" s="33" t="n">
        <v>0.956698240866035</v>
      </c>
      <c r="I1520" s="33" t="n">
        <v>0.999323410013532</v>
      </c>
      <c r="J1520" s="34" t="n">
        <v>0.999323410013532</v>
      </c>
      <c r="K1520" s="35" t="n">
        <v>1</v>
      </c>
      <c r="L1520" s="33" t="n">
        <v>0.993910690121786</v>
      </c>
      <c r="M1520" s="33" t="n">
        <v>0.794316644113667</v>
      </c>
      <c r="N1520" s="34" t="n">
        <v>0.0487144790257104</v>
      </c>
      <c r="O1520" s="35" t="n">
        <v>1</v>
      </c>
      <c r="P1520" s="33" t="n">
        <v>0.993910690121786</v>
      </c>
      <c r="Q1520" s="32" t="n">
        <v>0.976319350473613</v>
      </c>
      <c r="R1520" s="36" t="n">
        <v>0.976319350473613</v>
      </c>
      <c r="S1520" s="35"/>
      <c r="T1520" s="33" t="n">
        <v>0</v>
      </c>
      <c r="U1520" s="32" t="n">
        <v>0</v>
      </c>
      <c r="V1520" s="36" t="n">
        <v>0</v>
      </c>
    </row>
    <row r="1521" s="1" customFormat="true" ht="15" hidden="false" customHeight="false" outlineLevel="0" collapsed="false">
      <c r="A1521" s="30" t="s">
        <v>1552</v>
      </c>
      <c r="B1521" s="31" t="n">
        <v>1478</v>
      </c>
      <c r="C1521" s="32" t="n">
        <v>1</v>
      </c>
      <c r="D1521" s="32" t="n">
        <v>1</v>
      </c>
      <c r="E1521" s="33" t="n">
        <v>0</v>
      </c>
      <c r="F1521" s="34" t="n">
        <v>0</v>
      </c>
      <c r="G1521" s="35" t="n">
        <v>1</v>
      </c>
      <c r="H1521" s="33" t="n">
        <v>1</v>
      </c>
      <c r="I1521" s="33" t="n">
        <v>1</v>
      </c>
      <c r="J1521" s="34" t="n">
        <v>1</v>
      </c>
      <c r="K1521" s="35" t="n">
        <v>1</v>
      </c>
      <c r="L1521" s="33" t="n">
        <v>1</v>
      </c>
      <c r="M1521" s="33" t="n">
        <v>1</v>
      </c>
      <c r="N1521" s="34" t="n">
        <v>0.381294964028777</v>
      </c>
      <c r="O1521" s="35" t="n">
        <v>1</v>
      </c>
      <c r="P1521" s="33" t="n">
        <v>1</v>
      </c>
      <c r="Q1521" s="32" t="n">
        <v>0.97841726618705</v>
      </c>
      <c r="R1521" s="36" t="n">
        <v>0.97841726618705</v>
      </c>
      <c r="S1521" s="35"/>
      <c r="T1521" s="33" t="n">
        <v>0</v>
      </c>
      <c r="U1521" s="32" t="n">
        <v>0</v>
      </c>
      <c r="V1521" s="36" t="n">
        <v>0</v>
      </c>
    </row>
    <row r="1522" s="1" customFormat="true" ht="15" hidden="false" customHeight="false" outlineLevel="0" collapsed="false">
      <c r="A1522" s="30" t="s">
        <v>1553</v>
      </c>
      <c r="B1522" s="31" t="n">
        <v>278</v>
      </c>
      <c r="C1522" s="32" t="n">
        <v>1</v>
      </c>
      <c r="D1522" s="32" t="n">
        <v>0.957528957528958</v>
      </c>
      <c r="E1522" s="33" t="n">
        <v>0.0852390852390852</v>
      </c>
      <c r="F1522" s="34" t="n">
        <v>0.00148500148500149</v>
      </c>
      <c r="G1522" s="35" t="n">
        <v>1</v>
      </c>
      <c r="H1522" s="33" t="n">
        <v>0.984555984555985</v>
      </c>
      <c r="I1522" s="33" t="n">
        <v>0.911493911493912</v>
      </c>
      <c r="J1522" s="34" t="n">
        <v>0.911493911493912</v>
      </c>
      <c r="K1522" s="35" t="n">
        <v>1</v>
      </c>
      <c r="L1522" s="33" t="n">
        <v>0.928422928422928</v>
      </c>
      <c r="M1522" s="33" t="n">
        <v>0.4995544995545</v>
      </c>
      <c r="N1522" s="34" t="n">
        <v>0.184437184437184</v>
      </c>
      <c r="O1522" s="35" t="n">
        <v>1</v>
      </c>
      <c r="P1522" s="33" t="n">
        <v>0.975645975645976</v>
      </c>
      <c r="Q1522" s="32" t="n">
        <v>0.801900801900802</v>
      </c>
      <c r="R1522" s="36" t="n">
        <v>0.801900801900802</v>
      </c>
      <c r="S1522" s="35"/>
      <c r="T1522" s="33" t="n">
        <v>0</v>
      </c>
      <c r="U1522" s="32" t="n">
        <v>0</v>
      </c>
      <c r="V1522" s="36" t="n">
        <v>0</v>
      </c>
    </row>
    <row r="1523" s="1" customFormat="true" ht="15" hidden="false" customHeight="false" outlineLevel="0" collapsed="false">
      <c r="A1523" s="30" t="s">
        <v>1554</v>
      </c>
      <c r="B1523" s="31" t="n">
        <v>3367</v>
      </c>
      <c r="C1523" s="32" t="n">
        <v>0.958122958122958</v>
      </c>
      <c r="D1523" s="32" t="n">
        <v>1</v>
      </c>
      <c r="E1523" s="33" t="n">
        <v>0</v>
      </c>
      <c r="F1523" s="34" t="n">
        <v>0</v>
      </c>
      <c r="G1523" s="35" t="n">
        <v>1</v>
      </c>
      <c r="H1523" s="33" t="n">
        <v>0.993930197268589</v>
      </c>
      <c r="I1523" s="33" t="n">
        <v>1</v>
      </c>
      <c r="J1523" s="34" t="n">
        <v>1</v>
      </c>
      <c r="K1523" s="35" t="n">
        <v>1</v>
      </c>
      <c r="L1523" s="33" t="n">
        <v>1</v>
      </c>
      <c r="M1523" s="33" t="n">
        <v>0.975214972180071</v>
      </c>
      <c r="N1523" s="34" t="n">
        <v>0.975214972180071</v>
      </c>
      <c r="O1523" s="35" t="n">
        <v>1</v>
      </c>
      <c r="P1523" s="33" t="n">
        <v>1</v>
      </c>
      <c r="Q1523" s="32" t="n">
        <v>0.651997976732423</v>
      </c>
      <c r="R1523" s="36" t="n">
        <v>0.651997976732423</v>
      </c>
      <c r="S1523" s="35"/>
      <c r="T1523" s="33" t="n">
        <v>0</v>
      </c>
      <c r="U1523" s="32" t="n">
        <v>0</v>
      </c>
      <c r="V1523" s="36" t="n">
        <v>0</v>
      </c>
    </row>
    <row r="1524" s="1" customFormat="true" ht="15" hidden="false" customHeight="false" outlineLevel="0" collapsed="false">
      <c r="A1524" s="30" t="s">
        <v>1555</v>
      </c>
      <c r="B1524" s="31" t="n">
        <v>1977</v>
      </c>
      <c r="C1524" s="32" t="n">
        <v>1</v>
      </c>
      <c r="D1524" s="32" t="n">
        <v>0.991699747383616</v>
      </c>
      <c r="E1524" s="33" t="n">
        <v>0.000360880548538434</v>
      </c>
      <c r="F1524" s="34" t="n">
        <v>0</v>
      </c>
      <c r="G1524" s="35" t="n">
        <v>1</v>
      </c>
      <c r="H1524" s="33" t="n">
        <v>0.988812702995309</v>
      </c>
      <c r="I1524" s="33" t="n">
        <v>0.990617105738001</v>
      </c>
      <c r="J1524" s="34" t="n">
        <v>0.990617105738001</v>
      </c>
      <c r="K1524" s="35" t="n">
        <v>1</v>
      </c>
      <c r="L1524" s="33" t="n">
        <v>0.999639119451462</v>
      </c>
      <c r="M1524" s="33" t="n">
        <v>0.961385781306388</v>
      </c>
      <c r="N1524" s="34" t="n">
        <v>0.284012991699747</v>
      </c>
      <c r="O1524" s="35" t="n">
        <v>1</v>
      </c>
      <c r="P1524" s="33" t="n">
        <v>1</v>
      </c>
      <c r="Q1524" s="32" t="n">
        <v>0.418982316853122</v>
      </c>
      <c r="R1524" s="36" t="n">
        <v>0.418982316853122</v>
      </c>
      <c r="S1524" s="35"/>
      <c r="T1524" s="33" t="n">
        <v>0</v>
      </c>
      <c r="U1524" s="32" t="n">
        <v>0</v>
      </c>
      <c r="V1524" s="36" t="n">
        <v>0</v>
      </c>
    </row>
    <row r="1525" s="1" customFormat="true" ht="15" hidden="false" customHeight="false" outlineLevel="0" collapsed="false">
      <c r="A1525" s="30" t="s">
        <v>1556</v>
      </c>
      <c r="B1525" s="31" t="n">
        <v>2771</v>
      </c>
      <c r="C1525" s="32" t="n">
        <v>0.996752075063154</v>
      </c>
      <c r="D1525" s="32" t="n">
        <v>1</v>
      </c>
      <c r="E1525" s="33" t="n">
        <v>0</v>
      </c>
      <c r="F1525" s="34" t="n">
        <v>0</v>
      </c>
      <c r="G1525" s="35" t="n">
        <v>1</v>
      </c>
      <c r="H1525" s="33" t="n">
        <v>0.982537834691502</v>
      </c>
      <c r="I1525" s="33" t="n">
        <v>0.9988358556461</v>
      </c>
      <c r="J1525" s="34" t="n">
        <v>0.9988358556461</v>
      </c>
      <c r="K1525" s="35" t="n">
        <v>1</v>
      </c>
      <c r="L1525" s="33" t="n">
        <v>1</v>
      </c>
      <c r="M1525" s="33" t="n">
        <v>0.9988358556461</v>
      </c>
      <c r="N1525" s="34" t="n">
        <v>0</v>
      </c>
      <c r="O1525" s="35" t="n">
        <v>1</v>
      </c>
      <c r="P1525" s="33" t="n">
        <v>0.994179278230501</v>
      </c>
      <c r="Q1525" s="32" t="n">
        <v>0.9988358556461</v>
      </c>
      <c r="R1525" s="36" t="n">
        <v>0.9988358556461</v>
      </c>
      <c r="S1525" s="35"/>
      <c r="T1525" s="33" t="n">
        <v>0</v>
      </c>
      <c r="U1525" s="32" t="n">
        <v>0</v>
      </c>
      <c r="V1525" s="36" t="n">
        <v>0</v>
      </c>
    </row>
    <row r="1526" s="1" customFormat="true" ht="15" hidden="false" customHeight="false" outlineLevel="0" collapsed="false">
      <c r="A1526" s="30" t="s">
        <v>1557</v>
      </c>
      <c r="B1526" s="31" t="n">
        <v>859</v>
      </c>
      <c r="C1526" s="32" t="n">
        <v>1</v>
      </c>
      <c r="D1526" s="32" t="n">
        <v>0.996945787732247</v>
      </c>
      <c r="E1526" s="33" t="n">
        <v>0.0323237465003818</v>
      </c>
      <c r="F1526" s="34" t="n">
        <v>0</v>
      </c>
      <c r="G1526" s="35" t="n">
        <v>1</v>
      </c>
      <c r="H1526" s="33" t="n">
        <v>0.949860015271061</v>
      </c>
      <c r="I1526" s="33" t="n">
        <v>0.968185288877577</v>
      </c>
      <c r="J1526" s="34" t="n">
        <v>0.968185288877577</v>
      </c>
      <c r="K1526" s="35" t="n">
        <v>1</v>
      </c>
      <c r="L1526" s="33" t="n">
        <v>0.984983456350216</v>
      </c>
      <c r="M1526" s="33" t="n">
        <v>0.914482056502927</v>
      </c>
      <c r="N1526" s="34" t="n">
        <v>0.26877067956223</v>
      </c>
      <c r="O1526" s="35" t="n">
        <v>1</v>
      </c>
      <c r="P1526" s="33" t="n">
        <v>0.964113005853907</v>
      </c>
      <c r="Q1526" s="32" t="n">
        <v>0.932298294731484</v>
      </c>
      <c r="R1526" s="36" t="n">
        <v>0.932298294731484</v>
      </c>
      <c r="S1526" s="35"/>
      <c r="T1526" s="33" t="n">
        <v>0</v>
      </c>
      <c r="U1526" s="32" t="n">
        <v>0</v>
      </c>
      <c r="V1526" s="36" t="n">
        <v>0</v>
      </c>
    </row>
    <row r="1527" s="1" customFormat="true" ht="15" hidden="false" customHeight="false" outlineLevel="0" collapsed="false">
      <c r="A1527" s="30" t="s">
        <v>1558</v>
      </c>
      <c r="B1527" s="31" t="n">
        <v>3929</v>
      </c>
      <c r="C1527" s="32" t="n">
        <v>1</v>
      </c>
      <c r="D1527" s="32" t="n">
        <v>0.980224478888295</v>
      </c>
      <c r="E1527" s="33" t="n">
        <v>0.0422234099412079</v>
      </c>
      <c r="F1527" s="34" t="n">
        <v>0.00293960448957777</v>
      </c>
      <c r="G1527" s="35" t="n">
        <v>1</v>
      </c>
      <c r="H1527" s="33" t="n">
        <v>0.969267771245323</v>
      </c>
      <c r="I1527" s="33" t="n">
        <v>0.976215927311598</v>
      </c>
      <c r="J1527" s="34" t="n">
        <v>0.976215927311598</v>
      </c>
      <c r="K1527" s="35" t="n">
        <v>1</v>
      </c>
      <c r="L1527" s="33" t="n">
        <v>0.986103687867451</v>
      </c>
      <c r="M1527" s="33" t="n">
        <v>0.837520042757884</v>
      </c>
      <c r="N1527" s="34" t="n">
        <v>0.00427578834847675</v>
      </c>
      <c r="O1527" s="35" t="n">
        <v>1</v>
      </c>
      <c r="P1527" s="33" t="n">
        <v>0.951095670764297</v>
      </c>
      <c r="Q1527" s="32" t="n">
        <v>0.357028327097809</v>
      </c>
      <c r="R1527" s="36" t="n">
        <v>0.357028327097809</v>
      </c>
      <c r="S1527" s="35"/>
      <c r="T1527" s="33" t="n">
        <v>0</v>
      </c>
      <c r="U1527" s="32" t="n">
        <v>0</v>
      </c>
      <c r="V1527" s="36" t="n">
        <v>0</v>
      </c>
    </row>
    <row r="1528" s="1" customFormat="true" ht="15" hidden="false" customHeight="false" outlineLevel="0" collapsed="false">
      <c r="A1528" s="30" t="s">
        <v>1559</v>
      </c>
      <c r="B1528" s="31" t="n">
        <v>3742</v>
      </c>
      <c r="C1528" s="32" t="n">
        <v>0.988508818813469</v>
      </c>
      <c r="D1528" s="32" t="n">
        <v>0.857837837837838</v>
      </c>
      <c r="E1528" s="33" t="n">
        <v>0.227297297297297</v>
      </c>
      <c r="F1528" s="34" t="n">
        <v>0.0281081081081081</v>
      </c>
      <c r="G1528" s="35" t="n">
        <v>0.99972972972973</v>
      </c>
      <c r="H1528" s="33" t="n">
        <v>0.835135135135135</v>
      </c>
      <c r="I1528" s="33" t="n">
        <v>0.813783783783784</v>
      </c>
      <c r="J1528" s="34" t="n">
        <v>0.813783783783784</v>
      </c>
      <c r="K1528" s="35" t="n">
        <v>0.99972972972973</v>
      </c>
      <c r="L1528" s="33" t="n">
        <v>0.90027027027027</v>
      </c>
      <c r="M1528" s="33" t="n">
        <v>0.772162162162162</v>
      </c>
      <c r="N1528" s="34" t="n">
        <v>0.494324324324324</v>
      </c>
      <c r="O1528" s="35" t="n">
        <v>0.965135135135135</v>
      </c>
      <c r="P1528" s="33" t="n">
        <v>0.763243243243243</v>
      </c>
      <c r="Q1528" s="32" t="n">
        <v>0.651621621621622</v>
      </c>
      <c r="R1528" s="36" t="n">
        <v>0.651621621621622</v>
      </c>
      <c r="S1528" s="35"/>
      <c r="T1528" s="33" t="n">
        <v>0</v>
      </c>
      <c r="U1528" s="32" t="n">
        <v>0</v>
      </c>
      <c r="V1528" s="36" t="n">
        <v>0</v>
      </c>
    </row>
    <row r="1529" s="1" customFormat="true" ht="15" hidden="false" customHeight="false" outlineLevel="0" collapsed="false">
      <c r="A1529" s="30" t="s">
        <v>1560</v>
      </c>
      <c r="B1529" s="31" t="n">
        <v>3700</v>
      </c>
      <c r="C1529" s="32" t="n">
        <v>0.926486486486487</v>
      </c>
      <c r="D1529" s="32" t="n">
        <v>0.977673325499412</v>
      </c>
      <c r="E1529" s="33" t="n">
        <v>0.0096143574404444</v>
      </c>
      <c r="F1529" s="34" t="n">
        <v>0</v>
      </c>
      <c r="G1529" s="35" t="n">
        <v>1</v>
      </c>
      <c r="H1529" s="33" t="n">
        <v>0.991881209272514</v>
      </c>
      <c r="I1529" s="33" t="n">
        <v>0.941031941031941</v>
      </c>
      <c r="J1529" s="34" t="n">
        <v>0.941031941031941</v>
      </c>
      <c r="K1529" s="35" t="n">
        <v>1</v>
      </c>
      <c r="L1529" s="33" t="n">
        <v>0.997329345155432</v>
      </c>
      <c r="M1529" s="33" t="n">
        <v>0.734323256062387</v>
      </c>
      <c r="N1529" s="34" t="n">
        <v>0.387138126268561</v>
      </c>
      <c r="O1529" s="35" t="n">
        <v>1</v>
      </c>
      <c r="P1529" s="33" t="n">
        <v>0.991240252109817</v>
      </c>
      <c r="Q1529" s="32" t="n">
        <v>0.2824484563615</v>
      </c>
      <c r="R1529" s="36" t="n">
        <v>0.2824484563615</v>
      </c>
      <c r="S1529" s="35"/>
      <c r="T1529" s="33" t="n">
        <v>0</v>
      </c>
      <c r="U1529" s="32" t="n">
        <v>0</v>
      </c>
      <c r="V1529" s="36" t="n">
        <v>0</v>
      </c>
    </row>
    <row r="1530" s="1" customFormat="true" ht="15" hidden="false" customHeight="false" outlineLevel="0" collapsed="false">
      <c r="A1530" s="30" t="s">
        <v>1561</v>
      </c>
      <c r="B1530" s="31" t="n">
        <v>9361</v>
      </c>
      <c r="C1530" s="32" t="n">
        <v>0.984723854289072</v>
      </c>
      <c r="D1530" s="32" t="n">
        <v>0.980464279875756</v>
      </c>
      <c r="E1530" s="33" t="n">
        <v>0.0286087951610266</v>
      </c>
      <c r="F1530" s="34" t="n">
        <v>0.000245218244237371</v>
      </c>
      <c r="G1530" s="35" t="n">
        <v>1</v>
      </c>
      <c r="H1530" s="33" t="n">
        <v>0.991989537354913</v>
      </c>
      <c r="I1530" s="33" t="n">
        <v>0.979483406898807</v>
      </c>
      <c r="J1530" s="34" t="n">
        <v>0.979483406898807</v>
      </c>
      <c r="K1530" s="35" t="n">
        <v>1</v>
      </c>
      <c r="L1530" s="33" t="n">
        <v>0.985450384175249</v>
      </c>
      <c r="M1530" s="33" t="n">
        <v>0.84853686447605</v>
      </c>
      <c r="N1530" s="34" t="n">
        <v>0.255680889324832</v>
      </c>
      <c r="O1530" s="35" t="n">
        <v>0.999591302926271</v>
      </c>
      <c r="P1530" s="33" t="n">
        <v>0.982752983488638</v>
      </c>
      <c r="Q1530" s="32" t="n">
        <v>0.363903874448259</v>
      </c>
      <c r="R1530" s="36" t="n">
        <v>0.363903874448259</v>
      </c>
      <c r="S1530" s="35"/>
      <c r="T1530" s="33" t="n">
        <v>0</v>
      </c>
      <c r="U1530" s="32" t="n">
        <v>0</v>
      </c>
      <c r="V1530" s="36" t="n">
        <v>0</v>
      </c>
    </row>
    <row r="1531" s="1" customFormat="true" ht="15" hidden="false" customHeight="false" outlineLevel="0" collapsed="false">
      <c r="A1531" s="30" t="s">
        <v>1562</v>
      </c>
      <c r="B1531" s="31" t="n">
        <v>12234</v>
      </c>
      <c r="C1531" s="32" t="n">
        <v>0.998119993460847</v>
      </c>
      <c r="D1531" s="32" t="n">
        <v>0.907611481291645</v>
      </c>
      <c r="E1531" s="33" t="n">
        <v>0.0658636596617119</v>
      </c>
      <c r="F1531" s="34" t="n">
        <v>0.000128139415684264</v>
      </c>
      <c r="G1531" s="35" t="n">
        <v>1</v>
      </c>
      <c r="H1531" s="33" t="n">
        <v>0.991927216811891</v>
      </c>
      <c r="I1531" s="33" t="n">
        <v>0.834828293182983</v>
      </c>
      <c r="J1531" s="34" t="n">
        <v>0.834828293182983</v>
      </c>
      <c r="K1531" s="35" t="n">
        <v>0.997565351101999</v>
      </c>
      <c r="L1531" s="33" t="n">
        <v>0.989876986160943</v>
      </c>
      <c r="M1531" s="33" t="n">
        <v>0.805099948744234</v>
      </c>
      <c r="N1531" s="34" t="n">
        <v>0.301512045105074</v>
      </c>
      <c r="O1531" s="35" t="n">
        <v>0.999871860584316</v>
      </c>
      <c r="P1531" s="33" t="n">
        <v>0.942337262942081</v>
      </c>
      <c r="Q1531" s="32" t="n">
        <v>0.36058431573552</v>
      </c>
      <c r="R1531" s="36" t="n">
        <v>0.36058431573552</v>
      </c>
      <c r="S1531" s="35"/>
      <c r="T1531" s="33" t="n">
        <v>0</v>
      </c>
      <c r="U1531" s="32" t="n">
        <v>0</v>
      </c>
      <c r="V1531" s="36" t="n">
        <v>0</v>
      </c>
    </row>
    <row r="1532" s="1" customFormat="true" ht="15" hidden="false" customHeight="false" outlineLevel="0" collapsed="false">
      <c r="A1532" s="30" t="s">
        <v>1563</v>
      </c>
      <c r="B1532" s="31" t="n">
        <v>7804</v>
      </c>
      <c r="C1532" s="32" t="n">
        <v>0.948231676063557</v>
      </c>
      <c r="D1532" s="32" t="n">
        <v>0.945281782437746</v>
      </c>
      <c r="E1532" s="33" t="n">
        <v>0.0768348623853211</v>
      </c>
      <c r="F1532" s="34" t="n">
        <v>0.000163826998689384</v>
      </c>
      <c r="G1532" s="35" t="n">
        <v>1</v>
      </c>
      <c r="H1532" s="33" t="n">
        <v>0.988859764089122</v>
      </c>
      <c r="I1532" s="33" t="n">
        <v>0.936598951507208</v>
      </c>
      <c r="J1532" s="34" t="n">
        <v>0.936598951507208</v>
      </c>
      <c r="K1532" s="35" t="n">
        <v>1</v>
      </c>
      <c r="L1532" s="33" t="n">
        <v>0.976900393184797</v>
      </c>
      <c r="M1532" s="33" t="n">
        <v>0.866644823066841</v>
      </c>
      <c r="N1532" s="34" t="n">
        <v>0.220347313237221</v>
      </c>
      <c r="O1532" s="35" t="n">
        <v>0.991480996068152</v>
      </c>
      <c r="P1532" s="33" t="n">
        <v>0.941349934469201</v>
      </c>
      <c r="Q1532" s="32" t="n">
        <v>0.429226736566186</v>
      </c>
      <c r="R1532" s="36" t="n">
        <v>0.429226736566186</v>
      </c>
      <c r="S1532" s="35"/>
      <c r="T1532" s="33" t="n">
        <v>0</v>
      </c>
      <c r="U1532" s="32" t="n">
        <v>0</v>
      </c>
      <c r="V1532" s="36" t="n">
        <v>0</v>
      </c>
    </row>
    <row r="1533" s="1" customFormat="true" ht="15" hidden="false" customHeight="false" outlineLevel="0" collapsed="false">
      <c r="A1533" s="30" t="s">
        <v>1564</v>
      </c>
      <c r="B1533" s="31" t="n">
        <v>6104</v>
      </c>
      <c r="C1533" s="32" t="n">
        <v>0.955111402359109</v>
      </c>
      <c r="D1533" s="32" t="n">
        <v>0.998</v>
      </c>
      <c r="E1533" s="33" t="n">
        <v>0.0538</v>
      </c>
      <c r="F1533" s="34" t="n">
        <v>0</v>
      </c>
      <c r="G1533" s="35" t="n">
        <v>1</v>
      </c>
      <c r="H1533" s="33" t="n">
        <v>0.996</v>
      </c>
      <c r="I1533" s="33" t="n">
        <v>0.9116</v>
      </c>
      <c r="J1533" s="34" t="n">
        <v>0.9116</v>
      </c>
      <c r="K1533" s="35" t="n">
        <v>1</v>
      </c>
      <c r="L1533" s="33" t="n">
        <v>0.9876</v>
      </c>
      <c r="M1533" s="33" t="n">
        <v>0.8742</v>
      </c>
      <c r="N1533" s="34" t="n">
        <v>0.8548</v>
      </c>
      <c r="O1533" s="35" t="n">
        <v>0.9934</v>
      </c>
      <c r="P1533" s="33" t="n">
        <v>0.924</v>
      </c>
      <c r="Q1533" s="32" t="n">
        <v>0.907</v>
      </c>
      <c r="R1533" s="36" t="n">
        <v>0.907</v>
      </c>
      <c r="S1533" s="35"/>
      <c r="T1533" s="33" t="n">
        <v>0</v>
      </c>
      <c r="U1533" s="32" t="n">
        <v>0</v>
      </c>
      <c r="V1533" s="36" t="n">
        <v>0</v>
      </c>
    </row>
    <row r="1534" s="1" customFormat="true" ht="15" hidden="false" customHeight="false" outlineLevel="0" collapsed="false">
      <c r="A1534" s="30" t="s">
        <v>1565</v>
      </c>
      <c r="B1534" s="31" t="n">
        <v>5000</v>
      </c>
      <c r="C1534" s="32" t="n">
        <v>0.998</v>
      </c>
      <c r="D1534" s="32" t="n">
        <v>1</v>
      </c>
      <c r="E1534" s="33" t="n">
        <v>0.00719987478478635</v>
      </c>
      <c r="F1534" s="34" t="n">
        <v>0</v>
      </c>
      <c r="G1534" s="35" t="n">
        <v>1</v>
      </c>
      <c r="H1534" s="33" t="n">
        <v>0.993739239317577</v>
      </c>
      <c r="I1534" s="33" t="n">
        <v>0.999843480982939</v>
      </c>
      <c r="J1534" s="34" t="n">
        <v>0.999843480982939</v>
      </c>
      <c r="K1534" s="35" t="n">
        <v>1</v>
      </c>
      <c r="L1534" s="33" t="n">
        <v>0.994208796368759</v>
      </c>
      <c r="M1534" s="33" t="n">
        <v>0.899827829081233</v>
      </c>
      <c r="N1534" s="34" t="n">
        <v>0.36328063859759</v>
      </c>
      <c r="O1534" s="35" t="n">
        <v>1</v>
      </c>
      <c r="P1534" s="33" t="n">
        <v>0.992956644232274</v>
      </c>
      <c r="Q1534" s="32" t="n">
        <v>0.947879167318829</v>
      </c>
      <c r="R1534" s="36" t="n">
        <v>0.947879167318829</v>
      </c>
      <c r="S1534" s="35"/>
      <c r="T1534" s="33" t="n">
        <v>0</v>
      </c>
      <c r="U1534" s="32" t="n">
        <v>0</v>
      </c>
      <c r="V1534" s="36" t="n">
        <v>0</v>
      </c>
    </row>
    <row r="1535" s="1" customFormat="true" ht="15" hidden="false" customHeight="false" outlineLevel="0" collapsed="false">
      <c r="A1535" s="30" t="s">
        <v>1566</v>
      </c>
      <c r="B1535" s="31" t="n">
        <v>6389</v>
      </c>
      <c r="C1535" s="32" t="n">
        <v>1</v>
      </c>
      <c r="D1535" s="32" t="n">
        <v>0.964751327860937</v>
      </c>
      <c r="E1535" s="33" t="n">
        <v>0.0579430226943506</v>
      </c>
      <c r="F1535" s="34" t="n">
        <v>0.00241429261226461</v>
      </c>
      <c r="G1535" s="35" t="n">
        <v>1</v>
      </c>
      <c r="H1535" s="33" t="n">
        <v>0.959198454852728</v>
      </c>
      <c r="I1535" s="33" t="n">
        <v>0.938918396909706</v>
      </c>
      <c r="J1535" s="34" t="n">
        <v>0.938918396909706</v>
      </c>
      <c r="K1535" s="35" t="n">
        <v>1</v>
      </c>
      <c r="L1535" s="33" t="n">
        <v>0.992274263640753</v>
      </c>
      <c r="M1535" s="33" t="n">
        <v>0.954611298889425</v>
      </c>
      <c r="N1535" s="34" t="n">
        <v>0.624094640270401</v>
      </c>
      <c r="O1535" s="35" t="n">
        <v>0.99661999034283</v>
      </c>
      <c r="P1535" s="33" t="n">
        <v>0.926605504587156</v>
      </c>
      <c r="Q1535" s="32" t="n">
        <v>0.413809753742154</v>
      </c>
      <c r="R1535" s="36" t="n">
        <v>0.413809753742154</v>
      </c>
      <c r="S1535" s="35"/>
      <c r="T1535" s="33" t="n">
        <v>0</v>
      </c>
      <c r="U1535" s="32" t="n">
        <v>0</v>
      </c>
      <c r="V1535" s="36" t="n">
        <v>0</v>
      </c>
    </row>
    <row r="1536" s="1" customFormat="true" ht="15" hidden="false" customHeight="false" outlineLevel="0" collapsed="false">
      <c r="A1536" s="30" t="s">
        <v>1567</v>
      </c>
      <c r="B1536" s="31" t="n">
        <v>4142</v>
      </c>
      <c r="C1536" s="32" t="n">
        <v>0.990101400289715</v>
      </c>
      <c r="D1536" s="32" t="n">
        <v>0.990380534729099</v>
      </c>
      <c r="E1536" s="33" t="n">
        <v>0.0364973829395954</v>
      </c>
      <c r="F1536" s="34" t="n">
        <v>0.00141462724572075</v>
      </c>
      <c r="G1536" s="35" t="n">
        <v>1</v>
      </c>
      <c r="H1536" s="33" t="n">
        <v>0.981043994907342</v>
      </c>
      <c r="I1536" s="33" t="n">
        <v>0.983590323949639</v>
      </c>
      <c r="J1536" s="34" t="n">
        <v>0.983590323949639</v>
      </c>
      <c r="K1536" s="35" t="n">
        <v>1</v>
      </c>
      <c r="L1536" s="33" t="n">
        <v>0.979770830386193</v>
      </c>
      <c r="M1536" s="33" t="n">
        <v>0.733342764181638</v>
      </c>
      <c r="N1536" s="34" t="n">
        <v>0.125053048521715</v>
      </c>
      <c r="O1536" s="35" t="n">
        <v>1</v>
      </c>
      <c r="P1536" s="33" t="n">
        <v>0.970292827839864</v>
      </c>
      <c r="Q1536" s="32" t="n">
        <v>0.490875654265101</v>
      </c>
      <c r="R1536" s="36" t="n">
        <v>0.490875654265101</v>
      </c>
      <c r="S1536" s="35"/>
      <c r="T1536" s="33" t="n">
        <v>0</v>
      </c>
      <c r="U1536" s="32" t="n">
        <v>0</v>
      </c>
      <c r="V1536" s="36" t="n">
        <v>0</v>
      </c>
    </row>
    <row r="1537" s="1" customFormat="true" ht="15" hidden="false" customHeight="false" outlineLevel="0" collapsed="false">
      <c r="A1537" s="30" t="s">
        <v>1568</v>
      </c>
      <c r="B1537" s="31" t="n">
        <v>7069</v>
      </c>
      <c r="C1537" s="32" t="n">
        <v>0.995756118262838</v>
      </c>
      <c r="D1537" s="32" t="n">
        <v>1</v>
      </c>
      <c r="E1537" s="33" t="n">
        <v>0.0049813200498132</v>
      </c>
      <c r="F1537" s="34" t="n">
        <v>0</v>
      </c>
      <c r="G1537" s="35" t="n">
        <v>1</v>
      </c>
      <c r="H1537" s="33" t="n">
        <v>0.996575342465753</v>
      </c>
      <c r="I1537" s="33" t="n">
        <v>0.99813200498132</v>
      </c>
      <c r="J1537" s="34" t="n">
        <v>0.99813200498132</v>
      </c>
      <c r="K1537" s="35" t="n">
        <v>1</v>
      </c>
      <c r="L1537" s="33" t="n">
        <v>0.995018679950187</v>
      </c>
      <c r="M1537" s="33" t="n">
        <v>0.966376089663761</v>
      </c>
      <c r="N1537" s="34" t="n">
        <v>0.00155666251556663</v>
      </c>
      <c r="O1537" s="35" t="n">
        <v>1</v>
      </c>
      <c r="P1537" s="33" t="n">
        <v>1</v>
      </c>
      <c r="Q1537" s="32" t="n">
        <v>0.996575342465753</v>
      </c>
      <c r="R1537" s="36" t="n">
        <v>0.996575342465753</v>
      </c>
      <c r="S1537" s="35"/>
      <c r="T1537" s="33" t="n">
        <v>0</v>
      </c>
      <c r="U1537" s="32" t="n">
        <v>0</v>
      </c>
      <c r="V1537" s="36" t="n">
        <v>0</v>
      </c>
    </row>
    <row r="1538" s="1" customFormat="true" ht="15" hidden="false" customHeight="false" outlineLevel="0" collapsed="false">
      <c r="A1538" s="30" t="s">
        <v>1569</v>
      </c>
      <c r="B1538" s="31" t="n">
        <v>3212</v>
      </c>
      <c r="C1538" s="32" t="n">
        <v>1</v>
      </c>
      <c r="D1538" s="32" t="n">
        <v>0.995869320315434</v>
      </c>
      <c r="E1538" s="33" t="n">
        <v>0.0582050319188885</v>
      </c>
      <c r="F1538" s="34" t="n">
        <v>0.00112654900488171</v>
      </c>
      <c r="G1538" s="35" t="n">
        <v>1</v>
      </c>
      <c r="H1538" s="33" t="n">
        <v>0.959819752159219</v>
      </c>
      <c r="I1538" s="33" t="n">
        <v>0.978595568907247</v>
      </c>
      <c r="J1538" s="34" t="n">
        <v>0.978595568907247</v>
      </c>
      <c r="K1538" s="35" t="n">
        <v>1</v>
      </c>
      <c r="L1538" s="33" t="n">
        <v>0.984979346601577</v>
      </c>
      <c r="M1538" s="33" t="n">
        <v>0.94066841907623</v>
      </c>
      <c r="N1538" s="34" t="n">
        <v>0</v>
      </c>
      <c r="O1538" s="35" t="n">
        <v>1</v>
      </c>
      <c r="P1538" s="33" t="n">
        <v>0.96019526849418</v>
      </c>
      <c r="Q1538" s="32" t="n">
        <v>0.735636500187758</v>
      </c>
      <c r="R1538" s="36" t="n">
        <v>0.735636500187758</v>
      </c>
      <c r="S1538" s="35"/>
      <c r="T1538" s="33" t="n">
        <v>0</v>
      </c>
      <c r="U1538" s="32" t="n">
        <v>0</v>
      </c>
      <c r="V1538" s="36" t="n">
        <v>0</v>
      </c>
    </row>
    <row r="1539" s="1" customFormat="true" ht="15" hidden="false" customHeight="false" outlineLevel="0" collapsed="false">
      <c r="A1539" s="30" t="s">
        <v>1570</v>
      </c>
      <c r="B1539" s="31" t="n">
        <v>2663</v>
      </c>
      <c r="C1539" s="32" t="n">
        <v>0.996244836650394</v>
      </c>
      <c r="D1539" s="32" t="n">
        <v>0.99671412924425</v>
      </c>
      <c r="E1539" s="33" t="n">
        <v>0.0268346111719606</v>
      </c>
      <c r="F1539" s="34" t="n">
        <v>0</v>
      </c>
      <c r="G1539" s="35" t="n">
        <v>1</v>
      </c>
      <c r="H1539" s="33" t="n">
        <v>0.969331872946331</v>
      </c>
      <c r="I1539" s="33" t="n">
        <v>0.963307776560789</v>
      </c>
      <c r="J1539" s="34" t="n">
        <v>0.963307776560789</v>
      </c>
      <c r="K1539" s="35" t="n">
        <v>1</v>
      </c>
      <c r="L1539" s="33" t="n">
        <v>1</v>
      </c>
      <c r="M1539" s="33" t="n">
        <v>0.989047097480832</v>
      </c>
      <c r="N1539" s="34" t="n">
        <v>0.982475355969332</v>
      </c>
      <c r="O1539" s="35" t="n">
        <v>1</v>
      </c>
      <c r="P1539" s="33" t="n">
        <v>0.975355969331873</v>
      </c>
      <c r="Q1539" s="32" t="n">
        <v>0.782037239868565</v>
      </c>
      <c r="R1539" s="36" t="n">
        <v>0.782037239868565</v>
      </c>
      <c r="S1539" s="35"/>
      <c r="T1539" s="33" t="n">
        <v>0</v>
      </c>
      <c r="U1539" s="32" t="n">
        <v>0</v>
      </c>
      <c r="V1539" s="36" t="n">
        <v>0</v>
      </c>
    </row>
    <row r="1540" s="1" customFormat="true" ht="15" hidden="false" customHeight="false" outlineLevel="0" collapsed="false">
      <c r="A1540" s="30" t="s">
        <v>1571</v>
      </c>
      <c r="B1540" s="31" t="n">
        <v>1826</v>
      </c>
      <c r="C1540" s="32" t="n">
        <v>0.99671412924425</v>
      </c>
      <c r="D1540" s="32" t="n">
        <v>0.996094597526579</v>
      </c>
      <c r="E1540" s="33" t="n">
        <v>0.0106313733998698</v>
      </c>
      <c r="F1540" s="34" t="n">
        <v>0</v>
      </c>
      <c r="G1540" s="35" t="n">
        <v>1</v>
      </c>
      <c r="H1540" s="33" t="n">
        <v>0.986331091343025</v>
      </c>
      <c r="I1540" s="33" t="n">
        <v>0.996094597526579</v>
      </c>
      <c r="J1540" s="34" t="n">
        <v>0.996094597526579</v>
      </c>
      <c r="K1540" s="35" t="n">
        <v>1</v>
      </c>
      <c r="L1540" s="33" t="n">
        <v>0.999783033195921</v>
      </c>
      <c r="M1540" s="33" t="n">
        <v>0.988283792579735</v>
      </c>
      <c r="N1540" s="34" t="n">
        <v>0.128010414406596</v>
      </c>
      <c r="O1540" s="35" t="n">
        <v>1</v>
      </c>
      <c r="P1540" s="33" t="n">
        <v>0.989585593404209</v>
      </c>
      <c r="Q1540" s="32" t="n">
        <v>0.671946192232588</v>
      </c>
      <c r="R1540" s="36" t="n">
        <v>0.671946192232588</v>
      </c>
      <c r="S1540" s="35"/>
      <c r="T1540" s="33" t="n">
        <v>0</v>
      </c>
      <c r="U1540" s="32" t="n">
        <v>0</v>
      </c>
      <c r="V1540" s="36" t="n">
        <v>0</v>
      </c>
    </row>
    <row r="1541" s="1" customFormat="true" ht="15" hidden="false" customHeight="false" outlineLevel="0" collapsed="false">
      <c r="A1541" s="30" t="s">
        <v>1572</v>
      </c>
      <c r="B1541" s="31" t="n">
        <v>4609</v>
      </c>
      <c r="C1541" s="32" t="n">
        <v>1</v>
      </c>
      <c r="D1541" s="32" t="n">
        <v>0.995337995337995</v>
      </c>
      <c r="E1541" s="33" t="n">
        <v>0.0233100233100233</v>
      </c>
      <c r="F1541" s="34" t="n">
        <v>0</v>
      </c>
      <c r="G1541" s="35" t="n">
        <v>1</v>
      </c>
      <c r="H1541" s="33" t="n">
        <v>0.9995337995338</v>
      </c>
      <c r="I1541" s="33" t="n">
        <v>0.99020979020979</v>
      </c>
      <c r="J1541" s="34" t="n">
        <v>0.99020979020979</v>
      </c>
      <c r="K1541" s="35" t="n">
        <v>1</v>
      </c>
      <c r="L1541" s="33" t="n">
        <v>0.98041958041958</v>
      </c>
      <c r="M1541" s="33" t="n">
        <v>0.768298368298368</v>
      </c>
      <c r="N1541" s="34" t="n">
        <v>0.556177156177156</v>
      </c>
      <c r="O1541" s="35" t="n">
        <v>1</v>
      </c>
      <c r="P1541" s="33" t="n">
        <v>0.994871794871795</v>
      </c>
      <c r="Q1541" s="32" t="n">
        <v>0.882517482517483</v>
      </c>
      <c r="R1541" s="36" t="n">
        <v>0.882517482517483</v>
      </c>
      <c r="S1541" s="35"/>
      <c r="T1541" s="33" t="n">
        <v>0</v>
      </c>
      <c r="U1541" s="32" t="n">
        <v>0</v>
      </c>
      <c r="V1541" s="36" t="n">
        <v>0</v>
      </c>
    </row>
    <row r="1542" s="1" customFormat="true" ht="15" hidden="false" customHeight="false" outlineLevel="0" collapsed="false">
      <c r="A1542" s="30" t="s">
        <v>1573</v>
      </c>
      <c r="B1542" s="31" t="n">
        <v>2145</v>
      </c>
      <c r="C1542" s="32" t="n">
        <v>0.995337995337995</v>
      </c>
      <c r="D1542" s="32" t="n">
        <v>0.896704689480355</v>
      </c>
      <c r="E1542" s="33" t="n">
        <v>0.0139416983523447</v>
      </c>
      <c r="F1542" s="34" t="n">
        <v>0</v>
      </c>
      <c r="G1542" s="35" t="n">
        <v>1</v>
      </c>
      <c r="H1542" s="33" t="n">
        <v>0.987325728770596</v>
      </c>
      <c r="I1542" s="33" t="n">
        <v>0.863751584283904</v>
      </c>
      <c r="J1542" s="34" t="n">
        <v>0.863751584283904</v>
      </c>
      <c r="K1542" s="35" t="n">
        <v>1</v>
      </c>
      <c r="L1542" s="33" t="n">
        <v>0.99873257287706</v>
      </c>
      <c r="M1542" s="33" t="n">
        <v>0.923320659062104</v>
      </c>
      <c r="N1542" s="34" t="n">
        <v>0.377059569074778</v>
      </c>
      <c r="O1542" s="35" t="n">
        <v>1</v>
      </c>
      <c r="P1542" s="33" t="n">
        <v>1</v>
      </c>
      <c r="Q1542" s="32" t="n">
        <v>0.110266159695817</v>
      </c>
      <c r="R1542" s="36" t="n">
        <v>0.110266159695817</v>
      </c>
      <c r="S1542" s="35"/>
      <c r="T1542" s="33" t="n">
        <v>0</v>
      </c>
      <c r="U1542" s="32" t="n">
        <v>0</v>
      </c>
      <c r="V1542" s="36" t="n">
        <v>0</v>
      </c>
    </row>
    <row r="1543" s="1" customFormat="true" ht="15" hidden="false" customHeight="false" outlineLevel="0" collapsed="false">
      <c r="A1543" s="30" t="s">
        <v>1574</v>
      </c>
      <c r="B1543" s="31" t="n">
        <v>1578</v>
      </c>
      <c r="C1543" s="32" t="n">
        <v>0.948035487959442</v>
      </c>
      <c r="D1543" s="32" t="n">
        <v>0.985225505443235</v>
      </c>
      <c r="E1543" s="33" t="n">
        <v>0</v>
      </c>
      <c r="F1543" s="34" t="n">
        <v>0</v>
      </c>
      <c r="G1543" s="35" t="n">
        <v>1</v>
      </c>
      <c r="H1543" s="33" t="n">
        <v>0.998444790046656</v>
      </c>
      <c r="I1543" s="33" t="n">
        <v>0.909797822706065</v>
      </c>
      <c r="J1543" s="34" t="n">
        <v>0.909797822706065</v>
      </c>
      <c r="K1543" s="35" t="n">
        <v>1</v>
      </c>
      <c r="L1543" s="33" t="n">
        <v>1</v>
      </c>
      <c r="M1543" s="33" t="n">
        <v>0.977449455676516</v>
      </c>
      <c r="N1543" s="34" t="n">
        <v>0.975116640746501</v>
      </c>
      <c r="O1543" s="35" t="n">
        <v>1</v>
      </c>
      <c r="P1543" s="33" t="n">
        <v>1</v>
      </c>
      <c r="Q1543" s="32" t="n">
        <v>0.495334370139969</v>
      </c>
      <c r="R1543" s="36" t="n">
        <v>0.495334370139969</v>
      </c>
      <c r="S1543" s="35"/>
      <c r="T1543" s="33" t="n">
        <v>0</v>
      </c>
      <c r="U1543" s="32" t="n">
        <v>0</v>
      </c>
      <c r="V1543" s="36" t="n">
        <v>0</v>
      </c>
    </row>
    <row r="1544" s="1" customFormat="true" ht="15" hidden="false" customHeight="false" outlineLevel="0" collapsed="false">
      <c r="A1544" s="30" t="s">
        <v>1575</v>
      </c>
      <c r="B1544" s="31" t="n">
        <v>1286</v>
      </c>
      <c r="C1544" s="32" t="n">
        <v>0.986003110419907</v>
      </c>
      <c r="D1544" s="32" t="n">
        <v>1</v>
      </c>
      <c r="E1544" s="33" t="n">
        <v>0</v>
      </c>
      <c r="F1544" s="34" t="n">
        <v>0</v>
      </c>
      <c r="G1544" s="35" t="n">
        <v>1</v>
      </c>
      <c r="H1544" s="33" t="n">
        <v>1</v>
      </c>
      <c r="I1544" s="33" t="n">
        <v>1</v>
      </c>
      <c r="J1544" s="34" t="n">
        <v>1</v>
      </c>
      <c r="K1544" s="35" t="n">
        <v>1</v>
      </c>
      <c r="L1544" s="33" t="n">
        <v>1</v>
      </c>
      <c r="M1544" s="33" t="n">
        <v>0.988647114474929</v>
      </c>
      <c r="N1544" s="34" t="n">
        <v>0.000946073793755913</v>
      </c>
      <c r="O1544" s="35" t="n">
        <v>1</v>
      </c>
      <c r="P1544" s="33" t="n">
        <v>1</v>
      </c>
      <c r="Q1544" s="32" t="n">
        <v>0.969725638599811</v>
      </c>
      <c r="R1544" s="36" t="n">
        <v>0.969725638599811</v>
      </c>
      <c r="S1544" s="35"/>
      <c r="T1544" s="33" t="n">
        <v>0</v>
      </c>
      <c r="U1544" s="32" t="n">
        <v>0</v>
      </c>
      <c r="V1544" s="36" t="n">
        <v>0</v>
      </c>
    </row>
    <row r="1545" s="1" customFormat="true" ht="15" hidden="false" customHeight="false" outlineLevel="0" collapsed="false">
      <c r="A1545" s="30" t="s">
        <v>1576</v>
      </c>
      <c r="B1545" s="31" t="n">
        <v>1057</v>
      </c>
      <c r="C1545" s="32" t="n">
        <v>1</v>
      </c>
      <c r="D1545" s="32" t="n">
        <v>0.97387731141767</v>
      </c>
      <c r="E1545" s="33" t="n">
        <v>0.0102729674200176</v>
      </c>
      <c r="F1545" s="34" t="n">
        <v>0</v>
      </c>
      <c r="G1545" s="35" t="n">
        <v>1</v>
      </c>
      <c r="H1545" s="33" t="n">
        <v>0.980334605224538</v>
      </c>
      <c r="I1545" s="33" t="n">
        <v>0.925741121221016</v>
      </c>
      <c r="J1545" s="34" t="n">
        <v>0.925741121221016</v>
      </c>
      <c r="K1545" s="35" t="n">
        <v>1</v>
      </c>
      <c r="L1545" s="33" t="n">
        <v>1</v>
      </c>
      <c r="M1545" s="33" t="n">
        <v>0.925447607866158</v>
      </c>
      <c r="N1545" s="34" t="n">
        <v>0.685940710302319</v>
      </c>
      <c r="O1545" s="35" t="n">
        <v>0.997651893161139</v>
      </c>
      <c r="P1545" s="33" t="n">
        <v>0.989727032579982</v>
      </c>
      <c r="Q1545" s="32" t="n">
        <v>0.767830936307602</v>
      </c>
      <c r="R1545" s="36" t="n">
        <v>0.767830936307602</v>
      </c>
      <c r="S1545" s="35"/>
      <c r="T1545" s="33" t="n">
        <v>0</v>
      </c>
      <c r="U1545" s="32" t="n">
        <v>0</v>
      </c>
      <c r="V1545" s="36" t="n">
        <v>0</v>
      </c>
    </row>
    <row r="1546" s="1" customFormat="true" ht="15" hidden="false" customHeight="false" outlineLevel="0" collapsed="false">
      <c r="A1546" s="30" t="s">
        <v>1577</v>
      </c>
      <c r="B1546" s="31" t="n">
        <v>3407</v>
      </c>
      <c r="C1546" s="32" t="n">
        <v>0.989727032579982</v>
      </c>
      <c r="D1546" s="32" t="n">
        <v>1</v>
      </c>
      <c r="E1546" s="33" t="n">
        <v>0.0091129147088139</v>
      </c>
      <c r="F1546" s="34" t="n">
        <v>0</v>
      </c>
      <c r="G1546" s="35" t="n">
        <v>1</v>
      </c>
      <c r="H1546" s="33" t="n">
        <v>0.999572832123024</v>
      </c>
      <c r="I1546" s="33" t="n">
        <v>1</v>
      </c>
      <c r="J1546" s="34" t="n">
        <v>1</v>
      </c>
      <c r="K1546" s="35" t="n">
        <v>1</v>
      </c>
      <c r="L1546" s="33" t="n">
        <v>0.994446817599317</v>
      </c>
      <c r="M1546" s="33" t="n">
        <v>0.9672504627652</v>
      </c>
      <c r="N1546" s="34" t="n">
        <v>0.640039869001851</v>
      </c>
      <c r="O1546" s="35" t="n">
        <v>1</v>
      </c>
      <c r="P1546" s="33" t="n">
        <v>0.996013099814894</v>
      </c>
      <c r="Q1546" s="32" t="n">
        <v>0.0825857895486259</v>
      </c>
      <c r="R1546" s="36" t="n">
        <v>0.0825857895486259</v>
      </c>
      <c r="S1546" s="35"/>
      <c r="T1546" s="33" t="n">
        <v>0</v>
      </c>
      <c r="U1546" s="32" t="n">
        <v>0</v>
      </c>
      <c r="V1546" s="36" t="n">
        <v>0</v>
      </c>
    </row>
    <row r="1547" s="1" customFormat="true" ht="15" hidden="false" customHeight="false" outlineLevel="0" collapsed="false">
      <c r="A1547" s="30" t="s">
        <v>1578</v>
      </c>
      <c r="B1547" s="31" t="n">
        <v>7023</v>
      </c>
      <c r="C1547" s="32" t="n">
        <v>1</v>
      </c>
      <c r="D1547" s="32" t="n">
        <v>0.991939677587103</v>
      </c>
      <c r="E1547" s="33" t="n">
        <v>0.0746229849193968</v>
      </c>
      <c r="F1547" s="34" t="n">
        <v>0</v>
      </c>
      <c r="G1547" s="35" t="n">
        <v>1</v>
      </c>
      <c r="H1547" s="33" t="n">
        <v>0.99219968798752</v>
      </c>
      <c r="I1547" s="33" t="n">
        <v>0.991419656786271</v>
      </c>
      <c r="J1547" s="34" t="n">
        <v>0.991419656786271</v>
      </c>
      <c r="K1547" s="35" t="n">
        <v>1</v>
      </c>
      <c r="L1547" s="33" t="n">
        <v>0.947477899115965</v>
      </c>
      <c r="M1547" s="33" t="n">
        <v>0.65860634425377</v>
      </c>
      <c r="N1547" s="34" t="n">
        <v>0.190327613104524</v>
      </c>
      <c r="O1547" s="35" t="n">
        <v>1</v>
      </c>
      <c r="P1547" s="33" t="n">
        <v>0.971788871554862</v>
      </c>
      <c r="Q1547" s="32" t="n">
        <v>0.0175507020280811</v>
      </c>
      <c r="R1547" s="36" t="n">
        <v>0.0175507020280811</v>
      </c>
      <c r="S1547" s="35"/>
      <c r="T1547" s="33" t="n">
        <v>0</v>
      </c>
      <c r="U1547" s="32" t="n">
        <v>0</v>
      </c>
      <c r="V1547" s="36" t="n">
        <v>0</v>
      </c>
    </row>
    <row r="1548" s="1" customFormat="true" ht="15" hidden="false" customHeight="false" outlineLevel="0" collapsed="false">
      <c r="A1548" s="30" t="s">
        <v>1579</v>
      </c>
      <c r="B1548" s="31" t="n">
        <v>7692</v>
      </c>
      <c r="C1548" s="32" t="n">
        <v>0.999739989599584</v>
      </c>
      <c r="D1548" s="32" t="n">
        <v>0.982067510548523</v>
      </c>
      <c r="E1548" s="33" t="n">
        <v>0.0391802290536468</v>
      </c>
      <c r="F1548" s="34" t="n">
        <v>0</v>
      </c>
      <c r="G1548" s="35" t="n">
        <v>1</v>
      </c>
      <c r="H1548" s="33" t="n">
        <v>0.99789029535865</v>
      </c>
      <c r="I1548" s="33" t="n">
        <v>0.982067510548523</v>
      </c>
      <c r="J1548" s="34" t="n">
        <v>0.982067510548523</v>
      </c>
      <c r="K1548" s="35" t="n">
        <v>1</v>
      </c>
      <c r="L1548" s="33" t="n">
        <v>0.98794454490657</v>
      </c>
      <c r="M1548" s="33" t="n">
        <v>0.76913803496082</v>
      </c>
      <c r="N1548" s="34" t="n">
        <v>0.0287823990355636</v>
      </c>
      <c r="O1548" s="35" t="n">
        <v>0.997438215792646</v>
      </c>
      <c r="P1548" s="33" t="n">
        <v>0.972423146473779</v>
      </c>
      <c r="Q1548" s="32" t="n">
        <v>0.000150693188667872</v>
      </c>
      <c r="R1548" s="36" t="n">
        <v>0.000150693188667872</v>
      </c>
      <c r="S1548" s="35"/>
      <c r="T1548" s="33" t="n">
        <v>0</v>
      </c>
      <c r="U1548" s="32" t="n">
        <v>0</v>
      </c>
      <c r="V1548" s="36" t="n">
        <v>0</v>
      </c>
    </row>
    <row r="1549" s="1" customFormat="true" ht="15" hidden="false" customHeight="false" outlineLevel="0" collapsed="false">
      <c r="A1549" s="30" t="s">
        <v>1580</v>
      </c>
      <c r="B1549" s="31" t="n">
        <v>6636</v>
      </c>
      <c r="C1549" s="32" t="n">
        <v>0.988848704038578</v>
      </c>
      <c r="D1549" s="32" t="n">
        <v>0.999181669394435</v>
      </c>
      <c r="E1549" s="33" t="n">
        <v>0.00136388434260775</v>
      </c>
      <c r="F1549" s="34" t="n">
        <v>0</v>
      </c>
      <c r="G1549" s="35" t="n">
        <v>1</v>
      </c>
      <c r="H1549" s="33" t="n">
        <v>0.985270049099836</v>
      </c>
      <c r="I1549" s="33" t="n">
        <v>0.981723949809056</v>
      </c>
      <c r="J1549" s="34" t="n">
        <v>0.981723949809056</v>
      </c>
      <c r="K1549" s="35" t="n">
        <v>1</v>
      </c>
      <c r="L1549" s="33" t="n">
        <v>0.999727223131478</v>
      </c>
      <c r="M1549" s="33" t="n">
        <v>0.996181123840698</v>
      </c>
      <c r="N1549" s="34" t="n">
        <v>0.769776322967812</v>
      </c>
      <c r="O1549" s="35" t="n">
        <v>0.999727223131478</v>
      </c>
      <c r="P1549" s="33" t="n">
        <v>0.992635024549918</v>
      </c>
      <c r="Q1549" s="32" t="n">
        <v>0.733224222585925</v>
      </c>
      <c r="R1549" s="36" t="n">
        <v>0.733224222585925</v>
      </c>
      <c r="S1549" s="35"/>
      <c r="T1549" s="33" t="n">
        <v>0</v>
      </c>
      <c r="U1549" s="32" t="n">
        <v>0</v>
      </c>
      <c r="V1549" s="36" t="n">
        <v>0</v>
      </c>
    </row>
    <row r="1550" s="1" customFormat="true" ht="15" hidden="false" customHeight="false" outlineLevel="0" collapsed="false">
      <c r="A1550" s="30" t="s">
        <v>1581</v>
      </c>
      <c r="B1550" s="31" t="n">
        <v>3666</v>
      </c>
      <c r="C1550" s="32" t="n">
        <v>0.999454446262957</v>
      </c>
      <c r="D1550" s="32" t="n">
        <v>1</v>
      </c>
      <c r="E1550" s="33" t="n">
        <v>0.0487804878048781</v>
      </c>
      <c r="F1550" s="34" t="n">
        <v>0</v>
      </c>
      <c r="G1550" s="35" t="n">
        <v>1</v>
      </c>
      <c r="H1550" s="33" t="n">
        <v>1</v>
      </c>
      <c r="I1550" s="33" t="n">
        <v>1</v>
      </c>
      <c r="J1550" s="34" t="n">
        <v>1</v>
      </c>
      <c r="K1550" s="35" t="n">
        <v>1</v>
      </c>
      <c r="L1550" s="33" t="n">
        <v>1</v>
      </c>
      <c r="M1550" s="33" t="n">
        <v>1</v>
      </c>
      <c r="N1550" s="34" t="n">
        <v>0.585365853658537</v>
      </c>
      <c r="O1550" s="35" t="n">
        <v>1</v>
      </c>
      <c r="P1550" s="33" t="n">
        <v>0.951219512195122</v>
      </c>
      <c r="Q1550" s="32" t="n">
        <v>0.292682926829268</v>
      </c>
      <c r="R1550" s="36" t="n">
        <v>0.292682926829268</v>
      </c>
      <c r="S1550" s="35"/>
      <c r="T1550" s="33" t="n">
        <v>0</v>
      </c>
      <c r="U1550" s="32" t="n">
        <v>0</v>
      </c>
      <c r="V1550" s="36" t="n">
        <v>0</v>
      </c>
    </row>
    <row r="1551" s="1" customFormat="true" ht="15" hidden="false" customHeight="false" outlineLevel="0" collapsed="false">
      <c r="A1551" s="30" t="s">
        <v>1582</v>
      </c>
      <c r="B1551" s="31" t="n">
        <v>41</v>
      </c>
      <c r="C1551" s="32" t="n">
        <v>1</v>
      </c>
      <c r="D1551" s="32" t="n">
        <v>0.997674418604651</v>
      </c>
      <c r="E1551" s="33" t="n">
        <v>0.00387596899224806</v>
      </c>
      <c r="F1551" s="34" t="n">
        <v>0</v>
      </c>
      <c r="G1551" s="35" t="n">
        <v>1</v>
      </c>
      <c r="H1551" s="33" t="n">
        <v>0.94108527131783</v>
      </c>
      <c r="I1551" s="33" t="n">
        <v>0.993023255813954</v>
      </c>
      <c r="J1551" s="34" t="n">
        <v>0.993023255813954</v>
      </c>
      <c r="K1551" s="35" t="n">
        <v>1</v>
      </c>
      <c r="L1551" s="33" t="n">
        <v>1</v>
      </c>
      <c r="M1551" s="33" t="n">
        <v>0.93953488372093</v>
      </c>
      <c r="N1551" s="34" t="n">
        <v>0.757364341085271</v>
      </c>
      <c r="O1551" s="35" t="n">
        <v>1</v>
      </c>
      <c r="P1551" s="33" t="n">
        <v>0.997674418604651</v>
      </c>
      <c r="Q1551" s="32" t="n">
        <v>0.273643410852713</v>
      </c>
      <c r="R1551" s="36" t="n">
        <v>0.273643410852713</v>
      </c>
      <c r="S1551" s="35"/>
      <c r="T1551" s="33" t="n">
        <v>0</v>
      </c>
      <c r="U1551" s="32" t="n">
        <v>0</v>
      </c>
      <c r="V1551" s="36" t="n">
        <v>0</v>
      </c>
    </row>
    <row r="1552" s="1" customFormat="true" ht="15" hidden="false" customHeight="false" outlineLevel="0" collapsed="false">
      <c r="A1552" s="30" t="s">
        <v>1583</v>
      </c>
      <c r="B1552" s="31" t="n">
        <v>1290</v>
      </c>
      <c r="C1552" s="32" t="n">
        <v>1</v>
      </c>
      <c r="D1552" s="32" t="n">
        <v>1</v>
      </c>
      <c r="E1552" s="33" t="n">
        <v>0.192604856512141</v>
      </c>
      <c r="F1552" s="34" t="n">
        <v>0</v>
      </c>
      <c r="G1552" s="35" t="n">
        <v>1</v>
      </c>
      <c r="H1552" s="33" t="n">
        <v>1</v>
      </c>
      <c r="I1552" s="33" t="n">
        <v>1</v>
      </c>
      <c r="J1552" s="34" t="n">
        <v>1</v>
      </c>
      <c r="K1552" s="35" t="n">
        <v>1</v>
      </c>
      <c r="L1552" s="33" t="n">
        <v>0.908940397350993</v>
      </c>
      <c r="M1552" s="33" t="n">
        <v>0.306291390728477</v>
      </c>
      <c r="N1552" s="34" t="n">
        <v>0</v>
      </c>
      <c r="O1552" s="35" t="n">
        <v>0.999448123620309</v>
      </c>
      <c r="P1552" s="33" t="n">
        <v>0.878587196467991</v>
      </c>
      <c r="Q1552" s="32" t="n">
        <v>0</v>
      </c>
      <c r="R1552" s="36" t="n">
        <v>0</v>
      </c>
      <c r="S1552" s="35"/>
      <c r="T1552" s="33" t="n">
        <v>0</v>
      </c>
      <c r="U1552" s="32" t="n">
        <v>0</v>
      </c>
      <c r="V1552" s="36" t="n">
        <v>0</v>
      </c>
    </row>
    <row r="1553" s="1" customFormat="true" ht="15" hidden="false" customHeight="false" outlineLevel="0" collapsed="false">
      <c r="A1553" s="30" t="s">
        <v>1584</v>
      </c>
      <c r="B1553" s="31" t="n">
        <v>1812</v>
      </c>
      <c r="C1553" s="32" t="n">
        <v>1</v>
      </c>
      <c r="D1553" s="32" t="n">
        <v>1</v>
      </c>
      <c r="E1553" s="33" t="n">
        <v>0</v>
      </c>
      <c r="F1553" s="34" t="n">
        <v>0</v>
      </c>
      <c r="G1553" s="35" t="n">
        <v>1</v>
      </c>
      <c r="H1553" s="33" t="n">
        <v>1</v>
      </c>
      <c r="I1553" s="33" t="n">
        <v>0.988558352402746</v>
      </c>
      <c r="J1553" s="34" t="n">
        <v>0.988558352402746</v>
      </c>
      <c r="K1553" s="35" t="n">
        <v>1</v>
      </c>
      <c r="L1553" s="33" t="n">
        <v>1</v>
      </c>
      <c r="M1553" s="33" t="n">
        <v>1</v>
      </c>
      <c r="N1553" s="34" t="n">
        <v>0.781464530892449</v>
      </c>
      <c r="O1553" s="35" t="n">
        <v>1</v>
      </c>
      <c r="P1553" s="33" t="n">
        <v>1</v>
      </c>
      <c r="Q1553" s="32" t="n">
        <v>0.028604118993135</v>
      </c>
      <c r="R1553" s="36" t="n">
        <v>0.028604118993135</v>
      </c>
      <c r="S1553" s="35"/>
      <c r="T1553" s="33" t="n">
        <v>0</v>
      </c>
      <c r="U1553" s="32" t="n">
        <v>0</v>
      </c>
      <c r="V1553" s="36" t="n">
        <v>0</v>
      </c>
    </row>
    <row r="1554" s="1" customFormat="true" ht="15" hidden="false" customHeight="false" outlineLevel="0" collapsed="false">
      <c r="A1554" s="30" t="s">
        <v>1585</v>
      </c>
      <c r="B1554" s="31" t="n">
        <v>874</v>
      </c>
      <c r="C1554" s="32" t="n">
        <v>1</v>
      </c>
      <c r="D1554" s="32" t="n">
        <v>0.996172248803828</v>
      </c>
      <c r="E1554" s="33" t="n">
        <v>0.0545454545454545</v>
      </c>
      <c r="F1554" s="34" t="n">
        <v>0</v>
      </c>
      <c r="G1554" s="35" t="n">
        <v>1</v>
      </c>
      <c r="H1554" s="33" t="n">
        <v>0.999521531100479</v>
      </c>
      <c r="I1554" s="33" t="n">
        <v>0.992344497607656</v>
      </c>
      <c r="J1554" s="34" t="n">
        <v>0.992344497607656</v>
      </c>
      <c r="K1554" s="35" t="n">
        <v>1</v>
      </c>
      <c r="L1554" s="33" t="n">
        <v>0.97799043062201</v>
      </c>
      <c r="M1554" s="33" t="n">
        <v>0.467942583732057</v>
      </c>
      <c r="N1554" s="34" t="n">
        <v>0.350717703349282</v>
      </c>
      <c r="O1554" s="35" t="n">
        <v>1</v>
      </c>
      <c r="P1554" s="33" t="n">
        <v>0.937799043062201</v>
      </c>
      <c r="Q1554" s="32" t="n">
        <v>0.433492822966507</v>
      </c>
      <c r="R1554" s="36" t="n">
        <v>0.433492822966507</v>
      </c>
      <c r="S1554" s="35"/>
      <c r="T1554" s="33" t="n">
        <v>0</v>
      </c>
      <c r="U1554" s="32" t="n">
        <v>0</v>
      </c>
      <c r="V1554" s="36" t="n">
        <v>0</v>
      </c>
    </row>
    <row r="1555" s="1" customFormat="true" ht="15" hidden="false" customHeight="false" outlineLevel="0" collapsed="false">
      <c r="A1555" s="30" t="s">
        <v>1586</v>
      </c>
      <c r="B1555" s="31" t="n">
        <v>2090</v>
      </c>
      <c r="C1555" s="32" t="n">
        <v>0.996172248803828</v>
      </c>
      <c r="D1555" s="32" t="n">
        <v>1</v>
      </c>
      <c r="E1555" s="33" t="n">
        <v>0.151272384542884</v>
      </c>
      <c r="F1555" s="34" t="n">
        <v>0</v>
      </c>
      <c r="G1555" s="35" t="n">
        <v>1</v>
      </c>
      <c r="H1555" s="33" t="n">
        <v>1</v>
      </c>
      <c r="I1555" s="33" t="n">
        <v>1</v>
      </c>
      <c r="J1555" s="34" t="n">
        <v>1</v>
      </c>
      <c r="K1555" s="35" t="n">
        <v>0.999528746465599</v>
      </c>
      <c r="L1555" s="33" t="n">
        <v>0.854382657869934</v>
      </c>
      <c r="M1555" s="33" t="n">
        <v>0.425541941564562</v>
      </c>
      <c r="N1555" s="34" t="n">
        <v>0.22196041470311</v>
      </c>
      <c r="O1555" s="35" t="n">
        <v>1</v>
      </c>
      <c r="P1555" s="33" t="n">
        <v>0.990103675777568</v>
      </c>
      <c r="Q1555" s="32" t="n">
        <v>0.0131950989632422</v>
      </c>
      <c r="R1555" s="36" t="n">
        <v>0.0131950989632422</v>
      </c>
      <c r="S1555" s="35"/>
      <c r="T1555" s="33" t="n">
        <v>0</v>
      </c>
      <c r="U1555" s="32" t="n">
        <v>0</v>
      </c>
      <c r="V1555" s="36" t="n">
        <v>0</v>
      </c>
    </row>
    <row r="1556" s="1" customFormat="true" ht="15" hidden="false" customHeight="false" outlineLevel="0" collapsed="false">
      <c r="A1556" s="30" t="s">
        <v>1587</v>
      </c>
      <c r="B1556" s="31" t="n">
        <v>2122</v>
      </c>
      <c r="C1556" s="32" t="n">
        <v>1</v>
      </c>
      <c r="D1556" s="32" t="n">
        <v>0.999399399399399</v>
      </c>
      <c r="E1556" s="33" t="n">
        <v>0.310510510510511</v>
      </c>
      <c r="F1556" s="34" t="n">
        <v>0</v>
      </c>
      <c r="G1556" s="35" t="n">
        <v>1</v>
      </c>
      <c r="H1556" s="33" t="n">
        <v>1</v>
      </c>
      <c r="I1556" s="33" t="n">
        <v>0.999399399399399</v>
      </c>
      <c r="J1556" s="34" t="n">
        <v>0.999399399399399</v>
      </c>
      <c r="K1556" s="35" t="n">
        <v>0.999399399399399</v>
      </c>
      <c r="L1556" s="33" t="n">
        <v>0.7003003003003</v>
      </c>
      <c r="M1556" s="33" t="n">
        <v>0.248648648648649</v>
      </c>
      <c r="N1556" s="34" t="n">
        <v>0.17957957957958</v>
      </c>
      <c r="O1556" s="35" t="n">
        <v>1</v>
      </c>
      <c r="P1556" s="33" t="n">
        <v>0.983183183183183</v>
      </c>
      <c r="Q1556" s="32" t="n">
        <v>0</v>
      </c>
      <c r="R1556" s="36" t="n">
        <v>0</v>
      </c>
      <c r="S1556" s="35"/>
      <c r="T1556" s="33" t="n">
        <v>0</v>
      </c>
      <c r="U1556" s="32" t="n">
        <v>0</v>
      </c>
      <c r="V1556" s="36" t="n">
        <v>0</v>
      </c>
    </row>
    <row r="1557" s="1" customFormat="true" ht="15" hidden="false" customHeight="false" outlineLevel="0" collapsed="false">
      <c r="A1557" s="30" t="s">
        <v>1588</v>
      </c>
      <c r="B1557" s="31" t="n">
        <v>1665</v>
      </c>
      <c r="C1557" s="32" t="n">
        <v>0.999399399399399</v>
      </c>
      <c r="D1557" s="32" t="n">
        <v>1</v>
      </c>
      <c r="E1557" s="33" t="n">
        <v>0</v>
      </c>
      <c r="F1557" s="34" t="n">
        <v>0</v>
      </c>
      <c r="G1557" s="35" t="n">
        <v>1</v>
      </c>
      <c r="H1557" s="33" t="n">
        <v>1</v>
      </c>
      <c r="I1557" s="33" t="n">
        <v>1</v>
      </c>
      <c r="J1557" s="34" t="n">
        <v>1</v>
      </c>
      <c r="K1557" s="35" t="n">
        <v>1</v>
      </c>
      <c r="L1557" s="33" t="n">
        <v>1</v>
      </c>
      <c r="M1557" s="33" t="n">
        <v>1</v>
      </c>
      <c r="N1557" s="34" t="n">
        <v>1</v>
      </c>
      <c r="O1557" s="35" t="n">
        <v>1</v>
      </c>
      <c r="P1557" s="33" t="n">
        <v>1</v>
      </c>
      <c r="Q1557" s="32" t="n">
        <v>0.0247524752475248</v>
      </c>
      <c r="R1557" s="36" t="n">
        <v>0.0247524752475248</v>
      </c>
      <c r="S1557" s="35"/>
      <c r="T1557" s="33" t="n">
        <v>0</v>
      </c>
      <c r="U1557" s="32" t="n">
        <v>0</v>
      </c>
      <c r="V1557" s="36" t="n">
        <v>0</v>
      </c>
    </row>
    <row r="1558" s="1" customFormat="true" ht="15" hidden="false" customHeight="false" outlineLevel="0" collapsed="false">
      <c r="A1558" s="30" t="s">
        <v>1589</v>
      </c>
      <c r="B1558" s="31" t="n">
        <v>404</v>
      </c>
      <c r="C1558" s="32" t="n">
        <v>1</v>
      </c>
      <c r="D1558" s="32" t="n">
        <v>1</v>
      </c>
      <c r="E1558" s="33" t="n">
        <v>0.00395647873392681</v>
      </c>
      <c r="F1558" s="34" t="n">
        <v>0</v>
      </c>
      <c r="G1558" s="35" t="n">
        <v>1</v>
      </c>
      <c r="H1558" s="33" t="n">
        <v>0.996702934388394</v>
      </c>
      <c r="I1558" s="33" t="n">
        <v>0.995384108143752</v>
      </c>
      <c r="J1558" s="34" t="n">
        <v>0.995384108143752</v>
      </c>
      <c r="K1558" s="35" t="n">
        <v>1</v>
      </c>
      <c r="L1558" s="33" t="n">
        <v>0.997032640949555</v>
      </c>
      <c r="M1558" s="33" t="n">
        <v>0.959775799538411</v>
      </c>
      <c r="N1558" s="34" t="n">
        <v>0.524233432245302</v>
      </c>
      <c r="O1558" s="35" t="n">
        <v>1</v>
      </c>
      <c r="P1558" s="33" t="n">
        <v>0.999010880316518</v>
      </c>
      <c r="Q1558" s="32" t="n">
        <v>0.608308605341246</v>
      </c>
      <c r="R1558" s="36" t="n">
        <v>0.608308605341246</v>
      </c>
      <c r="S1558" s="35"/>
      <c r="T1558" s="33" t="n">
        <v>0</v>
      </c>
      <c r="U1558" s="32" t="n">
        <v>0</v>
      </c>
      <c r="V1558" s="36" t="n">
        <v>0</v>
      </c>
    </row>
    <row r="1559" s="1" customFormat="true" ht="15" hidden="false" customHeight="false" outlineLevel="0" collapsed="false">
      <c r="A1559" s="30" t="s">
        <v>1590</v>
      </c>
      <c r="B1559" s="31" t="n">
        <v>3033</v>
      </c>
      <c r="C1559" s="32" t="n">
        <v>1</v>
      </c>
      <c r="D1559" s="32" t="n">
        <v>0.997069167643611</v>
      </c>
      <c r="E1559" s="33" t="n">
        <v>0</v>
      </c>
      <c r="F1559" s="34" t="n">
        <v>0</v>
      </c>
      <c r="G1559" s="35" t="n">
        <v>1</v>
      </c>
      <c r="H1559" s="33" t="n">
        <v>1</v>
      </c>
      <c r="I1559" s="33" t="n">
        <v>0.991207502930832</v>
      </c>
      <c r="J1559" s="34" t="n">
        <v>0.991207502930832</v>
      </c>
      <c r="K1559" s="35" t="n">
        <v>1</v>
      </c>
      <c r="L1559" s="33" t="n">
        <v>1</v>
      </c>
      <c r="M1559" s="33" t="n">
        <v>1</v>
      </c>
      <c r="N1559" s="34" t="n">
        <v>0.849941383352872</v>
      </c>
      <c r="O1559" s="35" t="n">
        <v>1</v>
      </c>
      <c r="P1559" s="33" t="n">
        <v>1</v>
      </c>
      <c r="Q1559" s="32" t="n">
        <v>0.222157092614302</v>
      </c>
      <c r="R1559" s="36" t="n">
        <v>0.222157092614302</v>
      </c>
      <c r="S1559" s="35"/>
      <c r="T1559" s="33" t="n">
        <v>0</v>
      </c>
      <c r="U1559" s="32" t="n">
        <v>0</v>
      </c>
      <c r="V1559" s="36" t="n">
        <v>0</v>
      </c>
    </row>
    <row r="1560" s="1" customFormat="true" ht="15" hidden="false" customHeight="false" outlineLevel="0" collapsed="false">
      <c r="A1560" s="30" t="s">
        <v>1591</v>
      </c>
      <c r="B1560" s="31" t="n">
        <v>1706</v>
      </c>
      <c r="C1560" s="32" t="n">
        <v>1</v>
      </c>
      <c r="D1560" s="32" t="n">
        <v>1</v>
      </c>
      <c r="E1560" s="33" t="n">
        <v>0</v>
      </c>
      <c r="F1560" s="34" t="n">
        <v>0</v>
      </c>
      <c r="G1560" s="35" t="n">
        <v>1</v>
      </c>
      <c r="H1560" s="33" t="n">
        <v>1</v>
      </c>
      <c r="I1560" s="33" t="n">
        <v>1</v>
      </c>
      <c r="J1560" s="34" t="n">
        <v>1</v>
      </c>
      <c r="K1560" s="35" t="n">
        <v>1</v>
      </c>
      <c r="L1560" s="33" t="n">
        <v>1</v>
      </c>
      <c r="M1560" s="33" t="n">
        <v>0.953442101074413</v>
      </c>
      <c r="N1560" s="34" t="n">
        <v>0.828889773179467</v>
      </c>
      <c r="O1560" s="35" t="n">
        <v>1</v>
      </c>
      <c r="P1560" s="33" t="n">
        <v>1</v>
      </c>
      <c r="Q1560" s="32" t="n">
        <v>0.795065658575408</v>
      </c>
      <c r="R1560" s="36" t="n">
        <v>0.795065658575408</v>
      </c>
      <c r="S1560" s="35"/>
      <c r="T1560" s="33" t="n">
        <v>0</v>
      </c>
      <c r="U1560" s="32" t="n">
        <v>0</v>
      </c>
      <c r="V1560" s="36" t="n">
        <v>0</v>
      </c>
    </row>
    <row r="1561" s="1" customFormat="true" ht="15" hidden="false" customHeight="false" outlineLevel="0" collapsed="false">
      <c r="A1561" s="30" t="s">
        <v>1592</v>
      </c>
      <c r="B1561" s="31" t="n">
        <v>2513</v>
      </c>
      <c r="C1561" s="32" t="n">
        <v>1</v>
      </c>
      <c r="D1561" s="32" t="n">
        <v>0.999802254300969</v>
      </c>
      <c r="E1561" s="33" t="n">
        <v>0.000395491398062092</v>
      </c>
      <c r="F1561" s="34" t="n">
        <v>0</v>
      </c>
      <c r="G1561" s="35" t="n">
        <v>1</v>
      </c>
      <c r="H1561" s="33" t="n">
        <v>0.982005141388175</v>
      </c>
      <c r="I1561" s="33" t="n">
        <v>0.995451848922286</v>
      </c>
      <c r="J1561" s="34" t="n">
        <v>0.995451848922286</v>
      </c>
      <c r="K1561" s="35" t="n">
        <v>1</v>
      </c>
      <c r="L1561" s="33" t="n">
        <v>0.999604508601938</v>
      </c>
      <c r="M1561" s="33" t="n">
        <v>0.814514534308879</v>
      </c>
      <c r="N1561" s="34" t="n">
        <v>0.4668775954123</v>
      </c>
      <c r="O1561" s="35" t="n">
        <v>1</v>
      </c>
      <c r="P1561" s="33" t="n">
        <v>1</v>
      </c>
      <c r="Q1561" s="32" t="n">
        <v>0.970733636543405</v>
      </c>
      <c r="R1561" s="36" t="n">
        <v>0.970733636543405</v>
      </c>
      <c r="S1561" s="35"/>
      <c r="T1561" s="33" t="n">
        <v>0</v>
      </c>
      <c r="U1561" s="32" t="n">
        <v>0</v>
      </c>
      <c r="V1561" s="36" t="n">
        <v>0</v>
      </c>
    </row>
    <row r="1562" s="1" customFormat="true" ht="15" hidden="false" customHeight="false" outlineLevel="0" collapsed="false">
      <c r="A1562" s="30" t="s">
        <v>1593</v>
      </c>
      <c r="B1562" s="31" t="n">
        <v>5057</v>
      </c>
      <c r="C1562" s="32" t="n">
        <v>0.999802254300969</v>
      </c>
      <c r="D1562" s="32" t="n">
        <v>0.991237677984666</v>
      </c>
      <c r="E1562" s="33" t="n">
        <v>0.0654044750430293</v>
      </c>
      <c r="F1562" s="34" t="n">
        <v>0</v>
      </c>
      <c r="G1562" s="35" t="n">
        <v>1</v>
      </c>
      <c r="H1562" s="33" t="n">
        <v>0.993584728524488</v>
      </c>
      <c r="I1562" s="33" t="n">
        <v>0.970270693162259</v>
      </c>
      <c r="J1562" s="34" t="n">
        <v>0.970270693162259</v>
      </c>
      <c r="K1562" s="35" t="n">
        <v>1</v>
      </c>
      <c r="L1562" s="33" t="n">
        <v>0.99921764982006</v>
      </c>
      <c r="M1562" s="33" t="n">
        <v>0.940854326396495</v>
      </c>
      <c r="N1562" s="34" t="n">
        <v>0.159912376779847</v>
      </c>
      <c r="O1562" s="35" t="n">
        <v>0.999843529964012</v>
      </c>
      <c r="P1562" s="33" t="n">
        <v>0.928493193553435</v>
      </c>
      <c r="Q1562" s="32" t="n">
        <v>0.809888906274448</v>
      </c>
      <c r="R1562" s="36" t="n">
        <v>0.809888906274448</v>
      </c>
      <c r="S1562" s="35"/>
      <c r="T1562" s="33" t="n">
        <v>0</v>
      </c>
      <c r="U1562" s="32" t="n">
        <v>0</v>
      </c>
      <c r="V1562" s="36" t="n">
        <v>0</v>
      </c>
    </row>
    <row r="1563" s="1" customFormat="true" ht="15" hidden="false" customHeight="false" outlineLevel="0" collapsed="false">
      <c r="A1563" s="30" t="s">
        <v>1594</v>
      </c>
      <c r="B1563" s="31" t="n">
        <v>6391</v>
      </c>
      <c r="C1563" s="32" t="n">
        <v>0.9934282584885</v>
      </c>
      <c r="D1563" s="32" t="n">
        <v>0.975995246583482</v>
      </c>
      <c r="E1563" s="33" t="n">
        <v>0.123351158645276</v>
      </c>
      <c r="F1563" s="34" t="n">
        <v>0.00701128936423054</v>
      </c>
      <c r="G1563" s="35" t="n">
        <v>1</v>
      </c>
      <c r="H1563" s="33" t="n">
        <v>0.929768270944742</v>
      </c>
      <c r="I1563" s="33" t="n">
        <v>0.933452168746286</v>
      </c>
      <c r="J1563" s="34" t="n">
        <v>0.933452168746286</v>
      </c>
      <c r="K1563" s="35" t="n">
        <v>0.999762329174094</v>
      </c>
      <c r="L1563" s="33" t="n">
        <v>0.968983957219251</v>
      </c>
      <c r="M1563" s="33" t="n">
        <v>0.88853238265003</v>
      </c>
      <c r="N1563" s="34" t="n">
        <v>0.557932263814617</v>
      </c>
      <c r="O1563" s="35" t="n">
        <v>0.974450386215092</v>
      </c>
      <c r="P1563" s="33" t="n">
        <v>0.853357100415924</v>
      </c>
      <c r="Q1563" s="32" t="n">
        <v>0.800831847890671</v>
      </c>
      <c r="R1563" s="36" t="n">
        <v>0.800831847890671</v>
      </c>
      <c r="S1563" s="35"/>
      <c r="T1563" s="33" t="n">
        <v>0</v>
      </c>
      <c r="U1563" s="32" t="n">
        <v>0</v>
      </c>
      <c r="V1563" s="36" t="n">
        <v>0</v>
      </c>
    </row>
    <row r="1564" s="1" customFormat="true" ht="15" hidden="false" customHeight="false" outlineLevel="0" collapsed="false">
      <c r="A1564" s="30" t="s">
        <v>1595</v>
      </c>
      <c r="B1564" s="31" t="n">
        <v>8415</v>
      </c>
      <c r="C1564" s="32" t="n">
        <v>0.976589423648247</v>
      </c>
      <c r="D1564" s="32" t="n">
        <v>0.98229063224098</v>
      </c>
      <c r="E1564" s="33" t="n">
        <v>0.0724925521350546</v>
      </c>
      <c r="F1564" s="34" t="n">
        <v>0.00479973518702416</v>
      </c>
      <c r="G1564" s="35" t="n">
        <v>1</v>
      </c>
      <c r="H1564" s="33" t="n">
        <v>0.97087057265806</v>
      </c>
      <c r="I1564" s="33" t="n">
        <v>0.974180734856008</v>
      </c>
      <c r="J1564" s="34" t="n">
        <v>0.974180734856008</v>
      </c>
      <c r="K1564" s="35" t="n">
        <v>0.995034756703079</v>
      </c>
      <c r="L1564" s="33" t="n">
        <v>0.934955312810328</v>
      </c>
      <c r="M1564" s="33" t="n">
        <v>0.839622641509434</v>
      </c>
      <c r="N1564" s="34" t="n">
        <v>0.690168818272095</v>
      </c>
      <c r="O1564" s="35" t="n">
        <v>0.999172459450513</v>
      </c>
      <c r="P1564" s="33" t="n">
        <v>0.959781529294935</v>
      </c>
      <c r="Q1564" s="32" t="n">
        <v>0.947202912942734</v>
      </c>
      <c r="R1564" s="36" t="n">
        <v>0.947202912942734</v>
      </c>
      <c r="S1564" s="35"/>
      <c r="T1564" s="33" t="n">
        <v>0</v>
      </c>
      <c r="U1564" s="32" t="n">
        <v>0</v>
      </c>
      <c r="V1564" s="36" t="n">
        <v>0</v>
      </c>
    </row>
    <row r="1565" s="1" customFormat="true" ht="15" hidden="false" customHeight="false" outlineLevel="0" collapsed="false">
      <c r="A1565" s="30" t="s">
        <v>1596</v>
      </c>
      <c r="B1565" s="31" t="n">
        <v>6038</v>
      </c>
      <c r="C1565" s="32" t="n">
        <v>0.982941371315005</v>
      </c>
      <c r="D1565" s="32" t="n">
        <v>0.998560374302681</v>
      </c>
      <c r="E1565" s="33" t="n">
        <v>0.00449883030412093</v>
      </c>
      <c r="F1565" s="34" t="n">
        <v>0</v>
      </c>
      <c r="G1565" s="35" t="n">
        <v>1</v>
      </c>
      <c r="H1565" s="33" t="n">
        <v>0.994961310059385</v>
      </c>
      <c r="I1565" s="33" t="n">
        <v>0.96095015296023</v>
      </c>
      <c r="J1565" s="34" t="n">
        <v>0.96095015296023</v>
      </c>
      <c r="K1565" s="35" t="n">
        <v>1</v>
      </c>
      <c r="L1565" s="33" t="n">
        <v>1</v>
      </c>
      <c r="M1565" s="33" t="n">
        <v>0.986863415511967</v>
      </c>
      <c r="N1565" s="34" t="n">
        <v>0.720172755083678</v>
      </c>
      <c r="O1565" s="35" t="n">
        <v>1</v>
      </c>
      <c r="P1565" s="33" t="n">
        <v>0.984883930178154</v>
      </c>
      <c r="Q1565" s="32" t="n">
        <v>0.992441965089077</v>
      </c>
      <c r="R1565" s="36" t="n">
        <v>0.992441965089077</v>
      </c>
      <c r="S1565" s="35"/>
      <c r="T1565" s="33" t="n">
        <v>0</v>
      </c>
      <c r="U1565" s="32" t="n">
        <v>0</v>
      </c>
      <c r="V1565" s="36" t="n">
        <v>0</v>
      </c>
    </row>
    <row r="1566" s="1" customFormat="true" ht="15" hidden="false" customHeight="false" outlineLevel="0" collapsed="false">
      <c r="A1566" s="30" t="s">
        <v>1597</v>
      </c>
      <c r="B1566" s="31" t="n">
        <v>5557</v>
      </c>
      <c r="C1566" s="32" t="n">
        <v>0.999460140363506</v>
      </c>
      <c r="D1566" s="32" t="n">
        <v>0.988366211431462</v>
      </c>
      <c r="E1566" s="33" t="n">
        <v>0.0918563480020233</v>
      </c>
      <c r="F1566" s="34" t="n">
        <v>0.00556398583712696</v>
      </c>
      <c r="G1566" s="35" t="n">
        <v>1</v>
      </c>
      <c r="H1566" s="33" t="n">
        <v>0.986140617096611</v>
      </c>
      <c r="I1566" s="33" t="n">
        <v>0.934749620637329</v>
      </c>
      <c r="J1566" s="34" t="n">
        <v>0.934749620637329</v>
      </c>
      <c r="K1566" s="35" t="n">
        <v>0.996863935255438</v>
      </c>
      <c r="L1566" s="33" t="n">
        <v>0.94567526555387</v>
      </c>
      <c r="M1566" s="33" t="n">
        <v>0.520182094081942</v>
      </c>
      <c r="N1566" s="34" t="n">
        <v>0.0661608497723824</v>
      </c>
      <c r="O1566" s="35" t="n">
        <v>0.999696509863429</v>
      </c>
      <c r="P1566" s="33" t="n">
        <v>0.909559939301973</v>
      </c>
      <c r="Q1566" s="32" t="n">
        <v>0.856449165402125</v>
      </c>
      <c r="R1566" s="36" t="n">
        <v>0.856449165402125</v>
      </c>
      <c r="S1566" s="35"/>
      <c r="T1566" s="33" t="n">
        <v>0</v>
      </c>
      <c r="U1566" s="32" t="n">
        <v>0</v>
      </c>
      <c r="V1566" s="36" t="n">
        <v>0</v>
      </c>
    </row>
    <row r="1567" s="1" customFormat="true" ht="15" hidden="false" customHeight="false" outlineLevel="0" collapsed="false">
      <c r="A1567" s="30" t="s">
        <v>1598</v>
      </c>
      <c r="B1567" s="31" t="n">
        <v>9885</v>
      </c>
      <c r="C1567" s="32" t="n">
        <v>0.990187152250885</v>
      </c>
      <c r="D1567" s="32" t="n">
        <v>0.90369206598586</v>
      </c>
      <c r="E1567" s="33" t="n">
        <v>0.180675569520817</v>
      </c>
      <c r="F1567" s="34" t="n">
        <v>0</v>
      </c>
      <c r="G1567" s="35" t="n">
        <v>1</v>
      </c>
      <c r="H1567" s="33" t="n">
        <v>0.877769049489395</v>
      </c>
      <c r="I1567" s="33" t="n">
        <v>0.863629222309505</v>
      </c>
      <c r="J1567" s="34" t="n">
        <v>0.863629222309505</v>
      </c>
      <c r="K1567" s="35" t="n">
        <v>1</v>
      </c>
      <c r="L1567" s="33" t="n">
        <v>0.99324430479183</v>
      </c>
      <c r="M1567" s="33" t="n">
        <v>0.467714061272584</v>
      </c>
      <c r="N1567" s="34" t="n">
        <v>0.136213668499607</v>
      </c>
      <c r="O1567" s="35" t="n">
        <v>0.932443047918303</v>
      </c>
      <c r="P1567" s="33" t="n">
        <v>0.802356637863315</v>
      </c>
      <c r="Q1567" s="32" t="n">
        <v>0.511390416339356</v>
      </c>
      <c r="R1567" s="36" t="n">
        <v>0.511390416339356</v>
      </c>
      <c r="S1567" s="35"/>
      <c r="T1567" s="33" t="n">
        <v>0</v>
      </c>
      <c r="U1567" s="32" t="n">
        <v>0</v>
      </c>
      <c r="V1567" s="36" t="n">
        <v>0</v>
      </c>
    </row>
    <row r="1568" s="1" customFormat="true" ht="15" hidden="false" customHeight="false" outlineLevel="0" collapsed="false">
      <c r="A1568" s="30" t="s">
        <v>1599</v>
      </c>
      <c r="B1568" s="31" t="n">
        <v>6365</v>
      </c>
      <c r="C1568" s="32" t="n">
        <v>0.903849175176748</v>
      </c>
      <c r="D1568" s="32" t="n">
        <v>0.972876627402356</v>
      </c>
      <c r="E1568" s="33" t="n">
        <v>0.0213887166769994</v>
      </c>
      <c r="F1568" s="34" t="n">
        <v>0.0023248605083695</v>
      </c>
      <c r="G1568" s="35" t="n">
        <v>1</v>
      </c>
      <c r="H1568" s="33" t="n">
        <v>0.987910725356479</v>
      </c>
      <c r="I1568" s="33" t="n">
        <v>0.860663360198388</v>
      </c>
      <c r="J1568" s="34" t="n">
        <v>0.860663360198388</v>
      </c>
      <c r="K1568" s="35" t="n">
        <v>0.999690018598884</v>
      </c>
      <c r="L1568" s="33" t="n">
        <v>0.985740855548667</v>
      </c>
      <c r="M1568" s="33" t="n">
        <v>0.737910725356479</v>
      </c>
      <c r="N1568" s="34" t="n">
        <v>0.534562926224427</v>
      </c>
      <c r="O1568" s="35" t="n">
        <v>0.999845009299442</v>
      </c>
      <c r="P1568" s="33" t="n">
        <v>0.98171109733416</v>
      </c>
      <c r="Q1568" s="32" t="n">
        <v>0.901580905145691</v>
      </c>
      <c r="R1568" s="36" t="n">
        <v>0.901580905145691</v>
      </c>
      <c r="S1568" s="35"/>
      <c r="T1568" s="33" t="n">
        <v>0</v>
      </c>
      <c r="U1568" s="32" t="n">
        <v>0</v>
      </c>
      <c r="V1568" s="36" t="n">
        <v>0</v>
      </c>
    </row>
    <row r="1569" s="1" customFormat="true" ht="15" hidden="false" customHeight="false" outlineLevel="0" collapsed="false">
      <c r="A1569" s="30" t="s">
        <v>1600</v>
      </c>
      <c r="B1569" s="31" t="n">
        <v>6452</v>
      </c>
      <c r="C1569" s="32" t="n">
        <v>0.974271543707378</v>
      </c>
      <c r="D1569" s="32" t="n">
        <v>0.956546275395034</v>
      </c>
      <c r="E1569" s="33" t="n">
        <v>0.0395033860045147</v>
      </c>
      <c r="F1569" s="34" t="n">
        <v>0</v>
      </c>
      <c r="G1569" s="35" t="n">
        <v>1</v>
      </c>
      <c r="H1569" s="33" t="n">
        <v>0.97234762979684</v>
      </c>
      <c r="I1569" s="33" t="n">
        <v>0.85665914221219</v>
      </c>
      <c r="J1569" s="34" t="n">
        <v>0.85665914221219</v>
      </c>
      <c r="K1569" s="35" t="n">
        <v>1</v>
      </c>
      <c r="L1569" s="33" t="n">
        <v>1</v>
      </c>
      <c r="M1569" s="33" t="n">
        <v>0.757336343115124</v>
      </c>
      <c r="N1569" s="34" t="n">
        <v>0.757336343115124</v>
      </c>
      <c r="O1569" s="35" t="n">
        <v>1</v>
      </c>
      <c r="P1569" s="33" t="n">
        <v>0.932279909706546</v>
      </c>
      <c r="Q1569" s="32" t="n">
        <v>0.951467268623025</v>
      </c>
      <c r="R1569" s="36" t="n">
        <v>0.951467268623025</v>
      </c>
      <c r="S1569" s="35"/>
      <c r="T1569" s="33" t="n">
        <v>0</v>
      </c>
      <c r="U1569" s="32" t="n">
        <v>0</v>
      </c>
      <c r="V1569" s="36" t="n">
        <v>0</v>
      </c>
    </row>
    <row r="1570" s="1" customFormat="true" ht="15" hidden="false" customHeight="false" outlineLevel="0" collapsed="false">
      <c r="A1570" s="30" t="s">
        <v>1601</v>
      </c>
      <c r="B1570" s="31" t="n">
        <v>1772</v>
      </c>
      <c r="C1570" s="32" t="n">
        <v>0.956546275395034</v>
      </c>
      <c r="D1570" s="32" t="n">
        <v>0.991221653255304</v>
      </c>
      <c r="E1570" s="33" t="n">
        <v>0.0676664228237015</v>
      </c>
      <c r="F1570" s="34" t="n">
        <v>0</v>
      </c>
      <c r="G1570" s="35" t="n">
        <v>1</v>
      </c>
      <c r="H1570" s="33" t="n">
        <v>0.986283833211412</v>
      </c>
      <c r="I1570" s="33" t="n">
        <v>0.975310899780541</v>
      </c>
      <c r="J1570" s="34" t="n">
        <v>0.975310899780541</v>
      </c>
      <c r="K1570" s="35" t="n">
        <v>1</v>
      </c>
      <c r="L1570" s="33" t="n">
        <v>0.995610826627652</v>
      </c>
      <c r="M1570" s="33" t="n">
        <v>0.738661302121434</v>
      </c>
      <c r="N1570" s="34" t="n">
        <v>0.0270665691294806</v>
      </c>
      <c r="O1570" s="35" t="n">
        <v>1</v>
      </c>
      <c r="P1570" s="33" t="n">
        <v>0.861375274323336</v>
      </c>
      <c r="Q1570" s="32" t="n">
        <v>0.889356254572056</v>
      </c>
      <c r="R1570" s="36" t="n">
        <v>0.889356254572056</v>
      </c>
      <c r="S1570" s="35"/>
      <c r="T1570" s="33" t="n">
        <v>0</v>
      </c>
      <c r="U1570" s="32" t="n">
        <v>0</v>
      </c>
      <c r="V1570" s="36" t="n">
        <v>0</v>
      </c>
    </row>
    <row r="1571" s="1" customFormat="true" ht="15" hidden="false" customHeight="false" outlineLevel="0" collapsed="false">
      <c r="A1571" s="30" t="s">
        <v>1602</v>
      </c>
      <c r="B1571" s="31" t="n">
        <v>5468</v>
      </c>
      <c r="C1571" s="32" t="n">
        <v>0.998536942209217</v>
      </c>
      <c r="D1571" s="32" t="n">
        <v>0.998335275511903</v>
      </c>
      <c r="E1571" s="33" t="n">
        <v>0.019144331613118</v>
      </c>
      <c r="F1571" s="34" t="n">
        <v>0</v>
      </c>
      <c r="G1571" s="35" t="n">
        <v>1</v>
      </c>
      <c r="H1571" s="33" t="n">
        <v>0.953221241884468</v>
      </c>
      <c r="I1571" s="33" t="n">
        <v>0.988346928583319</v>
      </c>
      <c r="J1571" s="34" t="n">
        <v>0.988346928583319</v>
      </c>
      <c r="K1571" s="35" t="n">
        <v>1</v>
      </c>
      <c r="L1571" s="33" t="n">
        <v>0.995338771433328</v>
      </c>
      <c r="M1571" s="33" t="n">
        <v>0.739803562510405</v>
      </c>
      <c r="N1571" s="34" t="n">
        <v>0.0109871816214417</v>
      </c>
      <c r="O1571" s="35" t="n">
        <v>1</v>
      </c>
      <c r="P1571" s="33" t="n">
        <v>0.95838188779757</v>
      </c>
      <c r="Q1571" s="32" t="n">
        <v>0.942567005160646</v>
      </c>
      <c r="R1571" s="36" t="n">
        <v>0.942567005160646</v>
      </c>
      <c r="S1571" s="35"/>
      <c r="T1571" s="33" t="n">
        <v>0</v>
      </c>
      <c r="U1571" s="32" t="n">
        <v>0</v>
      </c>
      <c r="V1571" s="36" t="n">
        <v>0</v>
      </c>
    </row>
    <row r="1572" s="1" customFormat="true" ht="15" hidden="false" customHeight="false" outlineLevel="0" collapsed="false">
      <c r="A1572" s="30" t="s">
        <v>1603</v>
      </c>
      <c r="B1572" s="31" t="n">
        <v>6007</v>
      </c>
      <c r="C1572" s="32" t="n">
        <v>0.998501747960712</v>
      </c>
      <c r="D1572" s="32" t="n">
        <v>0.99685322544392</v>
      </c>
      <c r="E1572" s="33" t="n">
        <v>0.0413576084513374</v>
      </c>
      <c r="F1572" s="34" t="n">
        <v>0</v>
      </c>
      <c r="G1572" s="35" t="n">
        <v>1</v>
      </c>
      <c r="H1572" s="33" t="n">
        <v>0.995729377388177</v>
      </c>
      <c r="I1572" s="33" t="n">
        <v>0.952348842436503</v>
      </c>
      <c r="J1572" s="34" t="n">
        <v>0.952348842436503</v>
      </c>
      <c r="K1572" s="35" t="n">
        <v>1</v>
      </c>
      <c r="L1572" s="33" t="n">
        <v>0.972128568217577</v>
      </c>
      <c r="M1572" s="33" t="n">
        <v>0.692290402337604</v>
      </c>
      <c r="N1572" s="34" t="n">
        <v>0.673859294223421</v>
      </c>
      <c r="O1572" s="35" t="n">
        <v>0.998201843110811</v>
      </c>
      <c r="P1572" s="33" t="n">
        <v>0.96695886716116</v>
      </c>
      <c r="Q1572" s="32" t="n">
        <v>0.953023151269948</v>
      </c>
      <c r="R1572" s="36" t="n">
        <v>0.953023151269948</v>
      </c>
      <c r="S1572" s="35"/>
      <c r="T1572" s="33" t="n">
        <v>0</v>
      </c>
      <c r="U1572" s="32" t="n">
        <v>0</v>
      </c>
      <c r="V1572" s="36" t="n">
        <v>0</v>
      </c>
    </row>
    <row r="1573" s="1" customFormat="true" ht="15" hidden="false" customHeight="false" outlineLevel="0" collapsed="false">
      <c r="A1573" s="30" t="s">
        <v>1604</v>
      </c>
      <c r="B1573" s="31" t="n">
        <v>4449</v>
      </c>
      <c r="C1573" s="32" t="n">
        <v>0.99685322544392</v>
      </c>
      <c r="D1573" s="32" t="n">
        <v>0.999034749034749</v>
      </c>
      <c r="E1573" s="33" t="n">
        <v>0.101833976833977</v>
      </c>
      <c r="F1573" s="34" t="n">
        <v>0</v>
      </c>
      <c r="G1573" s="35" t="n">
        <v>1</v>
      </c>
      <c r="H1573" s="33" t="n">
        <v>0.990830115830116</v>
      </c>
      <c r="I1573" s="33" t="n">
        <v>0.999034749034749</v>
      </c>
      <c r="J1573" s="34" t="n">
        <v>0.999034749034749</v>
      </c>
      <c r="K1573" s="35" t="n">
        <v>1</v>
      </c>
      <c r="L1573" s="33" t="n">
        <v>0.902027027027027</v>
      </c>
      <c r="M1573" s="33" t="n">
        <v>0.828185328185328</v>
      </c>
      <c r="N1573" s="34" t="n">
        <v>0.671332046332046</v>
      </c>
      <c r="O1573" s="35" t="n">
        <v>1</v>
      </c>
      <c r="P1573" s="33" t="n">
        <v>0.988416988416988</v>
      </c>
      <c r="Q1573" s="32" t="n">
        <v>0.655888030888031</v>
      </c>
      <c r="R1573" s="36" t="n">
        <v>0.655888030888031</v>
      </c>
      <c r="S1573" s="35"/>
      <c r="T1573" s="33" t="n">
        <v>0</v>
      </c>
      <c r="U1573" s="32" t="n">
        <v>0</v>
      </c>
      <c r="V1573" s="36" t="n">
        <v>0</v>
      </c>
    </row>
    <row r="1574" s="1" customFormat="true" ht="15" hidden="false" customHeight="false" outlineLevel="0" collapsed="false">
      <c r="A1574" s="30" t="s">
        <v>1605</v>
      </c>
      <c r="B1574" s="31" t="n">
        <v>2072</v>
      </c>
      <c r="C1574" s="32" t="n">
        <v>0.999034749034749</v>
      </c>
      <c r="D1574" s="32" t="n">
        <v>1</v>
      </c>
      <c r="E1574" s="33" t="n">
        <v>0.0240594925634296</v>
      </c>
      <c r="F1574" s="34" t="n">
        <v>0</v>
      </c>
      <c r="G1574" s="35" t="n">
        <v>1</v>
      </c>
      <c r="H1574" s="33" t="n">
        <v>0.991251093613298</v>
      </c>
      <c r="I1574" s="33" t="n">
        <v>1</v>
      </c>
      <c r="J1574" s="34" t="n">
        <v>1</v>
      </c>
      <c r="K1574" s="35" t="n">
        <v>1</v>
      </c>
      <c r="L1574" s="33" t="n">
        <v>1</v>
      </c>
      <c r="M1574" s="33" t="n">
        <v>0.99912510936133</v>
      </c>
      <c r="N1574" s="34" t="n">
        <v>0.738845144356955</v>
      </c>
      <c r="O1574" s="35" t="n">
        <v>1</v>
      </c>
      <c r="P1574" s="33" t="n">
        <v>0.92169728783902</v>
      </c>
      <c r="Q1574" s="32" t="n">
        <v>0.971128608923885</v>
      </c>
      <c r="R1574" s="36" t="n">
        <v>0.971128608923885</v>
      </c>
      <c r="S1574" s="35"/>
      <c r="T1574" s="33" t="n">
        <v>0</v>
      </c>
      <c r="U1574" s="32" t="n">
        <v>0</v>
      </c>
      <c r="V1574" s="36" t="n">
        <v>0</v>
      </c>
    </row>
    <row r="1575" s="1" customFormat="true" ht="15" hidden="false" customHeight="false" outlineLevel="0" collapsed="false">
      <c r="A1575" s="30" t="s">
        <v>1606</v>
      </c>
      <c r="B1575" s="31" t="n">
        <v>2286</v>
      </c>
      <c r="C1575" s="32" t="n">
        <v>1</v>
      </c>
      <c r="D1575" s="32" t="n">
        <v>0.982917214191853</v>
      </c>
      <c r="E1575" s="33" t="n">
        <v>0.0635129215943933</v>
      </c>
      <c r="F1575" s="34" t="n">
        <v>0</v>
      </c>
      <c r="G1575" s="35" t="n">
        <v>1</v>
      </c>
      <c r="H1575" s="33" t="n">
        <v>0.944152431011827</v>
      </c>
      <c r="I1575" s="33" t="n">
        <v>0.970871660096364</v>
      </c>
      <c r="J1575" s="34" t="n">
        <v>0.970871660096364</v>
      </c>
      <c r="K1575" s="35" t="n">
        <v>1</v>
      </c>
      <c r="L1575" s="33" t="n">
        <v>1</v>
      </c>
      <c r="M1575" s="33" t="n">
        <v>0.717477003942181</v>
      </c>
      <c r="N1575" s="34" t="n">
        <v>0.251423565484012</v>
      </c>
      <c r="O1575" s="35" t="n">
        <v>0.965834428383706</v>
      </c>
      <c r="P1575" s="33" t="n">
        <v>0.926631625054753</v>
      </c>
      <c r="Q1575" s="32" t="n">
        <v>0.812746386333771</v>
      </c>
      <c r="R1575" s="36" t="n">
        <v>0.812746386333771</v>
      </c>
      <c r="S1575" s="35"/>
      <c r="T1575" s="33" t="n">
        <v>0</v>
      </c>
      <c r="U1575" s="32" t="n">
        <v>0</v>
      </c>
      <c r="V1575" s="36" t="n">
        <v>0</v>
      </c>
    </row>
    <row r="1576" s="1" customFormat="true" ht="15" hidden="false" customHeight="false" outlineLevel="0" collapsed="false">
      <c r="A1576" s="30" t="s">
        <v>1607</v>
      </c>
      <c r="B1576" s="31" t="n">
        <v>4566</v>
      </c>
      <c r="C1576" s="32" t="n">
        <v>0.982917214191853</v>
      </c>
      <c r="D1576" s="32" t="n">
        <v>0.994552529182879</v>
      </c>
      <c r="E1576" s="33" t="n">
        <v>0.088715953307393</v>
      </c>
      <c r="F1576" s="34" t="n">
        <v>0.00194552529182879</v>
      </c>
      <c r="G1576" s="35" t="n">
        <v>1</v>
      </c>
      <c r="H1576" s="33" t="n">
        <v>0.898054474708171</v>
      </c>
      <c r="I1576" s="33" t="n">
        <v>0.985214007782101</v>
      </c>
      <c r="J1576" s="34" t="n">
        <v>0.985214007782101</v>
      </c>
      <c r="K1576" s="35" t="n">
        <v>0.99727626459144</v>
      </c>
      <c r="L1576" s="33" t="n">
        <v>0.947470817120623</v>
      </c>
      <c r="M1576" s="33" t="n">
        <v>0.649805447470817</v>
      </c>
      <c r="N1576" s="34" t="n">
        <v>0.403112840466926</v>
      </c>
      <c r="O1576" s="35" t="n">
        <v>0.999610894941634</v>
      </c>
      <c r="P1576" s="33" t="n">
        <v>0.907003891050584</v>
      </c>
      <c r="Q1576" s="32" t="n">
        <v>0.891050583657588</v>
      </c>
      <c r="R1576" s="36" t="n">
        <v>0.891050583657588</v>
      </c>
      <c r="S1576" s="35"/>
      <c r="T1576" s="33" t="n">
        <v>0</v>
      </c>
      <c r="U1576" s="32" t="n">
        <v>0</v>
      </c>
      <c r="V1576" s="36" t="n">
        <v>0</v>
      </c>
    </row>
    <row r="1577" s="1" customFormat="true" ht="15" hidden="false" customHeight="false" outlineLevel="0" collapsed="false">
      <c r="A1577" s="30" t="s">
        <v>1608</v>
      </c>
      <c r="B1577" s="31" t="n">
        <v>2570</v>
      </c>
      <c r="C1577" s="32" t="n">
        <v>0.994552529182879</v>
      </c>
      <c r="D1577" s="32" t="n">
        <v>1</v>
      </c>
      <c r="E1577" s="33" t="n">
        <v>0</v>
      </c>
      <c r="F1577" s="34" t="n">
        <v>0</v>
      </c>
      <c r="G1577" s="35" t="n">
        <v>1</v>
      </c>
      <c r="H1577" s="33" t="n">
        <v>0.998616395710827</v>
      </c>
      <c r="I1577" s="33" t="n">
        <v>0.937391905914908</v>
      </c>
      <c r="J1577" s="34" t="n">
        <v>0.937391905914908</v>
      </c>
      <c r="K1577" s="35" t="n">
        <v>1</v>
      </c>
      <c r="L1577" s="33" t="n">
        <v>1</v>
      </c>
      <c r="M1577" s="33" t="n">
        <v>0.978208232445521</v>
      </c>
      <c r="N1577" s="34" t="n">
        <v>0.978208232445521</v>
      </c>
      <c r="O1577" s="35" t="n">
        <v>1</v>
      </c>
      <c r="P1577" s="33" t="n">
        <v>0.996195088204773</v>
      </c>
      <c r="Q1577" s="32" t="n">
        <v>0.977516430300934</v>
      </c>
      <c r="R1577" s="36" t="n">
        <v>0.977516430300934</v>
      </c>
      <c r="S1577" s="35"/>
      <c r="T1577" s="33" t="n">
        <v>0</v>
      </c>
      <c r="U1577" s="32" t="n">
        <v>0</v>
      </c>
      <c r="V1577" s="36" t="n">
        <v>0</v>
      </c>
    </row>
    <row r="1578" s="1" customFormat="true" ht="15" hidden="false" customHeight="false" outlineLevel="0" collapsed="false">
      <c r="A1578" s="30" t="s">
        <v>1609</v>
      </c>
      <c r="B1578" s="31" t="n">
        <v>2891</v>
      </c>
      <c r="C1578" s="32" t="n">
        <v>1</v>
      </c>
      <c r="D1578" s="32" t="n">
        <v>0.984585741811175</v>
      </c>
      <c r="E1578" s="33" t="n">
        <v>0.0186255619781631</v>
      </c>
      <c r="F1578" s="34" t="n">
        <v>0</v>
      </c>
      <c r="G1578" s="35" t="n">
        <v>1</v>
      </c>
      <c r="H1578" s="33" t="n">
        <v>0.978163134232498</v>
      </c>
      <c r="I1578" s="33" t="n">
        <v>0.905587668593449</v>
      </c>
      <c r="J1578" s="34" t="n">
        <v>0.905587668593449</v>
      </c>
      <c r="K1578" s="35" t="n">
        <v>1</v>
      </c>
      <c r="L1578" s="33" t="n">
        <v>1</v>
      </c>
      <c r="M1578" s="33" t="n">
        <v>0.972382787411689</v>
      </c>
      <c r="N1578" s="34" t="n">
        <v>0.344251766217084</v>
      </c>
      <c r="O1578" s="35" t="n">
        <v>1</v>
      </c>
      <c r="P1578" s="33" t="n">
        <v>0.984585741811175</v>
      </c>
      <c r="Q1578" s="32" t="n">
        <v>0.556197816313423</v>
      </c>
      <c r="R1578" s="36" t="n">
        <v>0.556197816313423</v>
      </c>
      <c r="S1578" s="35"/>
      <c r="T1578" s="33" t="n">
        <v>0</v>
      </c>
      <c r="U1578" s="32" t="n">
        <v>0</v>
      </c>
      <c r="V1578" s="36" t="n">
        <v>0</v>
      </c>
    </row>
    <row r="1579" s="1" customFormat="true" ht="15" hidden="false" customHeight="false" outlineLevel="0" collapsed="false">
      <c r="A1579" s="30" t="s">
        <v>1610</v>
      </c>
      <c r="B1579" s="31" t="n">
        <v>1557</v>
      </c>
      <c r="C1579" s="32" t="n">
        <v>1</v>
      </c>
      <c r="D1579" s="32" t="n">
        <v>1</v>
      </c>
      <c r="E1579" s="33" t="n">
        <v>0.0593047034764826</v>
      </c>
      <c r="F1579" s="34" t="n">
        <v>0</v>
      </c>
      <c r="G1579" s="35" t="n">
        <v>1</v>
      </c>
      <c r="H1579" s="33" t="n">
        <v>0.985276073619632</v>
      </c>
      <c r="I1579" s="33" t="n">
        <v>1</v>
      </c>
      <c r="J1579" s="34" t="n">
        <v>1</v>
      </c>
      <c r="K1579" s="35" t="n">
        <v>1</v>
      </c>
      <c r="L1579" s="33" t="n">
        <v>0.974642126789366</v>
      </c>
      <c r="M1579" s="33" t="n">
        <v>0.712474437627812</v>
      </c>
      <c r="N1579" s="34" t="n">
        <v>0.330879345603272</v>
      </c>
      <c r="O1579" s="35" t="n">
        <v>1</v>
      </c>
      <c r="P1579" s="33" t="n">
        <v>0.96441717791411</v>
      </c>
      <c r="Q1579" s="32" t="n">
        <v>0.684253578732106</v>
      </c>
      <c r="R1579" s="36" t="n">
        <v>0.684253578732106</v>
      </c>
      <c r="S1579" s="35"/>
      <c r="T1579" s="33" t="n">
        <v>0</v>
      </c>
      <c r="U1579" s="32" t="n">
        <v>0</v>
      </c>
      <c r="V1579" s="36" t="n">
        <v>0</v>
      </c>
    </row>
    <row r="1580" s="1" customFormat="true" ht="15" hidden="false" customHeight="false" outlineLevel="0" collapsed="false">
      <c r="A1580" s="30" t="s">
        <v>1611</v>
      </c>
      <c r="B1580" s="31" t="n">
        <v>2445</v>
      </c>
      <c r="C1580" s="32" t="n">
        <v>1</v>
      </c>
      <c r="D1580" s="32" t="n">
        <v>0.991690901537183</v>
      </c>
      <c r="E1580" s="33" t="n">
        <v>0.00373909430826755</v>
      </c>
      <c r="F1580" s="34" t="n">
        <v>0</v>
      </c>
      <c r="G1580" s="35" t="n">
        <v>1</v>
      </c>
      <c r="H1580" s="33" t="n">
        <v>0.991275446614042</v>
      </c>
      <c r="I1580" s="33" t="n">
        <v>0.645616950560864</v>
      </c>
      <c r="J1580" s="34" t="n">
        <v>0.645616950560864</v>
      </c>
      <c r="K1580" s="35" t="n">
        <v>1</v>
      </c>
      <c r="L1580" s="33" t="n">
        <v>1</v>
      </c>
      <c r="M1580" s="33" t="n">
        <v>1</v>
      </c>
      <c r="N1580" s="34" t="n">
        <v>0.0141254673867885</v>
      </c>
      <c r="O1580" s="35" t="n">
        <v>0.997922725384296</v>
      </c>
      <c r="P1580" s="33" t="n">
        <v>0.987536352305775</v>
      </c>
      <c r="Q1580" s="32" t="n">
        <v>0.991690901537183</v>
      </c>
      <c r="R1580" s="36" t="n">
        <v>0.991690901537183</v>
      </c>
      <c r="S1580" s="35"/>
      <c r="T1580" s="33" t="n">
        <v>0</v>
      </c>
      <c r="U1580" s="32" t="n">
        <v>0</v>
      </c>
      <c r="V1580" s="36" t="n">
        <v>0</v>
      </c>
    </row>
    <row r="1581" s="1" customFormat="true" ht="15" hidden="false" customHeight="false" outlineLevel="0" collapsed="false">
      <c r="A1581" s="30" t="s">
        <v>1612</v>
      </c>
      <c r="B1581" s="31" t="n">
        <v>2407</v>
      </c>
      <c r="C1581" s="32" t="n">
        <v>1</v>
      </c>
      <c r="D1581" s="32" t="n">
        <v>0.963631739572737</v>
      </c>
      <c r="E1581" s="33" t="n">
        <v>0.251271617497457</v>
      </c>
      <c r="F1581" s="34" t="n">
        <v>0.00101729399796541</v>
      </c>
      <c r="G1581" s="35" t="n">
        <v>1</v>
      </c>
      <c r="H1581" s="33" t="n">
        <v>0.918616480162767</v>
      </c>
      <c r="I1581" s="33" t="n">
        <v>0.905900305188199</v>
      </c>
      <c r="J1581" s="34" t="n">
        <v>0.905900305188199</v>
      </c>
      <c r="K1581" s="35" t="n">
        <v>1</v>
      </c>
      <c r="L1581" s="33" t="n">
        <v>0.965157680569685</v>
      </c>
      <c r="M1581" s="33" t="n">
        <v>0.618769074262462</v>
      </c>
      <c r="N1581" s="34" t="n">
        <v>0.521363173957274</v>
      </c>
      <c r="O1581" s="35" t="n">
        <v>0.993896236012208</v>
      </c>
      <c r="P1581" s="33" t="n">
        <v>0.748728382502543</v>
      </c>
      <c r="Q1581" s="32" t="n">
        <v>0.430315361139369</v>
      </c>
      <c r="R1581" s="36" t="n">
        <v>0.430315361139369</v>
      </c>
      <c r="S1581" s="35"/>
      <c r="T1581" s="33" t="n">
        <v>0</v>
      </c>
      <c r="U1581" s="32" t="n">
        <v>0</v>
      </c>
      <c r="V1581" s="36" t="n">
        <v>0</v>
      </c>
    </row>
    <row r="1582" s="1" customFormat="true" ht="15" hidden="false" customHeight="false" outlineLevel="0" collapsed="false">
      <c r="A1582" s="30" t="s">
        <v>1613</v>
      </c>
      <c r="B1582" s="31" t="n">
        <v>3932</v>
      </c>
      <c r="C1582" s="32" t="n">
        <v>0.963886063072228</v>
      </c>
      <c r="D1582" s="32" t="n">
        <v>0.996996996996997</v>
      </c>
      <c r="E1582" s="33" t="n">
        <v>0.00788288288288288</v>
      </c>
      <c r="F1582" s="34" t="n">
        <v>0</v>
      </c>
      <c r="G1582" s="35" t="n">
        <v>1</v>
      </c>
      <c r="H1582" s="33" t="n">
        <v>0.990990990990991</v>
      </c>
      <c r="I1582" s="33" t="n">
        <v>0.995870870870871</v>
      </c>
      <c r="J1582" s="34" t="n">
        <v>0.995870870870871</v>
      </c>
      <c r="K1582" s="35" t="n">
        <v>1</v>
      </c>
      <c r="L1582" s="33" t="n">
        <v>0.996246246246246</v>
      </c>
      <c r="M1582" s="33" t="n">
        <v>0.405405405405405</v>
      </c>
      <c r="N1582" s="34" t="n">
        <v>0.19481981981982</v>
      </c>
      <c r="O1582" s="35" t="n">
        <v>1</v>
      </c>
      <c r="P1582" s="33" t="n">
        <v>0.994369369369369</v>
      </c>
      <c r="Q1582" s="32" t="n">
        <v>0.601351351351351</v>
      </c>
      <c r="R1582" s="36" t="n">
        <v>0.601351351351351</v>
      </c>
      <c r="S1582" s="35"/>
      <c r="T1582" s="33" t="n">
        <v>0</v>
      </c>
      <c r="U1582" s="32" t="n">
        <v>0</v>
      </c>
      <c r="V1582" s="36" t="n">
        <v>0</v>
      </c>
    </row>
    <row r="1583" s="1" customFormat="true" ht="15" hidden="false" customHeight="false" outlineLevel="0" collapsed="false">
      <c r="A1583" s="30" t="s">
        <v>1614</v>
      </c>
      <c r="B1583" s="31" t="n">
        <v>2664</v>
      </c>
      <c r="C1583" s="32" t="n">
        <v>0.996996996996997</v>
      </c>
      <c r="D1583" s="32" t="n">
        <v>0.993492004462626</v>
      </c>
      <c r="E1583" s="33" t="n">
        <v>0.0163629602082559</v>
      </c>
      <c r="F1583" s="34" t="n">
        <v>0</v>
      </c>
      <c r="G1583" s="35" t="n">
        <v>1</v>
      </c>
      <c r="H1583" s="33" t="n">
        <v>0.98214949795463</v>
      </c>
      <c r="I1583" s="33" t="n">
        <v>0.770174786165861</v>
      </c>
      <c r="J1583" s="34" t="n">
        <v>0.770174786165861</v>
      </c>
      <c r="K1583" s="35" t="n">
        <v>1</v>
      </c>
      <c r="L1583" s="33" t="n">
        <v>0.999814057270361</v>
      </c>
      <c r="M1583" s="33" t="n">
        <v>0.724990702863518</v>
      </c>
      <c r="N1583" s="34" t="n">
        <v>0.129973968017851</v>
      </c>
      <c r="O1583" s="35" t="n">
        <v>1</v>
      </c>
      <c r="P1583" s="33" t="n">
        <v>0.987727779843808</v>
      </c>
      <c r="Q1583" s="32" t="n">
        <v>0.958162885831164</v>
      </c>
      <c r="R1583" s="36" t="n">
        <v>0.958162885831164</v>
      </c>
      <c r="S1583" s="35"/>
      <c r="T1583" s="33" t="n">
        <v>0</v>
      </c>
      <c r="U1583" s="32" t="n">
        <v>0</v>
      </c>
      <c r="V1583" s="36" t="n">
        <v>0</v>
      </c>
    </row>
    <row r="1584" s="1" customFormat="true" ht="15" hidden="false" customHeight="false" outlineLevel="0" collapsed="false">
      <c r="A1584" s="30" t="s">
        <v>1615</v>
      </c>
      <c r="B1584" s="31" t="n">
        <v>5378</v>
      </c>
      <c r="C1584" s="32" t="n">
        <v>0.99497954629974</v>
      </c>
      <c r="D1584" s="32" t="n">
        <v>0.953742008273787</v>
      </c>
      <c r="E1584" s="33" t="n">
        <v>0.441895449417074</v>
      </c>
      <c r="F1584" s="34" t="n">
        <v>0.00902594960511471</v>
      </c>
      <c r="G1584" s="35" t="n">
        <v>1</v>
      </c>
      <c r="H1584" s="33" t="n">
        <v>0.968033095148552</v>
      </c>
      <c r="I1584" s="33" t="n">
        <v>0.938698758931929</v>
      </c>
      <c r="J1584" s="34" t="n">
        <v>0.938698758931929</v>
      </c>
      <c r="K1584" s="35" t="n">
        <v>0.971041745016924</v>
      </c>
      <c r="L1584" s="33" t="n">
        <v>0.60849943587815</v>
      </c>
      <c r="M1584" s="33" t="n">
        <v>0.15344114328695</v>
      </c>
      <c r="N1584" s="34" t="n">
        <v>0.102294095524633</v>
      </c>
      <c r="O1584" s="35" t="n">
        <v>0.995863106430989</v>
      </c>
      <c r="P1584" s="33" t="n">
        <v>0.801805189921023</v>
      </c>
      <c r="Q1584" s="32" t="n">
        <v>0.43700639338097</v>
      </c>
      <c r="R1584" s="36" t="n">
        <v>0.43700639338097</v>
      </c>
      <c r="S1584" s="35"/>
      <c r="T1584" s="33" t="n">
        <v>0</v>
      </c>
      <c r="U1584" s="32" t="n">
        <v>0</v>
      </c>
      <c r="V1584" s="36" t="n">
        <v>0</v>
      </c>
    </row>
    <row r="1585" s="1" customFormat="true" ht="15" hidden="false" customHeight="false" outlineLevel="0" collapsed="false">
      <c r="A1585" s="30" t="s">
        <v>1616</v>
      </c>
      <c r="B1585" s="31" t="n">
        <v>2663</v>
      </c>
      <c r="C1585" s="32" t="n">
        <v>0.95418700713481</v>
      </c>
      <c r="D1585" s="32" t="n">
        <v>1</v>
      </c>
      <c r="E1585" s="33" t="n">
        <v>0</v>
      </c>
      <c r="F1585" s="34" t="n">
        <v>0</v>
      </c>
      <c r="G1585" s="35" t="n">
        <v>1</v>
      </c>
      <c r="H1585" s="33" t="n">
        <v>1</v>
      </c>
      <c r="I1585" s="33" t="n">
        <v>0.973593570608496</v>
      </c>
      <c r="J1585" s="34" t="n">
        <v>0.973593570608496</v>
      </c>
      <c r="K1585" s="35" t="n">
        <v>1</v>
      </c>
      <c r="L1585" s="33" t="n">
        <v>1</v>
      </c>
      <c r="M1585" s="33" t="n">
        <v>0.994259471871412</v>
      </c>
      <c r="N1585" s="34" t="n">
        <v>0.994259471871412</v>
      </c>
      <c r="O1585" s="35" t="n">
        <v>1</v>
      </c>
      <c r="P1585" s="33" t="n">
        <v>1</v>
      </c>
      <c r="Q1585" s="32" t="n">
        <v>1</v>
      </c>
      <c r="R1585" s="36" t="n">
        <v>1</v>
      </c>
      <c r="S1585" s="35"/>
      <c r="T1585" s="33" t="n">
        <v>0</v>
      </c>
      <c r="U1585" s="32" t="n">
        <v>0</v>
      </c>
      <c r="V1585" s="36" t="n">
        <v>0</v>
      </c>
    </row>
    <row r="1586" s="1" customFormat="true" ht="15" hidden="false" customHeight="false" outlineLevel="0" collapsed="false">
      <c r="A1586" s="30" t="s">
        <v>1617</v>
      </c>
      <c r="B1586" s="31" t="n">
        <v>871</v>
      </c>
      <c r="C1586" s="32" t="n">
        <v>1</v>
      </c>
      <c r="D1586" s="32" t="n">
        <v>0.962001605565962</v>
      </c>
      <c r="E1586" s="33" t="n">
        <v>0.0743912229060744</v>
      </c>
      <c r="F1586" s="34" t="n">
        <v>0</v>
      </c>
      <c r="G1586" s="35" t="n">
        <v>1</v>
      </c>
      <c r="H1586" s="33" t="n">
        <v>0.965480331816966</v>
      </c>
      <c r="I1586" s="33" t="n">
        <v>0.903666042279904</v>
      </c>
      <c r="J1586" s="34" t="n">
        <v>0.903666042279904</v>
      </c>
      <c r="K1586" s="35" t="n">
        <v>1</v>
      </c>
      <c r="L1586" s="33" t="n">
        <v>0.998126839710998</v>
      </c>
      <c r="M1586" s="33" t="n">
        <v>0.871822317366872</v>
      </c>
      <c r="N1586" s="34" t="n">
        <v>0.575327803050575</v>
      </c>
      <c r="O1586" s="35" t="n">
        <v>0.997324056729997</v>
      </c>
      <c r="P1586" s="33" t="n">
        <v>0.922397645169922</v>
      </c>
      <c r="Q1586" s="32" t="n">
        <v>0.914102221032914</v>
      </c>
      <c r="R1586" s="36" t="n">
        <v>0.914102221032914</v>
      </c>
      <c r="S1586" s="35"/>
      <c r="T1586" s="33" t="n">
        <v>0</v>
      </c>
      <c r="U1586" s="32" t="n">
        <v>0</v>
      </c>
      <c r="V1586" s="36" t="n">
        <v>0</v>
      </c>
    </row>
    <row r="1587" s="1" customFormat="true" ht="15" hidden="false" customHeight="false" outlineLevel="0" collapsed="false">
      <c r="A1587" s="30" t="s">
        <v>1618</v>
      </c>
      <c r="B1587" s="31" t="n">
        <v>3737</v>
      </c>
      <c r="C1587" s="32" t="n">
        <v>0.968691463740969</v>
      </c>
      <c r="D1587" s="32" t="n">
        <v>0.999440089585666</v>
      </c>
      <c r="E1587" s="33" t="n">
        <v>0.00951847704367301</v>
      </c>
      <c r="F1587" s="34" t="n">
        <v>0</v>
      </c>
      <c r="G1587" s="35" t="n">
        <v>1</v>
      </c>
      <c r="H1587" s="33" t="n">
        <v>0.996080627099664</v>
      </c>
      <c r="I1587" s="33" t="n">
        <v>0.992161254199328</v>
      </c>
      <c r="J1587" s="34" t="n">
        <v>0.992161254199328</v>
      </c>
      <c r="K1587" s="35" t="n">
        <v>1</v>
      </c>
      <c r="L1587" s="33" t="n">
        <v>1</v>
      </c>
      <c r="M1587" s="33" t="n">
        <v>0.964165733482643</v>
      </c>
      <c r="N1587" s="34" t="n">
        <v>0.0184770436730123</v>
      </c>
      <c r="O1587" s="35" t="n">
        <v>1</v>
      </c>
      <c r="P1587" s="33" t="n">
        <v>0.990481522956327</v>
      </c>
      <c r="Q1587" s="32" t="n">
        <v>0.868980963045913</v>
      </c>
      <c r="R1587" s="36" t="n">
        <v>0.868980963045913</v>
      </c>
      <c r="S1587" s="35"/>
      <c r="T1587" s="33" t="n">
        <v>0</v>
      </c>
      <c r="U1587" s="32" t="n">
        <v>0</v>
      </c>
      <c r="V1587" s="36" t="n">
        <v>0</v>
      </c>
    </row>
    <row r="1588" s="1" customFormat="true" ht="15" hidden="false" customHeight="false" outlineLevel="0" collapsed="false">
      <c r="A1588" s="30" t="s">
        <v>1619</v>
      </c>
      <c r="B1588" s="31" t="n">
        <v>1786</v>
      </c>
      <c r="C1588" s="32" t="n">
        <v>1</v>
      </c>
      <c r="D1588" s="32" t="n">
        <v>1</v>
      </c>
      <c r="E1588" s="33" t="n">
        <v>0.0193798449612403</v>
      </c>
      <c r="F1588" s="34" t="n">
        <v>0</v>
      </c>
      <c r="G1588" s="35" t="n">
        <v>1</v>
      </c>
      <c r="H1588" s="33" t="n">
        <v>1</v>
      </c>
      <c r="I1588" s="33" t="n">
        <v>1</v>
      </c>
      <c r="J1588" s="34" t="n">
        <v>1</v>
      </c>
      <c r="K1588" s="35" t="n">
        <v>1</v>
      </c>
      <c r="L1588" s="33" t="n">
        <v>0.996899224806202</v>
      </c>
      <c r="M1588" s="33" t="n">
        <v>0.977519379844961</v>
      </c>
      <c r="N1588" s="34" t="n">
        <v>0.0108527131782946</v>
      </c>
      <c r="O1588" s="35" t="n">
        <v>1</v>
      </c>
      <c r="P1588" s="33" t="n">
        <v>0.981395348837209</v>
      </c>
      <c r="Q1588" s="32" t="n">
        <v>0.910077519379845</v>
      </c>
      <c r="R1588" s="36" t="n">
        <v>0.910077519379845</v>
      </c>
      <c r="S1588" s="35"/>
      <c r="T1588" s="33" t="n">
        <v>0</v>
      </c>
      <c r="U1588" s="32" t="n">
        <v>0</v>
      </c>
      <c r="V1588" s="36" t="n">
        <v>0</v>
      </c>
    </row>
    <row r="1589" s="1" customFormat="true" ht="15" hidden="false" customHeight="false" outlineLevel="0" collapsed="false">
      <c r="A1589" s="30" t="s">
        <v>1620</v>
      </c>
      <c r="B1589" s="31" t="n">
        <v>1290</v>
      </c>
      <c r="C1589" s="32" t="n">
        <v>1</v>
      </c>
      <c r="D1589" s="32" t="n">
        <v>0.986741889985896</v>
      </c>
      <c r="E1589" s="33" t="n">
        <v>0.0902679830747532</v>
      </c>
      <c r="F1589" s="34" t="n">
        <v>0</v>
      </c>
      <c r="G1589" s="35" t="n">
        <v>1</v>
      </c>
      <c r="H1589" s="33" t="n">
        <v>0.960507757404795</v>
      </c>
      <c r="I1589" s="33" t="n">
        <v>0.985331452750353</v>
      </c>
      <c r="J1589" s="34" t="n">
        <v>0.985331452750353</v>
      </c>
      <c r="K1589" s="35" t="n">
        <v>1</v>
      </c>
      <c r="L1589" s="33" t="n">
        <v>0.984485190409027</v>
      </c>
      <c r="M1589" s="33" t="n">
        <v>0.920733427362482</v>
      </c>
      <c r="N1589" s="34" t="n">
        <v>0.161071932299013</v>
      </c>
      <c r="O1589" s="35" t="n">
        <v>1</v>
      </c>
      <c r="P1589" s="33" t="n">
        <v>0.910296191819464</v>
      </c>
      <c r="Q1589" s="32" t="n">
        <v>0.804231311706629</v>
      </c>
      <c r="R1589" s="36" t="n">
        <v>0.804231311706629</v>
      </c>
      <c r="S1589" s="35"/>
      <c r="T1589" s="33" t="n">
        <v>0</v>
      </c>
      <c r="U1589" s="32" t="n">
        <v>0</v>
      </c>
      <c r="V1589" s="36" t="n">
        <v>0</v>
      </c>
    </row>
    <row r="1590" s="1" customFormat="true" ht="15" hidden="false" customHeight="false" outlineLevel="0" collapsed="false">
      <c r="A1590" s="30" t="s">
        <v>1621</v>
      </c>
      <c r="B1590" s="31" t="n">
        <v>3545</v>
      </c>
      <c r="C1590" s="32" t="n">
        <v>0.987306064880113</v>
      </c>
      <c r="D1590" s="32" t="n">
        <v>1</v>
      </c>
      <c r="E1590" s="33" t="n">
        <v>0</v>
      </c>
      <c r="F1590" s="34" t="n">
        <v>0</v>
      </c>
      <c r="G1590" s="35" t="n">
        <v>1</v>
      </c>
      <c r="H1590" s="33" t="n">
        <v>1</v>
      </c>
      <c r="I1590" s="33" t="n">
        <v>0.956271576524741</v>
      </c>
      <c r="J1590" s="34" t="n">
        <v>0.956271576524741</v>
      </c>
      <c r="K1590" s="35" t="n">
        <v>1</v>
      </c>
      <c r="L1590" s="33" t="n">
        <v>1</v>
      </c>
      <c r="M1590" s="33" t="n">
        <v>1</v>
      </c>
      <c r="N1590" s="34" t="n">
        <v>0.00345224395857307</v>
      </c>
      <c r="O1590" s="35" t="n">
        <v>1</v>
      </c>
      <c r="P1590" s="33" t="n">
        <v>0.997698504027618</v>
      </c>
      <c r="Q1590" s="32" t="n">
        <v>1</v>
      </c>
      <c r="R1590" s="36" t="n">
        <v>1</v>
      </c>
      <c r="S1590" s="35"/>
      <c r="T1590" s="33" t="n">
        <v>0</v>
      </c>
      <c r="U1590" s="32" t="n">
        <v>0</v>
      </c>
      <c r="V1590" s="36" t="n">
        <v>0</v>
      </c>
    </row>
    <row r="1591" s="1" customFormat="true" ht="15" hidden="false" customHeight="false" outlineLevel="0" collapsed="false">
      <c r="A1591" s="30" t="s">
        <v>1622</v>
      </c>
      <c r="B1591" s="31" t="n">
        <v>869</v>
      </c>
      <c r="C1591" s="32" t="n">
        <v>1</v>
      </c>
      <c r="D1591" s="32" t="n">
        <v>0.985160114553502</v>
      </c>
      <c r="E1591" s="33" t="n">
        <v>0.033585003905233</v>
      </c>
      <c r="F1591" s="34" t="n">
        <v>0</v>
      </c>
      <c r="G1591" s="35" t="n">
        <v>1</v>
      </c>
      <c r="H1591" s="33" t="n">
        <v>0.93881801614163</v>
      </c>
      <c r="I1591" s="33" t="n">
        <v>0.982556625878677</v>
      </c>
      <c r="J1591" s="34" t="n">
        <v>0.982556625878677</v>
      </c>
      <c r="K1591" s="35" t="n">
        <v>1</v>
      </c>
      <c r="L1591" s="33" t="n">
        <v>1</v>
      </c>
      <c r="M1591" s="33" t="n">
        <v>0.837542306690966</v>
      </c>
      <c r="N1591" s="34" t="n">
        <v>0.234313980734184</v>
      </c>
      <c r="O1591" s="35" t="n">
        <v>1</v>
      </c>
      <c r="P1591" s="33" t="n">
        <v>0.954699297058058</v>
      </c>
      <c r="Q1591" s="32" t="n">
        <v>0.570945066388961</v>
      </c>
      <c r="R1591" s="36" t="n">
        <v>0.570945066388961</v>
      </c>
      <c r="S1591" s="35"/>
      <c r="T1591" s="33" t="n">
        <v>0</v>
      </c>
      <c r="U1591" s="32" t="n">
        <v>0</v>
      </c>
      <c r="V1591" s="36" t="n">
        <v>0</v>
      </c>
    </row>
    <row r="1592" s="1" customFormat="true" ht="15" hidden="false" customHeight="false" outlineLevel="0" collapsed="false">
      <c r="A1592" s="30" t="s">
        <v>1623</v>
      </c>
      <c r="B1592" s="31" t="n">
        <v>3841</v>
      </c>
      <c r="C1592" s="32" t="n">
        <v>0.996355115855246</v>
      </c>
      <c r="D1592" s="32" t="n">
        <v>0.993399339933993</v>
      </c>
      <c r="E1592" s="33" t="n">
        <v>0.00742574257425743</v>
      </c>
      <c r="F1592" s="34" t="n">
        <v>0</v>
      </c>
      <c r="G1592" s="35" t="n">
        <v>1</v>
      </c>
      <c r="H1592" s="33" t="n">
        <v>0.993811881188119</v>
      </c>
      <c r="I1592" s="33" t="n">
        <v>0.989686468646865</v>
      </c>
      <c r="J1592" s="34" t="n">
        <v>0.989686468646865</v>
      </c>
      <c r="K1592" s="35" t="n">
        <v>1</v>
      </c>
      <c r="L1592" s="33" t="n">
        <v>0.998762376237624</v>
      </c>
      <c r="M1592" s="33" t="n">
        <v>0.756188118811881</v>
      </c>
      <c r="N1592" s="34" t="n">
        <v>0.120874587458746</v>
      </c>
      <c r="O1592" s="35" t="n">
        <v>1</v>
      </c>
      <c r="P1592" s="33" t="n">
        <v>0.995049504950495</v>
      </c>
      <c r="Q1592" s="32" t="n">
        <v>0.75990099009901</v>
      </c>
      <c r="R1592" s="36" t="n">
        <v>0.75990099009901</v>
      </c>
      <c r="S1592" s="35"/>
      <c r="T1592" s="33" t="n">
        <v>0</v>
      </c>
      <c r="U1592" s="32" t="n">
        <v>0</v>
      </c>
      <c r="V1592" s="36" t="n">
        <v>0</v>
      </c>
    </row>
    <row r="1593" s="1" customFormat="true" ht="15" hidden="false" customHeight="false" outlineLevel="0" collapsed="false">
      <c r="A1593" s="30" t="s">
        <v>1624</v>
      </c>
      <c r="B1593" s="31" t="n">
        <v>2424</v>
      </c>
      <c r="C1593" s="32" t="n">
        <v>0.99463696369637</v>
      </c>
      <c r="D1593" s="32" t="n">
        <v>1</v>
      </c>
      <c r="E1593" s="33" t="n">
        <v>0.00405770964833183</v>
      </c>
      <c r="F1593" s="34" t="n">
        <v>0</v>
      </c>
      <c r="G1593" s="35" t="n">
        <v>1</v>
      </c>
      <c r="H1593" s="33" t="n">
        <v>0.997745716862038</v>
      </c>
      <c r="I1593" s="33" t="n">
        <v>1</v>
      </c>
      <c r="J1593" s="34" t="n">
        <v>1</v>
      </c>
      <c r="K1593" s="35" t="n">
        <v>1</v>
      </c>
      <c r="L1593" s="33" t="n">
        <v>1</v>
      </c>
      <c r="M1593" s="33" t="n">
        <v>0.999549143372408</v>
      </c>
      <c r="N1593" s="34" t="n">
        <v>0.990982867448151</v>
      </c>
      <c r="O1593" s="35" t="n">
        <v>1</v>
      </c>
      <c r="P1593" s="33" t="n">
        <v>0.994138863841299</v>
      </c>
      <c r="Q1593" s="32" t="n">
        <v>0.774120829576195</v>
      </c>
      <c r="R1593" s="36" t="n">
        <v>0.774120829576195</v>
      </c>
      <c r="S1593" s="35"/>
      <c r="T1593" s="33" t="n">
        <v>0</v>
      </c>
      <c r="U1593" s="32" t="n">
        <v>0</v>
      </c>
      <c r="V1593" s="36" t="n">
        <v>0</v>
      </c>
    </row>
    <row r="1594" s="1" customFormat="true" ht="15" hidden="false" customHeight="false" outlineLevel="0" collapsed="false">
      <c r="A1594" s="30" t="s">
        <v>1625</v>
      </c>
      <c r="B1594" s="31" t="n">
        <v>2218</v>
      </c>
      <c r="C1594" s="32" t="n">
        <v>1</v>
      </c>
      <c r="D1594" s="32" t="n">
        <v>1</v>
      </c>
      <c r="E1594" s="33" t="n">
        <v>0</v>
      </c>
      <c r="F1594" s="34" t="n">
        <v>0</v>
      </c>
      <c r="G1594" s="35" t="n">
        <v>1</v>
      </c>
      <c r="H1594" s="33" t="n">
        <v>0.992430613961312</v>
      </c>
      <c r="I1594" s="33" t="n">
        <v>1</v>
      </c>
      <c r="J1594" s="34" t="n">
        <v>1</v>
      </c>
      <c r="K1594" s="35" t="n">
        <v>1</v>
      </c>
      <c r="L1594" s="33" t="n">
        <v>1</v>
      </c>
      <c r="M1594" s="33" t="n">
        <v>1</v>
      </c>
      <c r="N1594" s="34" t="n">
        <v>0.957106812447435</v>
      </c>
      <c r="O1594" s="35" t="n">
        <v>1</v>
      </c>
      <c r="P1594" s="33" t="n">
        <v>1</v>
      </c>
      <c r="Q1594" s="32" t="n">
        <v>0.666105971404542</v>
      </c>
      <c r="R1594" s="36" t="n">
        <v>0.666105971404542</v>
      </c>
      <c r="S1594" s="35"/>
      <c r="T1594" s="33" t="n">
        <v>0</v>
      </c>
      <c r="U1594" s="32" t="n">
        <v>0</v>
      </c>
      <c r="V1594" s="36" t="n">
        <v>0</v>
      </c>
    </row>
    <row r="1595" s="1" customFormat="true" ht="15" hidden="false" customHeight="false" outlineLevel="0" collapsed="false">
      <c r="A1595" s="30" t="s">
        <v>1626</v>
      </c>
      <c r="B1595" s="31" t="n">
        <v>1189</v>
      </c>
      <c r="C1595" s="32" t="n">
        <v>1</v>
      </c>
      <c r="D1595" s="32" t="n">
        <v>1</v>
      </c>
      <c r="E1595" s="33" t="n">
        <v>0.00569620253164557</v>
      </c>
      <c r="F1595" s="34" t="n">
        <v>0</v>
      </c>
      <c r="G1595" s="35" t="n">
        <v>1</v>
      </c>
      <c r="H1595" s="33" t="n">
        <v>0.999367088607595</v>
      </c>
      <c r="I1595" s="33" t="n">
        <v>1</v>
      </c>
      <c r="J1595" s="34" t="n">
        <v>1</v>
      </c>
      <c r="K1595" s="35" t="n">
        <v>1</v>
      </c>
      <c r="L1595" s="33" t="n">
        <v>1</v>
      </c>
      <c r="M1595" s="33" t="n">
        <v>1</v>
      </c>
      <c r="N1595" s="34" t="n">
        <v>1</v>
      </c>
      <c r="O1595" s="35" t="n">
        <v>1</v>
      </c>
      <c r="P1595" s="33" t="n">
        <v>0.993037974683544</v>
      </c>
      <c r="Q1595" s="32" t="n">
        <v>0.239873417721519</v>
      </c>
      <c r="R1595" s="36" t="n">
        <v>0.239873417721519</v>
      </c>
      <c r="S1595" s="35"/>
      <c r="T1595" s="33" t="n">
        <v>0</v>
      </c>
      <c r="U1595" s="32" t="n">
        <v>0</v>
      </c>
      <c r="V1595" s="36" t="n">
        <v>0</v>
      </c>
    </row>
    <row r="1596" s="1" customFormat="true" ht="15" hidden="false" customHeight="false" outlineLevel="0" collapsed="false">
      <c r="A1596" s="30" t="s">
        <v>1627</v>
      </c>
      <c r="B1596" s="31" t="n">
        <v>1580</v>
      </c>
      <c r="C1596" s="32" t="n">
        <v>1</v>
      </c>
      <c r="D1596" s="32" t="n">
        <v>1</v>
      </c>
      <c r="E1596" s="33" t="n">
        <v>0.0269662921348315</v>
      </c>
      <c r="F1596" s="34" t="n">
        <v>0</v>
      </c>
      <c r="G1596" s="35" t="n">
        <v>1</v>
      </c>
      <c r="H1596" s="33" t="n">
        <v>0.986516853932584</v>
      </c>
      <c r="I1596" s="33" t="n">
        <v>1</v>
      </c>
      <c r="J1596" s="34" t="n">
        <v>1</v>
      </c>
      <c r="K1596" s="35" t="n">
        <v>1</v>
      </c>
      <c r="L1596" s="33" t="n">
        <v>1</v>
      </c>
      <c r="M1596" s="33" t="n">
        <v>1</v>
      </c>
      <c r="N1596" s="34" t="n">
        <v>1</v>
      </c>
      <c r="O1596" s="35" t="n">
        <v>1</v>
      </c>
      <c r="P1596" s="33" t="n">
        <v>0.973033707865169</v>
      </c>
      <c r="Q1596" s="32" t="n">
        <v>0.702247191011236</v>
      </c>
      <c r="R1596" s="36" t="n">
        <v>0.702247191011236</v>
      </c>
      <c r="S1596" s="35"/>
      <c r="T1596" s="33" t="n">
        <v>0</v>
      </c>
      <c r="U1596" s="32" t="n">
        <v>0</v>
      </c>
      <c r="V1596" s="36" t="n">
        <v>0</v>
      </c>
    </row>
    <row r="1597" s="1" customFormat="true" ht="15" hidden="false" customHeight="false" outlineLevel="0" collapsed="false">
      <c r="A1597" s="30" t="s">
        <v>1628</v>
      </c>
      <c r="B1597" s="31" t="n">
        <v>890</v>
      </c>
      <c r="C1597" s="32" t="n">
        <v>1</v>
      </c>
      <c r="D1597" s="32" t="n">
        <v>0.998891762098264</v>
      </c>
      <c r="E1597" s="33" t="n">
        <v>0.0443295160694496</v>
      </c>
      <c r="F1597" s="34" t="n">
        <v>0</v>
      </c>
      <c r="G1597" s="35" t="n">
        <v>1</v>
      </c>
      <c r="H1597" s="33" t="n">
        <v>0.998522349464352</v>
      </c>
      <c r="I1597" s="33" t="n">
        <v>0.938677502770595</v>
      </c>
      <c r="J1597" s="34" t="n">
        <v>0.938677502770595</v>
      </c>
      <c r="K1597" s="35" t="n">
        <v>1</v>
      </c>
      <c r="L1597" s="33" t="n">
        <v>1</v>
      </c>
      <c r="M1597" s="33" t="n">
        <v>0.965644625046177</v>
      </c>
      <c r="N1597" s="34" t="n">
        <v>0.752493535278907</v>
      </c>
      <c r="O1597" s="35" t="n">
        <v>1</v>
      </c>
      <c r="P1597" s="33" t="n">
        <v>0.947543405984485</v>
      </c>
      <c r="Q1597" s="32" t="n">
        <v>0.939785740672331</v>
      </c>
      <c r="R1597" s="36" t="n">
        <v>0.939785740672331</v>
      </c>
      <c r="S1597" s="35"/>
      <c r="T1597" s="33" t="n">
        <v>0</v>
      </c>
      <c r="U1597" s="32" t="n">
        <v>0</v>
      </c>
      <c r="V1597" s="36" t="n">
        <v>0</v>
      </c>
    </row>
    <row r="1598" s="1" customFormat="true" ht="15" hidden="false" customHeight="false" outlineLevel="0" collapsed="false">
      <c r="A1598" s="30" t="s">
        <v>1629</v>
      </c>
      <c r="B1598" s="31" t="n">
        <v>2707</v>
      </c>
      <c r="C1598" s="32" t="n">
        <v>0.998891762098264</v>
      </c>
      <c r="D1598" s="32" t="n">
        <v>1</v>
      </c>
      <c r="E1598" s="33" t="n">
        <v>0.00117481203007519</v>
      </c>
      <c r="F1598" s="34" t="n">
        <v>0</v>
      </c>
      <c r="G1598" s="35" t="n">
        <v>1</v>
      </c>
      <c r="H1598" s="33" t="n">
        <v>0.994360902255639</v>
      </c>
      <c r="I1598" s="33" t="n">
        <v>0.977678571428571</v>
      </c>
      <c r="J1598" s="34" t="n">
        <v>0.977678571428571</v>
      </c>
      <c r="K1598" s="35" t="n">
        <v>1</v>
      </c>
      <c r="L1598" s="33" t="n">
        <v>1</v>
      </c>
      <c r="M1598" s="33" t="n">
        <v>0.992246240601504</v>
      </c>
      <c r="N1598" s="34" t="n">
        <v>0.831062030075188</v>
      </c>
      <c r="O1598" s="35" t="n">
        <v>1</v>
      </c>
      <c r="P1598" s="33" t="n">
        <v>0.998825187969925</v>
      </c>
      <c r="Q1598" s="32" t="n">
        <v>0.0467575187969925</v>
      </c>
      <c r="R1598" s="36" t="n">
        <v>0.0467575187969925</v>
      </c>
      <c r="S1598" s="35"/>
      <c r="T1598" s="33" t="n">
        <v>0</v>
      </c>
      <c r="U1598" s="32" t="n">
        <v>0</v>
      </c>
      <c r="V1598" s="36" t="n">
        <v>0</v>
      </c>
    </row>
    <row r="1599" s="1" customFormat="true" ht="15" hidden="false" customHeight="false" outlineLevel="0" collapsed="false">
      <c r="A1599" s="30" t="s">
        <v>1630</v>
      </c>
      <c r="B1599" s="31" t="n">
        <v>4256</v>
      </c>
      <c r="C1599" s="32" t="n">
        <v>1</v>
      </c>
      <c r="D1599" s="32" t="n">
        <v>1</v>
      </c>
      <c r="E1599" s="33" t="n">
        <v>0</v>
      </c>
      <c r="F1599" s="34" t="n">
        <v>0</v>
      </c>
      <c r="G1599" s="35" t="n">
        <v>1</v>
      </c>
      <c r="H1599" s="33" t="n">
        <v>0.999051233396584</v>
      </c>
      <c r="I1599" s="33" t="n">
        <v>1</v>
      </c>
      <c r="J1599" s="34" t="n">
        <v>1</v>
      </c>
      <c r="K1599" s="35" t="n">
        <v>1</v>
      </c>
      <c r="L1599" s="33" t="n">
        <v>1</v>
      </c>
      <c r="M1599" s="33" t="n">
        <v>0.990037950664137</v>
      </c>
      <c r="N1599" s="34" t="n">
        <v>0.304554079696395</v>
      </c>
      <c r="O1599" s="35" t="n">
        <v>1</v>
      </c>
      <c r="P1599" s="33" t="n">
        <v>0.994781783681214</v>
      </c>
      <c r="Q1599" s="32" t="n">
        <v>0.810721062618596</v>
      </c>
      <c r="R1599" s="36" t="n">
        <v>0.810721062618596</v>
      </c>
      <c r="S1599" s="35"/>
      <c r="T1599" s="33" t="n">
        <v>0</v>
      </c>
      <c r="U1599" s="32" t="n">
        <v>0</v>
      </c>
      <c r="V1599" s="36" t="n">
        <v>0</v>
      </c>
    </row>
    <row r="1600" s="1" customFormat="true" ht="15" hidden="false" customHeight="false" outlineLevel="0" collapsed="false">
      <c r="A1600" s="30" t="s">
        <v>1631</v>
      </c>
      <c r="B1600" s="31" t="n">
        <v>2108</v>
      </c>
      <c r="C1600" s="32" t="n">
        <v>1</v>
      </c>
      <c r="D1600" s="32" t="n">
        <v>0.775239835541343</v>
      </c>
      <c r="E1600" s="33" t="n">
        <v>0.449291914116035</v>
      </c>
      <c r="F1600" s="34" t="n">
        <v>0.0182731841023298</v>
      </c>
      <c r="G1600" s="35" t="n">
        <v>1</v>
      </c>
      <c r="H1600" s="33" t="n">
        <v>0.930333485609868</v>
      </c>
      <c r="I1600" s="33" t="n">
        <v>0.651667428049338</v>
      </c>
      <c r="J1600" s="34" t="n">
        <v>0.651667428049338</v>
      </c>
      <c r="K1600" s="35" t="n">
        <v>0.996802192782092</v>
      </c>
      <c r="L1600" s="33" t="n">
        <v>0.880082229328461</v>
      </c>
      <c r="M1600" s="33" t="n">
        <v>0.743490178163545</v>
      </c>
      <c r="N1600" s="34" t="n">
        <v>0.291228871630882</v>
      </c>
      <c r="O1600" s="35" t="n">
        <v>0.978985838282321</v>
      </c>
      <c r="P1600" s="33" t="n">
        <v>0.409319323892188</v>
      </c>
      <c r="Q1600" s="32" t="n">
        <v>0.551393330287803</v>
      </c>
      <c r="R1600" s="36" t="n">
        <v>0.551393330287803</v>
      </c>
      <c r="S1600" s="35"/>
      <c r="T1600" s="33" t="n">
        <v>0</v>
      </c>
      <c r="U1600" s="32" t="n">
        <v>0</v>
      </c>
      <c r="V1600" s="36" t="n">
        <v>0</v>
      </c>
    </row>
    <row r="1601" s="1" customFormat="true" ht="15" hidden="false" customHeight="false" outlineLevel="0" collapsed="false">
      <c r="A1601" s="30" t="s">
        <v>1632</v>
      </c>
      <c r="B1601" s="31" t="n">
        <v>4378</v>
      </c>
      <c r="C1601" s="32" t="n">
        <v>0.855641845591594</v>
      </c>
      <c r="D1601" s="32" t="n">
        <v>0.994845360824742</v>
      </c>
      <c r="E1601" s="33" t="n">
        <v>0.0202749140893471</v>
      </c>
      <c r="F1601" s="34" t="n">
        <v>0</v>
      </c>
      <c r="G1601" s="35" t="n">
        <v>1</v>
      </c>
      <c r="H1601" s="33" t="n">
        <v>0.92405498281787</v>
      </c>
      <c r="I1601" s="33" t="n">
        <v>0.994845360824742</v>
      </c>
      <c r="J1601" s="34" t="n">
        <v>0.994845360824742</v>
      </c>
      <c r="K1601" s="35" t="n">
        <v>1</v>
      </c>
      <c r="L1601" s="33" t="n">
        <v>1</v>
      </c>
      <c r="M1601" s="33" t="n">
        <v>0.999656357388316</v>
      </c>
      <c r="N1601" s="34" t="n">
        <v>0.278006872852234</v>
      </c>
      <c r="O1601" s="35" t="n">
        <v>0.999656357388316</v>
      </c>
      <c r="P1601" s="33" t="n">
        <v>0.980756013745704</v>
      </c>
      <c r="Q1601" s="32" t="n">
        <v>0.328178694158076</v>
      </c>
      <c r="R1601" s="36" t="n">
        <v>0.328178694158076</v>
      </c>
      <c r="S1601" s="35"/>
      <c r="T1601" s="33" t="n">
        <v>0</v>
      </c>
      <c r="U1601" s="32" t="n">
        <v>0</v>
      </c>
      <c r="V1601" s="36" t="n">
        <v>0</v>
      </c>
    </row>
    <row r="1602" s="1" customFormat="true" ht="15" hidden="false" customHeight="false" outlineLevel="0" collapsed="false">
      <c r="A1602" s="30" t="s">
        <v>1633</v>
      </c>
      <c r="B1602" s="31" t="n">
        <v>2910</v>
      </c>
      <c r="C1602" s="32" t="n">
        <v>1</v>
      </c>
      <c r="D1602" s="32" t="n">
        <v>1</v>
      </c>
      <c r="E1602" s="33" t="n">
        <v>0.0193042813455658</v>
      </c>
      <c r="F1602" s="34" t="n">
        <v>0</v>
      </c>
      <c r="G1602" s="35" t="n">
        <v>1</v>
      </c>
      <c r="H1602" s="33" t="n">
        <v>0.990252293577982</v>
      </c>
      <c r="I1602" s="33" t="n">
        <v>0.995795107033639</v>
      </c>
      <c r="J1602" s="34" t="n">
        <v>0.995795107033639</v>
      </c>
      <c r="K1602" s="35" t="n">
        <v>1</v>
      </c>
      <c r="L1602" s="33" t="n">
        <v>0.984518348623853</v>
      </c>
      <c r="M1602" s="33" t="n">
        <v>0.926796636085627</v>
      </c>
      <c r="N1602" s="34" t="n">
        <v>0.785741590214067</v>
      </c>
      <c r="O1602" s="35" t="n">
        <v>1</v>
      </c>
      <c r="P1602" s="33" t="n">
        <v>0.994839449541284</v>
      </c>
      <c r="Q1602" s="32" t="n">
        <v>0.54434250764526</v>
      </c>
      <c r="R1602" s="36" t="n">
        <v>0.54434250764526</v>
      </c>
      <c r="S1602" s="35"/>
      <c r="T1602" s="33" t="n">
        <v>0</v>
      </c>
      <c r="U1602" s="32" t="n">
        <v>0</v>
      </c>
      <c r="V1602" s="36" t="n">
        <v>0</v>
      </c>
    </row>
    <row r="1603" s="1" customFormat="true" ht="15" hidden="false" customHeight="false" outlineLevel="0" collapsed="false">
      <c r="A1603" s="30" t="s">
        <v>1634</v>
      </c>
      <c r="B1603" s="31" t="n">
        <v>5232</v>
      </c>
      <c r="C1603" s="32" t="n">
        <v>1</v>
      </c>
      <c r="D1603" s="32" t="n">
        <v>0.988970588235294</v>
      </c>
      <c r="E1603" s="33" t="n">
        <v>0.0567226890756303</v>
      </c>
      <c r="F1603" s="34" t="n">
        <v>0</v>
      </c>
      <c r="G1603" s="35" t="n">
        <v>1</v>
      </c>
      <c r="H1603" s="33" t="n">
        <v>0.964023109243698</v>
      </c>
      <c r="I1603" s="33" t="n">
        <v>0.744485294117647</v>
      </c>
      <c r="J1603" s="34" t="n">
        <v>0.744485294117647</v>
      </c>
      <c r="K1603" s="35" t="n">
        <v>1</v>
      </c>
      <c r="L1603" s="33" t="n">
        <v>1</v>
      </c>
      <c r="M1603" s="33" t="n">
        <v>0.931197478991597</v>
      </c>
      <c r="N1603" s="34" t="n">
        <v>0.665441176470588</v>
      </c>
      <c r="O1603" s="35" t="n">
        <v>1</v>
      </c>
      <c r="P1603" s="33" t="n">
        <v>0.934086134453782</v>
      </c>
      <c r="Q1603" s="32" t="n">
        <v>0.59296218487395</v>
      </c>
      <c r="R1603" s="36" t="n">
        <v>0.59296218487395</v>
      </c>
      <c r="S1603" s="35"/>
      <c r="T1603" s="33" t="n">
        <v>0</v>
      </c>
      <c r="U1603" s="32" t="n">
        <v>0</v>
      </c>
      <c r="V1603" s="36" t="n">
        <v>0</v>
      </c>
    </row>
    <row r="1604" s="1" customFormat="true" ht="15" hidden="false" customHeight="false" outlineLevel="0" collapsed="false">
      <c r="A1604" s="30" t="s">
        <v>1635</v>
      </c>
      <c r="B1604" s="31" t="n">
        <v>3808</v>
      </c>
      <c r="C1604" s="32" t="n">
        <v>0.994485294117647</v>
      </c>
      <c r="D1604" s="32" t="n">
        <v>0.997236551215918</v>
      </c>
      <c r="E1604" s="33" t="n">
        <v>0.0182387619749447</v>
      </c>
      <c r="F1604" s="34" t="n">
        <v>0</v>
      </c>
      <c r="G1604" s="35" t="n">
        <v>1</v>
      </c>
      <c r="H1604" s="33" t="n">
        <v>0.984708916728077</v>
      </c>
      <c r="I1604" s="33" t="n">
        <v>0.98728813559322</v>
      </c>
      <c r="J1604" s="34" t="n">
        <v>0.98728813559322</v>
      </c>
      <c r="K1604" s="35" t="n">
        <v>1</v>
      </c>
      <c r="L1604" s="33" t="n">
        <v>1</v>
      </c>
      <c r="M1604" s="33" t="n">
        <v>0.998341930729551</v>
      </c>
      <c r="N1604" s="34" t="n">
        <v>0.567243920412675</v>
      </c>
      <c r="O1604" s="35" t="n">
        <v>0.999815770081061</v>
      </c>
      <c r="P1604" s="33" t="n">
        <v>0.979918938835667</v>
      </c>
      <c r="Q1604" s="32" t="n">
        <v>0.730471628592483</v>
      </c>
      <c r="R1604" s="36" t="n">
        <v>0.730471628592483</v>
      </c>
      <c r="S1604" s="35"/>
      <c r="T1604" s="33" t="n">
        <v>0</v>
      </c>
      <c r="U1604" s="32" t="n">
        <v>0</v>
      </c>
      <c r="V1604" s="36" t="n">
        <v>0</v>
      </c>
    </row>
    <row r="1605" s="1" customFormat="true" ht="15" hidden="false" customHeight="false" outlineLevel="0" collapsed="false">
      <c r="A1605" s="30" t="s">
        <v>1636</v>
      </c>
      <c r="B1605" s="31" t="n">
        <v>5428</v>
      </c>
      <c r="C1605" s="32" t="n">
        <v>0.999078850405306</v>
      </c>
      <c r="D1605" s="32" t="n">
        <v>0.953935437069278</v>
      </c>
      <c r="E1605" s="33" t="n">
        <v>0.0525933986216902</v>
      </c>
      <c r="F1605" s="34" t="n">
        <v>0</v>
      </c>
      <c r="G1605" s="35" t="n">
        <v>1</v>
      </c>
      <c r="H1605" s="33" t="n">
        <v>0.984403336960464</v>
      </c>
      <c r="I1605" s="33" t="n">
        <v>0.429452303228147</v>
      </c>
      <c r="J1605" s="34" t="n">
        <v>0.429452303228147</v>
      </c>
      <c r="K1605" s="35" t="n">
        <v>1</v>
      </c>
      <c r="L1605" s="33" t="n">
        <v>0.998911860718172</v>
      </c>
      <c r="M1605" s="33" t="n">
        <v>0.936887921653972</v>
      </c>
      <c r="N1605" s="34" t="n">
        <v>0.911498005077983</v>
      </c>
      <c r="O1605" s="35" t="n">
        <v>1</v>
      </c>
      <c r="P1605" s="33" t="n">
        <v>0.937250634747914</v>
      </c>
      <c r="Q1605" s="32" t="n">
        <v>0.85709104098658</v>
      </c>
      <c r="R1605" s="36" t="n">
        <v>0.85709104098658</v>
      </c>
      <c r="S1605" s="35"/>
      <c r="T1605" s="33" t="n">
        <v>0</v>
      </c>
      <c r="U1605" s="32" t="n">
        <v>0</v>
      </c>
      <c r="V1605" s="36" t="n">
        <v>0</v>
      </c>
    </row>
    <row r="1606" s="1" customFormat="true" ht="15" hidden="false" customHeight="false" outlineLevel="0" collapsed="false">
      <c r="A1606" s="30" t="s">
        <v>1637</v>
      </c>
      <c r="B1606" s="31" t="n">
        <v>2757</v>
      </c>
      <c r="C1606" s="32" t="n">
        <v>0.953935437069278</v>
      </c>
      <c r="D1606" s="32" t="n">
        <v>0.925359002682657</v>
      </c>
      <c r="E1606" s="33" t="n">
        <v>0.101309768029036</v>
      </c>
      <c r="F1606" s="34" t="n">
        <v>0.00205144390089948</v>
      </c>
      <c r="G1606" s="35" t="n">
        <v>1</v>
      </c>
      <c r="H1606" s="33" t="n">
        <v>0.969701751617485</v>
      </c>
      <c r="I1606" s="33" t="n">
        <v>0.867602966703488</v>
      </c>
      <c r="J1606" s="34" t="n">
        <v>0.867602966703488</v>
      </c>
      <c r="K1606" s="35" t="n">
        <v>1</v>
      </c>
      <c r="L1606" s="33" t="n">
        <v>0.985797696070696</v>
      </c>
      <c r="M1606" s="33" t="n">
        <v>0.942086160643838</v>
      </c>
      <c r="N1606" s="34" t="n">
        <v>0.16490452895692</v>
      </c>
      <c r="O1606" s="35" t="n">
        <v>0.994003471674294</v>
      </c>
      <c r="P1606" s="33" t="n">
        <v>0.884961338172637</v>
      </c>
      <c r="Q1606" s="32" t="n">
        <v>0.676345273788859</v>
      </c>
      <c r="R1606" s="36" t="n">
        <v>0.676345273788859</v>
      </c>
      <c r="S1606" s="35"/>
      <c r="T1606" s="33" t="n">
        <v>0</v>
      </c>
      <c r="U1606" s="32" t="n">
        <v>0</v>
      </c>
      <c r="V1606" s="36" t="n">
        <v>0</v>
      </c>
    </row>
    <row r="1607" s="1" customFormat="true" ht="15" hidden="false" customHeight="false" outlineLevel="0" collapsed="false">
      <c r="A1607" s="30" t="s">
        <v>1638</v>
      </c>
      <c r="B1607" s="31" t="n">
        <v>6337</v>
      </c>
      <c r="C1607" s="32" t="n">
        <v>0.967019094208616</v>
      </c>
      <c r="D1607" s="32" t="n">
        <v>1</v>
      </c>
      <c r="E1607" s="33" t="n">
        <v>0.00531236719082023</v>
      </c>
      <c r="F1607" s="34" t="n">
        <v>0</v>
      </c>
      <c r="G1607" s="35" t="n">
        <v>1</v>
      </c>
      <c r="H1607" s="33" t="n">
        <v>0.953463663408415</v>
      </c>
      <c r="I1607" s="33" t="n">
        <v>1</v>
      </c>
      <c r="J1607" s="34" t="n">
        <v>1</v>
      </c>
      <c r="K1607" s="35" t="n">
        <v>1</v>
      </c>
      <c r="L1607" s="33" t="n">
        <v>1</v>
      </c>
      <c r="M1607" s="33" t="n">
        <v>0.99171270718232</v>
      </c>
      <c r="N1607" s="34" t="n">
        <v>0.257756056098598</v>
      </c>
      <c r="O1607" s="35" t="n">
        <v>1</v>
      </c>
      <c r="P1607" s="33" t="n">
        <v>0.99468763280918</v>
      </c>
      <c r="Q1607" s="32" t="n">
        <v>0.363578410539737</v>
      </c>
      <c r="R1607" s="36" t="n">
        <v>0.363578410539737</v>
      </c>
      <c r="S1607" s="35"/>
      <c r="T1607" s="33" t="n">
        <v>0</v>
      </c>
      <c r="U1607" s="32" t="n">
        <v>0</v>
      </c>
      <c r="V1607" s="36" t="n">
        <v>0</v>
      </c>
    </row>
    <row r="1608" s="1" customFormat="true" ht="15" hidden="false" customHeight="false" outlineLevel="0" collapsed="false">
      <c r="A1608" s="30" t="s">
        <v>1639</v>
      </c>
      <c r="B1608" s="31" t="n">
        <v>4706</v>
      </c>
      <c r="C1608" s="32" t="n">
        <v>1</v>
      </c>
      <c r="D1608" s="32" t="n">
        <v>0.998614958448754</v>
      </c>
      <c r="E1608" s="33" t="n">
        <v>0</v>
      </c>
      <c r="F1608" s="34" t="n">
        <v>0</v>
      </c>
      <c r="G1608" s="35" t="n">
        <v>1</v>
      </c>
      <c r="H1608" s="33" t="n">
        <v>0.961218836565097</v>
      </c>
      <c r="I1608" s="33" t="n">
        <v>0.912742382271468</v>
      </c>
      <c r="J1608" s="34" t="n">
        <v>0.912742382271468</v>
      </c>
      <c r="K1608" s="35" t="n">
        <v>1</v>
      </c>
      <c r="L1608" s="33" t="n">
        <v>1</v>
      </c>
      <c r="M1608" s="33" t="n">
        <v>0.989750692520776</v>
      </c>
      <c r="N1608" s="34" t="n">
        <v>0.780609418282549</v>
      </c>
      <c r="O1608" s="35" t="n">
        <v>1</v>
      </c>
      <c r="P1608" s="33" t="n">
        <v>1</v>
      </c>
      <c r="Q1608" s="32" t="n">
        <v>0.681440443213296</v>
      </c>
      <c r="R1608" s="36" t="n">
        <v>0.681440443213296</v>
      </c>
      <c r="S1608" s="35"/>
      <c r="T1608" s="33" t="n">
        <v>0</v>
      </c>
      <c r="U1608" s="32" t="n">
        <v>0</v>
      </c>
      <c r="V1608" s="36" t="n">
        <v>0</v>
      </c>
    </row>
    <row r="1609" s="1" customFormat="true" ht="15" hidden="false" customHeight="false" outlineLevel="0" collapsed="false">
      <c r="A1609" s="30" t="s">
        <v>1640</v>
      </c>
      <c r="B1609" s="31" t="n">
        <v>3610</v>
      </c>
      <c r="C1609" s="32" t="n">
        <v>0.999445983379501</v>
      </c>
      <c r="D1609" s="32" t="n">
        <v>0.994152046783626</v>
      </c>
      <c r="E1609" s="33" t="n">
        <v>0.0217470760233918</v>
      </c>
      <c r="F1609" s="34" t="n">
        <v>0</v>
      </c>
      <c r="G1609" s="35" t="n">
        <v>1</v>
      </c>
      <c r="H1609" s="33" t="n">
        <v>0.986842105263158</v>
      </c>
      <c r="I1609" s="33" t="n">
        <v>0.869517543859649</v>
      </c>
      <c r="J1609" s="34" t="n">
        <v>0.869517543859649</v>
      </c>
      <c r="K1609" s="35" t="n">
        <v>1</v>
      </c>
      <c r="L1609" s="33" t="n">
        <v>1</v>
      </c>
      <c r="M1609" s="33" t="n">
        <v>0.862390350877193</v>
      </c>
      <c r="N1609" s="34" t="n">
        <v>0.787646198830409</v>
      </c>
      <c r="O1609" s="35" t="n">
        <v>0.999817251461988</v>
      </c>
      <c r="P1609" s="33" t="n">
        <v>0.950292397660819</v>
      </c>
      <c r="Q1609" s="32" t="n">
        <v>0.968384502923977</v>
      </c>
      <c r="R1609" s="36" t="n">
        <v>0.968384502923977</v>
      </c>
      <c r="S1609" s="35"/>
      <c r="T1609" s="33" t="n">
        <v>0</v>
      </c>
      <c r="U1609" s="32" t="n">
        <v>0</v>
      </c>
      <c r="V1609" s="36" t="n">
        <v>0</v>
      </c>
    </row>
    <row r="1610" s="1" customFormat="true" ht="15" hidden="false" customHeight="false" outlineLevel="0" collapsed="false">
      <c r="A1610" s="30" t="s">
        <v>1641</v>
      </c>
      <c r="B1610" s="31" t="n">
        <v>5472</v>
      </c>
      <c r="C1610" s="32" t="n">
        <v>0.994700292397661</v>
      </c>
      <c r="D1610" s="32" t="n">
        <v>0.883484651967142</v>
      </c>
      <c r="E1610" s="33" t="n">
        <v>0.0998702983138781</v>
      </c>
      <c r="F1610" s="34" t="n">
        <v>0</v>
      </c>
      <c r="G1610" s="35" t="n">
        <v>1</v>
      </c>
      <c r="H1610" s="33" t="n">
        <v>0.957630782533506</v>
      </c>
      <c r="I1610" s="33" t="n">
        <v>0.813878080415045</v>
      </c>
      <c r="J1610" s="34" t="n">
        <v>0.813878080415045</v>
      </c>
      <c r="K1610" s="35" t="n">
        <v>1</v>
      </c>
      <c r="L1610" s="33" t="n">
        <v>0.997189796800692</v>
      </c>
      <c r="M1610" s="33" t="n">
        <v>0.957198443579767</v>
      </c>
      <c r="N1610" s="34" t="n">
        <v>0.476437527021185</v>
      </c>
      <c r="O1610" s="35" t="n">
        <v>0.99978383052313</v>
      </c>
      <c r="P1610" s="33" t="n">
        <v>0.893644617380026</v>
      </c>
      <c r="Q1610" s="32" t="n">
        <v>0.529182879377432</v>
      </c>
      <c r="R1610" s="36" t="n">
        <v>0.529182879377432</v>
      </c>
      <c r="S1610" s="35"/>
      <c r="T1610" s="33" t="n">
        <v>0</v>
      </c>
      <c r="U1610" s="32" t="n">
        <v>0</v>
      </c>
      <c r="V1610" s="36" t="n">
        <v>0</v>
      </c>
    </row>
    <row r="1611" s="1" customFormat="true" ht="15" hidden="false" customHeight="false" outlineLevel="0" collapsed="false">
      <c r="A1611" s="30" t="s">
        <v>1642</v>
      </c>
      <c r="B1611" s="31" t="n">
        <v>4626</v>
      </c>
      <c r="C1611" s="32" t="n">
        <v>0.969520103761349</v>
      </c>
      <c r="D1611" s="32" t="n">
        <v>0.981263011797363</v>
      </c>
      <c r="E1611" s="33" t="n">
        <v>0.000693962526023595</v>
      </c>
      <c r="F1611" s="34" t="n">
        <v>0</v>
      </c>
      <c r="G1611" s="35" t="n">
        <v>1</v>
      </c>
      <c r="H1611" s="33" t="n">
        <v>0.959056210964608</v>
      </c>
      <c r="I1611" s="33" t="n">
        <v>0.931297709923664</v>
      </c>
      <c r="J1611" s="34" t="n">
        <v>0.931297709923664</v>
      </c>
      <c r="K1611" s="35" t="n">
        <v>1</v>
      </c>
      <c r="L1611" s="33" t="n">
        <v>1</v>
      </c>
      <c r="M1611" s="33" t="n">
        <v>0.965995836224844</v>
      </c>
      <c r="N1611" s="34" t="n">
        <v>0.954892435808466</v>
      </c>
      <c r="O1611" s="35" t="n">
        <v>1</v>
      </c>
      <c r="P1611" s="33" t="n">
        <v>0.999306037473976</v>
      </c>
      <c r="Q1611" s="32" t="n">
        <v>0.953504510756419</v>
      </c>
      <c r="R1611" s="36" t="n">
        <v>0.953504510756419</v>
      </c>
      <c r="S1611" s="35"/>
      <c r="T1611" s="33" t="n">
        <v>0</v>
      </c>
      <c r="U1611" s="32" t="n">
        <v>0</v>
      </c>
      <c r="V1611" s="36" t="n">
        <v>0</v>
      </c>
    </row>
    <row r="1612" s="1" customFormat="true" ht="15" hidden="false" customHeight="false" outlineLevel="0" collapsed="false">
      <c r="A1612" s="30" t="s">
        <v>1643</v>
      </c>
      <c r="B1612" s="31" t="n">
        <v>1441</v>
      </c>
      <c r="C1612" s="32" t="n">
        <v>0.981263011797363</v>
      </c>
      <c r="D1612" s="32" t="n">
        <v>0.990989399293286</v>
      </c>
      <c r="E1612" s="33" t="n">
        <v>0.0432862190812721</v>
      </c>
      <c r="F1612" s="34" t="n">
        <v>0.00106007067137809</v>
      </c>
      <c r="G1612" s="35" t="n">
        <v>1</v>
      </c>
      <c r="H1612" s="33" t="n">
        <v>0.970141342756184</v>
      </c>
      <c r="I1612" s="33" t="n">
        <v>0.952473498233216</v>
      </c>
      <c r="J1612" s="34" t="n">
        <v>0.952473498233216</v>
      </c>
      <c r="K1612" s="35" t="n">
        <v>1</v>
      </c>
      <c r="L1612" s="33" t="n">
        <v>0.993286219081272</v>
      </c>
      <c r="M1612" s="33" t="n">
        <v>0.952650176678445</v>
      </c>
      <c r="N1612" s="34" t="n">
        <v>0.113604240282686</v>
      </c>
      <c r="O1612" s="35" t="n">
        <v>0.987455830388693</v>
      </c>
      <c r="P1612" s="33" t="n">
        <v>0.951060070671378</v>
      </c>
      <c r="Q1612" s="32" t="n">
        <v>0.932332155477032</v>
      </c>
      <c r="R1612" s="36" t="n">
        <v>0.932332155477032</v>
      </c>
      <c r="S1612" s="35"/>
      <c r="T1612" s="33" t="n">
        <v>0</v>
      </c>
      <c r="U1612" s="32" t="n">
        <v>0</v>
      </c>
      <c r="V1612" s="36" t="n">
        <v>0</v>
      </c>
    </row>
    <row r="1613" s="1" customFormat="true" ht="15" hidden="false" customHeight="false" outlineLevel="0" collapsed="false">
      <c r="A1613" s="30" t="s">
        <v>1644</v>
      </c>
      <c r="B1613" s="31" t="n">
        <v>5660</v>
      </c>
      <c r="C1613" s="32" t="n">
        <v>0.995936395759717</v>
      </c>
      <c r="D1613" s="32" t="n">
        <v>0.992197659297789</v>
      </c>
      <c r="E1613" s="33" t="n">
        <v>0.00390117035110533</v>
      </c>
      <c r="F1613" s="34" t="n">
        <v>0</v>
      </c>
      <c r="G1613" s="35" t="n">
        <v>1</v>
      </c>
      <c r="H1613" s="33" t="n">
        <v>0.993498049414824</v>
      </c>
      <c r="I1613" s="33" t="n">
        <v>0.820546163849155</v>
      </c>
      <c r="J1613" s="34" t="n">
        <v>0.820546163849155</v>
      </c>
      <c r="K1613" s="35" t="n">
        <v>1</v>
      </c>
      <c r="L1613" s="33" t="n">
        <v>1</v>
      </c>
      <c r="M1613" s="33" t="n">
        <v>0.996098829648895</v>
      </c>
      <c r="N1613" s="34" t="n">
        <v>0.932379713914174</v>
      </c>
      <c r="O1613" s="35" t="n">
        <v>1</v>
      </c>
      <c r="P1613" s="33" t="n">
        <v>1</v>
      </c>
      <c r="Q1613" s="32" t="n">
        <v>0.967490247074122</v>
      </c>
      <c r="R1613" s="36" t="n">
        <v>0.967490247074122</v>
      </c>
      <c r="S1613" s="35"/>
      <c r="T1613" s="33" t="n">
        <v>0</v>
      </c>
      <c r="U1613" s="32" t="n">
        <v>0</v>
      </c>
      <c r="V1613" s="36" t="n">
        <v>0</v>
      </c>
    </row>
    <row r="1614" s="1" customFormat="true" ht="15" hidden="false" customHeight="false" outlineLevel="0" collapsed="false">
      <c r="A1614" s="30" t="s">
        <v>1645</v>
      </c>
      <c r="B1614" s="31" t="n">
        <v>769</v>
      </c>
      <c r="C1614" s="32" t="n">
        <v>0.998699609882965</v>
      </c>
      <c r="D1614" s="32" t="n">
        <v>0.997409326424871</v>
      </c>
      <c r="E1614" s="33" t="n">
        <v>0.0278497409326425</v>
      </c>
      <c r="F1614" s="34" t="n">
        <v>0</v>
      </c>
      <c r="G1614" s="35" t="n">
        <v>1</v>
      </c>
      <c r="H1614" s="33" t="n">
        <v>0.996761658031088</v>
      </c>
      <c r="I1614" s="33" t="n">
        <v>0.974740932642487</v>
      </c>
      <c r="J1614" s="34" t="n">
        <v>0.974740932642487</v>
      </c>
      <c r="K1614" s="35" t="n">
        <v>1</v>
      </c>
      <c r="L1614" s="33" t="n">
        <v>0.97279792746114</v>
      </c>
      <c r="M1614" s="33" t="n">
        <v>0.930051813471503</v>
      </c>
      <c r="N1614" s="34" t="n">
        <v>0.827720207253886</v>
      </c>
      <c r="O1614" s="35" t="n">
        <v>1</v>
      </c>
      <c r="P1614" s="33" t="n">
        <v>1</v>
      </c>
      <c r="Q1614" s="32" t="n">
        <v>0.648963730569948</v>
      </c>
      <c r="R1614" s="36" t="n">
        <v>0.648963730569948</v>
      </c>
      <c r="S1614" s="35"/>
      <c r="T1614" s="33" t="n">
        <v>0</v>
      </c>
      <c r="U1614" s="32" t="n">
        <v>0</v>
      </c>
      <c r="V1614" s="36" t="n">
        <v>0</v>
      </c>
    </row>
    <row r="1615" s="1" customFormat="true" ht="15" hidden="false" customHeight="false" outlineLevel="0" collapsed="false">
      <c r="A1615" s="30" t="s">
        <v>1646</v>
      </c>
      <c r="B1615" s="31" t="n">
        <v>1544</v>
      </c>
      <c r="C1615" s="32" t="n">
        <v>0.997409326424871</v>
      </c>
      <c r="D1615" s="32" t="n">
        <v>0.972007722007722</v>
      </c>
      <c r="E1615" s="33" t="n">
        <v>0.188706563706564</v>
      </c>
      <c r="F1615" s="34" t="n">
        <v>0</v>
      </c>
      <c r="G1615" s="35" t="n">
        <v>1</v>
      </c>
      <c r="H1615" s="33" t="n">
        <v>0.828909266409266</v>
      </c>
      <c r="I1615" s="33" t="n">
        <v>0.0786679536679537</v>
      </c>
      <c r="J1615" s="34" t="n">
        <v>0.0786679536679537</v>
      </c>
      <c r="K1615" s="35" t="n">
        <v>1</v>
      </c>
      <c r="L1615" s="33" t="n">
        <v>0.9753861003861</v>
      </c>
      <c r="M1615" s="33" t="n">
        <v>0.804054054054054</v>
      </c>
      <c r="N1615" s="34" t="n">
        <v>0.0352316602316602</v>
      </c>
      <c r="O1615" s="35" t="n">
        <v>1</v>
      </c>
      <c r="P1615" s="33" t="n">
        <v>0.874758687258687</v>
      </c>
      <c r="Q1615" s="32" t="n">
        <v>0.968629343629344</v>
      </c>
      <c r="R1615" s="36" t="n">
        <v>0.968629343629344</v>
      </c>
      <c r="S1615" s="35"/>
      <c r="T1615" s="33" t="n">
        <v>0</v>
      </c>
      <c r="U1615" s="32" t="n">
        <v>0</v>
      </c>
      <c r="V1615" s="36" t="n">
        <v>0</v>
      </c>
    </row>
    <row r="1616" s="1" customFormat="true" ht="15" hidden="false" customHeight="false" outlineLevel="0" collapsed="false">
      <c r="A1616" s="30" t="s">
        <v>1647</v>
      </c>
      <c r="B1616" s="31" t="n">
        <v>4144</v>
      </c>
      <c r="C1616" s="32" t="n">
        <v>0.997104247104247</v>
      </c>
      <c r="D1616" s="32" t="n">
        <v>1</v>
      </c>
      <c r="E1616" s="33" t="n">
        <v>0.00641573994867408</v>
      </c>
      <c r="F1616" s="34" t="n">
        <v>0</v>
      </c>
      <c r="G1616" s="35" t="n">
        <v>1</v>
      </c>
      <c r="H1616" s="33" t="n">
        <v>1</v>
      </c>
      <c r="I1616" s="33" t="n">
        <v>1</v>
      </c>
      <c r="J1616" s="34" t="n">
        <v>1</v>
      </c>
      <c r="K1616" s="35" t="n">
        <v>1</v>
      </c>
      <c r="L1616" s="33" t="n">
        <v>1</v>
      </c>
      <c r="M1616" s="33" t="n">
        <v>0.927715996578272</v>
      </c>
      <c r="N1616" s="34" t="n">
        <v>0.310949529512404</v>
      </c>
      <c r="O1616" s="35" t="n">
        <v>1</v>
      </c>
      <c r="P1616" s="33" t="n">
        <v>0.979041916167665</v>
      </c>
      <c r="Q1616" s="32" t="n">
        <v>0.970059880239521</v>
      </c>
      <c r="R1616" s="36" t="n">
        <v>0.970059880239521</v>
      </c>
      <c r="S1616" s="35"/>
      <c r="T1616" s="33" t="n">
        <v>0</v>
      </c>
      <c r="U1616" s="32" t="n">
        <v>0</v>
      </c>
      <c r="V1616" s="36" t="n">
        <v>0</v>
      </c>
    </row>
    <row r="1617" s="1" customFormat="true" ht="15" hidden="false" customHeight="false" outlineLevel="0" collapsed="false">
      <c r="A1617" s="30" t="s">
        <v>1648</v>
      </c>
      <c r="B1617" s="31" t="n">
        <v>2338</v>
      </c>
      <c r="C1617" s="32" t="n">
        <v>1</v>
      </c>
      <c r="D1617" s="32" t="n">
        <v>0.922872883085085</v>
      </c>
      <c r="E1617" s="33" t="n">
        <v>0.203223831871047</v>
      </c>
      <c r="F1617" s="34" t="n">
        <v>0.00489695980412161</v>
      </c>
      <c r="G1617" s="35" t="n">
        <v>1</v>
      </c>
      <c r="H1617" s="33" t="n">
        <v>0.896959804121608</v>
      </c>
      <c r="I1617" s="33" t="n">
        <v>0.639869414405223</v>
      </c>
      <c r="J1617" s="34" t="n">
        <v>0.639869414405223</v>
      </c>
      <c r="K1617" s="35" t="n">
        <v>0.99489900020404</v>
      </c>
      <c r="L1617" s="33" t="n">
        <v>0.962252601509896</v>
      </c>
      <c r="M1617" s="33" t="n">
        <v>0.693327892266884</v>
      </c>
      <c r="N1617" s="34" t="n">
        <v>0.14160375433585</v>
      </c>
      <c r="O1617" s="35" t="n">
        <v>0.989389920424403</v>
      </c>
      <c r="P1617" s="33" t="n">
        <v>0.811875127524995</v>
      </c>
      <c r="Q1617" s="32" t="n">
        <v>0.643134054274638</v>
      </c>
      <c r="R1617" s="36" t="n">
        <v>0.643134054274638</v>
      </c>
      <c r="S1617" s="35"/>
      <c r="T1617" s="33" t="n">
        <v>0</v>
      </c>
      <c r="U1617" s="32" t="n">
        <v>0</v>
      </c>
      <c r="V1617" s="36" t="n">
        <v>0</v>
      </c>
    </row>
    <row r="1618" s="1" customFormat="true" ht="15" hidden="false" customHeight="false" outlineLevel="0" collapsed="false">
      <c r="A1618" s="30" t="s">
        <v>1649</v>
      </c>
      <c r="B1618" s="31" t="n">
        <v>4901</v>
      </c>
      <c r="C1618" s="32" t="n">
        <v>0.946745562130178</v>
      </c>
      <c r="D1618" s="32" t="n">
        <v>0.994248151191454</v>
      </c>
      <c r="E1618" s="33" t="n">
        <v>0</v>
      </c>
      <c r="F1618" s="34" t="n">
        <v>0</v>
      </c>
      <c r="G1618" s="35" t="n">
        <v>1</v>
      </c>
      <c r="H1618" s="33" t="n">
        <v>1</v>
      </c>
      <c r="I1618" s="33" t="n">
        <v>0.986852917009039</v>
      </c>
      <c r="J1618" s="34" t="n">
        <v>0.986852917009039</v>
      </c>
      <c r="K1618" s="35" t="n">
        <v>1</v>
      </c>
      <c r="L1618" s="33" t="n">
        <v>1</v>
      </c>
      <c r="M1618" s="33" t="n">
        <v>0.857025472473295</v>
      </c>
      <c r="N1618" s="34" t="n">
        <v>0.581758422350041</v>
      </c>
      <c r="O1618" s="35" t="n">
        <v>1</v>
      </c>
      <c r="P1618" s="33" t="n">
        <v>1</v>
      </c>
      <c r="Q1618" s="32" t="n">
        <v>0.93138866064092</v>
      </c>
      <c r="R1618" s="36" t="n">
        <v>0.93138866064092</v>
      </c>
      <c r="S1618" s="35"/>
      <c r="T1618" s="33" t="n">
        <v>0</v>
      </c>
      <c r="U1618" s="32" t="n">
        <v>0</v>
      </c>
      <c r="V1618" s="36" t="n">
        <v>0</v>
      </c>
    </row>
    <row r="1619" s="1" customFormat="true" ht="15" hidden="false" customHeight="false" outlineLevel="0" collapsed="false">
      <c r="A1619" s="30" t="s">
        <v>1650</v>
      </c>
      <c r="B1619" s="31" t="n">
        <v>2434</v>
      </c>
      <c r="C1619" s="32" t="n">
        <v>0.994248151191454</v>
      </c>
      <c r="D1619" s="32" t="n">
        <v>0.993017936679909</v>
      </c>
      <c r="E1619" s="33" t="n">
        <v>0.032141567352835</v>
      </c>
      <c r="F1619" s="34" t="n">
        <v>0</v>
      </c>
      <c r="G1619" s="35" t="n">
        <v>1</v>
      </c>
      <c r="H1619" s="33" t="n">
        <v>0.959672565306368</v>
      </c>
      <c r="I1619" s="33" t="n">
        <v>0.99121223064885</v>
      </c>
      <c r="J1619" s="34" t="n">
        <v>0.99121223064885</v>
      </c>
      <c r="K1619" s="35" t="n">
        <v>1</v>
      </c>
      <c r="L1619" s="33" t="n">
        <v>1</v>
      </c>
      <c r="M1619" s="33" t="n">
        <v>0.955098110027688</v>
      </c>
      <c r="N1619" s="34" t="n">
        <v>0.492837366076803</v>
      </c>
      <c r="O1619" s="35" t="n">
        <v>1</v>
      </c>
      <c r="P1619" s="33" t="n">
        <v>0.946551101480679</v>
      </c>
      <c r="Q1619" s="32" t="n">
        <v>0.718671000361141</v>
      </c>
      <c r="R1619" s="36" t="n">
        <v>0.718671000361141</v>
      </c>
      <c r="S1619" s="35"/>
      <c r="T1619" s="33" t="n">
        <v>0</v>
      </c>
      <c r="U1619" s="32" t="n">
        <v>0</v>
      </c>
      <c r="V1619" s="36" t="n">
        <v>0</v>
      </c>
    </row>
    <row r="1620" s="1" customFormat="true" ht="15" hidden="false" customHeight="false" outlineLevel="0" collapsed="false">
      <c r="A1620" s="30" t="s">
        <v>1651</v>
      </c>
      <c r="B1620" s="31" t="n">
        <v>8307</v>
      </c>
      <c r="C1620" s="32" t="n">
        <v>0.998435054773083</v>
      </c>
      <c r="D1620" s="32" t="n">
        <v>1</v>
      </c>
      <c r="E1620" s="33" t="n">
        <v>0.00663583350090489</v>
      </c>
      <c r="F1620" s="34" t="n">
        <v>0</v>
      </c>
      <c r="G1620" s="35" t="n">
        <v>1</v>
      </c>
      <c r="H1620" s="33" t="n">
        <v>1</v>
      </c>
      <c r="I1620" s="33" t="n">
        <v>0.986125075407199</v>
      </c>
      <c r="J1620" s="34" t="n">
        <v>0.986125075407199</v>
      </c>
      <c r="K1620" s="35" t="n">
        <v>1</v>
      </c>
      <c r="L1620" s="33" t="n">
        <v>0.993565252362759</v>
      </c>
      <c r="M1620" s="33" t="n">
        <v>0.881560426302031</v>
      </c>
      <c r="N1620" s="34" t="n">
        <v>0.212145586165293</v>
      </c>
      <c r="O1620" s="35" t="n">
        <v>1</v>
      </c>
      <c r="P1620" s="33" t="n">
        <v>0.99839131309069</v>
      </c>
      <c r="Q1620" s="32" t="n">
        <v>0.975266438769355</v>
      </c>
      <c r="R1620" s="36" t="n">
        <v>0.975266438769355</v>
      </c>
      <c r="S1620" s="35"/>
      <c r="T1620" s="33" t="n">
        <v>0</v>
      </c>
      <c r="U1620" s="32" t="n">
        <v>0</v>
      </c>
      <c r="V1620" s="36" t="n">
        <v>0</v>
      </c>
    </row>
    <row r="1621" s="1" customFormat="true" ht="15" hidden="false" customHeight="false" outlineLevel="0" collapsed="false">
      <c r="A1621" s="30" t="s">
        <v>1652</v>
      </c>
      <c r="B1621" s="31" t="n">
        <v>4973</v>
      </c>
      <c r="C1621" s="32" t="n">
        <v>1</v>
      </c>
      <c r="D1621" s="32" t="n">
        <v>0.993716679360244</v>
      </c>
      <c r="E1621" s="33" t="n">
        <v>0.019040365575019</v>
      </c>
      <c r="F1621" s="34" t="n">
        <v>0</v>
      </c>
      <c r="G1621" s="35" t="n">
        <v>1</v>
      </c>
      <c r="H1621" s="33" t="n">
        <v>0.986862147753237</v>
      </c>
      <c r="I1621" s="33" t="n">
        <v>0.960586443259711</v>
      </c>
      <c r="J1621" s="34" t="n">
        <v>0.960586443259711</v>
      </c>
      <c r="K1621" s="35" t="n">
        <v>1</v>
      </c>
      <c r="L1621" s="33" t="n">
        <v>1</v>
      </c>
      <c r="M1621" s="33" t="n">
        <v>0.939451637471439</v>
      </c>
      <c r="N1621" s="34" t="n">
        <v>0.75971058644326</v>
      </c>
      <c r="O1621" s="35" t="n">
        <v>1</v>
      </c>
      <c r="P1621" s="33" t="n">
        <v>0.984196496572734</v>
      </c>
      <c r="Q1621" s="32" t="n">
        <v>0.676884996191927</v>
      </c>
      <c r="R1621" s="36" t="n">
        <v>0.676884996191927</v>
      </c>
      <c r="S1621" s="35"/>
      <c r="T1621" s="33" t="n">
        <v>0</v>
      </c>
      <c r="U1621" s="32" t="n">
        <v>0</v>
      </c>
      <c r="V1621" s="36" t="n">
        <v>0</v>
      </c>
    </row>
    <row r="1622" s="1" customFormat="true" ht="15" hidden="false" customHeight="false" outlineLevel="0" collapsed="false">
      <c r="A1622" s="30" t="s">
        <v>1653</v>
      </c>
      <c r="B1622" s="31" t="n">
        <v>5252</v>
      </c>
      <c r="C1622" s="32" t="n">
        <v>0.995430312261995</v>
      </c>
      <c r="D1622" s="32" t="n">
        <v>1</v>
      </c>
      <c r="E1622" s="33" t="n">
        <v>0.0123658422771815</v>
      </c>
      <c r="F1622" s="34" t="n">
        <v>0</v>
      </c>
      <c r="G1622" s="35" t="n">
        <v>1</v>
      </c>
      <c r="H1622" s="33" t="n">
        <v>0.987867475501633</v>
      </c>
      <c r="I1622" s="33" t="n">
        <v>0.945870275314979</v>
      </c>
      <c r="J1622" s="34" t="n">
        <v>0.945870275314979</v>
      </c>
      <c r="K1622" s="35" t="n">
        <v>1</v>
      </c>
      <c r="L1622" s="33" t="n">
        <v>1</v>
      </c>
      <c r="M1622" s="33" t="n">
        <v>0.996966868875408</v>
      </c>
      <c r="N1622" s="34" t="n">
        <v>0.17008866075595</v>
      </c>
      <c r="O1622" s="35" t="n">
        <v>1</v>
      </c>
      <c r="P1622" s="33" t="n">
        <v>0.993700419972002</v>
      </c>
      <c r="Q1622" s="32" t="n">
        <v>0.999066728884741</v>
      </c>
      <c r="R1622" s="36" t="n">
        <v>0.999066728884741</v>
      </c>
      <c r="S1622" s="35"/>
      <c r="T1622" s="33" t="n">
        <v>0</v>
      </c>
      <c r="U1622" s="32" t="n">
        <v>0</v>
      </c>
      <c r="V1622" s="36" t="n">
        <v>0</v>
      </c>
    </row>
    <row r="1623" s="1" customFormat="true" ht="15" hidden="false" customHeight="false" outlineLevel="0" collapsed="false">
      <c r="A1623" s="30" t="s">
        <v>1654</v>
      </c>
      <c r="B1623" s="31" t="n">
        <v>4286</v>
      </c>
      <c r="C1623" s="32" t="n">
        <v>1</v>
      </c>
      <c r="D1623" s="32" t="n">
        <v>1</v>
      </c>
      <c r="E1623" s="33" t="n">
        <v>0</v>
      </c>
      <c r="F1623" s="34" t="n">
        <v>0</v>
      </c>
      <c r="G1623" s="35" t="n">
        <v>1</v>
      </c>
      <c r="H1623" s="33" t="n">
        <v>0.998190863862506</v>
      </c>
      <c r="I1623" s="33" t="n">
        <v>0.999547715965626</v>
      </c>
      <c r="J1623" s="34" t="n">
        <v>0.999547715965626</v>
      </c>
      <c r="K1623" s="35" t="n">
        <v>1</v>
      </c>
      <c r="L1623" s="33" t="n">
        <v>1</v>
      </c>
      <c r="M1623" s="33" t="n">
        <v>0.984170058796924</v>
      </c>
      <c r="N1623" s="34" t="n">
        <v>0.360470375395749</v>
      </c>
      <c r="O1623" s="35" t="n">
        <v>1</v>
      </c>
      <c r="P1623" s="33" t="n">
        <v>1</v>
      </c>
      <c r="Q1623" s="32" t="n">
        <v>0.987788331071913</v>
      </c>
      <c r="R1623" s="36" t="n">
        <v>0.987788331071913</v>
      </c>
      <c r="S1623" s="35"/>
      <c r="T1623" s="33" t="n">
        <v>0</v>
      </c>
      <c r="U1623" s="32" t="n">
        <v>0</v>
      </c>
      <c r="V1623" s="36" t="n">
        <v>0</v>
      </c>
    </row>
    <row r="1624" s="1" customFormat="true" ht="15" hidden="false" customHeight="false" outlineLevel="0" collapsed="false">
      <c r="A1624" s="30" t="s">
        <v>1655</v>
      </c>
      <c r="B1624" s="31" t="n">
        <v>2211</v>
      </c>
      <c r="C1624" s="32" t="n">
        <v>1</v>
      </c>
      <c r="D1624" s="32" t="n">
        <v>0.979964221824687</v>
      </c>
      <c r="E1624" s="33" t="n">
        <v>0.0665474060822898</v>
      </c>
      <c r="F1624" s="34" t="n">
        <v>0.00143112701252236</v>
      </c>
      <c r="G1624" s="35" t="n">
        <v>1</v>
      </c>
      <c r="H1624" s="33" t="n">
        <v>0.911270125223614</v>
      </c>
      <c r="I1624" s="33" t="n">
        <v>0.973881932021467</v>
      </c>
      <c r="J1624" s="34" t="n">
        <v>0.973881932021467</v>
      </c>
      <c r="K1624" s="35" t="n">
        <v>1</v>
      </c>
      <c r="L1624" s="33" t="n">
        <v>0.996064400715564</v>
      </c>
      <c r="M1624" s="33" t="n">
        <v>0.894454382826476</v>
      </c>
      <c r="N1624" s="34" t="n">
        <v>0.360286225402505</v>
      </c>
      <c r="O1624" s="35" t="n">
        <v>1</v>
      </c>
      <c r="P1624" s="33" t="n">
        <v>0.924150268336315</v>
      </c>
      <c r="Q1624" s="32" t="n">
        <v>0.547763864042934</v>
      </c>
      <c r="R1624" s="36" t="n">
        <v>0.547763864042934</v>
      </c>
      <c r="S1624" s="35"/>
      <c r="T1624" s="33" t="n">
        <v>0</v>
      </c>
      <c r="U1624" s="32" t="n">
        <v>0</v>
      </c>
      <c r="V1624" s="36" t="n">
        <v>0</v>
      </c>
    </row>
    <row r="1625" s="1" customFormat="true" ht="15" hidden="false" customHeight="false" outlineLevel="0" collapsed="false">
      <c r="A1625" s="30" t="s">
        <v>1656</v>
      </c>
      <c r="B1625" s="31" t="n">
        <v>2795</v>
      </c>
      <c r="C1625" s="32" t="n">
        <v>0.986404293381038</v>
      </c>
      <c r="D1625" s="32" t="n">
        <v>0.937816674343621</v>
      </c>
      <c r="E1625" s="33" t="n">
        <v>0.146015660985721</v>
      </c>
      <c r="F1625" s="34" t="n">
        <v>0</v>
      </c>
      <c r="G1625" s="35" t="n">
        <v>1</v>
      </c>
      <c r="H1625" s="33" t="n">
        <v>0.956241363426992</v>
      </c>
      <c r="I1625" s="33" t="n">
        <v>0.935052970981115</v>
      </c>
      <c r="J1625" s="34" t="n">
        <v>0.935052970981115</v>
      </c>
      <c r="K1625" s="35" t="n">
        <v>1</v>
      </c>
      <c r="L1625" s="33" t="n">
        <v>1</v>
      </c>
      <c r="M1625" s="33" t="n">
        <v>1</v>
      </c>
      <c r="N1625" s="34" t="n">
        <v>0.00921234454168586</v>
      </c>
      <c r="O1625" s="35" t="n">
        <v>0.999539382772916</v>
      </c>
      <c r="P1625" s="33" t="n">
        <v>0.847996315062183</v>
      </c>
      <c r="Q1625" s="32" t="n">
        <v>0.0810686319668356</v>
      </c>
      <c r="R1625" s="36" t="n">
        <v>0.0810686319668356</v>
      </c>
      <c r="S1625" s="35"/>
      <c r="T1625" s="33" t="n">
        <v>0</v>
      </c>
      <c r="U1625" s="32" t="n">
        <v>0</v>
      </c>
      <c r="V1625" s="36" t="n">
        <v>0</v>
      </c>
    </row>
    <row r="1626" s="1" customFormat="true" ht="15" hidden="false" customHeight="false" outlineLevel="0" collapsed="false">
      <c r="A1626" s="30" t="s">
        <v>1657</v>
      </c>
      <c r="B1626" s="31" t="n">
        <v>2171</v>
      </c>
      <c r="C1626" s="32" t="n">
        <v>1</v>
      </c>
      <c r="D1626" s="32" t="n">
        <v>0.957593688362919</v>
      </c>
      <c r="E1626" s="33" t="n">
        <v>0.0364891518737673</v>
      </c>
      <c r="F1626" s="34" t="n">
        <v>0</v>
      </c>
      <c r="G1626" s="35" t="n">
        <v>1</v>
      </c>
      <c r="H1626" s="33" t="n">
        <v>0.893491124260355</v>
      </c>
      <c r="I1626" s="33" t="n">
        <v>0.95069033530572</v>
      </c>
      <c r="J1626" s="34" t="n">
        <v>0.95069033530572</v>
      </c>
      <c r="K1626" s="35" t="n">
        <v>1</v>
      </c>
      <c r="L1626" s="33" t="n">
        <v>1</v>
      </c>
      <c r="M1626" s="33" t="n">
        <v>0.997041420118343</v>
      </c>
      <c r="N1626" s="34" t="n">
        <v>0</v>
      </c>
      <c r="O1626" s="35" t="n">
        <v>1</v>
      </c>
      <c r="P1626" s="33" t="n">
        <v>0.96301775147929</v>
      </c>
      <c r="Q1626" s="32" t="n">
        <v>0.570019723865878</v>
      </c>
      <c r="R1626" s="36" t="n">
        <v>0.570019723865878</v>
      </c>
      <c r="S1626" s="35"/>
      <c r="T1626" s="33" t="n">
        <v>0</v>
      </c>
      <c r="U1626" s="32" t="n">
        <v>0</v>
      </c>
      <c r="V1626" s="36" t="n">
        <v>0</v>
      </c>
    </row>
    <row r="1627" s="1" customFormat="true" ht="15" hidden="false" customHeight="false" outlineLevel="0" collapsed="false">
      <c r="A1627" s="30" t="s">
        <v>1658</v>
      </c>
      <c r="B1627" s="31" t="n">
        <v>2028</v>
      </c>
      <c r="C1627" s="32" t="n">
        <v>1</v>
      </c>
      <c r="D1627" s="32" t="n">
        <v>0.990341753343239</v>
      </c>
      <c r="E1627" s="33" t="n">
        <v>0.050520059435364</v>
      </c>
      <c r="F1627" s="34" t="n">
        <v>0</v>
      </c>
      <c r="G1627" s="35" t="n">
        <v>1</v>
      </c>
      <c r="H1627" s="33" t="n">
        <v>0.87741456166419</v>
      </c>
      <c r="I1627" s="33" t="n">
        <v>0.990341753343239</v>
      </c>
      <c r="J1627" s="34" t="n">
        <v>0.990341753343239</v>
      </c>
      <c r="K1627" s="35" t="n">
        <v>1</v>
      </c>
      <c r="L1627" s="33" t="n">
        <v>0.99851411589896</v>
      </c>
      <c r="M1627" s="33" t="n">
        <v>0.959138187221397</v>
      </c>
      <c r="N1627" s="34" t="n">
        <v>0.0334323922734027</v>
      </c>
      <c r="O1627" s="35" t="n">
        <v>1</v>
      </c>
      <c r="P1627" s="33" t="n">
        <v>0.936849925705795</v>
      </c>
      <c r="Q1627" s="32" t="n">
        <v>0.780089153046062</v>
      </c>
      <c r="R1627" s="36" t="n">
        <v>0.780089153046062</v>
      </c>
      <c r="S1627" s="35"/>
      <c r="T1627" s="33" t="n">
        <v>0</v>
      </c>
      <c r="U1627" s="32" t="n">
        <v>0</v>
      </c>
      <c r="V1627" s="36" t="n">
        <v>0</v>
      </c>
    </row>
    <row r="1628" s="1" customFormat="true" ht="15" hidden="false" customHeight="false" outlineLevel="0" collapsed="false">
      <c r="A1628" s="30" t="s">
        <v>1659</v>
      </c>
      <c r="B1628" s="31" t="n">
        <v>1346</v>
      </c>
      <c r="C1628" s="32" t="n">
        <v>1</v>
      </c>
      <c r="D1628" s="32" t="n">
        <v>1</v>
      </c>
      <c r="E1628" s="33" t="n">
        <v>0</v>
      </c>
      <c r="F1628" s="34" t="n">
        <v>0</v>
      </c>
      <c r="G1628" s="35" t="n">
        <v>1</v>
      </c>
      <c r="H1628" s="33" t="n">
        <v>1</v>
      </c>
      <c r="I1628" s="33" t="n">
        <v>1</v>
      </c>
      <c r="J1628" s="34" t="n">
        <v>1</v>
      </c>
      <c r="K1628" s="35" t="n">
        <v>1</v>
      </c>
      <c r="L1628" s="33" t="n">
        <v>1</v>
      </c>
      <c r="M1628" s="33" t="n">
        <v>1</v>
      </c>
      <c r="N1628" s="34" t="n">
        <v>1</v>
      </c>
      <c r="O1628" s="35" t="n">
        <v>1</v>
      </c>
      <c r="P1628" s="33" t="n">
        <v>1</v>
      </c>
      <c r="Q1628" s="32" t="n">
        <v>0.751838235294118</v>
      </c>
      <c r="R1628" s="36" t="n">
        <v>0.751838235294118</v>
      </c>
      <c r="S1628" s="35"/>
      <c r="T1628" s="33" t="n">
        <v>0</v>
      </c>
      <c r="U1628" s="32" t="n">
        <v>0</v>
      </c>
      <c r="V1628" s="36" t="n">
        <v>0</v>
      </c>
    </row>
    <row r="1629" s="1" customFormat="true" ht="15" hidden="false" customHeight="false" outlineLevel="0" collapsed="false">
      <c r="A1629" s="30" t="s">
        <v>1660</v>
      </c>
      <c r="B1629" s="31" t="n">
        <v>544</v>
      </c>
      <c r="C1629" s="32" t="n">
        <v>1</v>
      </c>
      <c r="D1629" s="32" t="n">
        <v>1</v>
      </c>
      <c r="E1629" s="33" t="n">
        <v>0.00301568154402895</v>
      </c>
      <c r="F1629" s="34" t="n">
        <v>0</v>
      </c>
      <c r="G1629" s="35" t="n">
        <v>1</v>
      </c>
      <c r="H1629" s="33" t="n">
        <v>0.999396863691194</v>
      </c>
      <c r="I1629" s="33" t="n">
        <v>1</v>
      </c>
      <c r="J1629" s="34" t="n">
        <v>1</v>
      </c>
      <c r="K1629" s="35" t="n">
        <v>1</v>
      </c>
      <c r="L1629" s="33" t="n">
        <v>0.996984318455971</v>
      </c>
      <c r="M1629" s="33" t="n">
        <v>0.879975874547648</v>
      </c>
      <c r="N1629" s="34" t="n">
        <v>0.858866103739445</v>
      </c>
      <c r="O1629" s="35" t="n">
        <v>1</v>
      </c>
      <c r="P1629" s="33" t="n">
        <v>0.997587454764777</v>
      </c>
      <c r="Q1629" s="32" t="n">
        <v>0.98854041013269</v>
      </c>
      <c r="R1629" s="36" t="n">
        <v>0.98854041013269</v>
      </c>
      <c r="S1629" s="35"/>
      <c r="T1629" s="33" t="n">
        <v>0</v>
      </c>
      <c r="U1629" s="32" t="n">
        <v>0</v>
      </c>
      <c r="V1629" s="36" t="n">
        <v>0</v>
      </c>
    </row>
    <row r="1630" s="1" customFormat="true" ht="15" hidden="false" customHeight="false" outlineLevel="0" collapsed="false">
      <c r="A1630" s="30" t="s">
        <v>1661</v>
      </c>
      <c r="B1630" s="31" t="n">
        <v>1658</v>
      </c>
      <c r="C1630" s="32" t="n">
        <v>1</v>
      </c>
      <c r="D1630" s="32" t="n">
        <v>0.983616504854369</v>
      </c>
      <c r="E1630" s="33" t="n">
        <v>0</v>
      </c>
      <c r="F1630" s="34" t="n">
        <v>0</v>
      </c>
      <c r="G1630" s="35" t="n">
        <v>1</v>
      </c>
      <c r="H1630" s="33" t="n">
        <v>1</v>
      </c>
      <c r="I1630" s="33" t="n">
        <v>0.982402912621359</v>
      </c>
      <c r="J1630" s="34" t="n">
        <v>0.982402912621359</v>
      </c>
      <c r="K1630" s="35" t="n">
        <v>1</v>
      </c>
      <c r="L1630" s="33" t="n">
        <v>1</v>
      </c>
      <c r="M1630" s="33" t="n">
        <v>1</v>
      </c>
      <c r="N1630" s="34" t="n">
        <v>0</v>
      </c>
      <c r="O1630" s="35" t="n">
        <v>1</v>
      </c>
      <c r="P1630" s="33" t="n">
        <v>1</v>
      </c>
      <c r="Q1630" s="32" t="n">
        <v>0.925970873786408</v>
      </c>
      <c r="R1630" s="36" t="n">
        <v>0.925970873786408</v>
      </c>
      <c r="S1630" s="35"/>
      <c r="T1630" s="33" t="n">
        <v>0</v>
      </c>
      <c r="U1630" s="32" t="n">
        <v>0</v>
      </c>
      <c r="V1630" s="36" t="n">
        <v>0</v>
      </c>
    </row>
    <row r="1631" s="1" customFormat="true" ht="15" hidden="false" customHeight="false" outlineLevel="0" collapsed="false">
      <c r="A1631" s="30" t="s">
        <v>1662</v>
      </c>
      <c r="B1631" s="31" t="n">
        <v>1648</v>
      </c>
      <c r="C1631" s="32" t="n">
        <v>1</v>
      </c>
      <c r="D1631" s="32" t="n">
        <v>1</v>
      </c>
      <c r="E1631" s="33" t="n">
        <v>0</v>
      </c>
      <c r="F1631" s="34" t="n">
        <v>0</v>
      </c>
      <c r="G1631" s="35" t="n">
        <v>1</v>
      </c>
      <c r="H1631" s="33" t="n">
        <v>0.998129967274427</v>
      </c>
      <c r="I1631" s="33" t="n">
        <v>1</v>
      </c>
      <c r="J1631" s="34" t="n">
        <v>1</v>
      </c>
      <c r="K1631" s="35" t="n">
        <v>1</v>
      </c>
      <c r="L1631" s="33" t="n">
        <v>1</v>
      </c>
      <c r="M1631" s="33" t="n">
        <v>0.998129967274427</v>
      </c>
      <c r="N1631" s="34" t="n">
        <v>0.773726040205704</v>
      </c>
      <c r="O1631" s="35" t="n">
        <v>1</v>
      </c>
      <c r="P1631" s="33" t="n">
        <v>1</v>
      </c>
      <c r="Q1631" s="32" t="n">
        <v>0.999532491818607</v>
      </c>
      <c r="R1631" s="36" t="n">
        <v>0.999532491818607</v>
      </c>
      <c r="S1631" s="35"/>
      <c r="T1631" s="33" t="n">
        <v>0</v>
      </c>
      <c r="U1631" s="32" t="n">
        <v>0</v>
      </c>
      <c r="V1631" s="36" t="n">
        <v>0</v>
      </c>
    </row>
    <row r="1632" s="1" customFormat="true" ht="15" hidden="false" customHeight="false" outlineLevel="0" collapsed="false">
      <c r="A1632" s="30" t="s">
        <v>1663</v>
      </c>
      <c r="B1632" s="31" t="n">
        <v>2139</v>
      </c>
      <c r="C1632" s="32" t="n">
        <v>1</v>
      </c>
      <c r="D1632" s="32" t="n">
        <v>1</v>
      </c>
      <c r="E1632" s="33" t="n">
        <v>0</v>
      </c>
      <c r="F1632" s="34" t="n">
        <v>0</v>
      </c>
      <c r="G1632" s="35" t="n">
        <v>1</v>
      </c>
      <c r="H1632" s="33" t="n">
        <v>0.992217898832685</v>
      </c>
      <c r="I1632" s="33" t="n">
        <v>0.987029831387808</v>
      </c>
      <c r="J1632" s="34" t="n">
        <v>0.987029831387808</v>
      </c>
      <c r="K1632" s="35" t="n">
        <v>1</v>
      </c>
      <c r="L1632" s="33" t="n">
        <v>1</v>
      </c>
      <c r="M1632" s="33" t="n">
        <v>0.985084306095979</v>
      </c>
      <c r="N1632" s="34" t="n">
        <v>0.308690012970169</v>
      </c>
      <c r="O1632" s="35" t="n">
        <v>1</v>
      </c>
      <c r="P1632" s="33" t="n">
        <v>0.995460440985733</v>
      </c>
      <c r="Q1632" s="32" t="n">
        <v>0.992217898832685</v>
      </c>
      <c r="R1632" s="36" t="n">
        <v>0.992217898832685</v>
      </c>
      <c r="S1632" s="35"/>
      <c r="T1632" s="33" t="n">
        <v>0</v>
      </c>
      <c r="U1632" s="32" t="n">
        <v>0</v>
      </c>
      <c r="V1632" s="36" t="n">
        <v>0</v>
      </c>
    </row>
    <row r="1633" s="1" customFormat="true" ht="15" hidden="false" customHeight="false" outlineLevel="0" collapsed="false">
      <c r="A1633" s="30" t="s">
        <v>1664</v>
      </c>
      <c r="B1633" s="31" t="n">
        <v>1542</v>
      </c>
      <c r="C1633" s="32" t="n">
        <v>1</v>
      </c>
      <c r="D1633" s="32" t="n">
        <v>1</v>
      </c>
      <c r="E1633" s="33" t="n">
        <v>0.0103021978021978</v>
      </c>
      <c r="F1633" s="34" t="n">
        <v>0</v>
      </c>
      <c r="G1633" s="35" t="n">
        <v>1</v>
      </c>
      <c r="H1633" s="33" t="n">
        <v>0.98489010989011</v>
      </c>
      <c r="I1633" s="33" t="n">
        <v>0.989010989010989</v>
      </c>
      <c r="J1633" s="34" t="n">
        <v>0.989010989010989</v>
      </c>
      <c r="K1633" s="35" t="n">
        <v>1</v>
      </c>
      <c r="L1633" s="33" t="n">
        <v>1</v>
      </c>
      <c r="M1633" s="33" t="n">
        <v>0.994505494505495</v>
      </c>
      <c r="N1633" s="34" t="n">
        <v>0.994505494505495</v>
      </c>
      <c r="O1633" s="35" t="n">
        <v>1</v>
      </c>
      <c r="P1633" s="33" t="n">
        <v>0.996565934065934</v>
      </c>
      <c r="Q1633" s="32" t="n">
        <v>0.649725274725275</v>
      </c>
      <c r="R1633" s="36" t="n">
        <v>0.649725274725275</v>
      </c>
      <c r="S1633" s="35"/>
      <c r="T1633" s="33" t="n">
        <v>0</v>
      </c>
      <c r="U1633" s="32" t="n">
        <v>0</v>
      </c>
      <c r="V1633" s="36" t="n">
        <v>0</v>
      </c>
    </row>
    <row r="1634" s="1" customFormat="true" ht="15" hidden="false" customHeight="false" outlineLevel="0" collapsed="false">
      <c r="A1634" s="30" t="s">
        <v>1665</v>
      </c>
      <c r="B1634" s="31" t="n">
        <v>1456</v>
      </c>
      <c r="C1634" s="32" t="n">
        <v>1</v>
      </c>
      <c r="D1634" s="32" t="n">
        <v>0.989283699943598</v>
      </c>
      <c r="E1634" s="33" t="n">
        <v>0.000564015792442188</v>
      </c>
      <c r="F1634" s="34" t="n">
        <v>0</v>
      </c>
      <c r="G1634" s="35" t="n">
        <v>1</v>
      </c>
      <c r="H1634" s="33" t="n">
        <v>0.961646926113931</v>
      </c>
      <c r="I1634" s="33" t="n">
        <v>0.967851099830795</v>
      </c>
      <c r="J1634" s="34" t="n">
        <v>0.967851099830795</v>
      </c>
      <c r="K1634" s="35" t="n">
        <v>1</v>
      </c>
      <c r="L1634" s="33" t="n">
        <v>1</v>
      </c>
      <c r="M1634" s="33" t="n">
        <v>1</v>
      </c>
      <c r="N1634" s="34" t="n">
        <v>0.348561759729272</v>
      </c>
      <c r="O1634" s="35" t="n">
        <v>1</v>
      </c>
      <c r="P1634" s="33" t="n">
        <v>0.997179921037789</v>
      </c>
      <c r="Q1634" s="32" t="n">
        <v>0.970671178793006</v>
      </c>
      <c r="R1634" s="36" t="n">
        <v>0.970671178793006</v>
      </c>
      <c r="S1634" s="35"/>
      <c r="T1634" s="33" t="n">
        <v>0</v>
      </c>
      <c r="U1634" s="32" t="n">
        <v>0</v>
      </c>
      <c r="V1634" s="36" t="n">
        <v>0</v>
      </c>
    </row>
    <row r="1635" s="1" customFormat="true" ht="15" hidden="false" customHeight="false" outlineLevel="0" collapsed="false">
      <c r="A1635" s="30" t="s">
        <v>1666</v>
      </c>
      <c r="B1635" s="31" t="n">
        <v>1773</v>
      </c>
      <c r="C1635" s="32" t="n">
        <v>1</v>
      </c>
      <c r="D1635" s="32" t="n">
        <v>1</v>
      </c>
      <c r="E1635" s="33" t="n">
        <v>0.00620067643742954</v>
      </c>
      <c r="F1635" s="34" t="n">
        <v>0</v>
      </c>
      <c r="G1635" s="35" t="n">
        <v>1</v>
      </c>
      <c r="H1635" s="33" t="n">
        <v>1</v>
      </c>
      <c r="I1635" s="33" t="n">
        <v>1</v>
      </c>
      <c r="J1635" s="34" t="n">
        <v>1</v>
      </c>
      <c r="K1635" s="35" t="n">
        <v>1</v>
      </c>
      <c r="L1635" s="33" t="n">
        <v>1</v>
      </c>
      <c r="M1635" s="33" t="n">
        <v>0.994363021420519</v>
      </c>
      <c r="N1635" s="34" t="n">
        <v>0.899098083427283</v>
      </c>
      <c r="O1635" s="35" t="n">
        <v>1</v>
      </c>
      <c r="P1635" s="33" t="n">
        <v>0.993235625704622</v>
      </c>
      <c r="Q1635" s="32" t="n">
        <v>0.927846674182638</v>
      </c>
      <c r="R1635" s="36" t="n">
        <v>0.927846674182638</v>
      </c>
      <c r="S1635" s="35"/>
      <c r="T1635" s="33" t="n">
        <v>0</v>
      </c>
      <c r="U1635" s="32" t="n">
        <v>0</v>
      </c>
      <c r="V1635" s="36" t="n">
        <v>0</v>
      </c>
    </row>
    <row r="1636" s="1" customFormat="true" ht="15" hidden="false" customHeight="false" outlineLevel="0" collapsed="false">
      <c r="A1636" s="30" t="s">
        <v>1667</v>
      </c>
      <c r="B1636" s="31" t="n">
        <v>1774</v>
      </c>
      <c r="C1636" s="32" t="n">
        <v>1</v>
      </c>
      <c r="D1636" s="32" t="n">
        <v>0.996049661399549</v>
      </c>
      <c r="E1636" s="33" t="n">
        <v>0.112302483069977</v>
      </c>
      <c r="F1636" s="34" t="n">
        <v>0</v>
      </c>
      <c r="G1636" s="35" t="n">
        <v>1</v>
      </c>
      <c r="H1636" s="33" t="n">
        <v>0.998871331828443</v>
      </c>
      <c r="I1636" s="33" t="n">
        <v>0.651241534988713</v>
      </c>
      <c r="J1636" s="34" t="n">
        <v>0.651241534988713</v>
      </c>
      <c r="K1636" s="35" t="n">
        <v>1</v>
      </c>
      <c r="L1636" s="33" t="n">
        <v>0.889954853273138</v>
      </c>
      <c r="M1636" s="33" t="n">
        <v>0.617381489841987</v>
      </c>
      <c r="N1636" s="34" t="n">
        <v>0.00112866817155756</v>
      </c>
      <c r="O1636" s="35" t="n">
        <v>1</v>
      </c>
      <c r="P1636" s="33" t="n">
        <v>0.986455981941309</v>
      </c>
      <c r="Q1636" s="32" t="n">
        <v>0.99548532731377</v>
      </c>
      <c r="R1636" s="36" t="n">
        <v>0.99548532731377</v>
      </c>
      <c r="S1636" s="35"/>
      <c r="T1636" s="33" t="n">
        <v>0</v>
      </c>
      <c r="U1636" s="32" t="n">
        <v>0</v>
      </c>
      <c r="V1636" s="36" t="n">
        <v>0</v>
      </c>
    </row>
    <row r="1637" s="1" customFormat="true" ht="15" hidden="false" customHeight="false" outlineLevel="0" collapsed="false">
      <c r="A1637" s="30" t="s">
        <v>1668</v>
      </c>
      <c r="B1637" s="31" t="n">
        <v>1772</v>
      </c>
      <c r="C1637" s="32" t="n">
        <v>0.998871331828443</v>
      </c>
      <c r="D1637" s="32" t="n">
        <v>1</v>
      </c>
      <c r="E1637" s="33" t="n">
        <v>0.00164835164835165</v>
      </c>
      <c r="F1637" s="34" t="n">
        <v>0</v>
      </c>
      <c r="G1637" s="35" t="n">
        <v>1</v>
      </c>
      <c r="H1637" s="33" t="n">
        <v>0.995054945054945</v>
      </c>
      <c r="I1637" s="33" t="n">
        <v>0.992307692307692</v>
      </c>
      <c r="J1637" s="34" t="n">
        <v>0.992307692307692</v>
      </c>
      <c r="K1637" s="35" t="n">
        <v>1</v>
      </c>
      <c r="L1637" s="33" t="n">
        <v>0.998351648351648</v>
      </c>
      <c r="M1637" s="33" t="n">
        <v>0.757692307692308</v>
      </c>
      <c r="N1637" s="34" t="n">
        <v>0.426923076923077</v>
      </c>
      <c r="O1637" s="35" t="n">
        <v>1</v>
      </c>
      <c r="P1637" s="33" t="n">
        <v>1</v>
      </c>
      <c r="Q1637" s="32" t="n">
        <v>0.974175824175824</v>
      </c>
      <c r="R1637" s="36" t="n">
        <v>0.974175824175824</v>
      </c>
      <c r="S1637" s="35"/>
      <c r="T1637" s="33" t="n">
        <v>0</v>
      </c>
      <c r="U1637" s="32" t="n">
        <v>0</v>
      </c>
      <c r="V1637" s="36" t="n">
        <v>0</v>
      </c>
    </row>
    <row r="1638" s="1" customFormat="true" ht="15" hidden="false" customHeight="false" outlineLevel="0" collapsed="false">
      <c r="A1638" s="30" t="s">
        <v>1669</v>
      </c>
      <c r="B1638" s="31" t="n">
        <v>1820</v>
      </c>
      <c r="C1638" s="32" t="n">
        <v>1</v>
      </c>
      <c r="D1638" s="32" t="n">
        <v>0.982308001608364</v>
      </c>
      <c r="E1638" s="33" t="n">
        <v>0.0305589063128267</v>
      </c>
      <c r="F1638" s="34" t="n">
        <v>0</v>
      </c>
      <c r="G1638" s="35" t="n">
        <v>1</v>
      </c>
      <c r="H1638" s="33" t="n">
        <v>0.998793727382389</v>
      </c>
      <c r="I1638" s="33" t="n">
        <v>0.981101728990752</v>
      </c>
      <c r="J1638" s="34" t="n">
        <v>0.981101728990752</v>
      </c>
      <c r="K1638" s="35" t="n">
        <v>1</v>
      </c>
      <c r="L1638" s="33" t="n">
        <v>0.991154000804182</v>
      </c>
      <c r="M1638" s="33" t="n">
        <v>0.959790912746281</v>
      </c>
      <c r="N1638" s="34" t="n">
        <v>0.0836349014877362</v>
      </c>
      <c r="O1638" s="35" t="n">
        <v>1</v>
      </c>
      <c r="P1638" s="33" t="n">
        <v>0.967430639324487</v>
      </c>
      <c r="Q1638" s="32" t="n">
        <v>0.888620828307198</v>
      </c>
      <c r="R1638" s="36" t="n">
        <v>0.888620828307198</v>
      </c>
      <c r="S1638" s="35"/>
      <c r="T1638" s="33" t="n">
        <v>0</v>
      </c>
      <c r="U1638" s="32" t="n">
        <v>0</v>
      </c>
      <c r="V1638" s="36" t="n">
        <v>0</v>
      </c>
    </row>
    <row r="1639" s="1" customFormat="true" ht="15" hidden="false" customHeight="false" outlineLevel="0" collapsed="false">
      <c r="A1639" s="30" t="s">
        <v>1670</v>
      </c>
      <c r="B1639" s="31" t="n">
        <v>2487</v>
      </c>
      <c r="C1639" s="32" t="n">
        <v>0.985926819461198</v>
      </c>
      <c r="D1639" s="32" t="n">
        <v>1</v>
      </c>
      <c r="E1639" s="33" t="n">
        <v>0</v>
      </c>
      <c r="F1639" s="34" t="n">
        <v>0</v>
      </c>
      <c r="G1639" s="35" t="n">
        <v>1</v>
      </c>
      <c r="H1639" s="33" t="n">
        <v>0.992256637168142</v>
      </c>
      <c r="I1639" s="33" t="n">
        <v>0.996128318584071</v>
      </c>
      <c r="J1639" s="34" t="n">
        <v>0.996128318584071</v>
      </c>
      <c r="K1639" s="35" t="n">
        <v>1</v>
      </c>
      <c r="L1639" s="33" t="n">
        <v>1</v>
      </c>
      <c r="M1639" s="33" t="n">
        <v>0.998893805309735</v>
      </c>
      <c r="N1639" s="34" t="n">
        <v>0.535951327433628</v>
      </c>
      <c r="O1639" s="35" t="n">
        <v>1</v>
      </c>
      <c r="P1639" s="33" t="n">
        <v>0.997234513274336</v>
      </c>
      <c r="Q1639" s="32" t="n">
        <v>0.930862831858407</v>
      </c>
      <c r="R1639" s="36" t="n">
        <v>0.930862831858407</v>
      </c>
      <c r="S1639" s="35"/>
      <c r="T1639" s="33" t="n">
        <v>0</v>
      </c>
      <c r="U1639" s="32" t="n">
        <v>0</v>
      </c>
      <c r="V1639" s="36" t="n">
        <v>0</v>
      </c>
    </row>
    <row r="1640" s="1" customFormat="true" ht="15" hidden="false" customHeight="false" outlineLevel="0" collapsed="false">
      <c r="A1640" s="30" t="s">
        <v>1671</v>
      </c>
      <c r="B1640" s="31" t="n">
        <v>1808</v>
      </c>
      <c r="C1640" s="32" t="n">
        <v>1</v>
      </c>
      <c r="D1640" s="32" t="n">
        <v>0.960581583198708</v>
      </c>
      <c r="E1640" s="33" t="n">
        <v>0.0287560581583199</v>
      </c>
      <c r="F1640" s="34" t="n">
        <v>0.00387722132471729</v>
      </c>
      <c r="G1640" s="35" t="n">
        <v>1</v>
      </c>
      <c r="H1640" s="33" t="n">
        <v>0.990953150242326</v>
      </c>
      <c r="I1640" s="33" t="n">
        <v>0.945072697899839</v>
      </c>
      <c r="J1640" s="34" t="n">
        <v>0.945072697899839</v>
      </c>
      <c r="K1640" s="35" t="n">
        <v>1</v>
      </c>
      <c r="L1640" s="33" t="n">
        <v>0.98578352180937</v>
      </c>
      <c r="M1640" s="33" t="n">
        <v>0.91470113085622</v>
      </c>
      <c r="N1640" s="34" t="n">
        <v>0.774798061389338</v>
      </c>
      <c r="O1640" s="35" t="n">
        <v>1</v>
      </c>
      <c r="P1640" s="33" t="n">
        <v>0.967366720516963</v>
      </c>
      <c r="Q1640" s="32" t="n">
        <v>0.279806138933764</v>
      </c>
      <c r="R1640" s="36" t="n">
        <v>0.279806138933764</v>
      </c>
      <c r="S1640" s="35"/>
      <c r="T1640" s="33" t="n">
        <v>0</v>
      </c>
      <c r="U1640" s="32" t="n">
        <v>0</v>
      </c>
      <c r="V1640" s="36" t="n">
        <v>0</v>
      </c>
    </row>
    <row r="1641" s="1" customFormat="true" ht="15" hidden="false" customHeight="false" outlineLevel="0" collapsed="false">
      <c r="A1641" s="30" t="s">
        <v>1672</v>
      </c>
      <c r="B1641" s="31" t="n">
        <v>3095</v>
      </c>
      <c r="C1641" s="32" t="n">
        <v>0.975444264943457</v>
      </c>
      <c r="D1641" s="32" t="n">
        <v>1</v>
      </c>
      <c r="E1641" s="33" t="n">
        <v>0.000263643553915107</v>
      </c>
      <c r="F1641" s="34" t="n">
        <v>0</v>
      </c>
      <c r="G1641" s="35" t="n">
        <v>1</v>
      </c>
      <c r="H1641" s="33" t="n">
        <v>0.999209069338255</v>
      </c>
      <c r="I1641" s="33" t="n">
        <v>0.968626417084102</v>
      </c>
      <c r="J1641" s="34" t="n">
        <v>0.968626417084102</v>
      </c>
      <c r="K1641" s="35" t="n">
        <v>1</v>
      </c>
      <c r="L1641" s="33" t="n">
        <v>1</v>
      </c>
      <c r="M1641" s="33" t="n">
        <v>0.973635644608489</v>
      </c>
      <c r="N1641" s="34" t="n">
        <v>0.481940416556815</v>
      </c>
      <c r="O1641" s="35" t="n">
        <v>1</v>
      </c>
      <c r="P1641" s="33" t="n">
        <v>0.993672554706037</v>
      </c>
      <c r="Q1641" s="32" t="n">
        <v>0.978908515686792</v>
      </c>
      <c r="R1641" s="36" t="n">
        <v>0.978908515686792</v>
      </c>
      <c r="S1641" s="35"/>
      <c r="T1641" s="33" t="n">
        <v>0</v>
      </c>
      <c r="U1641" s="32" t="n">
        <v>0</v>
      </c>
      <c r="V1641" s="36" t="n">
        <v>0</v>
      </c>
    </row>
    <row r="1642" s="1" customFormat="true" ht="15" hidden="false" customHeight="false" outlineLevel="0" collapsed="false">
      <c r="A1642" s="30" t="s">
        <v>1673</v>
      </c>
      <c r="B1642" s="31" t="n">
        <v>3793</v>
      </c>
      <c r="C1642" s="32" t="n">
        <v>1</v>
      </c>
      <c r="D1642" s="32" t="n">
        <v>1</v>
      </c>
      <c r="E1642" s="33" t="n">
        <v>0.0328820116054159</v>
      </c>
      <c r="F1642" s="34" t="n">
        <v>0</v>
      </c>
      <c r="G1642" s="35" t="n">
        <v>1</v>
      </c>
      <c r="H1642" s="33" t="n">
        <v>0.996776273372018</v>
      </c>
      <c r="I1642" s="33" t="n">
        <v>1</v>
      </c>
      <c r="J1642" s="34" t="n">
        <v>1</v>
      </c>
      <c r="K1642" s="35" t="n">
        <v>1</v>
      </c>
      <c r="L1642" s="33" t="n">
        <v>0.997421018697615</v>
      </c>
      <c r="M1642" s="33" t="n">
        <v>0.894261766602192</v>
      </c>
      <c r="N1642" s="34" t="n">
        <v>0.761444229529336</v>
      </c>
      <c r="O1642" s="35" t="n">
        <v>1</v>
      </c>
      <c r="P1642" s="33" t="n">
        <v>0.96969696969697</v>
      </c>
      <c r="Q1642" s="32" t="n">
        <v>0.049645390070922</v>
      </c>
      <c r="R1642" s="36" t="n">
        <v>0.049645390070922</v>
      </c>
      <c r="S1642" s="35"/>
      <c r="T1642" s="33" t="n">
        <v>0</v>
      </c>
      <c r="U1642" s="32" t="n">
        <v>0</v>
      </c>
      <c r="V1642" s="36" t="n">
        <v>0</v>
      </c>
    </row>
    <row r="1643" s="1" customFormat="true" ht="15" hidden="false" customHeight="false" outlineLevel="0" collapsed="false">
      <c r="A1643" s="30" t="s">
        <v>1674</v>
      </c>
      <c r="B1643" s="31" t="n">
        <v>1551</v>
      </c>
      <c r="C1643" s="32" t="n">
        <v>1</v>
      </c>
      <c r="D1643" s="32" t="n">
        <v>0.995093666369313</v>
      </c>
      <c r="E1643" s="33" t="n">
        <v>0.0151650312221231</v>
      </c>
      <c r="F1643" s="34" t="n">
        <v>0</v>
      </c>
      <c r="G1643" s="35" t="n">
        <v>1</v>
      </c>
      <c r="H1643" s="33" t="n">
        <v>0.927743086529884</v>
      </c>
      <c r="I1643" s="33" t="n">
        <v>0.928635147190009</v>
      </c>
      <c r="J1643" s="34" t="n">
        <v>0.928635147190009</v>
      </c>
      <c r="K1643" s="35" t="n">
        <v>1</v>
      </c>
      <c r="L1643" s="33" t="n">
        <v>0.993755575379126</v>
      </c>
      <c r="M1643" s="33" t="n">
        <v>0.853702051739518</v>
      </c>
      <c r="N1643" s="34" t="n">
        <v>0.273862622658341</v>
      </c>
      <c r="O1643" s="35" t="n">
        <v>1</v>
      </c>
      <c r="P1643" s="33" t="n">
        <v>0.982158786797502</v>
      </c>
      <c r="Q1643" s="32" t="n">
        <v>0.886262265834077</v>
      </c>
      <c r="R1643" s="36" t="n">
        <v>0.886262265834077</v>
      </c>
      <c r="S1643" s="35"/>
      <c r="T1643" s="33" t="n">
        <v>0</v>
      </c>
      <c r="U1643" s="32" t="n">
        <v>0</v>
      </c>
      <c r="V1643" s="36" t="n">
        <v>0</v>
      </c>
    </row>
    <row r="1644" s="1" customFormat="true" ht="15" hidden="false" customHeight="false" outlineLevel="0" collapsed="false">
      <c r="A1644" s="30" t="s">
        <v>1675</v>
      </c>
      <c r="B1644" s="31" t="n">
        <v>2242</v>
      </c>
      <c r="C1644" s="32" t="n">
        <v>1</v>
      </c>
      <c r="D1644" s="32" t="n">
        <v>0.996373892022562</v>
      </c>
      <c r="E1644" s="33" t="n">
        <v>0.016116035455278</v>
      </c>
      <c r="F1644" s="34" t="n">
        <v>0</v>
      </c>
      <c r="G1644" s="35" t="n">
        <v>1</v>
      </c>
      <c r="H1644" s="33" t="n">
        <v>0.996373892022562</v>
      </c>
      <c r="I1644" s="33" t="n">
        <v>0.994359387590653</v>
      </c>
      <c r="J1644" s="34" t="n">
        <v>0.994359387590653</v>
      </c>
      <c r="K1644" s="35" t="n">
        <v>1</v>
      </c>
      <c r="L1644" s="33" t="n">
        <v>0.999597099113618</v>
      </c>
      <c r="M1644" s="33" t="n">
        <v>0.993956486704271</v>
      </c>
      <c r="N1644" s="34" t="n">
        <v>0.237711522965351</v>
      </c>
      <c r="O1644" s="35" t="n">
        <v>1</v>
      </c>
      <c r="P1644" s="33" t="n">
        <v>0.96897663174859</v>
      </c>
      <c r="Q1644" s="32" t="n">
        <v>0.568896051571314</v>
      </c>
      <c r="R1644" s="36" t="n">
        <v>0.568896051571314</v>
      </c>
      <c r="S1644" s="35"/>
      <c r="T1644" s="33" t="n">
        <v>0</v>
      </c>
      <c r="U1644" s="32" t="n">
        <v>0</v>
      </c>
      <c r="V1644" s="36" t="n">
        <v>0</v>
      </c>
    </row>
    <row r="1645" s="1" customFormat="true" ht="15" hidden="false" customHeight="false" outlineLevel="0" collapsed="false">
      <c r="A1645" s="30" t="s">
        <v>1676</v>
      </c>
      <c r="B1645" s="31" t="n">
        <v>2482</v>
      </c>
      <c r="C1645" s="32" t="n">
        <v>0.999597099113618</v>
      </c>
      <c r="D1645" s="32" t="n">
        <v>0.997065297138665</v>
      </c>
      <c r="E1645" s="33" t="n">
        <v>0.037417461482025</v>
      </c>
      <c r="F1645" s="34" t="n">
        <v>0</v>
      </c>
      <c r="G1645" s="35" t="n">
        <v>1</v>
      </c>
      <c r="H1645" s="33" t="n">
        <v>0.961115187087307</v>
      </c>
      <c r="I1645" s="33" t="n">
        <v>0.997065297138665</v>
      </c>
      <c r="J1645" s="34" t="n">
        <v>0.997065297138665</v>
      </c>
      <c r="K1645" s="35" t="n">
        <v>1</v>
      </c>
      <c r="L1645" s="33" t="n">
        <v>0.99046221570066</v>
      </c>
      <c r="M1645" s="33" t="n">
        <v>0.939838591342627</v>
      </c>
      <c r="N1645" s="34" t="n">
        <v>0.837123991195891</v>
      </c>
      <c r="O1645" s="35" t="n">
        <v>1</v>
      </c>
      <c r="P1645" s="33" t="n">
        <v>0.962582538517975</v>
      </c>
      <c r="Q1645" s="32" t="n">
        <v>0.261922230374175</v>
      </c>
      <c r="R1645" s="36" t="n">
        <v>0.261922230374175</v>
      </c>
      <c r="S1645" s="35"/>
      <c r="T1645" s="33" t="n">
        <v>0</v>
      </c>
      <c r="U1645" s="32" t="n">
        <v>0</v>
      </c>
      <c r="V1645" s="36" t="n">
        <v>0</v>
      </c>
    </row>
    <row r="1646" s="1" customFormat="true" ht="15" hidden="false" customHeight="false" outlineLevel="0" collapsed="false">
      <c r="A1646" s="30" t="s">
        <v>1677</v>
      </c>
      <c r="B1646" s="31" t="n">
        <v>1363</v>
      </c>
      <c r="C1646" s="32" t="n">
        <v>0.997798972853999</v>
      </c>
      <c r="D1646" s="32" t="n">
        <v>1</v>
      </c>
      <c r="E1646" s="33" t="n">
        <v>0</v>
      </c>
      <c r="F1646" s="34" t="n">
        <v>0</v>
      </c>
      <c r="G1646" s="35" t="n">
        <v>1</v>
      </c>
      <c r="H1646" s="33" t="n">
        <v>1</v>
      </c>
      <c r="I1646" s="33" t="n">
        <v>1</v>
      </c>
      <c r="J1646" s="34" t="n">
        <v>1</v>
      </c>
      <c r="K1646" s="35" t="n">
        <v>1</v>
      </c>
      <c r="L1646" s="33" t="n">
        <v>1</v>
      </c>
      <c r="M1646" s="33" t="n">
        <v>0.989965095986038</v>
      </c>
      <c r="N1646" s="34" t="n">
        <v>0.897033158813264</v>
      </c>
      <c r="O1646" s="35" t="n">
        <v>1</v>
      </c>
      <c r="P1646" s="33" t="n">
        <v>1</v>
      </c>
      <c r="Q1646" s="32" t="n">
        <v>0.327661431064572</v>
      </c>
      <c r="R1646" s="36" t="n">
        <v>0.327661431064572</v>
      </c>
      <c r="S1646" s="35"/>
      <c r="T1646" s="33" t="n">
        <v>0</v>
      </c>
      <c r="U1646" s="32" t="n">
        <v>0</v>
      </c>
      <c r="V1646" s="36" t="n">
        <v>0</v>
      </c>
    </row>
    <row r="1647" s="1" customFormat="true" ht="15" hidden="false" customHeight="false" outlineLevel="0" collapsed="false">
      <c r="A1647" s="30" t="s">
        <v>1678</v>
      </c>
      <c r="B1647" s="31" t="n">
        <v>2292</v>
      </c>
      <c r="C1647" s="32" t="n">
        <v>1</v>
      </c>
      <c r="D1647" s="32" t="n">
        <v>0.977346278317152</v>
      </c>
      <c r="E1647" s="33" t="n">
        <v>0.0147942672214517</v>
      </c>
      <c r="F1647" s="34" t="n">
        <v>0.00092464170134073</v>
      </c>
      <c r="G1647" s="35" t="n">
        <v>1</v>
      </c>
      <c r="H1647" s="33" t="n">
        <v>0.996301433194637</v>
      </c>
      <c r="I1647" s="33" t="n">
        <v>0.850208044382802</v>
      </c>
      <c r="J1647" s="34" t="n">
        <v>0.850208044382802</v>
      </c>
      <c r="K1647" s="35" t="n">
        <v>1</v>
      </c>
      <c r="L1647" s="33" t="n">
        <v>0.994452149791956</v>
      </c>
      <c r="M1647" s="33" t="n">
        <v>0.957466481738326</v>
      </c>
      <c r="N1647" s="34" t="n">
        <v>0.579750346740638</v>
      </c>
      <c r="O1647" s="35" t="n">
        <v>1</v>
      </c>
      <c r="P1647" s="33" t="n">
        <v>0.985668053629219</v>
      </c>
      <c r="Q1647" s="32" t="n">
        <v>0.877022653721683</v>
      </c>
      <c r="R1647" s="36" t="n">
        <v>0.877022653721683</v>
      </c>
      <c r="S1647" s="35"/>
      <c r="T1647" s="33" t="n">
        <v>0</v>
      </c>
      <c r="U1647" s="32" t="n">
        <v>0</v>
      </c>
      <c r="V1647" s="36" t="n">
        <v>0</v>
      </c>
    </row>
    <row r="1648" s="1" customFormat="true" ht="15" hidden="false" customHeight="false" outlineLevel="0" collapsed="false">
      <c r="A1648" s="30" t="s">
        <v>1679</v>
      </c>
      <c r="B1648" s="31" t="n">
        <v>2163</v>
      </c>
      <c r="C1648" s="32" t="n">
        <v>0.981044845122515</v>
      </c>
      <c r="D1648" s="32" t="n">
        <v>0.999494183105716</v>
      </c>
      <c r="E1648" s="33" t="n">
        <v>0.0804248861911988</v>
      </c>
      <c r="F1648" s="34" t="n">
        <v>0</v>
      </c>
      <c r="G1648" s="35" t="n">
        <v>1</v>
      </c>
      <c r="H1648" s="33" t="n">
        <v>0.996965098634294</v>
      </c>
      <c r="I1648" s="33" t="n">
        <v>0.999494183105716</v>
      </c>
      <c r="J1648" s="34" t="n">
        <v>0.999494183105716</v>
      </c>
      <c r="K1648" s="35" t="n">
        <v>1</v>
      </c>
      <c r="L1648" s="33" t="n">
        <v>0.95852301466869</v>
      </c>
      <c r="M1648" s="33" t="n">
        <v>0.479514415781487</v>
      </c>
      <c r="N1648" s="34" t="n">
        <v>0.206373292867982</v>
      </c>
      <c r="O1648" s="35" t="n">
        <v>0.999494183105716</v>
      </c>
      <c r="P1648" s="33" t="n">
        <v>0.947395042994436</v>
      </c>
      <c r="Q1648" s="32" t="n">
        <v>0.29033889731917</v>
      </c>
      <c r="R1648" s="36" t="n">
        <v>0.29033889731917</v>
      </c>
      <c r="S1648" s="35"/>
      <c r="T1648" s="33" t="n">
        <v>0</v>
      </c>
      <c r="U1648" s="32" t="n">
        <v>0</v>
      </c>
      <c r="V1648" s="36" t="n">
        <v>0</v>
      </c>
    </row>
    <row r="1649" s="1" customFormat="true" ht="15" hidden="false" customHeight="false" outlineLevel="0" collapsed="false">
      <c r="A1649" s="30" t="s">
        <v>1680</v>
      </c>
      <c r="B1649" s="31" t="n">
        <v>1977</v>
      </c>
      <c r="C1649" s="32" t="n">
        <v>0.999494183105716</v>
      </c>
      <c r="D1649" s="32" t="n">
        <v>0.928954423592493</v>
      </c>
      <c r="E1649" s="33" t="n">
        <v>0.103887399463807</v>
      </c>
      <c r="F1649" s="34" t="n">
        <v>0</v>
      </c>
      <c r="G1649" s="35" t="n">
        <v>1</v>
      </c>
      <c r="H1649" s="33" t="n">
        <v>0.973190348525469</v>
      </c>
      <c r="I1649" s="33" t="n">
        <v>0.924932975871314</v>
      </c>
      <c r="J1649" s="34" t="n">
        <v>0.924932975871314</v>
      </c>
      <c r="K1649" s="35" t="n">
        <v>1</v>
      </c>
      <c r="L1649" s="33" t="n">
        <v>1</v>
      </c>
      <c r="M1649" s="33" t="n">
        <v>0.996648793565684</v>
      </c>
      <c r="N1649" s="34" t="n">
        <v>0</v>
      </c>
      <c r="O1649" s="35" t="n">
        <v>0.99798927613941</v>
      </c>
      <c r="P1649" s="33" t="n">
        <v>0.887399463806971</v>
      </c>
      <c r="Q1649" s="32" t="n">
        <v>0.448391420911528</v>
      </c>
      <c r="R1649" s="36" t="n">
        <v>0.448391420911528</v>
      </c>
      <c r="S1649" s="35"/>
      <c r="T1649" s="33" t="n">
        <v>0</v>
      </c>
      <c r="U1649" s="32" t="n">
        <v>0</v>
      </c>
      <c r="V1649" s="36" t="n">
        <v>0</v>
      </c>
    </row>
    <row r="1650" s="1" customFormat="true" ht="15" hidden="false" customHeight="false" outlineLevel="0" collapsed="false">
      <c r="A1650" s="30" t="s">
        <v>1681</v>
      </c>
      <c r="B1650" s="31" t="n">
        <v>1492</v>
      </c>
      <c r="C1650" s="32" t="n">
        <v>0.996648793565684</v>
      </c>
      <c r="D1650" s="32" t="n">
        <v>1</v>
      </c>
      <c r="E1650" s="33" t="n">
        <v>0</v>
      </c>
      <c r="F1650" s="34" t="n">
        <v>0</v>
      </c>
      <c r="G1650" s="35" t="n">
        <v>1</v>
      </c>
      <c r="H1650" s="33" t="n">
        <v>1</v>
      </c>
      <c r="I1650" s="33" t="n">
        <v>1</v>
      </c>
      <c r="J1650" s="34" t="n">
        <v>1</v>
      </c>
      <c r="K1650" s="35" t="n">
        <v>1</v>
      </c>
      <c r="L1650" s="33" t="n">
        <v>1</v>
      </c>
      <c r="M1650" s="33" t="n">
        <v>1</v>
      </c>
      <c r="N1650" s="34" t="n">
        <v>0.992840095465394</v>
      </c>
      <c r="O1650" s="35" t="n">
        <v>1</v>
      </c>
      <c r="P1650" s="33" t="n">
        <v>1</v>
      </c>
      <c r="Q1650" s="32" t="n">
        <v>0.470167064439141</v>
      </c>
      <c r="R1650" s="36" t="n">
        <v>0.470167064439141</v>
      </c>
      <c r="S1650" s="35"/>
      <c r="T1650" s="33" t="n">
        <v>0</v>
      </c>
      <c r="U1650" s="32" t="n">
        <v>0</v>
      </c>
      <c r="V1650" s="36" t="n">
        <v>0</v>
      </c>
    </row>
    <row r="1651" s="1" customFormat="true" ht="15" hidden="false" customHeight="false" outlineLevel="0" collapsed="false">
      <c r="A1651" s="30" t="s">
        <v>1682</v>
      </c>
      <c r="B1651" s="31" t="n">
        <v>419</v>
      </c>
      <c r="C1651" s="32" t="n">
        <v>1</v>
      </c>
      <c r="D1651" s="32" t="n">
        <v>1</v>
      </c>
      <c r="E1651" s="33" t="n">
        <v>0</v>
      </c>
      <c r="F1651" s="34" t="n">
        <v>0</v>
      </c>
      <c r="G1651" s="35" t="n">
        <v>1</v>
      </c>
      <c r="H1651" s="33" t="n">
        <v>1</v>
      </c>
      <c r="I1651" s="33" t="n">
        <v>0.963246554364472</v>
      </c>
      <c r="J1651" s="34" t="n">
        <v>0.963246554364472</v>
      </c>
      <c r="K1651" s="35" t="n">
        <v>1</v>
      </c>
      <c r="L1651" s="33" t="n">
        <v>1</v>
      </c>
      <c r="M1651" s="33" t="n">
        <v>1</v>
      </c>
      <c r="N1651" s="34" t="n">
        <v>1</v>
      </c>
      <c r="O1651" s="35" t="n">
        <v>1</v>
      </c>
      <c r="P1651" s="33" t="n">
        <v>1</v>
      </c>
      <c r="Q1651" s="32" t="n">
        <v>0.0398162327718224</v>
      </c>
      <c r="R1651" s="36" t="n">
        <v>0.0398162327718224</v>
      </c>
      <c r="S1651" s="35"/>
      <c r="T1651" s="33" t="n">
        <v>0</v>
      </c>
      <c r="U1651" s="32" t="n">
        <v>0</v>
      </c>
      <c r="V1651" s="36" t="n">
        <v>0</v>
      </c>
    </row>
    <row r="1652" s="1" customFormat="true" ht="15" hidden="false" customHeight="false" outlineLevel="0" collapsed="false">
      <c r="A1652" s="30" t="s">
        <v>1683</v>
      </c>
      <c r="B1652" s="31" t="n">
        <v>653</v>
      </c>
      <c r="C1652" s="32" t="n">
        <v>1</v>
      </c>
      <c r="D1652" s="32" t="n">
        <v>1</v>
      </c>
      <c r="E1652" s="33" t="n">
        <v>0</v>
      </c>
      <c r="F1652" s="34" t="n">
        <v>0</v>
      </c>
      <c r="G1652" s="35" t="n">
        <v>1</v>
      </c>
      <c r="H1652" s="33" t="n">
        <v>1</v>
      </c>
      <c r="I1652" s="33" t="n">
        <v>0.950863930885529</v>
      </c>
      <c r="J1652" s="34" t="n">
        <v>0.950863930885529</v>
      </c>
      <c r="K1652" s="35" t="n">
        <v>1</v>
      </c>
      <c r="L1652" s="33" t="n">
        <v>1</v>
      </c>
      <c r="M1652" s="33" t="n">
        <v>1</v>
      </c>
      <c r="N1652" s="34" t="n">
        <v>0.779697624190065</v>
      </c>
      <c r="O1652" s="35" t="n">
        <v>1</v>
      </c>
      <c r="P1652" s="33" t="n">
        <v>1</v>
      </c>
      <c r="Q1652" s="32" t="n">
        <v>0.807235421166307</v>
      </c>
      <c r="R1652" s="36" t="n">
        <v>0.807235421166307</v>
      </c>
      <c r="S1652" s="35"/>
      <c r="T1652" s="33" t="n">
        <v>0</v>
      </c>
      <c r="U1652" s="32" t="n">
        <v>0</v>
      </c>
      <c r="V1652" s="36" t="n">
        <v>0</v>
      </c>
    </row>
    <row r="1653" s="1" customFormat="true" ht="15" hidden="false" customHeight="false" outlineLevel="0" collapsed="false">
      <c r="A1653" s="30" t="s">
        <v>1684</v>
      </c>
      <c r="B1653" s="31" t="n">
        <v>1852</v>
      </c>
      <c r="C1653" s="32" t="n">
        <v>1</v>
      </c>
      <c r="D1653" s="32" t="n">
        <v>1</v>
      </c>
      <c r="E1653" s="33" t="n">
        <v>0</v>
      </c>
      <c r="F1653" s="34" t="n">
        <v>0</v>
      </c>
      <c r="G1653" s="35" t="n">
        <v>1</v>
      </c>
      <c r="H1653" s="33" t="n">
        <v>0.999288256227758</v>
      </c>
      <c r="I1653" s="33" t="n">
        <v>1</v>
      </c>
      <c r="J1653" s="34" t="n">
        <v>1</v>
      </c>
      <c r="K1653" s="35" t="n">
        <v>1</v>
      </c>
      <c r="L1653" s="33" t="n">
        <v>1</v>
      </c>
      <c r="M1653" s="33" t="n">
        <v>1</v>
      </c>
      <c r="N1653" s="34" t="n">
        <v>0.974377224199288</v>
      </c>
      <c r="O1653" s="35" t="n">
        <v>1</v>
      </c>
      <c r="P1653" s="33" t="n">
        <v>1</v>
      </c>
      <c r="Q1653" s="32" t="n">
        <v>0.434875444839858</v>
      </c>
      <c r="R1653" s="36" t="n">
        <v>0.434875444839858</v>
      </c>
      <c r="S1653" s="35"/>
      <c r="T1653" s="33" t="n">
        <v>0</v>
      </c>
      <c r="U1653" s="32" t="n">
        <v>0</v>
      </c>
      <c r="V1653" s="36" t="n">
        <v>0</v>
      </c>
    </row>
    <row r="1654" s="1" customFormat="true" ht="15" hidden="false" customHeight="false" outlineLevel="0" collapsed="false">
      <c r="A1654" s="30" t="s">
        <v>1685</v>
      </c>
      <c r="B1654" s="31" t="n">
        <v>1836</v>
      </c>
      <c r="C1654" s="32" t="n">
        <v>1</v>
      </c>
      <c r="D1654" s="32" t="n">
        <v>1</v>
      </c>
      <c r="E1654" s="33" t="n">
        <v>0</v>
      </c>
      <c r="F1654" s="34" t="n">
        <v>0</v>
      </c>
      <c r="G1654" s="35" t="n">
        <v>1</v>
      </c>
      <c r="H1654" s="33" t="n">
        <v>1</v>
      </c>
      <c r="I1654" s="33" t="n">
        <v>0.972265023112481</v>
      </c>
      <c r="J1654" s="34" t="n">
        <v>0.972265023112481</v>
      </c>
      <c r="K1654" s="35" t="n">
        <v>1</v>
      </c>
      <c r="L1654" s="33" t="n">
        <v>1</v>
      </c>
      <c r="M1654" s="33" t="n">
        <v>1</v>
      </c>
      <c r="N1654" s="34" t="n">
        <v>1</v>
      </c>
      <c r="O1654" s="35" t="n">
        <v>1</v>
      </c>
      <c r="P1654" s="33" t="n">
        <v>1</v>
      </c>
      <c r="Q1654" s="32" t="n">
        <v>0.164869029275809</v>
      </c>
      <c r="R1654" s="36" t="n">
        <v>0.164869029275809</v>
      </c>
      <c r="S1654" s="35"/>
      <c r="T1654" s="33" t="n">
        <v>0</v>
      </c>
      <c r="U1654" s="32" t="n">
        <v>0</v>
      </c>
      <c r="V1654" s="36" t="n">
        <v>0</v>
      </c>
    </row>
    <row r="1655" s="1" customFormat="true" ht="15" hidden="false" customHeight="false" outlineLevel="0" collapsed="false">
      <c r="A1655" s="30" t="s">
        <v>1686</v>
      </c>
      <c r="B1655" s="31" t="n">
        <v>649</v>
      </c>
      <c r="C1655" s="32" t="n">
        <v>1</v>
      </c>
      <c r="D1655" s="32" t="n">
        <v>0.910780669144982</v>
      </c>
      <c r="E1655" s="33" t="n">
        <v>0.131704726500266</v>
      </c>
      <c r="F1655" s="34" t="n">
        <v>0.00371747211895911</v>
      </c>
      <c r="G1655" s="35" t="n">
        <v>1</v>
      </c>
      <c r="H1655" s="33" t="n">
        <v>0.962825278810409</v>
      </c>
      <c r="I1655" s="33" t="n">
        <v>0.880509824747743</v>
      </c>
      <c r="J1655" s="34" t="n">
        <v>0.880509824747743</v>
      </c>
      <c r="K1655" s="35" t="n">
        <v>1</v>
      </c>
      <c r="L1655" s="33" t="n">
        <v>0.896441848114711</v>
      </c>
      <c r="M1655" s="33" t="n">
        <v>0.854487519915029</v>
      </c>
      <c r="N1655" s="34" t="n">
        <v>0.851832182687201</v>
      </c>
      <c r="O1655" s="35" t="n">
        <v>0.960701009028147</v>
      </c>
      <c r="P1655" s="33" t="n">
        <v>0.952203929899097</v>
      </c>
      <c r="Q1655" s="32" t="n">
        <v>0.258629845990441</v>
      </c>
      <c r="R1655" s="36" t="n">
        <v>0.258629845990441</v>
      </c>
      <c r="S1655" s="35"/>
      <c r="T1655" s="33" t="n">
        <v>0</v>
      </c>
      <c r="U1655" s="32" t="n">
        <v>0</v>
      </c>
      <c r="V1655" s="36" t="n">
        <v>0</v>
      </c>
    </row>
    <row r="1656" s="1" customFormat="true" ht="15" hidden="false" customHeight="false" outlineLevel="0" collapsed="false">
      <c r="A1656" s="30" t="s">
        <v>1687</v>
      </c>
      <c r="B1656" s="31" t="n">
        <v>1883</v>
      </c>
      <c r="C1656" s="32" t="n">
        <v>0.910780669144982</v>
      </c>
      <c r="D1656" s="32" t="n">
        <v>0.974183006535948</v>
      </c>
      <c r="E1656" s="33" t="n">
        <v>0.0764705882352941</v>
      </c>
      <c r="F1656" s="34" t="n">
        <v>0</v>
      </c>
      <c r="G1656" s="35" t="n">
        <v>1</v>
      </c>
      <c r="H1656" s="33" t="n">
        <v>0.998366013071895</v>
      </c>
      <c r="I1656" s="33" t="n">
        <v>0.907843137254902</v>
      </c>
      <c r="J1656" s="34" t="n">
        <v>0.907843137254902</v>
      </c>
      <c r="K1656" s="35" t="n">
        <v>1</v>
      </c>
      <c r="L1656" s="33" t="n">
        <v>0.941503267973856</v>
      </c>
      <c r="M1656" s="33" t="n">
        <v>0.880718954248366</v>
      </c>
      <c r="N1656" s="34" t="n">
        <v>0.583660130718954</v>
      </c>
      <c r="O1656" s="35" t="n">
        <v>0.997712418300654</v>
      </c>
      <c r="P1656" s="33" t="n">
        <v>0.928758169934641</v>
      </c>
      <c r="Q1656" s="32" t="n">
        <v>0.820588235294118</v>
      </c>
      <c r="R1656" s="36" t="n">
        <v>0.820588235294118</v>
      </c>
      <c r="S1656" s="35"/>
      <c r="T1656" s="33" t="n">
        <v>0</v>
      </c>
      <c r="U1656" s="32" t="n">
        <v>0</v>
      </c>
      <c r="V1656" s="36" t="n">
        <v>0</v>
      </c>
    </row>
    <row r="1657" s="1" customFormat="true" ht="15" hidden="false" customHeight="false" outlineLevel="0" collapsed="false">
      <c r="A1657" s="30" t="s">
        <v>1688</v>
      </c>
      <c r="B1657" s="31" t="n">
        <v>3060</v>
      </c>
      <c r="C1657" s="32" t="n">
        <v>0.976797385620915</v>
      </c>
      <c r="D1657" s="32" t="n">
        <v>0.995990129549661</v>
      </c>
      <c r="E1657" s="33" t="n">
        <v>0.0419494139420111</v>
      </c>
      <c r="F1657" s="34" t="n">
        <v>0</v>
      </c>
      <c r="G1657" s="35" t="n">
        <v>1</v>
      </c>
      <c r="H1657" s="33" t="n">
        <v>0.989512646514497</v>
      </c>
      <c r="I1657" s="33" t="n">
        <v>0.987045033929673</v>
      </c>
      <c r="J1657" s="34" t="n">
        <v>0.987045033929673</v>
      </c>
      <c r="K1657" s="35" t="n">
        <v>1</v>
      </c>
      <c r="L1657" s="33" t="n">
        <v>1</v>
      </c>
      <c r="M1657" s="33" t="n">
        <v>0.988587291795188</v>
      </c>
      <c r="N1657" s="34" t="n">
        <v>0.959592843923504</v>
      </c>
      <c r="O1657" s="35" t="n">
        <v>1</v>
      </c>
      <c r="P1657" s="33" t="n">
        <v>0.958359037631092</v>
      </c>
      <c r="Q1657" s="32" t="n">
        <v>0.335903763109192</v>
      </c>
      <c r="R1657" s="36" t="n">
        <v>0.335903763109192</v>
      </c>
      <c r="S1657" s="35"/>
      <c r="T1657" s="33" t="n">
        <v>0</v>
      </c>
      <c r="U1657" s="32" t="n">
        <v>0</v>
      </c>
      <c r="V1657" s="36" t="n">
        <v>0</v>
      </c>
    </row>
    <row r="1658" s="1" customFormat="true" ht="15" hidden="false" customHeight="false" outlineLevel="0" collapsed="false">
      <c r="A1658" s="30" t="s">
        <v>1689</v>
      </c>
      <c r="B1658" s="31" t="n">
        <v>3242</v>
      </c>
      <c r="C1658" s="32" t="n">
        <v>0.997223935842073</v>
      </c>
      <c r="D1658" s="32" t="n">
        <v>1</v>
      </c>
      <c r="E1658" s="33" t="n">
        <v>0.0372040586245772</v>
      </c>
      <c r="F1658" s="34" t="n">
        <v>0</v>
      </c>
      <c r="G1658" s="35" t="n">
        <v>1</v>
      </c>
      <c r="H1658" s="33" t="n">
        <v>0.982863585118377</v>
      </c>
      <c r="I1658" s="33" t="n">
        <v>1</v>
      </c>
      <c r="J1658" s="34" t="n">
        <v>1</v>
      </c>
      <c r="K1658" s="35" t="n">
        <v>1</v>
      </c>
      <c r="L1658" s="33" t="n">
        <v>0.99706877113867</v>
      </c>
      <c r="M1658" s="33" t="n">
        <v>0.794137542277339</v>
      </c>
      <c r="N1658" s="34" t="n">
        <v>0.713190529875987</v>
      </c>
      <c r="O1658" s="35" t="n">
        <v>1</v>
      </c>
      <c r="P1658" s="33" t="n">
        <v>0.947463359639233</v>
      </c>
      <c r="Q1658" s="32" t="n">
        <v>0.812626832018038</v>
      </c>
      <c r="R1658" s="36" t="n">
        <v>0.812626832018038</v>
      </c>
      <c r="S1658" s="35"/>
      <c r="T1658" s="33" t="n">
        <v>0</v>
      </c>
      <c r="U1658" s="32" t="n">
        <v>0</v>
      </c>
      <c r="V1658" s="36" t="n">
        <v>0</v>
      </c>
    </row>
    <row r="1659" s="1" customFormat="true" ht="15" hidden="false" customHeight="false" outlineLevel="0" collapsed="false">
      <c r="A1659" s="30" t="s">
        <v>1690</v>
      </c>
      <c r="B1659" s="31" t="n">
        <v>4435</v>
      </c>
      <c r="C1659" s="32" t="n">
        <v>1</v>
      </c>
      <c r="D1659" s="32" t="n">
        <v>0.979241660667147</v>
      </c>
      <c r="E1659" s="33" t="n">
        <v>0.00731941444684425</v>
      </c>
      <c r="F1659" s="34" t="n">
        <v>0</v>
      </c>
      <c r="G1659" s="35" t="n">
        <v>1</v>
      </c>
      <c r="H1659" s="33" t="n">
        <v>0.9685625149988</v>
      </c>
      <c r="I1659" s="33" t="n">
        <v>0.966642668586513</v>
      </c>
      <c r="J1659" s="34" t="n">
        <v>0.966642668586513</v>
      </c>
      <c r="K1659" s="35" t="n">
        <v>1</v>
      </c>
      <c r="L1659" s="33" t="n">
        <v>1</v>
      </c>
      <c r="M1659" s="33" t="n">
        <v>0.881209503239741</v>
      </c>
      <c r="N1659" s="34" t="n">
        <v>0.758219342452604</v>
      </c>
      <c r="O1659" s="35" t="n">
        <v>0.999520038396928</v>
      </c>
      <c r="P1659" s="33" t="n">
        <v>0.995560355171586</v>
      </c>
      <c r="Q1659" s="32" t="n">
        <v>0.579433645308375</v>
      </c>
      <c r="R1659" s="36" t="n">
        <v>0.579433645308375</v>
      </c>
      <c r="S1659" s="35"/>
      <c r="T1659" s="33" t="n">
        <v>0</v>
      </c>
      <c r="U1659" s="32" t="n">
        <v>0</v>
      </c>
      <c r="V1659" s="36" t="n">
        <v>0</v>
      </c>
    </row>
    <row r="1660" s="1" customFormat="true" ht="15" hidden="false" customHeight="false" outlineLevel="0" collapsed="false">
      <c r="A1660" s="30" t="s">
        <v>1691</v>
      </c>
      <c r="B1660" s="31" t="n">
        <v>8334</v>
      </c>
      <c r="C1660" s="32" t="n">
        <v>0.981641468682505</v>
      </c>
      <c r="D1660" s="32" t="n">
        <v>0.991810344827586</v>
      </c>
      <c r="E1660" s="33" t="n">
        <v>0.0213362068965517</v>
      </c>
      <c r="F1660" s="34" t="n">
        <v>0.000431034482758621</v>
      </c>
      <c r="G1660" s="35" t="n">
        <v>1</v>
      </c>
      <c r="H1660" s="33" t="n">
        <v>0.982758620689655</v>
      </c>
      <c r="I1660" s="33" t="n">
        <v>0.991810344827586</v>
      </c>
      <c r="J1660" s="34" t="n">
        <v>0.991810344827586</v>
      </c>
      <c r="K1660" s="35" t="n">
        <v>1</v>
      </c>
      <c r="L1660" s="33" t="n">
        <v>0.984698275862069</v>
      </c>
      <c r="M1660" s="33" t="n">
        <v>0.65926724137931</v>
      </c>
      <c r="N1660" s="34" t="n">
        <v>0.0189655172413793</v>
      </c>
      <c r="O1660" s="35" t="n">
        <v>1</v>
      </c>
      <c r="P1660" s="33" t="n">
        <v>0.992672413793103</v>
      </c>
      <c r="Q1660" s="32" t="n">
        <v>0.156034482758621</v>
      </c>
      <c r="R1660" s="36" t="n">
        <v>0.156034482758621</v>
      </c>
      <c r="S1660" s="35"/>
      <c r="T1660" s="33" t="n">
        <v>0</v>
      </c>
      <c r="U1660" s="32" t="n">
        <v>0</v>
      </c>
      <c r="V1660" s="36" t="n">
        <v>0</v>
      </c>
    </row>
    <row r="1661" s="1" customFormat="true" ht="15" hidden="false" customHeight="false" outlineLevel="0" collapsed="false">
      <c r="A1661" s="30" t="s">
        <v>1692</v>
      </c>
      <c r="B1661" s="31" t="n">
        <v>4640</v>
      </c>
      <c r="C1661" s="32" t="n">
        <v>0.992025862068966</v>
      </c>
      <c r="D1661" s="32" t="n">
        <v>0.999116919816319</v>
      </c>
      <c r="E1661" s="33" t="n">
        <v>0.0153655951960438</v>
      </c>
      <c r="F1661" s="34" t="n">
        <v>0.000176616036736136</v>
      </c>
      <c r="G1661" s="35" t="n">
        <v>1</v>
      </c>
      <c r="H1661" s="33" t="n">
        <v>0.996997527375486</v>
      </c>
      <c r="I1661" s="33" t="n">
        <v>0.999116919816319</v>
      </c>
      <c r="J1661" s="34" t="n">
        <v>0.999116919816319</v>
      </c>
      <c r="K1661" s="35" t="n">
        <v>1</v>
      </c>
      <c r="L1661" s="33" t="n">
        <v>0.994348286824444</v>
      </c>
      <c r="M1661" s="33" t="n">
        <v>0.93006004945249</v>
      </c>
      <c r="N1661" s="34" t="n">
        <v>0.492405510420346</v>
      </c>
      <c r="O1661" s="35" t="n">
        <v>1</v>
      </c>
      <c r="P1661" s="33" t="n">
        <v>0.97668668315083</v>
      </c>
      <c r="Q1661" s="32" t="n">
        <v>0.91363475803603</v>
      </c>
      <c r="R1661" s="36" t="n">
        <v>0.91363475803603</v>
      </c>
      <c r="S1661" s="35"/>
      <c r="T1661" s="33" t="n">
        <v>0</v>
      </c>
      <c r="U1661" s="32" t="n">
        <v>0</v>
      </c>
      <c r="V1661" s="36" t="n">
        <v>0</v>
      </c>
    </row>
    <row r="1662" s="1" customFormat="true" ht="15" hidden="false" customHeight="false" outlineLevel="0" collapsed="false">
      <c r="A1662" s="30" t="s">
        <v>1693</v>
      </c>
      <c r="B1662" s="31" t="n">
        <v>5231</v>
      </c>
      <c r="C1662" s="32" t="n">
        <v>0.999044159816479</v>
      </c>
      <c r="D1662" s="32" t="n">
        <v>1</v>
      </c>
      <c r="E1662" s="33" t="n">
        <v>0</v>
      </c>
      <c r="F1662" s="34" t="n">
        <v>0</v>
      </c>
      <c r="G1662" s="35" t="n">
        <v>1</v>
      </c>
      <c r="H1662" s="33" t="n">
        <v>0.998489425981873</v>
      </c>
      <c r="I1662" s="33" t="n">
        <v>0.999244712990937</v>
      </c>
      <c r="J1662" s="34" t="n">
        <v>0.999244712990937</v>
      </c>
      <c r="K1662" s="35" t="n">
        <v>1</v>
      </c>
      <c r="L1662" s="33" t="n">
        <v>1</v>
      </c>
      <c r="M1662" s="33" t="n">
        <v>1</v>
      </c>
      <c r="N1662" s="34" t="n">
        <v>0.722054380664653</v>
      </c>
      <c r="O1662" s="35" t="n">
        <v>1</v>
      </c>
      <c r="P1662" s="33" t="n">
        <v>1</v>
      </c>
      <c r="Q1662" s="32" t="n">
        <v>1</v>
      </c>
      <c r="R1662" s="36" t="n">
        <v>1</v>
      </c>
      <c r="S1662" s="35"/>
      <c r="T1662" s="33" t="n">
        <v>0</v>
      </c>
      <c r="U1662" s="32" t="n">
        <v>0</v>
      </c>
      <c r="V1662" s="36" t="n">
        <v>0</v>
      </c>
    </row>
    <row r="1663" s="1" customFormat="true" ht="15" hidden="false" customHeight="false" outlineLevel="0" collapsed="false">
      <c r="A1663" s="30" t="s">
        <v>1694</v>
      </c>
      <c r="B1663" s="31" t="n">
        <v>1324</v>
      </c>
      <c r="C1663" s="32" t="n">
        <v>1</v>
      </c>
      <c r="D1663" s="32" t="n">
        <v>0.965070422535211</v>
      </c>
      <c r="E1663" s="33" t="n">
        <v>0.0490140845070423</v>
      </c>
      <c r="F1663" s="34" t="n">
        <v>0.00450704225352113</v>
      </c>
      <c r="G1663" s="35" t="n">
        <v>1</v>
      </c>
      <c r="H1663" s="33" t="n">
        <v>0.963943661971831</v>
      </c>
      <c r="I1663" s="33" t="n">
        <v>0.898591549295775</v>
      </c>
      <c r="J1663" s="34" t="n">
        <v>0.898591549295775</v>
      </c>
      <c r="K1663" s="35" t="n">
        <v>1</v>
      </c>
      <c r="L1663" s="33" t="n">
        <v>0.965352112676056</v>
      </c>
      <c r="M1663" s="33" t="n">
        <v>0.664507042253521</v>
      </c>
      <c r="N1663" s="34" t="n">
        <v>0.658028169014085</v>
      </c>
      <c r="O1663" s="35" t="n">
        <v>0.994929577464789</v>
      </c>
      <c r="P1663" s="33" t="n">
        <v>0.968450704225352</v>
      </c>
      <c r="Q1663" s="32" t="n">
        <v>0.910704225352113</v>
      </c>
      <c r="R1663" s="36" t="n">
        <v>0.910704225352113</v>
      </c>
      <c r="S1663" s="35"/>
      <c r="T1663" s="33" t="n">
        <v>0</v>
      </c>
      <c r="U1663" s="32" t="n">
        <v>0</v>
      </c>
      <c r="V1663" s="36" t="n">
        <v>0</v>
      </c>
    </row>
    <row r="1664" s="1" customFormat="true" ht="15" hidden="false" customHeight="false" outlineLevel="0" collapsed="false">
      <c r="A1664" s="30" t="s">
        <v>1695</v>
      </c>
      <c r="B1664" s="31" t="n">
        <v>3550</v>
      </c>
      <c r="C1664" s="32" t="n">
        <v>0.965070422535211</v>
      </c>
      <c r="D1664" s="32" t="n">
        <v>1</v>
      </c>
      <c r="E1664" s="33" t="n">
        <v>0.00876144962166468</v>
      </c>
      <c r="F1664" s="34" t="n">
        <v>0</v>
      </c>
      <c r="G1664" s="35" t="n">
        <v>1</v>
      </c>
      <c r="H1664" s="33" t="n">
        <v>0.96906942785079</v>
      </c>
      <c r="I1664" s="33" t="n">
        <v>0.763308110978362</v>
      </c>
      <c r="J1664" s="34" t="n">
        <v>0.763308110978362</v>
      </c>
      <c r="K1664" s="35" t="n">
        <v>1</v>
      </c>
      <c r="L1664" s="33" t="n">
        <v>1</v>
      </c>
      <c r="M1664" s="33" t="n">
        <v>0.998274259923005</v>
      </c>
      <c r="N1664" s="34" t="n">
        <v>0.996283021372627</v>
      </c>
      <c r="O1664" s="35" t="n">
        <v>1</v>
      </c>
      <c r="P1664" s="33" t="n">
        <v>0.999601752289924</v>
      </c>
      <c r="Q1664" s="32" t="n">
        <v>0.997345015266162</v>
      </c>
      <c r="R1664" s="36" t="n">
        <v>0.997345015266162</v>
      </c>
      <c r="S1664" s="35"/>
      <c r="T1664" s="33" t="n">
        <v>0</v>
      </c>
      <c r="U1664" s="32" t="n">
        <v>0</v>
      </c>
      <c r="V1664" s="36" t="n">
        <v>0</v>
      </c>
    </row>
    <row r="1665" s="1" customFormat="true" ht="15" hidden="false" customHeight="false" outlineLevel="0" collapsed="false">
      <c r="A1665" s="30" t="s">
        <v>1696</v>
      </c>
      <c r="B1665" s="31" t="n">
        <v>7533</v>
      </c>
      <c r="C1665" s="32" t="n">
        <v>1</v>
      </c>
      <c r="D1665" s="32" t="n">
        <v>0.994473441817624</v>
      </c>
      <c r="E1665" s="33" t="n">
        <v>0.0279398219220141</v>
      </c>
      <c r="F1665" s="34" t="n">
        <v>0</v>
      </c>
      <c r="G1665" s="35" t="n">
        <v>1</v>
      </c>
      <c r="H1665" s="33" t="n">
        <v>0.989867976665643</v>
      </c>
      <c r="I1665" s="33" t="n">
        <v>0.944887933681302</v>
      </c>
      <c r="J1665" s="34" t="n">
        <v>0.944887933681302</v>
      </c>
      <c r="K1665" s="35" t="n">
        <v>1</v>
      </c>
      <c r="L1665" s="33" t="n">
        <v>1</v>
      </c>
      <c r="M1665" s="33" t="n">
        <v>0.958397298127111</v>
      </c>
      <c r="N1665" s="34" t="n">
        <v>0.922781700951796</v>
      </c>
      <c r="O1665" s="35" t="n">
        <v>0.988179306109917</v>
      </c>
      <c r="P1665" s="33" t="n">
        <v>0.964691433834817</v>
      </c>
      <c r="Q1665" s="32" t="n">
        <v>0.935984034387473</v>
      </c>
      <c r="R1665" s="36" t="n">
        <v>0.935984034387473</v>
      </c>
      <c r="S1665" s="35"/>
      <c r="T1665" s="33" t="n">
        <v>0</v>
      </c>
      <c r="U1665" s="32" t="n">
        <v>0</v>
      </c>
      <c r="V1665" s="36" t="n">
        <v>0</v>
      </c>
    </row>
    <row r="1666" s="1" customFormat="true" ht="15" hidden="false" customHeight="false" outlineLevel="0" collapsed="false">
      <c r="A1666" s="30" t="s">
        <v>1697</v>
      </c>
      <c r="B1666" s="31" t="n">
        <v>6514</v>
      </c>
      <c r="C1666" s="32" t="n">
        <v>0.994473441817624</v>
      </c>
      <c r="D1666" s="32" t="n">
        <v>0.995087092451988</v>
      </c>
      <c r="E1666" s="33" t="n">
        <v>0.0238945958016972</v>
      </c>
      <c r="F1666" s="34" t="n">
        <v>0</v>
      </c>
      <c r="G1666" s="35" t="n">
        <v>1</v>
      </c>
      <c r="H1666" s="33" t="n">
        <v>0.980571683787405</v>
      </c>
      <c r="I1666" s="33" t="n">
        <v>0.971415810629746</v>
      </c>
      <c r="J1666" s="34" t="n">
        <v>0.971415810629746</v>
      </c>
      <c r="K1666" s="35" t="n">
        <v>1</v>
      </c>
      <c r="L1666" s="33" t="n">
        <v>0.998660116123269</v>
      </c>
      <c r="M1666" s="33" t="n">
        <v>0.94059848146494</v>
      </c>
      <c r="N1666" s="34" t="n">
        <v>0.682670835194283</v>
      </c>
      <c r="O1666" s="35" t="n">
        <v>1</v>
      </c>
      <c r="P1666" s="33" t="n">
        <v>0.944841447074587</v>
      </c>
      <c r="Q1666" s="32" t="n">
        <v>0.98079499776686</v>
      </c>
      <c r="R1666" s="36" t="n">
        <v>0.98079499776686</v>
      </c>
      <c r="S1666" s="35"/>
      <c r="T1666" s="33" t="n">
        <v>0</v>
      </c>
      <c r="U1666" s="32" t="n">
        <v>0</v>
      </c>
      <c r="V1666" s="36" t="n">
        <v>0</v>
      </c>
    </row>
    <row r="1667" s="1" customFormat="true" ht="15" hidden="false" customHeight="false" outlineLevel="0" collapsed="false">
      <c r="A1667" s="30" t="s">
        <v>1698</v>
      </c>
      <c r="B1667" s="31" t="n">
        <v>4478</v>
      </c>
      <c r="C1667" s="32" t="n">
        <v>0.997990174184904</v>
      </c>
      <c r="D1667" s="32" t="n">
        <v>0.949461474730737</v>
      </c>
      <c r="E1667" s="33" t="n">
        <v>0.0140845070422535</v>
      </c>
      <c r="F1667" s="34" t="n">
        <v>0</v>
      </c>
      <c r="G1667" s="35" t="n">
        <v>1</v>
      </c>
      <c r="H1667" s="33" t="n">
        <v>0.996962165147749</v>
      </c>
      <c r="I1667" s="33" t="n">
        <v>0.939519469759735</v>
      </c>
      <c r="J1667" s="34" t="n">
        <v>0.939519469759735</v>
      </c>
      <c r="K1667" s="35" t="n">
        <v>1</v>
      </c>
      <c r="L1667" s="33" t="n">
        <v>0.993371996685998</v>
      </c>
      <c r="M1667" s="33" t="n">
        <v>0.885114609223971</v>
      </c>
      <c r="N1667" s="34" t="n">
        <v>0.588235294117647</v>
      </c>
      <c r="O1667" s="35" t="n">
        <v>1</v>
      </c>
      <c r="P1667" s="33" t="n">
        <v>0.991438829052748</v>
      </c>
      <c r="Q1667" s="32" t="n">
        <v>0.714167357083679</v>
      </c>
      <c r="R1667" s="36" t="n">
        <v>0.714167357083679</v>
      </c>
      <c r="S1667" s="35"/>
      <c r="T1667" s="33" t="n">
        <v>0</v>
      </c>
      <c r="U1667" s="32" t="n">
        <v>0</v>
      </c>
      <c r="V1667" s="36" t="n">
        <v>0</v>
      </c>
    </row>
    <row r="1668" s="1" customFormat="true" ht="15" hidden="false" customHeight="false" outlineLevel="0" collapsed="false">
      <c r="A1668" s="30" t="s">
        <v>1699</v>
      </c>
      <c r="B1668" s="31" t="n">
        <v>3621</v>
      </c>
      <c r="C1668" s="32" t="n">
        <v>0.952775476387738</v>
      </c>
      <c r="D1668" s="32" t="n">
        <v>1</v>
      </c>
      <c r="E1668" s="33" t="n">
        <v>0</v>
      </c>
      <c r="F1668" s="34" t="n">
        <v>0</v>
      </c>
      <c r="G1668" s="35" t="n">
        <v>1</v>
      </c>
      <c r="H1668" s="33" t="n">
        <v>1</v>
      </c>
      <c r="I1668" s="33" t="n">
        <v>0.995184590690209</v>
      </c>
      <c r="J1668" s="34" t="n">
        <v>0.995184590690209</v>
      </c>
      <c r="K1668" s="35" t="n">
        <v>1</v>
      </c>
      <c r="L1668" s="33" t="n">
        <v>1</v>
      </c>
      <c r="M1668" s="33" t="n">
        <v>0.250401284109149</v>
      </c>
      <c r="N1668" s="34" t="n">
        <v>0.250401284109149</v>
      </c>
      <c r="O1668" s="35" t="n">
        <v>1</v>
      </c>
      <c r="P1668" s="33" t="n">
        <v>1</v>
      </c>
      <c r="Q1668" s="32" t="n">
        <v>0.971910112359551</v>
      </c>
      <c r="R1668" s="36" t="n">
        <v>0.971910112359551</v>
      </c>
      <c r="S1668" s="35"/>
      <c r="T1668" s="33" t="n">
        <v>0</v>
      </c>
      <c r="U1668" s="32" t="n">
        <v>0</v>
      </c>
      <c r="V1668" s="36" t="n">
        <v>0</v>
      </c>
    </row>
    <row r="1669" s="1" customFormat="true" ht="15" hidden="false" customHeight="false" outlineLevel="0" collapsed="false">
      <c r="A1669" s="30" t="s">
        <v>1700</v>
      </c>
      <c r="B1669" s="31" t="n">
        <v>1246</v>
      </c>
      <c r="C1669" s="32" t="n">
        <v>1</v>
      </c>
      <c r="D1669" s="32" t="n">
        <v>0.998515219005197</v>
      </c>
      <c r="E1669" s="33" t="n">
        <v>0.0133630289532294</v>
      </c>
      <c r="F1669" s="34" t="n">
        <v>0</v>
      </c>
      <c r="G1669" s="35" t="n">
        <v>1</v>
      </c>
      <c r="H1669" s="33" t="n">
        <v>0.956693887651571</v>
      </c>
      <c r="I1669" s="33" t="n">
        <v>0.990596387032913</v>
      </c>
      <c r="J1669" s="34" t="n">
        <v>0.990596387032913</v>
      </c>
      <c r="K1669" s="35" t="n">
        <v>1</v>
      </c>
      <c r="L1669" s="33" t="n">
        <v>0.99678297451126</v>
      </c>
      <c r="M1669" s="33" t="n">
        <v>0.97896560257362</v>
      </c>
      <c r="N1669" s="34" t="n">
        <v>0.879237812422668</v>
      </c>
      <c r="O1669" s="35" t="n">
        <v>1</v>
      </c>
      <c r="P1669" s="33" t="n">
        <v>0.984904726552834</v>
      </c>
      <c r="Q1669" s="32" t="n">
        <v>0.762682504330611</v>
      </c>
      <c r="R1669" s="36" t="n">
        <v>0.762682504330611</v>
      </c>
      <c r="S1669" s="35"/>
      <c r="T1669" s="33" t="n">
        <v>0</v>
      </c>
      <c r="U1669" s="32" t="n">
        <v>0</v>
      </c>
      <c r="V1669" s="36" t="n">
        <v>0</v>
      </c>
    </row>
    <row r="1670" s="1" customFormat="true" ht="15" hidden="false" customHeight="false" outlineLevel="0" collapsed="false">
      <c r="A1670" s="30" t="s">
        <v>1701</v>
      </c>
      <c r="B1670" s="31" t="n">
        <v>4041</v>
      </c>
      <c r="C1670" s="32" t="n">
        <v>0.998515219005197</v>
      </c>
      <c r="D1670" s="32" t="n">
        <v>0.948651000870322</v>
      </c>
      <c r="E1670" s="33" t="n">
        <v>0.00261096605744125</v>
      </c>
      <c r="F1670" s="34" t="n">
        <v>0</v>
      </c>
      <c r="G1670" s="35" t="n">
        <v>1</v>
      </c>
      <c r="H1670" s="33" t="n">
        <v>0.997098926602843</v>
      </c>
      <c r="I1670" s="33" t="n">
        <v>0.927473165071076</v>
      </c>
      <c r="J1670" s="34" t="n">
        <v>0.927473165071076</v>
      </c>
      <c r="K1670" s="35" t="n">
        <v>0.997098926602843</v>
      </c>
      <c r="L1670" s="33" t="n">
        <v>0.998549463301422</v>
      </c>
      <c r="M1670" s="33" t="n">
        <v>0.678851174934726</v>
      </c>
      <c r="N1670" s="34" t="n">
        <v>0.672758920800696</v>
      </c>
      <c r="O1670" s="35" t="n">
        <v>1</v>
      </c>
      <c r="P1670" s="33" t="n">
        <v>0.998839570641137</v>
      </c>
      <c r="Q1670" s="32" t="n">
        <v>0.109950681752248</v>
      </c>
      <c r="R1670" s="36" t="n">
        <v>0.109950681752248</v>
      </c>
      <c r="S1670" s="35"/>
      <c r="T1670" s="33" t="n">
        <v>0</v>
      </c>
      <c r="U1670" s="32" t="n">
        <v>0</v>
      </c>
      <c r="V1670" s="36" t="n">
        <v>0</v>
      </c>
    </row>
    <row r="1671" s="1" customFormat="true" ht="15" hidden="false" customHeight="false" outlineLevel="0" collapsed="false">
      <c r="A1671" s="30" t="s">
        <v>1702</v>
      </c>
      <c r="B1671" s="31" t="n">
        <v>3447</v>
      </c>
      <c r="C1671" s="32" t="n">
        <v>0.948651000870322</v>
      </c>
      <c r="D1671" s="32" t="n">
        <v>0.998984642721158</v>
      </c>
      <c r="E1671" s="33" t="n">
        <v>0.188475694885138</v>
      </c>
      <c r="F1671" s="34" t="n">
        <v>0.000634598299276558</v>
      </c>
      <c r="G1671" s="35" t="n">
        <v>1</v>
      </c>
      <c r="H1671" s="33" t="n">
        <v>0.998730803401447</v>
      </c>
      <c r="I1671" s="33" t="n">
        <v>0.75961416423404</v>
      </c>
      <c r="J1671" s="34" t="n">
        <v>0.75961416423404</v>
      </c>
      <c r="K1671" s="35" t="n">
        <v>1</v>
      </c>
      <c r="L1671" s="33" t="n">
        <v>0.947328341160046</v>
      </c>
      <c r="M1671" s="33" t="n">
        <v>0.805559081101663</v>
      </c>
      <c r="N1671" s="34" t="n">
        <v>0.805559081101663</v>
      </c>
      <c r="O1671" s="35" t="n">
        <v>0.968016245716462</v>
      </c>
      <c r="P1671" s="33" t="n">
        <v>0.790709480898591</v>
      </c>
      <c r="Q1671" s="32" t="n">
        <v>0.559588780302069</v>
      </c>
      <c r="R1671" s="36" t="n">
        <v>0.559588780302069</v>
      </c>
      <c r="S1671" s="35"/>
      <c r="T1671" s="33" t="n">
        <v>0</v>
      </c>
      <c r="U1671" s="32" t="n">
        <v>0</v>
      </c>
      <c r="V1671" s="36" t="n">
        <v>0</v>
      </c>
    </row>
    <row r="1672" s="1" customFormat="true" ht="15" hidden="false" customHeight="false" outlineLevel="0" collapsed="false">
      <c r="A1672" s="30" t="s">
        <v>1703</v>
      </c>
      <c r="B1672" s="31" t="n">
        <v>7879</v>
      </c>
      <c r="C1672" s="32" t="n">
        <v>0.998984642721158</v>
      </c>
      <c r="D1672" s="32" t="n">
        <v>1</v>
      </c>
      <c r="E1672" s="33" t="n">
        <v>0.117788461538462</v>
      </c>
      <c r="F1672" s="34" t="n">
        <v>0</v>
      </c>
      <c r="G1672" s="35" t="n">
        <v>1</v>
      </c>
      <c r="H1672" s="33" t="n">
        <v>0.999038461538462</v>
      </c>
      <c r="I1672" s="33" t="n">
        <v>1</v>
      </c>
      <c r="J1672" s="34" t="n">
        <v>1</v>
      </c>
      <c r="K1672" s="35" t="n">
        <v>1</v>
      </c>
      <c r="L1672" s="33" t="n">
        <v>0.997596153846154</v>
      </c>
      <c r="M1672" s="33" t="n">
        <v>0.711538461538462</v>
      </c>
      <c r="N1672" s="34" t="n">
        <v>0.0663461538461539</v>
      </c>
      <c r="O1672" s="35" t="n">
        <v>1</v>
      </c>
      <c r="P1672" s="33" t="n">
        <v>0.875961538461539</v>
      </c>
      <c r="Q1672" s="32" t="n">
        <v>0.0875</v>
      </c>
      <c r="R1672" s="36" t="n">
        <v>0.0875</v>
      </c>
      <c r="S1672" s="35"/>
      <c r="T1672" s="33" t="n">
        <v>0</v>
      </c>
      <c r="U1672" s="32" t="n">
        <v>0</v>
      </c>
      <c r="V1672" s="36" t="n">
        <v>0</v>
      </c>
    </row>
    <row r="1673" s="1" customFormat="true" ht="15" hidden="false" customHeight="false" outlineLevel="0" collapsed="false">
      <c r="A1673" s="30" t="s">
        <v>1704</v>
      </c>
      <c r="B1673" s="31" t="n">
        <v>2080</v>
      </c>
      <c r="C1673" s="32" t="n">
        <v>1</v>
      </c>
      <c r="D1673" s="32" t="n">
        <v>1</v>
      </c>
      <c r="E1673" s="33" t="n">
        <v>0.00733496332518337</v>
      </c>
      <c r="F1673" s="34" t="n">
        <v>0</v>
      </c>
      <c r="G1673" s="35" t="n">
        <v>1</v>
      </c>
      <c r="H1673" s="33" t="n">
        <v>0.99580859238561</v>
      </c>
      <c r="I1673" s="33" t="n">
        <v>1</v>
      </c>
      <c r="J1673" s="34" t="n">
        <v>1</v>
      </c>
      <c r="K1673" s="35" t="n">
        <v>1</v>
      </c>
      <c r="L1673" s="33" t="n">
        <v>1</v>
      </c>
      <c r="M1673" s="33" t="n">
        <v>0.976248690185121</v>
      </c>
      <c r="N1673" s="34" t="n">
        <v>0.975899406217255</v>
      </c>
      <c r="O1673" s="35" t="n">
        <v>1</v>
      </c>
      <c r="P1673" s="33" t="n">
        <v>0.992665036674817</v>
      </c>
      <c r="Q1673" s="32" t="n">
        <v>0.617883339154733</v>
      </c>
      <c r="R1673" s="36" t="n">
        <v>0.617883339154733</v>
      </c>
      <c r="S1673" s="35"/>
      <c r="T1673" s="33" t="n">
        <v>0</v>
      </c>
      <c r="U1673" s="32" t="n">
        <v>0</v>
      </c>
      <c r="V1673" s="36" t="n">
        <v>0</v>
      </c>
    </row>
    <row r="1674" s="1" customFormat="true" ht="15" hidden="false" customHeight="false" outlineLevel="0" collapsed="false">
      <c r="A1674" s="30" t="s">
        <v>1705</v>
      </c>
      <c r="B1674" s="31" t="n">
        <v>2863</v>
      </c>
      <c r="C1674" s="32" t="n">
        <v>1</v>
      </c>
      <c r="D1674" s="32" t="n">
        <v>1</v>
      </c>
      <c r="E1674" s="33" t="n">
        <v>0.00390930414386239</v>
      </c>
      <c r="F1674" s="34" t="n">
        <v>0</v>
      </c>
      <c r="G1674" s="35" t="n">
        <v>1</v>
      </c>
      <c r="H1674" s="33" t="n">
        <v>1</v>
      </c>
      <c r="I1674" s="33" t="n">
        <v>0.989835809225958</v>
      </c>
      <c r="J1674" s="34" t="n">
        <v>0.989835809225958</v>
      </c>
      <c r="K1674" s="35" t="n">
        <v>1</v>
      </c>
      <c r="L1674" s="33" t="n">
        <v>1</v>
      </c>
      <c r="M1674" s="33" t="n">
        <v>0.989835809225958</v>
      </c>
      <c r="N1674" s="34" t="n">
        <v>0.861610633307271</v>
      </c>
      <c r="O1674" s="35" t="n">
        <v>1</v>
      </c>
      <c r="P1674" s="33" t="n">
        <v>0.994526974198593</v>
      </c>
      <c r="Q1674" s="32" t="n">
        <v>0.950742767787334</v>
      </c>
      <c r="R1674" s="36" t="n">
        <v>0.950742767787334</v>
      </c>
      <c r="S1674" s="35"/>
      <c r="T1674" s="33" t="n">
        <v>0</v>
      </c>
      <c r="U1674" s="32" t="n">
        <v>0</v>
      </c>
      <c r="V1674" s="36" t="n">
        <v>0</v>
      </c>
    </row>
    <row r="1675" s="1" customFormat="true" ht="15" hidden="false" customHeight="false" outlineLevel="0" collapsed="false">
      <c r="A1675" s="30" t="s">
        <v>1706</v>
      </c>
      <c r="B1675" s="31" t="n">
        <v>1279</v>
      </c>
      <c r="C1675" s="32" t="n">
        <v>1</v>
      </c>
      <c r="D1675" s="32" t="n">
        <v>0.999424846625767</v>
      </c>
      <c r="E1675" s="33" t="n">
        <v>0</v>
      </c>
      <c r="F1675" s="34" t="n">
        <v>0</v>
      </c>
      <c r="G1675" s="35" t="n">
        <v>1</v>
      </c>
      <c r="H1675" s="33" t="n">
        <v>0.900306748466258</v>
      </c>
      <c r="I1675" s="33" t="n">
        <v>0.99271472392638</v>
      </c>
      <c r="J1675" s="34" t="n">
        <v>0.99271472392638</v>
      </c>
      <c r="K1675" s="35" t="n">
        <v>1</v>
      </c>
      <c r="L1675" s="33" t="n">
        <v>1</v>
      </c>
      <c r="M1675" s="33" t="n">
        <v>0.946127300613497</v>
      </c>
      <c r="N1675" s="34" t="n">
        <v>0.326687116564417</v>
      </c>
      <c r="O1675" s="35" t="n">
        <v>1</v>
      </c>
      <c r="P1675" s="33" t="n">
        <v>1</v>
      </c>
      <c r="Q1675" s="32" t="n">
        <v>0.947277607361963</v>
      </c>
      <c r="R1675" s="36" t="n">
        <v>0.947277607361963</v>
      </c>
      <c r="S1675" s="35"/>
      <c r="T1675" s="33" t="n">
        <v>0</v>
      </c>
      <c r="U1675" s="32" t="n">
        <v>0</v>
      </c>
      <c r="V1675" s="36" t="n">
        <v>0</v>
      </c>
    </row>
    <row r="1676" s="1" customFormat="true" ht="15" hidden="false" customHeight="false" outlineLevel="0" collapsed="false">
      <c r="A1676" s="30" t="s">
        <v>1707</v>
      </c>
      <c r="B1676" s="31" t="n">
        <v>5216</v>
      </c>
      <c r="C1676" s="32" t="n">
        <v>1</v>
      </c>
      <c r="D1676" s="32" t="n">
        <v>1</v>
      </c>
      <c r="E1676" s="33" t="n">
        <v>0</v>
      </c>
      <c r="F1676" s="34" t="n">
        <v>0</v>
      </c>
      <c r="G1676" s="35" t="n">
        <v>1</v>
      </c>
      <c r="H1676" s="33" t="n">
        <v>1</v>
      </c>
      <c r="I1676" s="33" t="n">
        <v>1</v>
      </c>
      <c r="J1676" s="34" t="n">
        <v>1</v>
      </c>
      <c r="K1676" s="35" t="n">
        <v>1</v>
      </c>
      <c r="L1676" s="33" t="n">
        <v>1</v>
      </c>
      <c r="M1676" s="33" t="n">
        <v>0.99241097489784</v>
      </c>
      <c r="N1676" s="34" t="n">
        <v>0.0753064798598949</v>
      </c>
      <c r="O1676" s="35" t="n">
        <v>1</v>
      </c>
      <c r="P1676" s="33" t="n">
        <v>1</v>
      </c>
      <c r="Q1676" s="32" t="n">
        <v>1</v>
      </c>
      <c r="R1676" s="36" t="n">
        <v>1</v>
      </c>
      <c r="S1676" s="35"/>
      <c r="T1676" s="33" t="n">
        <v>0</v>
      </c>
      <c r="U1676" s="32" t="n">
        <v>0</v>
      </c>
      <c r="V1676" s="36" t="n">
        <v>0</v>
      </c>
    </row>
    <row r="1677" s="1" customFormat="true" ht="15" hidden="false" customHeight="false" outlineLevel="0" collapsed="false">
      <c r="A1677" s="30" t="s">
        <v>1708</v>
      </c>
      <c r="B1677" s="31" t="n">
        <v>1713</v>
      </c>
      <c r="C1677" s="32" t="n">
        <v>1</v>
      </c>
      <c r="D1677" s="32" t="n">
        <v>1</v>
      </c>
      <c r="E1677" s="33" t="n">
        <v>0</v>
      </c>
      <c r="F1677" s="34" t="n">
        <v>0</v>
      </c>
      <c r="G1677" s="35" t="n">
        <v>1</v>
      </c>
      <c r="H1677" s="33" t="n">
        <v>0.988791423001949</v>
      </c>
      <c r="I1677" s="33" t="n">
        <v>1</v>
      </c>
      <c r="J1677" s="34" t="n">
        <v>1</v>
      </c>
      <c r="K1677" s="35" t="n">
        <v>1</v>
      </c>
      <c r="L1677" s="33" t="n">
        <v>1</v>
      </c>
      <c r="M1677" s="33" t="n">
        <v>0.996101364522417</v>
      </c>
      <c r="N1677" s="34" t="n">
        <v>0.342592592592593</v>
      </c>
      <c r="O1677" s="35" t="n">
        <v>1</v>
      </c>
      <c r="P1677" s="33" t="n">
        <v>1</v>
      </c>
      <c r="Q1677" s="32" t="n">
        <v>1</v>
      </c>
      <c r="R1677" s="36" t="n">
        <v>1</v>
      </c>
      <c r="S1677" s="35"/>
      <c r="T1677" s="33" t="n">
        <v>0</v>
      </c>
      <c r="U1677" s="32" t="n">
        <v>0</v>
      </c>
      <c r="V1677" s="36" t="n">
        <v>0</v>
      </c>
    </row>
    <row r="1678" s="1" customFormat="true" ht="15" hidden="false" customHeight="false" outlineLevel="0" collapsed="false">
      <c r="A1678" s="30" t="s">
        <v>1709</v>
      </c>
      <c r="B1678" s="31" t="n">
        <v>2052</v>
      </c>
      <c r="C1678" s="32" t="n">
        <v>1</v>
      </c>
      <c r="D1678" s="32" t="n">
        <v>0.989904816844534</v>
      </c>
      <c r="E1678" s="33" t="n">
        <v>0.00201903663109316</v>
      </c>
      <c r="F1678" s="34" t="n">
        <v>0</v>
      </c>
      <c r="G1678" s="35" t="n">
        <v>1</v>
      </c>
      <c r="H1678" s="33" t="n">
        <v>0.987885780213441</v>
      </c>
      <c r="I1678" s="33" t="n">
        <v>0.987597346408999</v>
      </c>
      <c r="J1678" s="34" t="n">
        <v>0.987597346408999</v>
      </c>
      <c r="K1678" s="35" t="n">
        <v>1</v>
      </c>
      <c r="L1678" s="33" t="n">
        <v>1</v>
      </c>
      <c r="M1678" s="33" t="n">
        <v>0.972021920969138</v>
      </c>
      <c r="N1678" s="34" t="n">
        <v>0</v>
      </c>
      <c r="O1678" s="35" t="n">
        <v>1</v>
      </c>
      <c r="P1678" s="33" t="n">
        <v>0.998269397173349</v>
      </c>
      <c r="Q1678" s="32" t="n">
        <v>0.470147101240265</v>
      </c>
      <c r="R1678" s="36" t="n">
        <v>0.470147101240265</v>
      </c>
      <c r="S1678" s="35"/>
      <c r="T1678" s="33" t="n">
        <v>0</v>
      </c>
      <c r="U1678" s="32" t="n">
        <v>0</v>
      </c>
      <c r="V1678" s="36" t="n">
        <v>0</v>
      </c>
    </row>
    <row r="1679" s="1" customFormat="true" ht="15" hidden="false" customHeight="false" outlineLevel="0" collapsed="false">
      <c r="A1679" s="30" t="s">
        <v>1710</v>
      </c>
      <c r="B1679" s="31" t="n">
        <v>3467</v>
      </c>
      <c r="C1679" s="32" t="n">
        <v>0.999711566195558</v>
      </c>
      <c r="D1679" s="32" t="n">
        <v>0.96840318579449</v>
      </c>
      <c r="E1679" s="33" t="n">
        <v>0.110327719023371</v>
      </c>
      <c r="F1679" s="34" t="n">
        <v>0.00522261391826609</v>
      </c>
      <c r="G1679" s="35" t="n">
        <v>1</v>
      </c>
      <c r="H1679" s="33" t="n">
        <v>0.890977934456195</v>
      </c>
      <c r="I1679" s="33" t="n">
        <v>0.891239065152109</v>
      </c>
      <c r="J1679" s="34" t="n">
        <v>0.891239065152109</v>
      </c>
      <c r="K1679" s="35" t="n">
        <v>1</v>
      </c>
      <c r="L1679" s="33" t="n">
        <v>0.992427209818514</v>
      </c>
      <c r="M1679" s="33" t="n">
        <v>0.936675806241024</v>
      </c>
      <c r="N1679" s="34" t="n">
        <v>0.932628280454367</v>
      </c>
      <c r="O1679" s="35" t="n">
        <v>0.979501240370806</v>
      </c>
      <c r="P1679" s="33" t="n">
        <v>0.849980415197807</v>
      </c>
      <c r="Q1679" s="32" t="n">
        <v>0.780258519388954</v>
      </c>
      <c r="R1679" s="36" t="n">
        <v>0.780258519388954</v>
      </c>
      <c r="S1679" s="35"/>
      <c r="T1679" s="33" t="n">
        <v>0</v>
      </c>
      <c r="U1679" s="32" t="n">
        <v>0</v>
      </c>
      <c r="V1679" s="36" t="n">
        <v>0</v>
      </c>
    </row>
    <row r="1680" s="1" customFormat="true" ht="15" hidden="false" customHeight="false" outlineLevel="0" collapsed="false">
      <c r="A1680" s="30" t="s">
        <v>1711</v>
      </c>
      <c r="B1680" s="31" t="n">
        <v>7659</v>
      </c>
      <c r="C1680" s="32" t="n">
        <v>0.96840318579449</v>
      </c>
      <c r="D1680" s="32" t="n">
        <v>0.997698327451281</v>
      </c>
      <c r="E1680" s="33" t="n">
        <v>0.000767224182906245</v>
      </c>
      <c r="F1680" s="34" t="n">
        <v>0</v>
      </c>
      <c r="G1680" s="35" t="n">
        <v>1</v>
      </c>
      <c r="H1680" s="33" t="n">
        <v>0.997851772287863</v>
      </c>
      <c r="I1680" s="33" t="n">
        <v>0.992020868497775</v>
      </c>
      <c r="J1680" s="34" t="n">
        <v>0.992020868497775</v>
      </c>
      <c r="K1680" s="35" t="n">
        <v>1</v>
      </c>
      <c r="L1680" s="33" t="n">
        <v>1</v>
      </c>
      <c r="M1680" s="33" t="n">
        <v>0.964247353076569</v>
      </c>
      <c r="N1680" s="34" t="n">
        <v>0.16832898572963</v>
      </c>
      <c r="O1680" s="35" t="n">
        <v>1</v>
      </c>
      <c r="P1680" s="33" t="n">
        <v>0.999539665490256</v>
      </c>
      <c r="Q1680" s="32" t="n">
        <v>0.811569740678226</v>
      </c>
      <c r="R1680" s="36" t="n">
        <v>0.811569740678226</v>
      </c>
      <c r="S1680" s="35"/>
      <c r="T1680" s="33" t="n">
        <v>0</v>
      </c>
      <c r="U1680" s="32" t="n">
        <v>0</v>
      </c>
      <c r="V1680" s="36" t="n">
        <v>0</v>
      </c>
    </row>
    <row r="1681" s="1" customFormat="true" ht="15" hidden="false" customHeight="false" outlineLevel="0" collapsed="false">
      <c r="A1681" s="30" t="s">
        <v>1712</v>
      </c>
      <c r="B1681" s="31" t="n">
        <v>6517</v>
      </c>
      <c r="C1681" s="32" t="n">
        <v>0.999232775817094</v>
      </c>
      <c r="D1681" s="32" t="n">
        <v>0.996191135734072</v>
      </c>
      <c r="E1681" s="33" t="n">
        <v>0.00623268698060942</v>
      </c>
      <c r="F1681" s="34" t="n">
        <v>0</v>
      </c>
      <c r="G1681" s="35" t="n">
        <v>1</v>
      </c>
      <c r="H1681" s="33" t="n">
        <v>0.982340720221607</v>
      </c>
      <c r="I1681" s="33" t="n">
        <v>0.995152354570637</v>
      </c>
      <c r="J1681" s="34" t="n">
        <v>0.995152354570637</v>
      </c>
      <c r="K1681" s="35" t="n">
        <v>1</v>
      </c>
      <c r="L1681" s="33" t="n">
        <v>1</v>
      </c>
      <c r="M1681" s="33" t="n">
        <v>0.928670360110803</v>
      </c>
      <c r="N1681" s="34" t="n">
        <v>0.0225069252077562</v>
      </c>
      <c r="O1681" s="35" t="n">
        <v>1</v>
      </c>
      <c r="P1681" s="33" t="n">
        <v>0.995498614958449</v>
      </c>
      <c r="Q1681" s="32" t="n">
        <v>0.660318559556787</v>
      </c>
      <c r="R1681" s="36" t="n">
        <v>0.660318559556787</v>
      </c>
      <c r="S1681" s="35"/>
      <c r="T1681" s="33" t="n">
        <v>0</v>
      </c>
      <c r="U1681" s="32" t="n">
        <v>0</v>
      </c>
      <c r="V1681" s="36" t="n">
        <v>0</v>
      </c>
    </row>
    <row r="1682" s="1" customFormat="true" ht="15" hidden="false" customHeight="false" outlineLevel="0" collapsed="false">
      <c r="A1682" s="30" t="s">
        <v>1713</v>
      </c>
      <c r="B1682" s="31" t="n">
        <v>2888</v>
      </c>
      <c r="C1682" s="32" t="n">
        <v>0.996191135734072</v>
      </c>
      <c r="D1682" s="32" t="n">
        <v>0.999776885319054</v>
      </c>
      <c r="E1682" s="33" t="n">
        <v>0.0203034359660866</v>
      </c>
      <c r="F1682" s="34" t="n">
        <v>0</v>
      </c>
      <c r="G1682" s="35" t="n">
        <v>1</v>
      </c>
      <c r="H1682" s="33" t="n">
        <v>0.975457385095939</v>
      </c>
      <c r="I1682" s="33" t="n">
        <v>0.976572958500669</v>
      </c>
      <c r="J1682" s="34" t="n">
        <v>0.976572958500669</v>
      </c>
      <c r="K1682" s="35" t="n">
        <v>1</v>
      </c>
      <c r="L1682" s="33" t="n">
        <v>1</v>
      </c>
      <c r="M1682" s="33" t="n">
        <v>0.999776885319054</v>
      </c>
      <c r="N1682" s="34" t="n">
        <v>0.977911646586345</v>
      </c>
      <c r="O1682" s="35" t="n">
        <v>0.997322623828648</v>
      </c>
      <c r="P1682" s="33" t="n">
        <v>0.981704596162427</v>
      </c>
      <c r="Q1682" s="32" t="n">
        <v>0.977465417224453</v>
      </c>
      <c r="R1682" s="36" t="n">
        <v>0.977465417224453</v>
      </c>
      <c r="S1682" s="35"/>
      <c r="T1682" s="33" t="n">
        <v>0</v>
      </c>
      <c r="U1682" s="32" t="n">
        <v>0</v>
      </c>
      <c r="V1682" s="36" t="n">
        <v>0</v>
      </c>
    </row>
    <row r="1683" s="1" customFormat="true" ht="15" hidden="false" customHeight="false" outlineLevel="0" collapsed="false">
      <c r="A1683" s="30" t="s">
        <v>1714</v>
      </c>
      <c r="B1683" s="31" t="n">
        <v>4482</v>
      </c>
      <c r="C1683" s="32" t="n">
        <v>1</v>
      </c>
      <c r="D1683" s="32" t="n">
        <v>1</v>
      </c>
      <c r="E1683" s="33" t="n">
        <v>0.00117164616285882</v>
      </c>
      <c r="F1683" s="34" t="n">
        <v>0</v>
      </c>
      <c r="G1683" s="35" t="n">
        <v>1</v>
      </c>
      <c r="H1683" s="33" t="n">
        <v>0.964264792032806</v>
      </c>
      <c r="I1683" s="33" t="n">
        <v>0.998242530755712</v>
      </c>
      <c r="J1683" s="34" t="n">
        <v>0.998242530755712</v>
      </c>
      <c r="K1683" s="35" t="n">
        <v>1</v>
      </c>
      <c r="L1683" s="33" t="n">
        <v>1</v>
      </c>
      <c r="M1683" s="33" t="n">
        <v>1</v>
      </c>
      <c r="N1683" s="34" t="n">
        <v>0.625659050966608</v>
      </c>
      <c r="O1683" s="35" t="n">
        <v>1</v>
      </c>
      <c r="P1683" s="33" t="n">
        <v>1</v>
      </c>
      <c r="Q1683" s="32" t="n">
        <v>0.939660222612771</v>
      </c>
      <c r="R1683" s="36" t="n">
        <v>0.939660222612771</v>
      </c>
      <c r="S1683" s="35"/>
      <c r="T1683" s="33" t="n">
        <v>0</v>
      </c>
      <c r="U1683" s="32" t="n">
        <v>0</v>
      </c>
      <c r="V1683" s="36" t="n">
        <v>0</v>
      </c>
    </row>
    <row r="1684" s="1" customFormat="true" ht="15" hidden="false" customHeight="false" outlineLevel="0" collapsed="false">
      <c r="A1684" s="30" t="s">
        <v>1715</v>
      </c>
      <c r="B1684" s="31" t="n">
        <v>1707</v>
      </c>
      <c r="C1684" s="32" t="n">
        <v>1</v>
      </c>
      <c r="D1684" s="32" t="n">
        <v>1</v>
      </c>
      <c r="E1684" s="33" t="n">
        <v>0</v>
      </c>
      <c r="F1684" s="34" t="n">
        <v>0</v>
      </c>
      <c r="G1684" s="35" t="n">
        <v>1</v>
      </c>
      <c r="H1684" s="33" t="n">
        <v>1</v>
      </c>
      <c r="I1684" s="33" t="n">
        <v>1</v>
      </c>
      <c r="J1684" s="34" t="n">
        <v>1</v>
      </c>
      <c r="K1684" s="35" t="n">
        <v>1</v>
      </c>
      <c r="L1684" s="33" t="n">
        <v>1</v>
      </c>
      <c r="M1684" s="33" t="n">
        <v>1</v>
      </c>
      <c r="N1684" s="34" t="n">
        <v>0.0337995337995338</v>
      </c>
      <c r="O1684" s="35" t="n">
        <v>1</v>
      </c>
      <c r="P1684" s="33" t="n">
        <v>1</v>
      </c>
      <c r="Q1684" s="32" t="n">
        <v>0.98018648018648</v>
      </c>
      <c r="R1684" s="36" t="n">
        <v>0.98018648018648</v>
      </c>
      <c r="S1684" s="35"/>
      <c r="T1684" s="33" t="n">
        <v>0</v>
      </c>
      <c r="U1684" s="32" t="n">
        <v>0</v>
      </c>
      <c r="V1684" s="36" t="n">
        <v>0</v>
      </c>
    </row>
    <row r="1685" s="1" customFormat="true" ht="15" hidden="false" customHeight="false" outlineLevel="0" collapsed="false">
      <c r="A1685" s="30" t="s">
        <v>1716</v>
      </c>
      <c r="B1685" s="31" t="n">
        <v>858</v>
      </c>
      <c r="C1685" s="32" t="n">
        <v>1</v>
      </c>
      <c r="D1685" s="32" t="n">
        <v>1</v>
      </c>
      <c r="E1685" s="33" t="n">
        <v>0.0017905102954342</v>
      </c>
      <c r="F1685" s="34" t="n">
        <v>0</v>
      </c>
      <c r="G1685" s="35" t="n">
        <v>1</v>
      </c>
      <c r="H1685" s="33" t="n">
        <v>0.995523724261415</v>
      </c>
      <c r="I1685" s="33" t="n">
        <v>1</v>
      </c>
      <c r="J1685" s="34" t="n">
        <v>1</v>
      </c>
      <c r="K1685" s="35" t="n">
        <v>1</v>
      </c>
      <c r="L1685" s="33" t="n">
        <v>1</v>
      </c>
      <c r="M1685" s="33" t="n">
        <v>0.997314234556849</v>
      </c>
      <c r="N1685" s="34" t="n">
        <v>0</v>
      </c>
      <c r="O1685" s="35" t="n">
        <v>1</v>
      </c>
      <c r="P1685" s="33" t="n">
        <v>0.998209489704566</v>
      </c>
      <c r="Q1685" s="32" t="n">
        <v>0.983885407341092</v>
      </c>
      <c r="R1685" s="36" t="n">
        <v>0.983885407341092</v>
      </c>
      <c r="S1685" s="35"/>
      <c r="T1685" s="33" t="n">
        <v>0</v>
      </c>
      <c r="U1685" s="32" t="n">
        <v>0</v>
      </c>
      <c r="V1685" s="36" t="n">
        <v>0</v>
      </c>
    </row>
    <row r="1686" s="1" customFormat="true" ht="15" hidden="false" customHeight="false" outlineLevel="0" collapsed="false">
      <c r="A1686" s="30" t="s">
        <v>1717</v>
      </c>
      <c r="B1686" s="31" t="n">
        <v>1117</v>
      </c>
      <c r="C1686" s="32" t="n">
        <v>1</v>
      </c>
      <c r="D1686" s="32" t="n">
        <v>0.996569468267582</v>
      </c>
      <c r="E1686" s="33" t="n">
        <v>0.00943396226415094</v>
      </c>
      <c r="F1686" s="34" t="n">
        <v>0</v>
      </c>
      <c r="G1686" s="35" t="n">
        <v>1</v>
      </c>
      <c r="H1686" s="33" t="n">
        <v>0.389794168096055</v>
      </c>
      <c r="I1686" s="33" t="n">
        <v>0.996140651801029</v>
      </c>
      <c r="J1686" s="34" t="n">
        <v>0.996140651801029</v>
      </c>
      <c r="K1686" s="35" t="n">
        <v>1</v>
      </c>
      <c r="L1686" s="33" t="n">
        <v>1</v>
      </c>
      <c r="M1686" s="33" t="n">
        <v>0.893224699828473</v>
      </c>
      <c r="N1686" s="34" t="n">
        <v>0</v>
      </c>
      <c r="O1686" s="35" t="n">
        <v>1</v>
      </c>
      <c r="P1686" s="33" t="n">
        <v>0.981132075471698</v>
      </c>
      <c r="Q1686" s="32" t="n">
        <v>0.891509433962264</v>
      </c>
      <c r="R1686" s="36" t="n">
        <v>0.891509433962264</v>
      </c>
      <c r="S1686" s="35"/>
      <c r="T1686" s="33" t="n">
        <v>0</v>
      </c>
      <c r="U1686" s="32" t="n">
        <v>0</v>
      </c>
      <c r="V1686" s="36" t="n">
        <v>0</v>
      </c>
    </row>
    <row r="1687" s="1" customFormat="true" ht="15" hidden="false" customHeight="false" outlineLevel="0" collapsed="false">
      <c r="A1687" s="30" t="s">
        <v>1718</v>
      </c>
      <c r="B1687" s="31" t="n">
        <v>2332</v>
      </c>
      <c r="C1687" s="32" t="n">
        <v>0.996569468267582</v>
      </c>
      <c r="D1687" s="32" t="n">
        <v>0.990723562152134</v>
      </c>
      <c r="E1687" s="33" t="n">
        <v>0.0241187384044527</v>
      </c>
      <c r="F1687" s="34" t="n">
        <v>0.00185528756957328</v>
      </c>
      <c r="G1687" s="35" t="n">
        <v>1</v>
      </c>
      <c r="H1687" s="33" t="n">
        <v>0.956400742115028</v>
      </c>
      <c r="I1687" s="33" t="n">
        <v>0.985157699443414</v>
      </c>
      <c r="J1687" s="34" t="n">
        <v>0.985157699443414</v>
      </c>
      <c r="K1687" s="35" t="n">
        <v>1</v>
      </c>
      <c r="L1687" s="33" t="n">
        <v>0.99443413729128</v>
      </c>
      <c r="M1687" s="33" t="n">
        <v>0.922077922077922</v>
      </c>
      <c r="N1687" s="34" t="n">
        <v>0.318181818181818</v>
      </c>
      <c r="O1687" s="35" t="n">
        <v>1</v>
      </c>
      <c r="P1687" s="33" t="n">
        <v>0.963821892393321</v>
      </c>
      <c r="Q1687" s="32" t="n">
        <v>0.948979591836735</v>
      </c>
      <c r="R1687" s="36" t="n">
        <v>0.948979591836735</v>
      </c>
      <c r="S1687" s="35"/>
      <c r="T1687" s="33" t="n">
        <v>0</v>
      </c>
      <c r="U1687" s="32" t="n">
        <v>0</v>
      </c>
      <c r="V1687" s="36" t="n">
        <v>0</v>
      </c>
    </row>
    <row r="1688" s="1" customFormat="true" ht="15" hidden="false" customHeight="false" outlineLevel="0" collapsed="false">
      <c r="A1688" s="30" t="s">
        <v>1719</v>
      </c>
      <c r="B1688" s="31" t="n">
        <v>1078</v>
      </c>
      <c r="C1688" s="32" t="n">
        <v>0.990723562152134</v>
      </c>
      <c r="D1688" s="32" t="n">
        <v>1</v>
      </c>
      <c r="E1688" s="33" t="n">
        <v>0</v>
      </c>
      <c r="F1688" s="34" t="n">
        <v>0</v>
      </c>
      <c r="G1688" s="35" t="n">
        <v>1</v>
      </c>
      <c r="H1688" s="33" t="n">
        <v>0.999057048561999</v>
      </c>
      <c r="I1688" s="33" t="n">
        <v>1</v>
      </c>
      <c r="J1688" s="34" t="n">
        <v>1</v>
      </c>
      <c r="K1688" s="35" t="n">
        <v>1</v>
      </c>
      <c r="L1688" s="33" t="n">
        <v>1</v>
      </c>
      <c r="M1688" s="33" t="n">
        <v>0.973597359735974</v>
      </c>
      <c r="N1688" s="34" t="n">
        <v>0</v>
      </c>
      <c r="O1688" s="35" t="n">
        <v>1</v>
      </c>
      <c r="P1688" s="33" t="n">
        <v>1</v>
      </c>
      <c r="Q1688" s="32" t="n">
        <v>0.733144743045733</v>
      </c>
      <c r="R1688" s="36" t="n">
        <v>0.733144743045733</v>
      </c>
      <c r="S1688" s="35"/>
      <c r="T1688" s="33" t="n">
        <v>0</v>
      </c>
      <c r="U1688" s="32" t="n">
        <v>0</v>
      </c>
      <c r="V1688" s="36" t="n">
        <v>0</v>
      </c>
    </row>
    <row r="1689" s="1" customFormat="true" ht="15" hidden="false" customHeight="false" outlineLevel="0" collapsed="false">
      <c r="A1689" s="30" t="s">
        <v>1720</v>
      </c>
      <c r="B1689" s="31" t="n">
        <v>2121</v>
      </c>
      <c r="C1689" s="32" t="n">
        <v>1</v>
      </c>
      <c r="D1689" s="32" t="n">
        <v>0.997558742752518</v>
      </c>
      <c r="E1689" s="33" t="n">
        <v>0.00427220018309429</v>
      </c>
      <c r="F1689" s="34" t="n">
        <v>0</v>
      </c>
      <c r="G1689" s="35" t="n">
        <v>1</v>
      </c>
      <c r="H1689" s="33" t="n">
        <v>0.98504729935917</v>
      </c>
      <c r="I1689" s="33" t="n">
        <v>0.996948428440647</v>
      </c>
      <c r="J1689" s="34" t="n">
        <v>0.996948428440647</v>
      </c>
      <c r="K1689" s="35" t="n">
        <v>1</v>
      </c>
      <c r="L1689" s="33" t="n">
        <v>0.996032956972841</v>
      </c>
      <c r="M1689" s="33" t="n">
        <v>0.556911809581935</v>
      </c>
      <c r="N1689" s="34" t="n">
        <v>0</v>
      </c>
      <c r="O1689" s="35" t="n">
        <v>1</v>
      </c>
      <c r="P1689" s="33" t="n">
        <v>1</v>
      </c>
      <c r="Q1689" s="32" t="n">
        <v>0.518767165090021</v>
      </c>
      <c r="R1689" s="36" t="n">
        <v>0.518767165090021</v>
      </c>
      <c r="S1689" s="35"/>
      <c r="T1689" s="33" t="n">
        <v>0</v>
      </c>
      <c r="U1689" s="32" t="n">
        <v>0</v>
      </c>
      <c r="V1689" s="36" t="n">
        <v>0</v>
      </c>
    </row>
    <row r="1690" s="1" customFormat="true" ht="15" hidden="false" customHeight="false" outlineLevel="0" collapsed="false">
      <c r="A1690" s="30" t="s">
        <v>1721</v>
      </c>
      <c r="B1690" s="31" t="n">
        <v>3277</v>
      </c>
      <c r="C1690" s="32" t="n">
        <v>0.997558742752518</v>
      </c>
      <c r="D1690" s="32" t="n">
        <v>1</v>
      </c>
      <c r="E1690" s="33" t="n">
        <v>0.000771604938271605</v>
      </c>
      <c r="F1690" s="34" t="n">
        <v>0</v>
      </c>
      <c r="G1690" s="35" t="n">
        <v>1</v>
      </c>
      <c r="H1690" s="33" t="n">
        <v>1</v>
      </c>
      <c r="I1690" s="33" t="n">
        <v>0.999228395061728</v>
      </c>
      <c r="J1690" s="34" t="n">
        <v>0.999228395061728</v>
      </c>
      <c r="K1690" s="35" t="n">
        <v>1</v>
      </c>
      <c r="L1690" s="33" t="n">
        <v>1</v>
      </c>
      <c r="M1690" s="33" t="n">
        <v>0.672067901234568</v>
      </c>
      <c r="N1690" s="34" t="n">
        <v>0</v>
      </c>
      <c r="O1690" s="35" t="n">
        <v>1</v>
      </c>
      <c r="P1690" s="33" t="n">
        <v>0.999228395061728</v>
      </c>
      <c r="Q1690" s="32" t="n">
        <v>0.239969135802469</v>
      </c>
      <c r="R1690" s="36" t="n">
        <v>0.239969135802469</v>
      </c>
      <c r="S1690" s="35"/>
      <c r="T1690" s="33" t="n">
        <v>0</v>
      </c>
      <c r="U1690" s="32" t="n">
        <v>0</v>
      </c>
      <c r="V1690" s="36" t="n">
        <v>0</v>
      </c>
    </row>
    <row r="1691" s="1" customFormat="true" ht="15" hidden="false" customHeight="false" outlineLevel="0" collapsed="false">
      <c r="A1691" s="30" t="s">
        <v>1722</v>
      </c>
      <c r="B1691" s="31" t="n">
        <v>1296</v>
      </c>
      <c r="C1691" s="32" t="n">
        <v>1</v>
      </c>
      <c r="D1691" s="32" t="n">
        <v>1</v>
      </c>
      <c r="E1691" s="33" t="n">
        <v>0</v>
      </c>
      <c r="F1691" s="34" t="n">
        <v>0</v>
      </c>
      <c r="G1691" s="35" t="n">
        <v>1</v>
      </c>
      <c r="H1691" s="33" t="n">
        <v>0.99860529986053</v>
      </c>
      <c r="I1691" s="33" t="n">
        <v>0.99256159925616</v>
      </c>
      <c r="J1691" s="34" t="n">
        <v>0.99256159925616</v>
      </c>
      <c r="K1691" s="35" t="n">
        <v>1</v>
      </c>
      <c r="L1691" s="33" t="n">
        <v>1</v>
      </c>
      <c r="M1691" s="33" t="n">
        <v>0.840539284053928</v>
      </c>
      <c r="N1691" s="34" t="n">
        <v>0.542073454207345</v>
      </c>
      <c r="O1691" s="35" t="n">
        <v>1</v>
      </c>
      <c r="P1691" s="33" t="n">
        <v>1</v>
      </c>
      <c r="Q1691" s="32" t="n">
        <v>0.291492329149233</v>
      </c>
      <c r="R1691" s="36" t="n">
        <v>0.291492329149233</v>
      </c>
      <c r="S1691" s="35"/>
      <c r="T1691" s="33" t="n">
        <v>0</v>
      </c>
      <c r="U1691" s="32" t="n">
        <v>0</v>
      </c>
      <c r="V1691" s="36" t="n">
        <v>0</v>
      </c>
    </row>
    <row r="1692" s="1" customFormat="true" ht="15" hidden="false" customHeight="false" outlineLevel="0" collapsed="false">
      <c r="A1692" s="30" t="s">
        <v>1723</v>
      </c>
      <c r="B1692" s="31" t="n">
        <v>2151</v>
      </c>
      <c r="C1692" s="32" t="n">
        <v>1</v>
      </c>
      <c r="D1692" s="32" t="n">
        <v>1</v>
      </c>
      <c r="E1692" s="33" t="n">
        <v>0.000160875160875161</v>
      </c>
      <c r="F1692" s="34" t="n">
        <v>0</v>
      </c>
      <c r="G1692" s="35" t="n">
        <v>1</v>
      </c>
      <c r="H1692" s="33" t="n">
        <v>0.942406692406692</v>
      </c>
      <c r="I1692" s="33" t="n">
        <v>1</v>
      </c>
      <c r="J1692" s="34" t="n">
        <v>1</v>
      </c>
      <c r="K1692" s="35" t="n">
        <v>1</v>
      </c>
      <c r="L1692" s="33" t="n">
        <v>1</v>
      </c>
      <c r="M1692" s="33" t="n">
        <v>0.991634491634492</v>
      </c>
      <c r="N1692" s="34" t="n">
        <v>0.436615186615187</v>
      </c>
      <c r="O1692" s="35" t="n">
        <v>1</v>
      </c>
      <c r="P1692" s="33" t="n">
        <v>0.99967824967825</v>
      </c>
      <c r="Q1692" s="32" t="n">
        <v>0.938223938223938</v>
      </c>
      <c r="R1692" s="36" t="n">
        <v>0.938223938223938</v>
      </c>
      <c r="S1692" s="35"/>
      <c r="T1692" s="33" t="n">
        <v>0</v>
      </c>
      <c r="U1692" s="32" t="n">
        <v>0</v>
      </c>
      <c r="V1692" s="36" t="n">
        <v>0</v>
      </c>
    </row>
    <row r="1693" s="1" customFormat="true" ht="15" hidden="false" customHeight="false" outlineLevel="0" collapsed="false">
      <c r="A1693" s="30" t="s">
        <v>1724</v>
      </c>
      <c r="B1693" s="31" t="n">
        <v>6216</v>
      </c>
      <c r="C1693" s="32" t="n">
        <v>1</v>
      </c>
      <c r="D1693" s="32" t="n">
        <v>0.997227997227997</v>
      </c>
      <c r="E1693" s="33" t="n">
        <v>0.0108570108570109</v>
      </c>
      <c r="F1693" s="34" t="n">
        <v>0</v>
      </c>
      <c r="G1693" s="35" t="n">
        <v>1</v>
      </c>
      <c r="H1693" s="33" t="n">
        <v>0.951027951027951</v>
      </c>
      <c r="I1693" s="33" t="n">
        <v>0.992376992376992</v>
      </c>
      <c r="J1693" s="34" t="n">
        <v>0.992376992376992</v>
      </c>
      <c r="K1693" s="35" t="n">
        <v>1</v>
      </c>
      <c r="L1693" s="33" t="n">
        <v>0.998613998613999</v>
      </c>
      <c r="M1693" s="33" t="n">
        <v>0.851466851466851</v>
      </c>
      <c r="N1693" s="34" t="n">
        <v>0.312774312774313</v>
      </c>
      <c r="O1693" s="35" t="n">
        <v>1</v>
      </c>
      <c r="P1693" s="33" t="n">
        <v>0.989142989142989</v>
      </c>
      <c r="Q1693" s="32" t="n">
        <v>0.754215754215754</v>
      </c>
      <c r="R1693" s="36" t="n">
        <v>0.754215754215754</v>
      </c>
      <c r="S1693" s="35"/>
      <c r="T1693" s="33" t="n">
        <v>0</v>
      </c>
      <c r="U1693" s="32" t="n">
        <v>0</v>
      </c>
      <c r="V1693" s="36" t="n">
        <v>0</v>
      </c>
    </row>
    <row r="1694" s="1" customFormat="true" ht="15" hidden="false" customHeight="false" outlineLevel="0" collapsed="false">
      <c r="A1694" s="30" t="s">
        <v>1725</v>
      </c>
      <c r="B1694" s="31" t="n">
        <v>4329</v>
      </c>
      <c r="C1694" s="32" t="n">
        <v>0.997227997227997</v>
      </c>
      <c r="D1694" s="32" t="n">
        <v>1</v>
      </c>
      <c r="E1694" s="33" t="n">
        <v>0</v>
      </c>
      <c r="F1694" s="34" t="n">
        <v>0</v>
      </c>
      <c r="G1694" s="35" t="n">
        <v>1</v>
      </c>
      <c r="H1694" s="33" t="n">
        <v>1</v>
      </c>
      <c r="I1694" s="33" t="n">
        <v>1</v>
      </c>
      <c r="J1694" s="34" t="n">
        <v>1</v>
      </c>
      <c r="K1694" s="35" t="n">
        <v>1</v>
      </c>
      <c r="L1694" s="33" t="n">
        <v>1</v>
      </c>
      <c r="M1694" s="33" t="n">
        <v>0.974828375286041</v>
      </c>
      <c r="N1694" s="34" t="n">
        <v>0.744469870327994</v>
      </c>
      <c r="O1694" s="35" t="n">
        <v>1</v>
      </c>
      <c r="P1694" s="33" t="n">
        <v>1</v>
      </c>
      <c r="Q1694" s="32" t="n">
        <v>0.479786422578185</v>
      </c>
      <c r="R1694" s="36" t="n">
        <v>0.479786422578185</v>
      </c>
      <c r="S1694" s="35"/>
      <c r="T1694" s="33" t="n">
        <v>0</v>
      </c>
      <c r="U1694" s="32" t="n">
        <v>0</v>
      </c>
      <c r="V1694" s="36" t="n">
        <v>0</v>
      </c>
    </row>
    <row r="1695" s="1" customFormat="true" ht="15" hidden="false" customHeight="false" outlineLevel="0" collapsed="false">
      <c r="A1695" s="30" t="s">
        <v>1726</v>
      </c>
      <c r="B1695" s="31" t="n">
        <v>1311</v>
      </c>
      <c r="C1695" s="32" t="n">
        <v>1</v>
      </c>
      <c r="D1695" s="32" t="n">
        <v>1</v>
      </c>
      <c r="E1695" s="33" t="n">
        <v>0</v>
      </c>
      <c r="F1695" s="34" t="n">
        <v>0</v>
      </c>
      <c r="G1695" s="35" t="n">
        <v>1</v>
      </c>
      <c r="H1695" s="33" t="n">
        <v>1</v>
      </c>
      <c r="I1695" s="33" t="n">
        <v>1</v>
      </c>
      <c r="J1695" s="34" t="n">
        <v>1</v>
      </c>
      <c r="K1695" s="35" t="n">
        <v>1</v>
      </c>
      <c r="L1695" s="33" t="n">
        <v>1</v>
      </c>
      <c r="M1695" s="33" t="n">
        <v>1</v>
      </c>
      <c r="N1695" s="34" t="n">
        <v>0.996792301523657</v>
      </c>
      <c r="O1695" s="35" t="n">
        <v>1</v>
      </c>
      <c r="P1695" s="33" t="n">
        <v>1</v>
      </c>
      <c r="Q1695" s="32" t="n">
        <v>0.919807538091419</v>
      </c>
      <c r="R1695" s="36" t="n">
        <v>0.919807538091419</v>
      </c>
      <c r="S1695" s="35"/>
      <c r="T1695" s="33" t="n">
        <v>0</v>
      </c>
      <c r="U1695" s="32" t="n">
        <v>0</v>
      </c>
      <c r="V1695" s="36" t="n">
        <v>0</v>
      </c>
    </row>
    <row r="1696" s="1" customFormat="true" ht="15" hidden="false" customHeight="false" outlineLevel="0" collapsed="false">
      <c r="A1696" s="30" t="s">
        <v>1727</v>
      </c>
      <c r="B1696" s="31" t="n">
        <v>1247</v>
      </c>
      <c r="C1696" s="32" t="n">
        <v>1</v>
      </c>
      <c r="D1696" s="32" t="n">
        <v>1</v>
      </c>
      <c r="E1696" s="33" t="n">
        <v>0.00280548628428928</v>
      </c>
      <c r="F1696" s="34" t="n">
        <v>0</v>
      </c>
      <c r="G1696" s="35" t="n">
        <v>1</v>
      </c>
      <c r="H1696" s="33" t="n">
        <v>0.99501246882793</v>
      </c>
      <c r="I1696" s="33" t="n">
        <v>0.999688279301746</v>
      </c>
      <c r="J1696" s="34" t="n">
        <v>0.999688279301746</v>
      </c>
      <c r="K1696" s="35" t="n">
        <v>1</v>
      </c>
      <c r="L1696" s="33" t="n">
        <v>1</v>
      </c>
      <c r="M1696" s="33" t="n">
        <v>0.969451371571072</v>
      </c>
      <c r="N1696" s="34" t="n">
        <v>0.94357855361596</v>
      </c>
      <c r="O1696" s="35" t="n">
        <v>1</v>
      </c>
      <c r="P1696" s="33" t="n">
        <v>0.997194513715711</v>
      </c>
      <c r="Q1696" s="32" t="n">
        <v>0.728491271820449</v>
      </c>
      <c r="R1696" s="36" t="n">
        <v>0.728491271820449</v>
      </c>
      <c r="S1696" s="35"/>
      <c r="T1696" s="33" t="n">
        <v>0</v>
      </c>
      <c r="U1696" s="32" t="n">
        <v>0</v>
      </c>
      <c r="V1696" s="36" t="n">
        <v>0</v>
      </c>
    </row>
    <row r="1697" s="1" customFormat="true" ht="15" hidden="false" customHeight="false" outlineLevel="0" collapsed="false">
      <c r="A1697" s="30" t="s">
        <v>1728</v>
      </c>
      <c r="B1697" s="31" t="n">
        <v>3208</v>
      </c>
      <c r="C1697" s="32" t="n">
        <v>1</v>
      </c>
      <c r="D1697" s="32" t="n">
        <v>1</v>
      </c>
      <c r="E1697" s="33" t="n">
        <v>0</v>
      </c>
      <c r="F1697" s="34" t="n">
        <v>0</v>
      </c>
      <c r="G1697" s="35" t="n">
        <v>1</v>
      </c>
      <c r="H1697" s="33" t="n">
        <v>0.995695839311334</v>
      </c>
      <c r="I1697" s="33" t="n">
        <v>1</v>
      </c>
      <c r="J1697" s="34" t="n">
        <v>1</v>
      </c>
      <c r="K1697" s="35" t="n">
        <v>1</v>
      </c>
      <c r="L1697" s="33" t="n">
        <v>1</v>
      </c>
      <c r="M1697" s="33" t="n">
        <v>0.977044476327116</v>
      </c>
      <c r="N1697" s="34" t="n">
        <v>0.614060258249641</v>
      </c>
      <c r="O1697" s="35" t="n">
        <v>1</v>
      </c>
      <c r="P1697" s="33" t="n">
        <v>1</v>
      </c>
      <c r="Q1697" s="32" t="n">
        <v>0.991391678622669</v>
      </c>
      <c r="R1697" s="36" t="n">
        <v>0.991391678622669</v>
      </c>
      <c r="S1697" s="35"/>
      <c r="T1697" s="33" t="n">
        <v>0</v>
      </c>
      <c r="U1697" s="32" t="n">
        <v>0</v>
      </c>
      <c r="V1697" s="36" t="n">
        <v>0</v>
      </c>
    </row>
    <row r="1698" s="1" customFormat="true" ht="15" hidden="false" customHeight="false" outlineLevel="0" collapsed="false">
      <c r="A1698" s="30" t="s">
        <v>1729</v>
      </c>
      <c r="B1698" s="31" t="n">
        <v>697</v>
      </c>
      <c r="C1698" s="32" t="n">
        <v>1</v>
      </c>
      <c r="D1698" s="32" t="n">
        <v>1</v>
      </c>
      <c r="E1698" s="33" t="n">
        <v>0</v>
      </c>
      <c r="F1698" s="34" t="n">
        <v>0</v>
      </c>
      <c r="G1698" s="35" t="n">
        <v>1</v>
      </c>
      <c r="H1698" s="33" t="n">
        <v>0.998525073746313</v>
      </c>
      <c r="I1698" s="33" t="n">
        <v>0.999508357915438</v>
      </c>
      <c r="J1698" s="34" t="n">
        <v>0.999508357915438</v>
      </c>
      <c r="K1698" s="35" t="n">
        <v>1</v>
      </c>
      <c r="L1698" s="33" t="n">
        <v>1</v>
      </c>
      <c r="M1698" s="33" t="n">
        <v>1</v>
      </c>
      <c r="N1698" s="34" t="n">
        <v>0.971976401179941</v>
      </c>
      <c r="O1698" s="35" t="n">
        <v>1</v>
      </c>
      <c r="P1698" s="33" t="n">
        <v>1</v>
      </c>
      <c r="Q1698" s="32" t="n">
        <v>0.799410029498525</v>
      </c>
      <c r="R1698" s="36" t="n">
        <v>0.799410029498525</v>
      </c>
      <c r="S1698" s="35"/>
      <c r="T1698" s="33" t="n">
        <v>0</v>
      </c>
      <c r="U1698" s="32" t="n">
        <v>0</v>
      </c>
      <c r="V1698" s="36" t="n">
        <v>0</v>
      </c>
    </row>
    <row r="1699" s="1" customFormat="true" ht="15" hidden="false" customHeight="false" outlineLevel="0" collapsed="false">
      <c r="A1699" s="30" t="s">
        <v>1730</v>
      </c>
      <c r="B1699" s="31" t="n">
        <v>2034</v>
      </c>
      <c r="C1699" s="32" t="n">
        <v>1</v>
      </c>
      <c r="D1699" s="32" t="n">
        <v>0.999084528532194</v>
      </c>
      <c r="E1699" s="33" t="n">
        <v>0.0274641440341776</v>
      </c>
      <c r="F1699" s="34" t="n">
        <v>0.000305157155935307</v>
      </c>
      <c r="G1699" s="35" t="n">
        <v>1</v>
      </c>
      <c r="H1699" s="33" t="n">
        <v>0.959414098260604</v>
      </c>
      <c r="I1699" s="33" t="n">
        <v>0.981080256332011</v>
      </c>
      <c r="J1699" s="34" t="n">
        <v>0.981080256332011</v>
      </c>
      <c r="K1699" s="35" t="n">
        <v>0.999084528532194</v>
      </c>
      <c r="L1699" s="33" t="n">
        <v>0.983216356423558</v>
      </c>
      <c r="M1699" s="33" t="n">
        <v>0.940799511748551</v>
      </c>
      <c r="N1699" s="34" t="n">
        <v>0.933170582850168</v>
      </c>
      <c r="O1699" s="35" t="n">
        <v>1</v>
      </c>
      <c r="P1699" s="33" t="n">
        <v>0.979249313396399</v>
      </c>
      <c r="Q1699" s="32" t="n">
        <v>0.967958498626793</v>
      </c>
      <c r="R1699" s="36" t="n">
        <v>0.967958498626793</v>
      </c>
      <c r="S1699" s="35"/>
      <c r="T1699" s="33" t="n">
        <v>0</v>
      </c>
      <c r="U1699" s="32" t="n">
        <v>0</v>
      </c>
      <c r="V1699" s="36" t="n">
        <v>0</v>
      </c>
    </row>
    <row r="1700" s="1" customFormat="true" ht="15" hidden="false" customHeight="false" outlineLevel="0" collapsed="false">
      <c r="A1700" s="30" t="s">
        <v>1731</v>
      </c>
      <c r="B1700" s="31" t="n">
        <v>3277</v>
      </c>
      <c r="C1700" s="32" t="n">
        <v>0.999084528532194</v>
      </c>
      <c r="D1700" s="32" t="n">
        <v>0.998285469352765</v>
      </c>
      <c r="E1700" s="33" t="n">
        <v>0.0085726532361766</v>
      </c>
      <c r="F1700" s="34" t="n">
        <v>0</v>
      </c>
      <c r="G1700" s="35" t="n">
        <v>1</v>
      </c>
      <c r="H1700" s="33" t="n">
        <v>0.988426918131162</v>
      </c>
      <c r="I1700" s="33" t="n">
        <v>0.989712816116588</v>
      </c>
      <c r="J1700" s="34" t="n">
        <v>0.989712816116588</v>
      </c>
      <c r="K1700" s="35" t="n">
        <v>1</v>
      </c>
      <c r="L1700" s="33" t="n">
        <v>0.991427346763823</v>
      </c>
      <c r="M1700" s="33" t="n">
        <v>0.934419202743249</v>
      </c>
      <c r="N1700" s="34" t="n">
        <v>0.717102443206172</v>
      </c>
      <c r="O1700" s="35" t="n">
        <v>1</v>
      </c>
      <c r="P1700" s="33" t="n">
        <v>1</v>
      </c>
      <c r="Q1700" s="32" t="n">
        <v>0.982854693527647</v>
      </c>
      <c r="R1700" s="36" t="n">
        <v>0.982854693527647</v>
      </c>
      <c r="S1700" s="35"/>
      <c r="T1700" s="33" t="n">
        <v>0</v>
      </c>
      <c r="U1700" s="32" t="n">
        <v>0</v>
      </c>
      <c r="V1700" s="36" t="n">
        <v>0</v>
      </c>
    </row>
    <row r="1701" s="1" customFormat="true" ht="15" hidden="false" customHeight="false" outlineLevel="0" collapsed="false">
      <c r="A1701" s="30" t="s">
        <v>1732</v>
      </c>
      <c r="B1701" s="31" t="n">
        <v>2333</v>
      </c>
      <c r="C1701" s="32" t="n">
        <v>0.998714102014574</v>
      </c>
      <c r="D1701" s="32" t="n">
        <v>1</v>
      </c>
      <c r="E1701" s="33" t="n">
        <v>0.00811485642946317</v>
      </c>
      <c r="F1701" s="34" t="n">
        <v>0</v>
      </c>
      <c r="G1701" s="35" t="n">
        <v>1</v>
      </c>
      <c r="H1701" s="33" t="n">
        <v>0.99812734082397</v>
      </c>
      <c r="I1701" s="33" t="n">
        <v>0.991885143570537</v>
      </c>
      <c r="J1701" s="34" t="n">
        <v>0.991885143570537</v>
      </c>
      <c r="K1701" s="35" t="n">
        <v>1</v>
      </c>
      <c r="L1701" s="33" t="n">
        <v>1</v>
      </c>
      <c r="M1701" s="33" t="n">
        <v>1</v>
      </c>
      <c r="N1701" s="34" t="n">
        <v>0.961922596754057</v>
      </c>
      <c r="O1701" s="35" t="n">
        <v>1</v>
      </c>
      <c r="P1701" s="33" t="n">
        <v>0.97940074906367</v>
      </c>
      <c r="Q1701" s="32" t="n">
        <v>0.807740324594257</v>
      </c>
      <c r="R1701" s="36" t="n">
        <v>0.807740324594257</v>
      </c>
      <c r="S1701" s="35"/>
      <c r="T1701" s="33" t="n">
        <v>0</v>
      </c>
      <c r="U1701" s="32" t="n">
        <v>0</v>
      </c>
      <c r="V1701" s="36" t="n">
        <v>0</v>
      </c>
    </row>
    <row r="1702" s="1" customFormat="true" ht="15" hidden="false" customHeight="false" outlineLevel="0" collapsed="false">
      <c r="A1702" s="30" t="s">
        <v>1733</v>
      </c>
      <c r="B1702" s="31" t="n">
        <v>1602</v>
      </c>
      <c r="C1702" s="32" t="n">
        <v>1</v>
      </c>
      <c r="D1702" s="32" t="n">
        <v>1</v>
      </c>
      <c r="E1702" s="33" t="n">
        <v>0</v>
      </c>
      <c r="F1702" s="34" t="n">
        <v>0</v>
      </c>
      <c r="G1702" s="35" t="n">
        <v>1</v>
      </c>
      <c r="H1702" s="33" t="n">
        <v>0.932025792584632</v>
      </c>
      <c r="I1702" s="33" t="n">
        <v>1</v>
      </c>
      <c r="J1702" s="34" t="n">
        <v>1</v>
      </c>
      <c r="K1702" s="35" t="n">
        <v>1</v>
      </c>
      <c r="L1702" s="33" t="n">
        <v>1</v>
      </c>
      <c r="M1702" s="33" t="n">
        <v>0.800376141859216</v>
      </c>
      <c r="N1702" s="34" t="n">
        <v>0.250403009134874</v>
      </c>
      <c r="O1702" s="35" t="n">
        <v>1</v>
      </c>
      <c r="P1702" s="33" t="n">
        <v>0.999731327243418</v>
      </c>
      <c r="Q1702" s="32" t="n">
        <v>0.988715744223536</v>
      </c>
      <c r="R1702" s="36" t="n">
        <v>0.988715744223536</v>
      </c>
      <c r="S1702" s="35"/>
      <c r="T1702" s="33" t="n">
        <v>0</v>
      </c>
      <c r="U1702" s="32" t="n">
        <v>0</v>
      </c>
      <c r="V1702" s="36" t="n">
        <v>0</v>
      </c>
    </row>
    <row r="1703" s="1" customFormat="true" ht="15" hidden="false" customHeight="false" outlineLevel="0" collapsed="false">
      <c r="A1703" s="30" t="s">
        <v>1734</v>
      </c>
      <c r="B1703" s="31" t="n">
        <v>3722</v>
      </c>
      <c r="C1703" s="32" t="n">
        <v>1</v>
      </c>
      <c r="D1703" s="32" t="n">
        <v>1</v>
      </c>
      <c r="E1703" s="33" t="n">
        <v>0</v>
      </c>
      <c r="F1703" s="34" t="n">
        <v>0</v>
      </c>
      <c r="G1703" s="35" t="n">
        <v>1</v>
      </c>
      <c r="H1703" s="33" t="n">
        <v>0.995454545454546</v>
      </c>
      <c r="I1703" s="33" t="n">
        <v>1</v>
      </c>
      <c r="J1703" s="34" t="n">
        <v>1</v>
      </c>
      <c r="K1703" s="35" t="n">
        <v>1</v>
      </c>
      <c r="L1703" s="33" t="n">
        <v>1</v>
      </c>
      <c r="M1703" s="33" t="n">
        <v>0.853305785123967</v>
      </c>
      <c r="N1703" s="34" t="n">
        <v>0.443388429752066</v>
      </c>
      <c r="O1703" s="35" t="n">
        <v>1</v>
      </c>
      <c r="P1703" s="33" t="n">
        <v>1</v>
      </c>
      <c r="Q1703" s="32" t="n">
        <v>0.950826446280992</v>
      </c>
      <c r="R1703" s="36" t="n">
        <v>0.950826446280992</v>
      </c>
      <c r="S1703" s="35"/>
      <c r="T1703" s="33" t="n">
        <v>0</v>
      </c>
      <c r="U1703" s="32" t="n">
        <v>0</v>
      </c>
      <c r="V1703" s="36" t="n">
        <v>0</v>
      </c>
    </row>
    <row r="1704" s="1" customFormat="true" ht="15" hidden="false" customHeight="false" outlineLevel="0" collapsed="false">
      <c r="A1704" s="30" t="s">
        <v>1735</v>
      </c>
      <c r="B1704" s="31" t="n">
        <v>2420</v>
      </c>
      <c r="C1704" s="32" t="n">
        <v>1</v>
      </c>
      <c r="D1704" s="32" t="n">
        <v>1</v>
      </c>
      <c r="E1704" s="33" t="n">
        <v>0</v>
      </c>
      <c r="F1704" s="34" t="n">
        <v>0</v>
      </c>
      <c r="G1704" s="35" t="n">
        <v>1</v>
      </c>
      <c r="H1704" s="33" t="n">
        <v>1</v>
      </c>
      <c r="I1704" s="33" t="n">
        <v>1</v>
      </c>
      <c r="J1704" s="34" t="n">
        <v>1</v>
      </c>
      <c r="K1704" s="35" t="n">
        <v>1</v>
      </c>
      <c r="L1704" s="33" t="n">
        <v>1</v>
      </c>
      <c r="M1704" s="33" t="n">
        <v>0.821285140562249</v>
      </c>
      <c r="N1704" s="34" t="n">
        <v>0.695783132530121</v>
      </c>
      <c r="O1704" s="35" t="n">
        <v>1</v>
      </c>
      <c r="P1704" s="33" t="n">
        <v>1</v>
      </c>
      <c r="Q1704" s="32" t="n">
        <v>0.998995983935743</v>
      </c>
      <c r="R1704" s="36" t="n">
        <v>0.998995983935743</v>
      </c>
      <c r="S1704" s="35"/>
      <c r="T1704" s="33" t="n">
        <v>0</v>
      </c>
      <c r="U1704" s="32" t="n">
        <v>0</v>
      </c>
      <c r="V1704" s="36" t="n">
        <v>0</v>
      </c>
    </row>
    <row r="1705" s="1" customFormat="true" ht="15" hidden="false" customHeight="false" outlineLevel="0" collapsed="false">
      <c r="A1705" s="30" t="s">
        <v>1736</v>
      </c>
      <c r="B1705" s="31" t="n">
        <v>996</v>
      </c>
      <c r="C1705" s="32" t="n">
        <v>1</v>
      </c>
      <c r="D1705" s="32" t="n">
        <v>0.931635388739946</v>
      </c>
      <c r="E1705" s="33" t="n">
        <v>0.0723860589812333</v>
      </c>
      <c r="F1705" s="34" t="n">
        <v>0.0308310991957105</v>
      </c>
      <c r="G1705" s="35" t="n">
        <v>1</v>
      </c>
      <c r="H1705" s="33" t="n">
        <v>0.731233243967828</v>
      </c>
      <c r="I1705" s="33" t="n">
        <v>0.916219839142091</v>
      </c>
      <c r="J1705" s="34" t="n">
        <v>0.916219839142091</v>
      </c>
      <c r="K1705" s="35" t="n">
        <v>1</v>
      </c>
      <c r="L1705" s="33" t="n">
        <v>0.960455764075067</v>
      </c>
      <c r="M1705" s="33" t="n">
        <v>0.78686327077748</v>
      </c>
      <c r="N1705" s="34" t="n">
        <v>0.242627345844504</v>
      </c>
      <c r="O1705" s="35" t="n">
        <v>1</v>
      </c>
      <c r="P1705" s="33" t="n">
        <v>0.910857908847185</v>
      </c>
      <c r="Q1705" s="32" t="n">
        <v>0.422252010723861</v>
      </c>
      <c r="R1705" s="36" t="n">
        <v>0.422252010723861</v>
      </c>
      <c r="S1705" s="35"/>
      <c r="T1705" s="33" t="n">
        <v>0</v>
      </c>
      <c r="U1705" s="32" t="n">
        <v>0</v>
      </c>
      <c r="V1705" s="36" t="n">
        <v>0</v>
      </c>
    </row>
    <row r="1706" s="1" customFormat="true" ht="15" hidden="false" customHeight="false" outlineLevel="0" collapsed="false">
      <c r="A1706" s="30" t="s">
        <v>1737</v>
      </c>
      <c r="B1706" s="31" t="n">
        <v>1492</v>
      </c>
      <c r="C1706" s="32" t="n">
        <v>0.932975871313673</v>
      </c>
      <c r="D1706" s="32" t="n">
        <v>0.937116564417178</v>
      </c>
      <c r="E1706" s="33" t="n">
        <v>0.053680981595092</v>
      </c>
      <c r="F1706" s="34" t="n">
        <v>0</v>
      </c>
      <c r="G1706" s="35" t="n">
        <v>1</v>
      </c>
      <c r="H1706" s="33" t="n">
        <v>0.909509202453988</v>
      </c>
      <c r="I1706" s="33" t="n">
        <v>0.934049079754601</v>
      </c>
      <c r="J1706" s="34" t="n">
        <v>0.934049079754601</v>
      </c>
      <c r="K1706" s="35" t="n">
        <v>1</v>
      </c>
      <c r="L1706" s="33" t="n">
        <v>1</v>
      </c>
      <c r="M1706" s="33" t="n">
        <v>0.868098159509202</v>
      </c>
      <c r="N1706" s="34" t="n">
        <v>0.0475460122699387</v>
      </c>
      <c r="O1706" s="35" t="n">
        <v>1</v>
      </c>
      <c r="P1706" s="33" t="n">
        <v>0.99079754601227</v>
      </c>
      <c r="Q1706" s="32" t="n">
        <v>0.381901840490798</v>
      </c>
      <c r="R1706" s="36" t="n">
        <v>0.381901840490798</v>
      </c>
      <c r="S1706" s="35"/>
      <c r="T1706" s="33" t="n">
        <v>0</v>
      </c>
      <c r="U1706" s="32" t="n">
        <v>0</v>
      </c>
      <c r="V1706" s="36" t="n">
        <v>0</v>
      </c>
    </row>
    <row r="1707" s="1" customFormat="true" ht="15" hidden="false" customHeight="false" outlineLevel="0" collapsed="false">
      <c r="A1707" s="30" t="s">
        <v>1738</v>
      </c>
      <c r="B1707" s="31" t="n">
        <v>652</v>
      </c>
      <c r="C1707" s="32" t="n">
        <v>0.938650306748466</v>
      </c>
      <c r="D1707" s="32" t="n">
        <v>1</v>
      </c>
      <c r="E1707" s="33" t="n">
        <v>0</v>
      </c>
      <c r="F1707" s="34" t="n">
        <v>0</v>
      </c>
      <c r="G1707" s="35" t="n">
        <v>1</v>
      </c>
      <c r="H1707" s="33" t="n">
        <v>1</v>
      </c>
      <c r="I1707" s="33" t="n">
        <v>1</v>
      </c>
      <c r="J1707" s="34" t="n">
        <v>1</v>
      </c>
      <c r="K1707" s="35" t="n">
        <v>1</v>
      </c>
      <c r="L1707" s="33" t="n">
        <v>1</v>
      </c>
      <c r="M1707" s="33" t="n">
        <v>0.986460348162476</v>
      </c>
      <c r="N1707" s="34" t="n">
        <v>0.798839458413927</v>
      </c>
      <c r="O1707" s="35" t="n">
        <v>1</v>
      </c>
      <c r="P1707" s="33" t="n">
        <v>1</v>
      </c>
      <c r="Q1707" s="32" t="n">
        <v>0.588007736943907</v>
      </c>
      <c r="R1707" s="36" t="n">
        <v>0.588007736943907</v>
      </c>
      <c r="S1707" s="35"/>
      <c r="T1707" s="33" t="n">
        <v>0</v>
      </c>
      <c r="U1707" s="32" t="n">
        <v>0</v>
      </c>
      <c r="V1707" s="36" t="n">
        <v>0</v>
      </c>
    </row>
    <row r="1708" s="1" customFormat="true" ht="15" hidden="false" customHeight="false" outlineLevel="0" collapsed="false">
      <c r="A1708" s="30" t="s">
        <v>1739</v>
      </c>
      <c r="B1708" s="31" t="n">
        <v>517</v>
      </c>
      <c r="C1708" s="32" t="n">
        <v>1</v>
      </c>
      <c r="D1708" s="32" t="n">
        <v>0.995253164556962</v>
      </c>
      <c r="E1708" s="33" t="n">
        <v>0.00791139240506329</v>
      </c>
      <c r="F1708" s="34" t="n">
        <v>0</v>
      </c>
      <c r="G1708" s="35" t="n">
        <v>1</v>
      </c>
      <c r="H1708" s="33" t="n">
        <v>0.931962025316456</v>
      </c>
      <c r="I1708" s="33" t="n">
        <v>0.995253164556962</v>
      </c>
      <c r="J1708" s="34" t="n">
        <v>0.995253164556962</v>
      </c>
      <c r="K1708" s="35" t="n">
        <v>1</v>
      </c>
      <c r="L1708" s="33" t="n">
        <v>0.998417721518987</v>
      </c>
      <c r="M1708" s="33" t="n">
        <v>0.936708860759494</v>
      </c>
      <c r="N1708" s="34" t="n">
        <v>0.427215189873418</v>
      </c>
      <c r="O1708" s="35" t="n">
        <v>1</v>
      </c>
      <c r="P1708" s="33" t="n">
        <v>0.993670886075949</v>
      </c>
      <c r="Q1708" s="32" t="n">
        <v>0.278481012658228</v>
      </c>
      <c r="R1708" s="36" t="n">
        <v>0.278481012658228</v>
      </c>
      <c r="S1708" s="35"/>
      <c r="T1708" s="33" t="n">
        <v>0</v>
      </c>
      <c r="U1708" s="32" t="n">
        <v>0</v>
      </c>
      <c r="V1708" s="36" t="n">
        <v>0</v>
      </c>
    </row>
    <row r="1709" s="1" customFormat="true" ht="15" hidden="false" customHeight="false" outlineLevel="0" collapsed="false">
      <c r="A1709" s="30" t="s">
        <v>1740</v>
      </c>
      <c r="B1709" s="31" t="n">
        <v>1264</v>
      </c>
      <c r="C1709" s="32" t="n">
        <v>0.999208860759494</v>
      </c>
      <c r="D1709" s="32" t="n">
        <v>0.995897604200853</v>
      </c>
      <c r="E1709" s="33" t="n">
        <v>0.00738431243846406</v>
      </c>
      <c r="F1709" s="34" t="n">
        <v>0</v>
      </c>
      <c r="G1709" s="35" t="n">
        <v>0.999671808336068</v>
      </c>
      <c r="H1709" s="33" t="n">
        <v>0.994092550049229</v>
      </c>
      <c r="I1709" s="33" t="n">
        <v>0.880045946832951</v>
      </c>
      <c r="J1709" s="34" t="n">
        <v>0.880045946832951</v>
      </c>
      <c r="K1709" s="35" t="n">
        <v>1</v>
      </c>
      <c r="L1709" s="33" t="n">
        <v>0.996389891696751</v>
      </c>
      <c r="M1709" s="33" t="n">
        <v>0.829340334755497</v>
      </c>
      <c r="N1709" s="34" t="n">
        <v>0.787988185100099</v>
      </c>
      <c r="O1709" s="35" t="n">
        <v>1</v>
      </c>
      <c r="P1709" s="33" t="n">
        <v>0.995077125041024</v>
      </c>
      <c r="Q1709" s="32" t="n">
        <v>0.991795208401707</v>
      </c>
      <c r="R1709" s="36" t="n">
        <v>0.991795208401707</v>
      </c>
      <c r="S1709" s="35"/>
      <c r="T1709" s="33" t="n">
        <v>0</v>
      </c>
      <c r="U1709" s="32" t="n">
        <v>0</v>
      </c>
      <c r="V1709" s="36" t="n">
        <v>0</v>
      </c>
    </row>
    <row r="1710" s="1" customFormat="true" ht="15" hidden="false" customHeight="false" outlineLevel="0" collapsed="false">
      <c r="A1710" s="30" t="s">
        <v>1741</v>
      </c>
      <c r="B1710" s="31" t="n">
        <v>6094</v>
      </c>
      <c r="C1710" s="32" t="n">
        <v>0.995897604200853</v>
      </c>
      <c r="D1710" s="32" t="n">
        <v>0.989070197044335</v>
      </c>
      <c r="E1710" s="33" t="n">
        <v>0.0130849753694581</v>
      </c>
      <c r="F1710" s="34" t="n">
        <v>0</v>
      </c>
      <c r="G1710" s="35" t="n">
        <v>1</v>
      </c>
      <c r="H1710" s="33" t="n">
        <v>0.999538177339902</v>
      </c>
      <c r="I1710" s="33" t="n">
        <v>0.986915024630542</v>
      </c>
      <c r="J1710" s="34" t="n">
        <v>0.986915024630542</v>
      </c>
      <c r="K1710" s="35" t="n">
        <v>1</v>
      </c>
      <c r="L1710" s="33" t="n">
        <v>1</v>
      </c>
      <c r="M1710" s="33" t="n">
        <v>0.995535714285714</v>
      </c>
      <c r="N1710" s="34" t="n">
        <v>0.687346059113301</v>
      </c>
      <c r="O1710" s="35" t="n">
        <v>0.999846059113301</v>
      </c>
      <c r="P1710" s="33" t="n">
        <v>0.986299261083744</v>
      </c>
      <c r="Q1710" s="32" t="n">
        <v>0.300492610837438</v>
      </c>
      <c r="R1710" s="36" t="n">
        <v>0.300492610837438</v>
      </c>
      <c r="S1710" s="35"/>
      <c r="T1710" s="33" t="n">
        <v>0</v>
      </c>
      <c r="U1710" s="32" t="n">
        <v>0</v>
      </c>
      <c r="V1710" s="36" t="n">
        <v>0</v>
      </c>
    </row>
    <row r="1711" s="1" customFormat="true" ht="15" hidden="false" customHeight="false" outlineLevel="0" collapsed="false">
      <c r="A1711" s="30" t="s">
        <v>1742</v>
      </c>
      <c r="B1711" s="31" t="n">
        <v>6496</v>
      </c>
      <c r="C1711" s="32" t="n">
        <v>0.999384236453202</v>
      </c>
      <c r="D1711" s="32" t="n">
        <v>0.988824585910996</v>
      </c>
      <c r="E1711" s="33" t="n">
        <v>0.0824186789064059</v>
      </c>
      <c r="F1711" s="34" t="n">
        <v>0.00179604869287567</v>
      </c>
      <c r="G1711" s="35" t="n">
        <v>1</v>
      </c>
      <c r="H1711" s="33" t="n">
        <v>0.982438635002993</v>
      </c>
      <c r="I1711" s="33" t="n">
        <v>0.987826781081621</v>
      </c>
      <c r="J1711" s="34" t="n">
        <v>0.987826781081621</v>
      </c>
      <c r="K1711" s="35" t="n">
        <v>0.995410097784873</v>
      </c>
      <c r="L1711" s="33" t="n">
        <v>0.982638195968869</v>
      </c>
      <c r="M1711" s="33" t="n">
        <v>0.697665136699262</v>
      </c>
      <c r="N1711" s="34" t="n">
        <v>0.25324286569547</v>
      </c>
      <c r="O1711" s="35" t="n">
        <v>1</v>
      </c>
      <c r="P1711" s="33" t="n">
        <v>0.917980443025344</v>
      </c>
      <c r="Q1711" s="32" t="n">
        <v>0.753542207144283</v>
      </c>
      <c r="R1711" s="36" t="n">
        <v>0.753542207144283</v>
      </c>
      <c r="S1711" s="35"/>
      <c r="T1711" s="33" t="n">
        <v>0</v>
      </c>
      <c r="U1711" s="32" t="n">
        <v>0</v>
      </c>
      <c r="V1711" s="36" t="n">
        <v>0</v>
      </c>
    </row>
    <row r="1712" s="1" customFormat="true" ht="15" hidden="false" customHeight="false" outlineLevel="0" collapsed="false">
      <c r="A1712" s="30" t="s">
        <v>1743</v>
      </c>
      <c r="B1712" s="31" t="n">
        <v>5011</v>
      </c>
      <c r="C1712" s="32" t="n">
        <v>0.988824585910996</v>
      </c>
      <c r="D1712" s="32" t="n">
        <v>0.943569704631652</v>
      </c>
      <c r="E1712" s="33" t="n">
        <v>0.118032410067808</v>
      </c>
      <c r="F1712" s="34" t="n">
        <v>0.0187334789104701</v>
      </c>
      <c r="G1712" s="35" t="n">
        <v>1</v>
      </c>
      <c r="H1712" s="33" t="n">
        <v>0.902999655212045</v>
      </c>
      <c r="I1712" s="33" t="n">
        <v>0.902769796575106</v>
      </c>
      <c r="J1712" s="34" t="n">
        <v>0.902769796575106</v>
      </c>
      <c r="K1712" s="35" t="n">
        <v>0.999425353407654</v>
      </c>
      <c r="L1712" s="33" t="n">
        <v>0.95713136421101</v>
      </c>
      <c r="M1712" s="33" t="n">
        <v>0.834616710722905</v>
      </c>
      <c r="N1712" s="34" t="n">
        <v>0.470405700494196</v>
      </c>
      <c r="O1712" s="35" t="n">
        <v>0.999310424089185</v>
      </c>
      <c r="P1712" s="33" t="n">
        <v>0.847603723709918</v>
      </c>
      <c r="Q1712" s="32" t="n">
        <v>0.823928284105275</v>
      </c>
      <c r="R1712" s="36" t="n">
        <v>0.823928284105275</v>
      </c>
      <c r="S1712" s="35"/>
      <c r="T1712" s="33" t="n">
        <v>0</v>
      </c>
      <c r="U1712" s="32" t="n">
        <v>0</v>
      </c>
      <c r="V1712" s="36" t="n">
        <v>0</v>
      </c>
    </row>
    <row r="1713" s="1" customFormat="true" ht="15" hidden="false" customHeight="false" outlineLevel="0" collapsed="false">
      <c r="A1713" s="30" t="s">
        <v>1744</v>
      </c>
      <c r="B1713" s="31" t="n">
        <v>8701</v>
      </c>
      <c r="C1713" s="32" t="n">
        <v>0.945293644408689</v>
      </c>
      <c r="D1713" s="32" t="n">
        <v>0.997005988023952</v>
      </c>
      <c r="E1713" s="33" t="n">
        <v>0.00766467065868264</v>
      </c>
      <c r="F1713" s="34" t="n">
        <v>0</v>
      </c>
      <c r="G1713" s="35" t="n">
        <v>1</v>
      </c>
      <c r="H1713" s="33" t="n">
        <v>0.924071856287425</v>
      </c>
      <c r="I1713" s="33" t="n">
        <v>0.992215568862276</v>
      </c>
      <c r="J1713" s="34" t="n">
        <v>0.992215568862276</v>
      </c>
      <c r="K1713" s="35" t="n">
        <v>1</v>
      </c>
      <c r="L1713" s="33" t="n">
        <v>1</v>
      </c>
      <c r="M1713" s="33" t="n">
        <v>0.994251497005988</v>
      </c>
      <c r="N1713" s="34" t="n">
        <v>0.760119760479042</v>
      </c>
      <c r="O1713" s="35" t="n">
        <v>1</v>
      </c>
      <c r="P1713" s="33" t="n">
        <v>0.99185628742515</v>
      </c>
      <c r="Q1713" s="32" t="n">
        <v>0.722395209580838</v>
      </c>
      <c r="R1713" s="36" t="n">
        <v>0.722395209580838</v>
      </c>
      <c r="S1713" s="35"/>
      <c r="T1713" s="33" t="n">
        <v>0</v>
      </c>
      <c r="U1713" s="32" t="n">
        <v>0</v>
      </c>
      <c r="V1713" s="36" t="n">
        <v>0</v>
      </c>
    </row>
    <row r="1714" s="1" customFormat="true" ht="15" hidden="false" customHeight="false" outlineLevel="0" collapsed="false">
      <c r="A1714" s="30" t="s">
        <v>1745</v>
      </c>
      <c r="B1714" s="31" t="n">
        <v>8350</v>
      </c>
      <c r="C1714" s="32" t="n">
        <v>0.999520958083832</v>
      </c>
      <c r="D1714" s="32" t="n">
        <v>0.943776657619232</v>
      </c>
      <c r="E1714" s="33" t="n">
        <v>0.120104691740985</v>
      </c>
      <c r="F1714" s="34" t="n">
        <v>0.00174486234974796</v>
      </c>
      <c r="G1714" s="35" t="n">
        <v>0.999903063202792</v>
      </c>
      <c r="H1714" s="33" t="n">
        <v>0.933792167506786</v>
      </c>
      <c r="I1714" s="33" t="n">
        <v>0.826095385808453</v>
      </c>
      <c r="J1714" s="34" t="n">
        <v>0.826095385808453</v>
      </c>
      <c r="K1714" s="35" t="n">
        <v>1</v>
      </c>
      <c r="L1714" s="33" t="n">
        <v>0.99398991857309</v>
      </c>
      <c r="M1714" s="33" t="n">
        <v>0.905389685924777</v>
      </c>
      <c r="N1714" s="34" t="n">
        <v>0</v>
      </c>
      <c r="O1714" s="35" t="n">
        <v>1</v>
      </c>
      <c r="P1714" s="33" t="n">
        <v>0.893078712679333</v>
      </c>
      <c r="Q1714" s="32" t="n">
        <v>0.477219852656068</v>
      </c>
      <c r="R1714" s="36" t="n">
        <v>0.477219852656068</v>
      </c>
      <c r="S1714" s="35"/>
      <c r="T1714" s="33" t="n">
        <v>0</v>
      </c>
      <c r="U1714" s="32" t="n">
        <v>0</v>
      </c>
      <c r="V1714" s="36" t="n">
        <v>0</v>
      </c>
    </row>
    <row r="1715" s="1" customFormat="true" ht="15" hidden="false" customHeight="false" outlineLevel="0" collapsed="false">
      <c r="A1715" s="30" t="s">
        <v>1746</v>
      </c>
      <c r="B1715" s="31" t="n">
        <v>10316</v>
      </c>
      <c r="C1715" s="32" t="n">
        <v>0.968786351298953</v>
      </c>
      <c r="D1715" s="32" t="n">
        <v>0.984464008285862</v>
      </c>
      <c r="E1715" s="33" t="n">
        <v>0.0341791817711031</v>
      </c>
      <c r="F1715" s="34" t="n">
        <v>0</v>
      </c>
      <c r="G1715" s="35" t="n">
        <v>1</v>
      </c>
      <c r="H1715" s="33" t="n">
        <v>0.951147937165545</v>
      </c>
      <c r="I1715" s="33" t="n">
        <v>0.983946141895391</v>
      </c>
      <c r="J1715" s="34" t="n">
        <v>0.983946141895391</v>
      </c>
      <c r="K1715" s="35" t="n">
        <v>1</v>
      </c>
      <c r="L1715" s="33" t="n">
        <v>0.993267736923874</v>
      </c>
      <c r="M1715" s="33" t="n">
        <v>0.721042637666149</v>
      </c>
      <c r="N1715" s="34" t="n">
        <v>0.0253754531330917</v>
      </c>
      <c r="O1715" s="35" t="n">
        <v>1</v>
      </c>
      <c r="P1715" s="33" t="n">
        <v>0.976350768168479</v>
      </c>
      <c r="Q1715" s="32" t="n">
        <v>0.331089245641291</v>
      </c>
      <c r="R1715" s="36" t="n">
        <v>0.331089245641291</v>
      </c>
      <c r="S1715" s="35"/>
      <c r="T1715" s="33" t="n">
        <v>0</v>
      </c>
      <c r="U1715" s="32" t="n">
        <v>0</v>
      </c>
      <c r="V1715" s="36" t="n">
        <v>0</v>
      </c>
    </row>
    <row r="1716" s="1" customFormat="true" ht="15" hidden="false" customHeight="false" outlineLevel="0" collapsed="false">
      <c r="A1716" s="30" t="s">
        <v>1747</v>
      </c>
      <c r="B1716" s="31" t="n">
        <v>5793</v>
      </c>
      <c r="C1716" s="32" t="n">
        <v>0.987053340238219</v>
      </c>
      <c r="D1716" s="32" t="n">
        <v>1</v>
      </c>
      <c r="E1716" s="33" t="n">
        <v>0.000233372228704784</v>
      </c>
      <c r="F1716" s="34" t="n">
        <v>0</v>
      </c>
      <c r="G1716" s="35" t="n">
        <v>1</v>
      </c>
      <c r="H1716" s="33" t="n">
        <v>0.998833138856476</v>
      </c>
      <c r="I1716" s="33" t="n">
        <v>0.997666277712952</v>
      </c>
      <c r="J1716" s="34" t="n">
        <v>0.997666277712952</v>
      </c>
      <c r="K1716" s="35" t="n">
        <v>1</v>
      </c>
      <c r="L1716" s="33" t="n">
        <v>1</v>
      </c>
      <c r="M1716" s="33" t="n">
        <v>0.963827304550759</v>
      </c>
      <c r="N1716" s="34" t="n">
        <v>0.404200700116686</v>
      </c>
      <c r="O1716" s="35" t="n">
        <v>1</v>
      </c>
      <c r="P1716" s="33" t="n">
        <v>0.994399066511085</v>
      </c>
      <c r="Q1716" s="32" t="n">
        <v>0.999766627771295</v>
      </c>
      <c r="R1716" s="36" t="n">
        <v>0.999766627771295</v>
      </c>
      <c r="S1716" s="35"/>
      <c r="T1716" s="33" t="n">
        <v>0</v>
      </c>
      <c r="U1716" s="32" t="n">
        <v>0</v>
      </c>
      <c r="V1716" s="36" t="n">
        <v>0</v>
      </c>
    </row>
    <row r="1717" s="1" customFormat="true" ht="15" hidden="false" customHeight="false" outlineLevel="0" collapsed="false">
      <c r="A1717" s="30" t="s">
        <v>1748</v>
      </c>
      <c r="B1717" s="31" t="n">
        <v>4285</v>
      </c>
      <c r="C1717" s="32" t="n">
        <v>1</v>
      </c>
      <c r="D1717" s="32" t="n">
        <v>0.95954356846473</v>
      </c>
      <c r="E1717" s="33" t="n">
        <v>0.0129668049792531</v>
      </c>
      <c r="F1717" s="34" t="n">
        <v>0</v>
      </c>
      <c r="G1717" s="35" t="n">
        <v>1</v>
      </c>
      <c r="H1717" s="33" t="n">
        <v>0.963692946058091</v>
      </c>
      <c r="I1717" s="33" t="n">
        <v>0.859958506224066</v>
      </c>
      <c r="J1717" s="34" t="n">
        <v>0.859958506224066</v>
      </c>
      <c r="K1717" s="35" t="n">
        <v>1</v>
      </c>
      <c r="L1717" s="33" t="n">
        <v>1</v>
      </c>
      <c r="M1717" s="33" t="n">
        <v>0.910269709543569</v>
      </c>
      <c r="N1717" s="34" t="n">
        <v>0.548755186721992</v>
      </c>
      <c r="O1717" s="35" t="n">
        <v>1</v>
      </c>
      <c r="P1717" s="33" t="n">
        <v>0.991182572614108</v>
      </c>
      <c r="Q1717" s="32" t="n">
        <v>0.822614107883817</v>
      </c>
      <c r="R1717" s="36" t="n">
        <v>0.822614107883817</v>
      </c>
      <c r="S1717" s="35"/>
      <c r="T1717" s="33" t="n">
        <v>0</v>
      </c>
      <c r="U1717" s="32" t="n">
        <v>0</v>
      </c>
      <c r="V1717" s="36" t="n">
        <v>0</v>
      </c>
    </row>
    <row r="1718" s="1" customFormat="true" ht="15" hidden="false" customHeight="false" outlineLevel="0" collapsed="false">
      <c r="A1718" s="30" t="s">
        <v>1749</v>
      </c>
      <c r="B1718" s="31" t="n">
        <v>1928</v>
      </c>
      <c r="C1718" s="32" t="n">
        <v>0.963692946058091</v>
      </c>
      <c r="D1718" s="32" t="n">
        <v>1</v>
      </c>
      <c r="E1718" s="33" t="n">
        <v>0</v>
      </c>
      <c r="F1718" s="34" t="n">
        <v>0</v>
      </c>
      <c r="G1718" s="35" t="n">
        <v>1</v>
      </c>
      <c r="H1718" s="33" t="n">
        <v>1</v>
      </c>
      <c r="I1718" s="33" t="n">
        <v>1</v>
      </c>
      <c r="J1718" s="34" t="n">
        <v>1</v>
      </c>
      <c r="K1718" s="35" t="n">
        <v>1</v>
      </c>
      <c r="L1718" s="33" t="n">
        <v>1</v>
      </c>
      <c r="M1718" s="33" t="n">
        <v>0.992483894058697</v>
      </c>
      <c r="N1718" s="34" t="n">
        <v>0.658554044380816</v>
      </c>
      <c r="O1718" s="35" t="n">
        <v>1</v>
      </c>
      <c r="P1718" s="33" t="n">
        <v>1</v>
      </c>
      <c r="Q1718" s="32" t="n">
        <v>0.997852541159628</v>
      </c>
      <c r="R1718" s="36" t="n">
        <v>0.997852541159628</v>
      </c>
      <c r="S1718" s="35"/>
      <c r="T1718" s="33" t="n">
        <v>0</v>
      </c>
      <c r="U1718" s="32" t="n">
        <v>0</v>
      </c>
      <c r="V1718" s="36" t="n">
        <v>0</v>
      </c>
    </row>
    <row r="1719" s="1" customFormat="true" ht="15" hidden="false" customHeight="false" outlineLevel="0" collapsed="false">
      <c r="A1719" s="30" t="s">
        <v>1750</v>
      </c>
      <c r="B1719" s="31" t="n">
        <v>2794</v>
      </c>
      <c r="C1719" s="32" t="n">
        <v>1</v>
      </c>
      <c r="D1719" s="32" t="n">
        <v>0.94249022892239</v>
      </c>
      <c r="E1719" s="33" t="n">
        <v>0.101991438674856</v>
      </c>
      <c r="F1719" s="34" t="n">
        <v>0</v>
      </c>
      <c r="G1719" s="35" t="n">
        <v>1</v>
      </c>
      <c r="H1719" s="33" t="n">
        <v>0.688069979527266</v>
      </c>
      <c r="I1719" s="33" t="n">
        <v>0.915689558905639</v>
      </c>
      <c r="J1719" s="34" t="n">
        <v>0.915689558905639</v>
      </c>
      <c r="K1719" s="35" t="n">
        <v>1</v>
      </c>
      <c r="L1719" s="33" t="n">
        <v>1</v>
      </c>
      <c r="M1719" s="33" t="n">
        <v>0.978968918667411</v>
      </c>
      <c r="N1719" s="34" t="n">
        <v>0.0638377070537875</v>
      </c>
      <c r="O1719" s="35" t="n">
        <v>0.99534710589987</v>
      </c>
      <c r="P1719" s="33" t="n">
        <v>0.908617159873441</v>
      </c>
      <c r="Q1719" s="32" t="n">
        <v>0.313791178112786</v>
      </c>
      <c r="R1719" s="36" t="n">
        <v>0.313791178112786</v>
      </c>
      <c r="S1719" s="35"/>
      <c r="T1719" s="33" t="n">
        <v>0</v>
      </c>
      <c r="U1719" s="32" t="n">
        <v>0</v>
      </c>
      <c r="V1719" s="36" t="n">
        <v>0</v>
      </c>
    </row>
    <row r="1720" s="1" customFormat="true" ht="15" hidden="false" customHeight="false" outlineLevel="0" collapsed="false">
      <c r="A1720" s="30" t="s">
        <v>1751</v>
      </c>
      <c r="B1720" s="31" t="n">
        <v>5373</v>
      </c>
      <c r="C1720" s="32" t="n">
        <v>0.992927600967802</v>
      </c>
      <c r="D1720" s="32" t="n">
        <v>1</v>
      </c>
      <c r="E1720" s="33" t="n">
        <v>0</v>
      </c>
      <c r="F1720" s="34" t="n">
        <v>0</v>
      </c>
      <c r="G1720" s="35" t="n">
        <v>1</v>
      </c>
      <c r="H1720" s="33" t="n">
        <v>1</v>
      </c>
      <c r="I1720" s="33" t="n">
        <v>1</v>
      </c>
      <c r="J1720" s="34" t="n">
        <v>1</v>
      </c>
      <c r="K1720" s="35" t="n">
        <v>1</v>
      </c>
      <c r="L1720" s="33" t="n">
        <v>1</v>
      </c>
      <c r="M1720" s="33" t="n">
        <v>0.985185185185185</v>
      </c>
      <c r="N1720" s="34" t="n">
        <v>0.451851851851852</v>
      </c>
      <c r="O1720" s="35" t="n">
        <v>1</v>
      </c>
      <c r="P1720" s="33" t="n">
        <v>1</v>
      </c>
      <c r="Q1720" s="32" t="n">
        <v>0.951111111111111</v>
      </c>
      <c r="R1720" s="36" t="n">
        <v>0.951111111111111</v>
      </c>
      <c r="S1720" s="35"/>
      <c r="T1720" s="33" t="n">
        <v>0</v>
      </c>
      <c r="U1720" s="32" t="n">
        <v>0</v>
      </c>
      <c r="V1720" s="36" t="n">
        <v>0</v>
      </c>
    </row>
    <row r="1721" s="1" customFormat="true" ht="15" hidden="false" customHeight="false" outlineLevel="0" collapsed="false">
      <c r="A1721" s="30" t="s">
        <v>1752</v>
      </c>
      <c r="B1721" s="31" t="n">
        <v>1350</v>
      </c>
      <c r="C1721" s="32" t="n">
        <v>1</v>
      </c>
      <c r="D1721" s="32" t="n">
        <v>1</v>
      </c>
      <c r="E1721" s="33" t="n">
        <v>0.000712250712250712</v>
      </c>
      <c r="F1721" s="34" t="n">
        <v>0</v>
      </c>
      <c r="G1721" s="35" t="n">
        <v>1</v>
      </c>
      <c r="H1721" s="33" t="n">
        <v>1</v>
      </c>
      <c r="I1721" s="33" t="n">
        <v>1</v>
      </c>
      <c r="J1721" s="34" t="n">
        <v>1</v>
      </c>
      <c r="K1721" s="35" t="n">
        <v>1</v>
      </c>
      <c r="L1721" s="33" t="n">
        <v>1</v>
      </c>
      <c r="M1721" s="33" t="n">
        <v>0.945868945868946</v>
      </c>
      <c r="N1721" s="34" t="n">
        <v>0</v>
      </c>
      <c r="O1721" s="35" t="n">
        <v>1</v>
      </c>
      <c r="P1721" s="33" t="n">
        <v>0.999287749287749</v>
      </c>
      <c r="Q1721" s="32" t="n">
        <v>0.237891737891738</v>
      </c>
      <c r="R1721" s="36" t="n">
        <v>0.237891737891738</v>
      </c>
      <c r="S1721" s="35"/>
      <c r="T1721" s="33" t="n">
        <v>0</v>
      </c>
      <c r="U1721" s="32" t="n">
        <v>0</v>
      </c>
      <c r="V1721" s="36" t="n">
        <v>0</v>
      </c>
    </row>
    <row r="1722" s="1" customFormat="true" ht="15" hidden="false" customHeight="false" outlineLevel="0" collapsed="false">
      <c r="A1722" s="30" t="s">
        <v>1753</v>
      </c>
      <c r="B1722" s="31" t="n">
        <v>1404</v>
      </c>
      <c r="C1722" s="32" t="n">
        <v>1</v>
      </c>
      <c r="D1722" s="32" t="n">
        <v>0.993417721518987</v>
      </c>
      <c r="E1722" s="33" t="n">
        <v>0.00151898734177215</v>
      </c>
      <c r="F1722" s="34" t="n">
        <v>0</v>
      </c>
      <c r="G1722" s="35" t="n">
        <v>1</v>
      </c>
      <c r="H1722" s="33" t="n">
        <v>0.986329113924051</v>
      </c>
      <c r="I1722" s="33" t="n">
        <v>0.977215189873418</v>
      </c>
      <c r="J1722" s="34" t="n">
        <v>0.977215189873418</v>
      </c>
      <c r="K1722" s="35" t="n">
        <v>1</v>
      </c>
      <c r="L1722" s="33" t="n">
        <v>1</v>
      </c>
      <c r="M1722" s="33" t="n">
        <v>1</v>
      </c>
      <c r="N1722" s="34" t="n">
        <v>0.0010126582278481</v>
      </c>
      <c r="O1722" s="35" t="n">
        <v>1</v>
      </c>
      <c r="P1722" s="33" t="n">
        <v>0.999493670886076</v>
      </c>
      <c r="Q1722" s="32" t="n">
        <v>0.966075949367089</v>
      </c>
      <c r="R1722" s="36" t="n">
        <v>0.966075949367089</v>
      </c>
      <c r="S1722" s="35"/>
      <c r="T1722" s="33" t="n">
        <v>0</v>
      </c>
      <c r="U1722" s="32" t="n">
        <v>0</v>
      </c>
      <c r="V1722" s="36" t="n">
        <v>0</v>
      </c>
    </row>
    <row r="1723" s="1" customFormat="true" ht="15" hidden="false" customHeight="false" outlineLevel="0" collapsed="false">
      <c r="A1723" s="30" t="s">
        <v>1754</v>
      </c>
      <c r="B1723" s="31" t="n">
        <v>1975</v>
      </c>
      <c r="C1723" s="32" t="n">
        <v>1</v>
      </c>
      <c r="D1723" s="32" t="n">
        <v>0.995393827729157</v>
      </c>
      <c r="E1723" s="33" t="n">
        <v>0.00921234454168586</v>
      </c>
      <c r="F1723" s="34" t="n">
        <v>0</v>
      </c>
      <c r="G1723" s="35" t="n">
        <v>1</v>
      </c>
      <c r="H1723" s="33" t="n">
        <v>0.98710271764164</v>
      </c>
      <c r="I1723" s="33" t="n">
        <v>0.986181483187471</v>
      </c>
      <c r="J1723" s="34" t="n">
        <v>0.986181483187471</v>
      </c>
      <c r="K1723" s="35" t="n">
        <v>1</v>
      </c>
      <c r="L1723" s="33" t="n">
        <v>0.995393827729157</v>
      </c>
      <c r="M1723" s="33" t="n">
        <v>0.88300322432059</v>
      </c>
      <c r="N1723" s="34" t="n">
        <v>0.124366651312759</v>
      </c>
      <c r="O1723" s="35" t="n">
        <v>1</v>
      </c>
      <c r="P1723" s="33" t="n">
        <v>0.989405803777061</v>
      </c>
      <c r="Q1723" s="32" t="n">
        <v>0.953938277291571</v>
      </c>
      <c r="R1723" s="36" t="n">
        <v>0.953938277291571</v>
      </c>
      <c r="S1723" s="35"/>
      <c r="T1723" s="33" t="n">
        <v>0</v>
      </c>
      <c r="U1723" s="32" t="n">
        <v>0</v>
      </c>
      <c r="V1723" s="36" t="n">
        <v>0</v>
      </c>
    </row>
    <row r="1724" s="1" customFormat="true" ht="15" hidden="false" customHeight="false" outlineLevel="0" collapsed="false">
      <c r="A1724" s="30" t="s">
        <v>1755</v>
      </c>
      <c r="B1724" s="31" t="n">
        <v>2171</v>
      </c>
      <c r="C1724" s="32" t="n">
        <v>0.995393827729157</v>
      </c>
      <c r="D1724" s="32" t="n">
        <v>1</v>
      </c>
      <c r="E1724" s="33" t="n">
        <v>0.0209351011863224</v>
      </c>
      <c r="F1724" s="34" t="n">
        <v>0</v>
      </c>
      <c r="G1724" s="35" t="n">
        <v>1</v>
      </c>
      <c r="H1724" s="33" t="n">
        <v>0.997208653175157</v>
      </c>
      <c r="I1724" s="33" t="n">
        <v>1</v>
      </c>
      <c r="J1724" s="34" t="n">
        <v>1</v>
      </c>
      <c r="K1724" s="35" t="n">
        <v>1</v>
      </c>
      <c r="L1724" s="33" t="n">
        <v>0.995115143056525</v>
      </c>
      <c r="M1724" s="33" t="n">
        <v>0.665736217725052</v>
      </c>
      <c r="N1724" s="34" t="n">
        <v>0.0111653872993719</v>
      </c>
      <c r="O1724" s="35" t="n">
        <v>1</v>
      </c>
      <c r="P1724" s="33" t="n">
        <v>0.979762735519888</v>
      </c>
      <c r="Q1724" s="32" t="n">
        <v>0.732728541521284</v>
      </c>
      <c r="R1724" s="36" t="n">
        <v>0.732728541521284</v>
      </c>
      <c r="S1724" s="35"/>
      <c r="T1724" s="33" t="n">
        <v>0</v>
      </c>
      <c r="U1724" s="32" t="n">
        <v>0</v>
      </c>
      <c r="V1724" s="36" t="n">
        <v>0</v>
      </c>
    </row>
    <row r="1725" s="1" customFormat="true" ht="15" hidden="false" customHeight="false" outlineLevel="0" collapsed="false">
      <c r="A1725" s="30" t="s">
        <v>1756</v>
      </c>
      <c r="B1725" s="31" t="n">
        <v>1433</v>
      </c>
      <c r="C1725" s="32" t="n">
        <v>1</v>
      </c>
      <c r="D1725" s="32" t="n">
        <v>0.993694167104572</v>
      </c>
      <c r="E1725" s="33" t="n">
        <v>0.0152390961639517</v>
      </c>
      <c r="F1725" s="34" t="n">
        <v>0</v>
      </c>
      <c r="G1725" s="35" t="n">
        <v>1</v>
      </c>
      <c r="H1725" s="33" t="n">
        <v>0.988964792433001</v>
      </c>
      <c r="I1725" s="33" t="n">
        <v>0.992117708880715</v>
      </c>
      <c r="J1725" s="34" t="n">
        <v>0.992117708880715</v>
      </c>
      <c r="K1725" s="35" t="n">
        <v>1</v>
      </c>
      <c r="L1725" s="33" t="n">
        <v>1</v>
      </c>
      <c r="M1725" s="33" t="n">
        <v>0.75827640567525</v>
      </c>
      <c r="N1725" s="34" t="n">
        <v>0.0189174986862848</v>
      </c>
      <c r="O1725" s="35" t="n">
        <v>1</v>
      </c>
      <c r="P1725" s="33" t="n">
        <v>0.986337362059905</v>
      </c>
      <c r="Q1725" s="32" t="n">
        <v>0.270099842354178</v>
      </c>
      <c r="R1725" s="36" t="n">
        <v>0.270099842354178</v>
      </c>
      <c r="S1725" s="35"/>
      <c r="T1725" s="33" t="n">
        <v>0</v>
      </c>
      <c r="U1725" s="32" t="n">
        <v>0</v>
      </c>
      <c r="V1725" s="36" t="n">
        <v>0</v>
      </c>
    </row>
    <row r="1726" s="1" customFormat="true" ht="15" hidden="false" customHeight="false" outlineLevel="0" collapsed="false">
      <c r="A1726" s="30" t="s">
        <v>1757</v>
      </c>
      <c r="B1726" s="31" t="n">
        <v>1903</v>
      </c>
      <c r="C1726" s="32" t="n">
        <v>0.994219653179191</v>
      </c>
      <c r="D1726" s="32" t="n">
        <v>0.995667423148339</v>
      </c>
      <c r="E1726" s="33" t="n">
        <v>0.0862389106663916</v>
      </c>
      <c r="F1726" s="34" t="n">
        <v>0</v>
      </c>
      <c r="G1726" s="35" t="n">
        <v>1</v>
      </c>
      <c r="H1726" s="33" t="n">
        <v>0.954611099649268</v>
      </c>
      <c r="I1726" s="33" t="n">
        <v>0.898700226944502</v>
      </c>
      <c r="J1726" s="34" t="n">
        <v>0.898700226944502</v>
      </c>
      <c r="K1726" s="35" t="n">
        <v>1</v>
      </c>
      <c r="L1726" s="33" t="n">
        <v>0.975861357540747</v>
      </c>
      <c r="M1726" s="33" t="n">
        <v>0.925727253971529</v>
      </c>
      <c r="N1726" s="34" t="n">
        <v>0.742108520734475</v>
      </c>
      <c r="O1726" s="35" t="n">
        <v>0.997111615432226</v>
      </c>
      <c r="P1726" s="33" t="n">
        <v>0.885908809572932</v>
      </c>
      <c r="Q1726" s="32" t="n">
        <v>0.943882814111822</v>
      </c>
      <c r="R1726" s="36" t="n">
        <v>0.943882814111822</v>
      </c>
      <c r="S1726" s="35"/>
      <c r="T1726" s="33" t="n">
        <v>0</v>
      </c>
      <c r="U1726" s="32" t="n">
        <v>0</v>
      </c>
      <c r="V1726" s="36" t="n">
        <v>0</v>
      </c>
    </row>
    <row r="1727" s="1" customFormat="true" ht="15" hidden="false" customHeight="false" outlineLevel="0" collapsed="false">
      <c r="A1727" s="30" t="s">
        <v>1758</v>
      </c>
      <c r="B1727" s="31" t="n">
        <v>4847</v>
      </c>
      <c r="C1727" s="32" t="n">
        <v>0.996905302248814</v>
      </c>
      <c r="D1727" s="32" t="n">
        <v>1</v>
      </c>
      <c r="E1727" s="33" t="n">
        <v>0.00208659363588941</v>
      </c>
      <c r="F1727" s="34" t="n">
        <v>0</v>
      </c>
      <c r="G1727" s="35" t="n">
        <v>1</v>
      </c>
      <c r="H1727" s="33" t="n">
        <v>0.938445487741262</v>
      </c>
      <c r="I1727" s="33" t="n">
        <v>1</v>
      </c>
      <c r="J1727" s="34" t="n">
        <v>1</v>
      </c>
      <c r="K1727" s="35" t="n">
        <v>1</v>
      </c>
      <c r="L1727" s="33" t="n">
        <v>1</v>
      </c>
      <c r="M1727" s="33" t="n">
        <v>0.970787689097548</v>
      </c>
      <c r="N1727" s="34" t="n">
        <v>0</v>
      </c>
      <c r="O1727" s="35" t="n">
        <v>1</v>
      </c>
      <c r="P1727" s="33" t="n">
        <v>0.997913406364111</v>
      </c>
      <c r="Q1727" s="32" t="n">
        <v>0.315075639019301</v>
      </c>
      <c r="R1727" s="36" t="n">
        <v>0.315075639019301</v>
      </c>
      <c r="S1727" s="35"/>
      <c r="T1727" s="33" t="n">
        <v>0</v>
      </c>
      <c r="U1727" s="32" t="n">
        <v>0</v>
      </c>
      <c r="V1727" s="36" t="n">
        <v>0</v>
      </c>
    </row>
    <row r="1728" s="1" customFormat="true" ht="15" hidden="false" customHeight="false" outlineLevel="0" collapsed="false">
      <c r="A1728" s="30" t="s">
        <v>1759</v>
      </c>
      <c r="B1728" s="31" t="n">
        <v>1917</v>
      </c>
      <c r="C1728" s="32" t="n">
        <v>1</v>
      </c>
      <c r="D1728" s="32" t="n">
        <v>0.986770428015564</v>
      </c>
      <c r="E1728" s="33" t="n">
        <v>0.314785992217899</v>
      </c>
      <c r="F1728" s="34" t="n">
        <v>0</v>
      </c>
      <c r="G1728" s="35" t="n">
        <v>1</v>
      </c>
      <c r="H1728" s="33" t="n">
        <v>0.865758754863813</v>
      </c>
      <c r="I1728" s="33" t="n">
        <v>0.985603112840467</v>
      </c>
      <c r="J1728" s="34" t="n">
        <v>0.985603112840467</v>
      </c>
      <c r="K1728" s="35" t="n">
        <v>1</v>
      </c>
      <c r="L1728" s="33" t="n">
        <v>0.992607003891051</v>
      </c>
      <c r="M1728" s="33" t="n">
        <v>0.753696498054475</v>
      </c>
      <c r="N1728" s="34" t="n">
        <v>0.0513618677042802</v>
      </c>
      <c r="O1728" s="35" t="n">
        <v>1</v>
      </c>
      <c r="P1728" s="33" t="n">
        <v>0.616342412451362</v>
      </c>
      <c r="Q1728" s="32" t="n">
        <v>0.265369649805447</v>
      </c>
      <c r="R1728" s="36" t="n">
        <v>0.265369649805447</v>
      </c>
      <c r="S1728" s="35"/>
      <c r="T1728" s="33" t="n">
        <v>0</v>
      </c>
      <c r="U1728" s="32" t="n">
        <v>0</v>
      </c>
      <c r="V1728" s="36" t="n">
        <v>0</v>
      </c>
    </row>
    <row r="1729" s="1" customFormat="true" ht="15" hidden="false" customHeight="false" outlineLevel="0" collapsed="false">
      <c r="A1729" s="30" t="s">
        <v>1760</v>
      </c>
      <c r="B1729" s="31" t="n">
        <v>2570</v>
      </c>
      <c r="C1729" s="32" t="n">
        <v>0.995719844357977</v>
      </c>
      <c r="D1729" s="32" t="n">
        <v>1</v>
      </c>
      <c r="E1729" s="33" t="n">
        <v>0.0200400801603206</v>
      </c>
      <c r="F1729" s="34" t="n">
        <v>0</v>
      </c>
      <c r="G1729" s="35" t="n">
        <v>1</v>
      </c>
      <c r="H1729" s="33" t="n">
        <v>0.979959919839679</v>
      </c>
      <c r="I1729" s="33" t="n">
        <v>0.767535070140281</v>
      </c>
      <c r="J1729" s="34" t="n">
        <v>0.767535070140281</v>
      </c>
      <c r="K1729" s="35" t="n">
        <v>1</v>
      </c>
      <c r="L1729" s="33" t="n">
        <v>1</v>
      </c>
      <c r="M1729" s="33" t="n">
        <v>0.969939879759519</v>
      </c>
      <c r="N1729" s="34" t="n">
        <v>0.937875751503006</v>
      </c>
      <c r="O1729" s="35" t="n">
        <v>1</v>
      </c>
      <c r="P1729" s="33" t="n">
        <v>1</v>
      </c>
      <c r="Q1729" s="32" t="n">
        <v>0.967935871743487</v>
      </c>
      <c r="R1729" s="36" t="n">
        <v>0.967935871743487</v>
      </c>
      <c r="S1729" s="35"/>
      <c r="T1729" s="33" t="n">
        <v>0</v>
      </c>
      <c r="U1729" s="32" t="n">
        <v>0</v>
      </c>
      <c r="V1729" s="36" t="n">
        <v>0</v>
      </c>
    </row>
    <row r="1730" s="1" customFormat="true" ht="15" hidden="false" customHeight="false" outlineLevel="0" collapsed="false">
      <c r="A1730" s="30" t="s">
        <v>1761</v>
      </c>
      <c r="B1730" s="31" t="n">
        <v>499</v>
      </c>
      <c r="C1730" s="32" t="n">
        <v>1</v>
      </c>
      <c r="D1730" s="32" t="n">
        <v>0.98524720893142</v>
      </c>
      <c r="E1730" s="33" t="n">
        <v>0.032695374800638</v>
      </c>
      <c r="F1730" s="34" t="n">
        <v>0</v>
      </c>
      <c r="G1730" s="35" t="n">
        <v>1</v>
      </c>
      <c r="H1730" s="33" t="n">
        <v>0.820972886762361</v>
      </c>
      <c r="I1730" s="33" t="n">
        <v>0.977671451355662</v>
      </c>
      <c r="J1730" s="34" t="n">
        <v>0.977671451355662</v>
      </c>
      <c r="K1730" s="35" t="n">
        <v>1</v>
      </c>
      <c r="L1730" s="33" t="n">
        <v>1</v>
      </c>
      <c r="M1730" s="33" t="n">
        <v>0.992025518341308</v>
      </c>
      <c r="N1730" s="34" t="n">
        <v>0.362838915470494</v>
      </c>
      <c r="O1730" s="35" t="n">
        <v>0.998405103668262</v>
      </c>
      <c r="P1730" s="33" t="n">
        <v>0.972488038277512</v>
      </c>
      <c r="Q1730" s="32" t="n">
        <v>0.830542264752791</v>
      </c>
      <c r="R1730" s="36" t="n">
        <v>0.830542264752791</v>
      </c>
      <c r="S1730" s="35"/>
      <c r="T1730" s="33" t="n">
        <v>0</v>
      </c>
      <c r="U1730" s="32" t="n">
        <v>0</v>
      </c>
      <c r="V1730" s="36" t="n">
        <v>0</v>
      </c>
    </row>
    <row r="1731" s="1" customFormat="true" ht="15" hidden="false" customHeight="false" outlineLevel="0" collapsed="false">
      <c r="A1731" s="30" t="s">
        <v>1762</v>
      </c>
      <c r="B1731" s="31" t="n">
        <v>2508</v>
      </c>
      <c r="C1731" s="32" t="n">
        <v>0.996411483253589</v>
      </c>
      <c r="D1731" s="32" t="n">
        <v>1</v>
      </c>
      <c r="E1731" s="33" t="n">
        <v>0.00543478260869565</v>
      </c>
      <c r="F1731" s="34" t="n">
        <v>0</v>
      </c>
      <c r="G1731" s="35" t="n">
        <v>1</v>
      </c>
      <c r="H1731" s="33" t="n">
        <v>1</v>
      </c>
      <c r="I1731" s="33" t="n">
        <v>0.998188405797101</v>
      </c>
      <c r="J1731" s="34" t="n">
        <v>0.998188405797101</v>
      </c>
      <c r="K1731" s="35" t="n">
        <v>1</v>
      </c>
      <c r="L1731" s="33" t="n">
        <v>1</v>
      </c>
      <c r="M1731" s="33" t="n">
        <v>0.833333333333333</v>
      </c>
      <c r="N1731" s="34" t="n">
        <v>0</v>
      </c>
      <c r="O1731" s="35" t="n">
        <v>1</v>
      </c>
      <c r="P1731" s="33" t="n">
        <v>0.985507246376812</v>
      </c>
      <c r="Q1731" s="32" t="n">
        <v>0.895833333333333</v>
      </c>
      <c r="R1731" s="36" t="n">
        <v>0.895833333333333</v>
      </c>
      <c r="S1731" s="35"/>
      <c r="T1731" s="33" t="n">
        <v>0</v>
      </c>
      <c r="U1731" s="32" t="n">
        <v>0</v>
      </c>
      <c r="V1731" s="36" t="n">
        <v>0</v>
      </c>
    </row>
    <row r="1732" s="1" customFormat="true" ht="15" hidden="false" customHeight="false" outlineLevel="0" collapsed="false">
      <c r="A1732" s="30" t="s">
        <v>1763</v>
      </c>
      <c r="B1732" s="31" t="n">
        <v>1104</v>
      </c>
      <c r="C1732" s="32" t="n">
        <v>1</v>
      </c>
      <c r="D1732" s="32" t="n">
        <v>1</v>
      </c>
      <c r="E1732" s="33" t="n">
        <v>0</v>
      </c>
      <c r="F1732" s="34" t="n">
        <v>0</v>
      </c>
      <c r="G1732" s="35" t="n">
        <v>1</v>
      </c>
      <c r="H1732" s="33" t="n">
        <v>1</v>
      </c>
      <c r="I1732" s="33" t="n">
        <v>0.95360315893386</v>
      </c>
      <c r="J1732" s="34" t="n">
        <v>0.95360315893386</v>
      </c>
      <c r="K1732" s="35" t="n">
        <v>1</v>
      </c>
      <c r="L1732" s="33" t="n">
        <v>1</v>
      </c>
      <c r="M1732" s="33" t="n">
        <v>0.972359328726555</v>
      </c>
      <c r="N1732" s="34" t="n">
        <v>0.707798617966436</v>
      </c>
      <c r="O1732" s="35" t="n">
        <v>1</v>
      </c>
      <c r="P1732" s="33" t="n">
        <v>1</v>
      </c>
      <c r="Q1732" s="32" t="n">
        <v>0.999012833168806</v>
      </c>
      <c r="R1732" s="36" t="n">
        <v>0.999012833168806</v>
      </c>
      <c r="S1732" s="35"/>
      <c r="T1732" s="33" t="n">
        <v>0</v>
      </c>
      <c r="U1732" s="32" t="n">
        <v>0</v>
      </c>
      <c r="V1732" s="36" t="n">
        <v>0</v>
      </c>
    </row>
    <row r="1733" s="1" customFormat="true" ht="15" hidden="false" customHeight="false" outlineLevel="0" collapsed="false">
      <c r="A1733" s="30" t="s">
        <v>1764</v>
      </c>
      <c r="B1733" s="31" t="n">
        <v>1013</v>
      </c>
      <c r="C1733" s="32" t="n">
        <v>1</v>
      </c>
      <c r="D1733" s="32" t="n">
        <v>0.991430101767542</v>
      </c>
      <c r="E1733" s="33" t="n">
        <v>0.0230316014997322</v>
      </c>
      <c r="F1733" s="34" t="n">
        <v>0</v>
      </c>
      <c r="G1733" s="35" t="n">
        <v>1</v>
      </c>
      <c r="H1733" s="33" t="n">
        <v>1</v>
      </c>
      <c r="I1733" s="33" t="n">
        <v>0.985538296732726</v>
      </c>
      <c r="J1733" s="34" t="n">
        <v>0.985538296732726</v>
      </c>
      <c r="K1733" s="35" t="n">
        <v>1</v>
      </c>
      <c r="L1733" s="33" t="n">
        <v>0.995715050883771</v>
      </c>
      <c r="M1733" s="33" t="n">
        <v>0.780396357793251</v>
      </c>
      <c r="N1733" s="34" t="n">
        <v>0.0894483128012855</v>
      </c>
      <c r="O1733" s="35" t="n">
        <v>1</v>
      </c>
      <c r="P1733" s="33" t="n">
        <v>0.974290305302625</v>
      </c>
      <c r="Q1733" s="32" t="n">
        <v>0.857525441885378</v>
      </c>
      <c r="R1733" s="36" t="n">
        <v>0.857525441885378</v>
      </c>
      <c r="S1733" s="35"/>
      <c r="T1733" s="33" t="n">
        <v>0</v>
      </c>
      <c r="U1733" s="32" t="n">
        <v>0</v>
      </c>
      <c r="V1733" s="36" t="n">
        <v>0</v>
      </c>
    </row>
    <row r="1734" s="1" customFormat="true" ht="15" hidden="false" customHeight="false" outlineLevel="0" collapsed="false">
      <c r="A1734" s="30" t="s">
        <v>1765</v>
      </c>
      <c r="B1734" s="31" t="n">
        <v>1867</v>
      </c>
      <c r="C1734" s="32" t="n">
        <v>0.991430101767542</v>
      </c>
      <c r="D1734" s="32" t="n">
        <v>0.982599431818182</v>
      </c>
      <c r="E1734" s="33" t="n">
        <v>0.0159801136363636</v>
      </c>
      <c r="F1734" s="34" t="n">
        <v>0</v>
      </c>
      <c r="G1734" s="35" t="n">
        <v>1</v>
      </c>
      <c r="H1734" s="33" t="n">
        <v>0.978338068181818</v>
      </c>
      <c r="I1734" s="33" t="n">
        <v>0.982599431818182</v>
      </c>
      <c r="J1734" s="34" t="n">
        <v>0.982599431818182</v>
      </c>
      <c r="K1734" s="35" t="n">
        <v>1</v>
      </c>
      <c r="L1734" s="33" t="n">
        <v>1</v>
      </c>
      <c r="M1734" s="33" t="n">
        <v>1</v>
      </c>
      <c r="N1734" s="34" t="n">
        <v>0</v>
      </c>
      <c r="O1734" s="35" t="n">
        <v>0.998579545454545</v>
      </c>
      <c r="P1734" s="33" t="n">
        <v>0.987926136363636</v>
      </c>
      <c r="Q1734" s="32" t="n">
        <v>0.05859375</v>
      </c>
      <c r="R1734" s="36" t="n">
        <v>0.05859375</v>
      </c>
      <c r="S1734" s="35"/>
      <c r="T1734" s="33" t="n">
        <v>0</v>
      </c>
      <c r="U1734" s="32" t="n">
        <v>0</v>
      </c>
      <c r="V1734" s="36" t="n">
        <v>0</v>
      </c>
    </row>
    <row r="1735" s="1" customFormat="true" ht="15" hidden="false" customHeight="false" outlineLevel="0" collapsed="false">
      <c r="A1735" s="30" t="s">
        <v>1766</v>
      </c>
      <c r="B1735" s="31" t="n">
        <v>2816</v>
      </c>
      <c r="C1735" s="32" t="n">
        <v>1</v>
      </c>
      <c r="D1735" s="32" t="n">
        <v>0.996304508499631</v>
      </c>
      <c r="E1735" s="33" t="n">
        <v>0.0421286031042129</v>
      </c>
      <c r="F1735" s="34" t="n">
        <v>0</v>
      </c>
      <c r="G1735" s="35" t="n">
        <v>1</v>
      </c>
      <c r="H1735" s="33" t="n">
        <v>0.981522542498152</v>
      </c>
      <c r="I1735" s="33" t="n">
        <v>0.996304508499631</v>
      </c>
      <c r="J1735" s="34" t="n">
        <v>0.996304508499631</v>
      </c>
      <c r="K1735" s="35" t="n">
        <v>1</v>
      </c>
      <c r="L1735" s="33" t="n">
        <v>1</v>
      </c>
      <c r="M1735" s="33" t="n">
        <v>1</v>
      </c>
      <c r="N1735" s="34" t="n">
        <v>0</v>
      </c>
      <c r="O1735" s="35" t="n">
        <v>0.998891352549889</v>
      </c>
      <c r="P1735" s="33" t="n">
        <v>0.956762749445676</v>
      </c>
      <c r="Q1735" s="32" t="n">
        <v>0.0964523281596452</v>
      </c>
      <c r="R1735" s="36" t="n">
        <v>0.0964523281596452</v>
      </c>
      <c r="S1735" s="35"/>
      <c r="T1735" s="33" t="n">
        <v>0</v>
      </c>
      <c r="U1735" s="32" t="n">
        <v>0</v>
      </c>
      <c r="V1735" s="36" t="n">
        <v>0</v>
      </c>
    </row>
    <row r="1736" s="1" customFormat="true" ht="15" hidden="false" customHeight="false" outlineLevel="0" collapsed="false">
      <c r="A1736" s="30" t="s">
        <v>1767</v>
      </c>
      <c r="B1736" s="31" t="n">
        <v>2706</v>
      </c>
      <c r="C1736" s="32" t="n">
        <v>1</v>
      </c>
      <c r="D1736" s="32" t="n">
        <v>0.983686786296901</v>
      </c>
      <c r="E1736" s="33" t="n">
        <v>0.034257748776509</v>
      </c>
      <c r="F1736" s="34" t="n">
        <v>0</v>
      </c>
      <c r="G1736" s="35" t="n">
        <v>0.999184339314845</v>
      </c>
      <c r="H1736" s="33" t="n">
        <v>0.887846655791191</v>
      </c>
      <c r="I1736" s="33" t="n">
        <v>0.932707993474715</v>
      </c>
      <c r="J1736" s="34" t="n">
        <v>0.932707993474715</v>
      </c>
      <c r="K1736" s="35" t="n">
        <v>1</v>
      </c>
      <c r="L1736" s="33" t="n">
        <v>0.989804241435563</v>
      </c>
      <c r="M1736" s="33" t="n">
        <v>0.614600326264274</v>
      </c>
      <c r="N1736" s="34" t="n">
        <v>0.547716150081566</v>
      </c>
      <c r="O1736" s="35" t="n">
        <v>1</v>
      </c>
      <c r="P1736" s="33" t="n">
        <v>0.99184339314845</v>
      </c>
      <c r="Q1736" s="32" t="n">
        <v>0.977161500815661</v>
      </c>
      <c r="R1736" s="36" t="n">
        <v>0.977161500815661</v>
      </c>
      <c r="S1736" s="35"/>
      <c r="T1736" s="33" t="n">
        <v>0</v>
      </c>
      <c r="U1736" s="32" t="n">
        <v>0</v>
      </c>
      <c r="V1736" s="36" t="n">
        <v>0</v>
      </c>
    </row>
    <row r="1737" s="1" customFormat="true" ht="15" hidden="false" customHeight="false" outlineLevel="0" collapsed="false">
      <c r="A1737" s="30" t="s">
        <v>1768</v>
      </c>
      <c r="B1737" s="31" t="n">
        <v>2452</v>
      </c>
      <c r="C1737" s="32" t="n">
        <v>0.983686786296901</v>
      </c>
      <c r="D1737" s="32" t="n">
        <v>1</v>
      </c>
      <c r="E1737" s="33" t="n">
        <v>0.00203004466098254</v>
      </c>
      <c r="F1737" s="34" t="n">
        <v>0</v>
      </c>
      <c r="G1737" s="35" t="n">
        <v>1</v>
      </c>
      <c r="H1737" s="33" t="n">
        <v>1</v>
      </c>
      <c r="I1737" s="33" t="n">
        <v>0.999593991067803</v>
      </c>
      <c r="J1737" s="34" t="n">
        <v>0.999593991067803</v>
      </c>
      <c r="K1737" s="35" t="n">
        <v>1</v>
      </c>
      <c r="L1737" s="33" t="n">
        <v>1</v>
      </c>
      <c r="M1737" s="33" t="n">
        <v>0.987007714169712</v>
      </c>
      <c r="N1737" s="34" t="n">
        <v>0.00162403572878603</v>
      </c>
      <c r="O1737" s="35" t="n">
        <v>1</v>
      </c>
      <c r="P1737" s="33" t="n">
        <v>0.996751928542428</v>
      </c>
      <c r="Q1737" s="32" t="n">
        <v>0.939910678034917</v>
      </c>
      <c r="R1737" s="36" t="n">
        <v>0.939910678034917</v>
      </c>
      <c r="S1737" s="35"/>
      <c r="T1737" s="33" t="n">
        <v>0</v>
      </c>
      <c r="U1737" s="32" t="n">
        <v>0</v>
      </c>
      <c r="V1737" s="36" t="n">
        <v>0</v>
      </c>
    </row>
    <row r="1738" s="1" customFormat="true" ht="15" hidden="false" customHeight="false" outlineLevel="0" collapsed="false">
      <c r="A1738" s="30" t="s">
        <v>1769</v>
      </c>
      <c r="B1738" s="31" t="n">
        <v>2463</v>
      </c>
      <c r="C1738" s="32" t="n">
        <v>1</v>
      </c>
      <c r="D1738" s="32" t="n">
        <v>1</v>
      </c>
      <c r="E1738" s="33" t="n">
        <v>0.00223463687150838</v>
      </c>
      <c r="F1738" s="34" t="n">
        <v>0</v>
      </c>
      <c r="G1738" s="35" t="n">
        <v>1</v>
      </c>
      <c r="H1738" s="33" t="n">
        <v>0.998696461824953</v>
      </c>
      <c r="I1738" s="33" t="n">
        <v>1</v>
      </c>
      <c r="J1738" s="34" t="n">
        <v>1</v>
      </c>
      <c r="K1738" s="35" t="n">
        <v>1</v>
      </c>
      <c r="L1738" s="33" t="n">
        <v>0.998510242085661</v>
      </c>
      <c r="M1738" s="33" t="n">
        <v>0.926070763500931</v>
      </c>
      <c r="N1738" s="34" t="n">
        <v>0.613780260707635</v>
      </c>
      <c r="O1738" s="35" t="n">
        <v>1</v>
      </c>
      <c r="P1738" s="33" t="n">
        <v>0.997020484171322</v>
      </c>
      <c r="Q1738" s="32" t="n">
        <v>0.972253258845438</v>
      </c>
      <c r="R1738" s="36" t="n">
        <v>0.972253258845438</v>
      </c>
      <c r="S1738" s="35"/>
      <c r="T1738" s="33" t="n">
        <v>0</v>
      </c>
      <c r="U1738" s="32" t="n">
        <v>0</v>
      </c>
      <c r="V1738" s="36" t="n">
        <v>0</v>
      </c>
    </row>
    <row r="1739" s="1" customFormat="true" ht="15" hidden="false" customHeight="false" outlineLevel="0" collapsed="false">
      <c r="A1739" s="30" t="s">
        <v>1770</v>
      </c>
      <c r="B1739" s="31" t="n">
        <v>5370</v>
      </c>
      <c r="C1739" s="32" t="n">
        <v>1</v>
      </c>
      <c r="D1739" s="32" t="n">
        <v>0.99108832807571</v>
      </c>
      <c r="E1739" s="33" t="n">
        <v>0.0027602523659306</v>
      </c>
      <c r="F1739" s="34" t="n">
        <v>0</v>
      </c>
      <c r="G1739" s="35" t="n">
        <v>1</v>
      </c>
      <c r="H1739" s="33" t="n">
        <v>0.846372239747634</v>
      </c>
      <c r="I1739" s="33" t="n">
        <v>0.963722397476341</v>
      </c>
      <c r="J1739" s="34" t="n">
        <v>0.963722397476341</v>
      </c>
      <c r="K1739" s="35" t="n">
        <v>1</v>
      </c>
      <c r="L1739" s="33" t="n">
        <v>0.99897476340694</v>
      </c>
      <c r="M1739" s="33" t="n">
        <v>0.909858044164038</v>
      </c>
      <c r="N1739" s="34" t="n">
        <v>0.402129337539432</v>
      </c>
      <c r="O1739" s="35" t="n">
        <v>1</v>
      </c>
      <c r="P1739" s="33" t="n">
        <v>0.998107255520505</v>
      </c>
      <c r="Q1739" s="32" t="n">
        <v>0.976261829652997</v>
      </c>
      <c r="R1739" s="36" t="n">
        <v>0.976261829652997</v>
      </c>
      <c r="S1739" s="35"/>
      <c r="T1739" s="33" t="n">
        <v>0</v>
      </c>
      <c r="U1739" s="32" t="n">
        <v>0</v>
      </c>
      <c r="V1739" s="36" t="n">
        <v>0</v>
      </c>
    </row>
    <row r="1740" s="1" customFormat="true" ht="15" hidden="false" customHeight="false" outlineLevel="0" collapsed="false">
      <c r="A1740" s="30" t="s">
        <v>1771</v>
      </c>
      <c r="B1740" s="31" t="n">
        <v>12680</v>
      </c>
      <c r="C1740" s="32" t="n">
        <v>0.993375394321767</v>
      </c>
      <c r="D1740" s="32" t="n">
        <v>0.99985426989216</v>
      </c>
      <c r="E1740" s="33" t="n">
        <v>0.0269600699504518</v>
      </c>
      <c r="F1740" s="34" t="n">
        <v>0</v>
      </c>
      <c r="G1740" s="35" t="n">
        <v>1</v>
      </c>
      <c r="H1740" s="33" t="n">
        <v>0.997668318274556</v>
      </c>
      <c r="I1740" s="33" t="n">
        <v>0.99985426989216</v>
      </c>
      <c r="J1740" s="34" t="n">
        <v>0.99985426989216</v>
      </c>
      <c r="K1740" s="35" t="n">
        <v>1</v>
      </c>
      <c r="L1740" s="33" t="n">
        <v>1</v>
      </c>
      <c r="M1740" s="33" t="n">
        <v>0.790440104925678</v>
      </c>
      <c r="N1740" s="34" t="n">
        <v>0.350626639463713</v>
      </c>
      <c r="O1740" s="35" t="n">
        <v>1</v>
      </c>
      <c r="P1740" s="33" t="n">
        <v>0.972748469833868</v>
      </c>
      <c r="Q1740" s="32" t="n">
        <v>0.299329641503935</v>
      </c>
      <c r="R1740" s="36" t="n">
        <v>0.299329641503935</v>
      </c>
      <c r="S1740" s="35"/>
      <c r="T1740" s="33" t="n">
        <v>0</v>
      </c>
      <c r="U1740" s="32" t="n">
        <v>0</v>
      </c>
      <c r="V1740" s="36" t="n">
        <v>0</v>
      </c>
    </row>
    <row r="1741" s="1" customFormat="true" ht="15" hidden="false" customHeight="false" outlineLevel="0" collapsed="false">
      <c r="A1741" s="30" t="s">
        <v>1772</v>
      </c>
      <c r="B1741" s="31" t="n">
        <v>6862</v>
      </c>
      <c r="C1741" s="32" t="n">
        <v>0.99985426989216</v>
      </c>
      <c r="D1741" s="32" t="n">
        <v>0.996502964877604</v>
      </c>
      <c r="E1741" s="33" t="n">
        <v>0.0471339516496883</v>
      </c>
      <c r="F1741" s="34" t="n">
        <v>0</v>
      </c>
      <c r="G1741" s="35" t="n">
        <v>1</v>
      </c>
      <c r="H1741" s="33" t="n">
        <v>0.991941614717957</v>
      </c>
      <c r="I1741" s="33" t="n">
        <v>0.990573209670062</v>
      </c>
      <c r="J1741" s="34" t="n">
        <v>0.990573209670062</v>
      </c>
      <c r="K1741" s="35" t="n">
        <v>1</v>
      </c>
      <c r="L1741" s="33" t="n">
        <v>0.99422228979778</v>
      </c>
      <c r="M1741" s="33" t="n">
        <v>0.918351832142314</v>
      </c>
      <c r="N1741" s="34" t="n">
        <v>0.0468298616390452</v>
      </c>
      <c r="O1741" s="35" t="n">
        <v>0.986772084537023</v>
      </c>
      <c r="P1741" s="33" t="n">
        <v>0.95940398357914</v>
      </c>
      <c r="Q1741" s="32" t="n">
        <v>0.0495666717348335</v>
      </c>
      <c r="R1741" s="36" t="n">
        <v>0.0495666717348335</v>
      </c>
      <c r="S1741" s="35"/>
      <c r="T1741" s="33" t="n">
        <v>0</v>
      </c>
      <c r="U1741" s="32" t="n">
        <v>0</v>
      </c>
      <c r="V1741" s="36" t="n">
        <v>0</v>
      </c>
    </row>
    <row r="1742" s="1" customFormat="true" ht="15" hidden="false" customHeight="false" outlineLevel="0" collapsed="false">
      <c r="A1742" s="30" t="s">
        <v>1773</v>
      </c>
      <c r="B1742" s="31" t="n">
        <v>6577</v>
      </c>
      <c r="C1742" s="32" t="n">
        <v>0.998783639957427</v>
      </c>
      <c r="D1742" s="32" t="n">
        <v>0.987991994663109</v>
      </c>
      <c r="E1742" s="33" t="n">
        <v>0.0160106737825217</v>
      </c>
      <c r="F1742" s="34" t="n">
        <v>0</v>
      </c>
      <c r="G1742" s="35" t="n">
        <v>1</v>
      </c>
      <c r="H1742" s="33" t="n">
        <v>0.993995997331554</v>
      </c>
      <c r="I1742" s="33" t="n">
        <v>0.983655770513676</v>
      </c>
      <c r="J1742" s="34" t="n">
        <v>0.983655770513676</v>
      </c>
      <c r="K1742" s="35" t="n">
        <v>1</v>
      </c>
      <c r="L1742" s="33" t="n">
        <v>1</v>
      </c>
      <c r="M1742" s="33" t="n">
        <v>0.983989326217478</v>
      </c>
      <c r="N1742" s="34" t="n">
        <v>0.762841894596398</v>
      </c>
      <c r="O1742" s="35" t="n">
        <v>0.999666444296197</v>
      </c>
      <c r="P1742" s="33" t="n">
        <v>0.982988659106071</v>
      </c>
      <c r="Q1742" s="32" t="n">
        <v>0.612074716477652</v>
      </c>
      <c r="R1742" s="36" t="n">
        <v>0.612074716477652</v>
      </c>
      <c r="S1742" s="35"/>
      <c r="T1742" s="33" t="n">
        <v>0</v>
      </c>
      <c r="U1742" s="32" t="n">
        <v>0</v>
      </c>
      <c r="V1742" s="36" t="n">
        <v>0</v>
      </c>
    </row>
    <row r="1743" s="1" customFormat="true" ht="15" hidden="false" customHeight="false" outlineLevel="0" collapsed="false">
      <c r="A1743" s="30" t="s">
        <v>1774</v>
      </c>
      <c r="B1743" s="31" t="n">
        <v>2998</v>
      </c>
      <c r="C1743" s="32" t="n">
        <v>0.999332888592395</v>
      </c>
      <c r="D1743" s="32" t="n">
        <v>0.929419016797658</v>
      </c>
      <c r="E1743" s="33" t="n">
        <v>0.0425335182616736</v>
      </c>
      <c r="F1743" s="34" t="n">
        <v>0</v>
      </c>
      <c r="G1743" s="35" t="n">
        <v>1</v>
      </c>
      <c r="H1743" s="33" t="n">
        <v>0.95762058868855</v>
      </c>
      <c r="I1743" s="33" t="n">
        <v>0.850670365233472</v>
      </c>
      <c r="J1743" s="34" t="n">
        <v>0.850670365233472</v>
      </c>
      <c r="K1743" s="35" t="n">
        <v>1</v>
      </c>
      <c r="L1743" s="33" t="n">
        <v>1</v>
      </c>
      <c r="M1743" s="33" t="n">
        <v>0.202650639543843</v>
      </c>
      <c r="N1743" s="34" t="n">
        <v>0.129141624287255</v>
      </c>
      <c r="O1743" s="35" t="n">
        <v>0.999845893049777</v>
      </c>
      <c r="P1743" s="33" t="n">
        <v>0.985513946678995</v>
      </c>
      <c r="Q1743" s="32" t="n">
        <v>0.389736477115118</v>
      </c>
      <c r="R1743" s="36" t="n">
        <v>0.389736477115118</v>
      </c>
      <c r="S1743" s="35"/>
      <c r="T1743" s="33" t="n">
        <v>0</v>
      </c>
      <c r="U1743" s="32" t="n">
        <v>0</v>
      </c>
      <c r="V1743" s="36" t="n">
        <v>0</v>
      </c>
    </row>
    <row r="1744" s="1" customFormat="true" ht="15" hidden="false" customHeight="false" outlineLevel="0" collapsed="false">
      <c r="A1744" s="30" t="s">
        <v>1775</v>
      </c>
      <c r="B1744" s="31" t="n">
        <v>6489</v>
      </c>
      <c r="C1744" s="32" t="n">
        <v>0.929419016797658</v>
      </c>
      <c r="D1744" s="32" t="n">
        <v>1</v>
      </c>
      <c r="E1744" s="33" t="n">
        <v>0.00181050090525045</v>
      </c>
      <c r="F1744" s="34" t="n">
        <v>0</v>
      </c>
      <c r="G1744" s="35" t="n">
        <v>1</v>
      </c>
      <c r="H1744" s="33" t="n">
        <v>0.804767652383826</v>
      </c>
      <c r="I1744" s="33" t="n">
        <v>0.998491249245625</v>
      </c>
      <c r="J1744" s="34" t="n">
        <v>0.998491249245625</v>
      </c>
      <c r="K1744" s="35" t="n">
        <v>1</v>
      </c>
      <c r="L1744" s="33" t="n">
        <v>1</v>
      </c>
      <c r="M1744" s="33" t="n">
        <v>0.996077248038624</v>
      </c>
      <c r="N1744" s="34" t="n">
        <v>0.994870247435124</v>
      </c>
      <c r="O1744" s="35" t="n">
        <v>1</v>
      </c>
      <c r="P1744" s="33" t="n">
        <v>0.995473747736874</v>
      </c>
      <c r="Q1744" s="32" t="n">
        <v>0.996378998189499</v>
      </c>
      <c r="R1744" s="36" t="n">
        <v>0.996378998189499</v>
      </c>
      <c r="S1744" s="35"/>
      <c r="T1744" s="33" t="n">
        <v>0</v>
      </c>
      <c r="U1744" s="32" t="n">
        <v>0</v>
      </c>
      <c r="V1744" s="36" t="n">
        <v>0</v>
      </c>
    </row>
    <row r="1745" s="1" customFormat="true" ht="15" hidden="false" customHeight="false" outlineLevel="0" collapsed="false">
      <c r="A1745" s="30" t="s">
        <v>1776</v>
      </c>
      <c r="B1745" s="31" t="n">
        <v>3314</v>
      </c>
      <c r="C1745" s="32" t="n">
        <v>1</v>
      </c>
      <c r="D1745" s="32" t="n">
        <v>0.99765625</v>
      </c>
      <c r="E1745" s="33" t="n">
        <v>0.0203125</v>
      </c>
      <c r="F1745" s="34" t="n">
        <v>0</v>
      </c>
      <c r="G1745" s="35" t="n">
        <v>1</v>
      </c>
      <c r="H1745" s="33" t="n">
        <v>1</v>
      </c>
      <c r="I1745" s="33" t="n">
        <v>0.9953125</v>
      </c>
      <c r="J1745" s="34" t="n">
        <v>0.9953125</v>
      </c>
      <c r="K1745" s="35" t="n">
        <v>1</v>
      </c>
      <c r="L1745" s="33" t="n">
        <v>1</v>
      </c>
      <c r="M1745" s="33" t="n">
        <v>0.99609375</v>
      </c>
      <c r="N1745" s="34" t="n">
        <v>0</v>
      </c>
      <c r="O1745" s="35" t="n">
        <v>1</v>
      </c>
      <c r="P1745" s="33" t="n">
        <v>0.9796875</v>
      </c>
      <c r="Q1745" s="32" t="n">
        <v>0.36640625</v>
      </c>
      <c r="R1745" s="36" t="n">
        <v>0.36640625</v>
      </c>
      <c r="S1745" s="35"/>
      <c r="T1745" s="33" t="n">
        <v>0</v>
      </c>
      <c r="U1745" s="32" t="n">
        <v>0</v>
      </c>
      <c r="V1745" s="36" t="n">
        <v>0</v>
      </c>
    </row>
    <row r="1746" s="1" customFormat="true" ht="15" hidden="false" customHeight="false" outlineLevel="0" collapsed="false">
      <c r="A1746" s="30" t="s">
        <v>1777</v>
      </c>
      <c r="B1746" s="31" t="n">
        <v>1280</v>
      </c>
      <c r="C1746" s="32" t="n">
        <v>1</v>
      </c>
      <c r="D1746" s="32" t="n">
        <v>0.99853747714808</v>
      </c>
      <c r="E1746" s="33" t="n">
        <v>0.108592321755027</v>
      </c>
      <c r="F1746" s="34" t="n">
        <v>0</v>
      </c>
      <c r="G1746" s="35" t="n">
        <v>1</v>
      </c>
      <c r="H1746" s="33" t="n">
        <v>1</v>
      </c>
      <c r="I1746" s="33" t="n">
        <v>0.997806215722121</v>
      </c>
      <c r="J1746" s="34" t="n">
        <v>0.997806215722121</v>
      </c>
      <c r="K1746" s="35" t="n">
        <v>1</v>
      </c>
      <c r="L1746" s="33" t="n">
        <v>0.99963436928702</v>
      </c>
      <c r="M1746" s="33" t="n">
        <v>0.885923217550274</v>
      </c>
      <c r="N1746" s="34" t="n">
        <v>0.758318098720293</v>
      </c>
      <c r="O1746" s="35" t="n">
        <v>1</v>
      </c>
      <c r="P1746" s="33" t="n">
        <v>0.890676416819013</v>
      </c>
      <c r="Q1746" s="32" t="n">
        <v>0.0720292504570384</v>
      </c>
      <c r="R1746" s="36" t="n">
        <v>0.0720292504570384</v>
      </c>
      <c r="S1746" s="35"/>
      <c r="T1746" s="33" t="n">
        <v>0</v>
      </c>
      <c r="U1746" s="32" t="n">
        <v>0</v>
      </c>
      <c r="V1746" s="36" t="n">
        <v>0</v>
      </c>
    </row>
    <row r="1747" s="1" customFormat="true" ht="15" hidden="false" customHeight="false" outlineLevel="0" collapsed="false">
      <c r="A1747" s="30" t="s">
        <v>1778</v>
      </c>
      <c r="B1747" s="31" t="n">
        <v>2735</v>
      </c>
      <c r="C1747" s="32" t="n">
        <v>0.99853747714808</v>
      </c>
      <c r="D1747" s="32" t="n">
        <v>0.996252676659529</v>
      </c>
      <c r="E1747" s="33" t="n">
        <v>0.0139186295503212</v>
      </c>
      <c r="F1747" s="34" t="n">
        <v>0</v>
      </c>
      <c r="G1747" s="35" t="n">
        <v>1</v>
      </c>
      <c r="H1747" s="33" t="n">
        <v>0.998929336188437</v>
      </c>
      <c r="I1747" s="33" t="n">
        <v>0.916488222698073</v>
      </c>
      <c r="J1747" s="34" t="n">
        <v>0.916488222698073</v>
      </c>
      <c r="K1747" s="35" t="n">
        <v>1</v>
      </c>
      <c r="L1747" s="33" t="n">
        <v>1</v>
      </c>
      <c r="M1747" s="33" t="n">
        <v>0.953426124197002</v>
      </c>
      <c r="N1747" s="34" t="n">
        <v>0</v>
      </c>
      <c r="O1747" s="35" t="n">
        <v>1</v>
      </c>
      <c r="P1747" s="33" t="n">
        <v>0.968415417558887</v>
      </c>
      <c r="Q1747" s="32" t="n">
        <v>0.660064239828694</v>
      </c>
      <c r="R1747" s="36" t="n">
        <v>0.660064239828694</v>
      </c>
      <c r="S1747" s="35"/>
      <c r="T1747" s="33" t="n">
        <v>0</v>
      </c>
      <c r="U1747" s="32" t="n">
        <v>0</v>
      </c>
      <c r="V1747" s="36" t="n">
        <v>0</v>
      </c>
    </row>
    <row r="1748" s="1" customFormat="true" ht="15" hidden="false" customHeight="false" outlineLevel="0" collapsed="false">
      <c r="A1748" s="30" t="s">
        <v>1779</v>
      </c>
      <c r="B1748" s="31" t="n">
        <v>1868</v>
      </c>
      <c r="C1748" s="32" t="n">
        <v>1</v>
      </c>
      <c r="D1748" s="32" t="n">
        <v>0.93253873659118</v>
      </c>
      <c r="E1748" s="33" t="n">
        <v>0.0214541120381406</v>
      </c>
      <c r="F1748" s="34" t="n">
        <v>0</v>
      </c>
      <c r="G1748" s="35" t="n">
        <v>1</v>
      </c>
      <c r="H1748" s="33" t="n">
        <v>0.98688915375447</v>
      </c>
      <c r="I1748" s="33" t="n">
        <v>0.838617401668653</v>
      </c>
      <c r="J1748" s="34" t="n">
        <v>0.838617401668653</v>
      </c>
      <c r="K1748" s="35" t="n">
        <v>1</v>
      </c>
      <c r="L1748" s="33" t="n">
        <v>1</v>
      </c>
      <c r="M1748" s="33" t="n">
        <v>0.81311084624553</v>
      </c>
      <c r="N1748" s="34" t="n">
        <v>0.0033373063170441</v>
      </c>
      <c r="O1748" s="35" t="n">
        <v>1</v>
      </c>
      <c r="P1748" s="33" t="n">
        <v>0.980452920143027</v>
      </c>
      <c r="Q1748" s="32" t="n">
        <v>0.762336114421931</v>
      </c>
      <c r="R1748" s="36" t="n">
        <v>0.762336114421931</v>
      </c>
      <c r="S1748" s="35"/>
      <c r="T1748" s="33" t="n">
        <v>0</v>
      </c>
      <c r="U1748" s="32" t="n">
        <v>0</v>
      </c>
      <c r="V1748" s="36" t="n">
        <v>0</v>
      </c>
    </row>
    <row r="1749" s="1" customFormat="true" ht="15" hidden="false" customHeight="false" outlineLevel="0" collapsed="false">
      <c r="A1749" s="30" t="s">
        <v>1780</v>
      </c>
      <c r="B1749" s="31" t="n">
        <v>4195</v>
      </c>
      <c r="C1749" s="32" t="n">
        <v>0.944219308700834</v>
      </c>
      <c r="D1749" s="32" t="n">
        <v>0.996517701683111</v>
      </c>
      <c r="E1749" s="33" t="n">
        <v>0.00522344747533372</v>
      </c>
      <c r="F1749" s="34" t="n">
        <v>0</v>
      </c>
      <c r="G1749" s="35" t="n">
        <v>1</v>
      </c>
      <c r="H1749" s="33" t="n">
        <v>0.997678467788741</v>
      </c>
      <c r="I1749" s="33" t="n">
        <v>0.984910040626814</v>
      </c>
      <c r="J1749" s="34" t="n">
        <v>0.984910040626814</v>
      </c>
      <c r="K1749" s="35" t="n">
        <v>1</v>
      </c>
      <c r="L1749" s="33" t="n">
        <v>1</v>
      </c>
      <c r="M1749" s="33" t="n">
        <v>0.710388856645386</v>
      </c>
      <c r="N1749" s="34" t="n">
        <v>0.180499129425421</v>
      </c>
      <c r="O1749" s="35" t="n">
        <v>1</v>
      </c>
      <c r="P1749" s="33" t="n">
        <v>0.991294254207777</v>
      </c>
      <c r="Q1749" s="32" t="n">
        <v>0.988392338943703</v>
      </c>
      <c r="R1749" s="36" t="n">
        <v>0.988392338943703</v>
      </c>
      <c r="S1749" s="35"/>
      <c r="T1749" s="33" t="n">
        <v>0</v>
      </c>
      <c r="U1749" s="32" t="n">
        <v>0</v>
      </c>
      <c r="V1749" s="36" t="n">
        <v>0</v>
      </c>
    </row>
    <row r="1750" s="1" customFormat="true" ht="15" hidden="false" customHeight="false" outlineLevel="0" collapsed="false">
      <c r="A1750" s="30" t="s">
        <v>1781</v>
      </c>
      <c r="B1750" s="31" t="n">
        <v>1723</v>
      </c>
      <c r="C1750" s="32" t="n">
        <v>0.998258850841555</v>
      </c>
      <c r="D1750" s="32" t="n">
        <v>0.970183139094899</v>
      </c>
      <c r="E1750" s="33" t="n">
        <v>0.011351596791282</v>
      </c>
      <c r="F1750" s="34" t="n">
        <v>0</v>
      </c>
      <c r="G1750" s="35" t="n">
        <v>1</v>
      </c>
      <c r="H1750" s="33" t="n">
        <v>0.989859240199788</v>
      </c>
      <c r="I1750" s="33" t="n">
        <v>0.941123051309218</v>
      </c>
      <c r="J1750" s="34" t="n">
        <v>0.941123051309218</v>
      </c>
      <c r="K1750" s="35" t="n">
        <v>1</v>
      </c>
      <c r="L1750" s="33" t="n">
        <v>0.997275616770092</v>
      </c>
      <c r="M1750" s="33" t="n">
        <v>0.964885727258968</v>
      </c>
      <c r="N1750" s="34" t="n">
        <v>0.584077493567428</v>
      </c>
      <c r="O1750" s="35" t="n">
        <v>1</v>
      </c>
      <c r="P1750" s="33" t="n">
        <v>0.996670198274557</v>
      </c>
      <c r="Q1750" s="32" t="n">
        <v>0.609353715756016</v>
      </c>
      <c r="R1750" s="36" t="n">
        <v>0.609353715756016</v>
      </c>
      <c r="S1750" s="35"/>
      <c r="T1750" s="33" t="n">
        <v>0</v>
      </c>
      <c r="U1750" s="32" t="n">
        <v>0</v>
      </c>
      <c r="V1750" s="36" t="n">
        <v>0</v>
      </c>
    </row>
    <row r="1751" s="1" customFormat="true" ht="15" hidden="false" customHeight="false" outlineLevel="0" collapsed="false">
      <c r="A1751" s="30" t="s">
        <v>1782</v>
      </c>
      <c r="B1751" s="31" t="n">
        <v>6607</v>
      </c>
      <c r="C1751" s="32" t="n">
        <v>0.975177841683063</v>
      </c>
      <c r="D1751" s="32" t="n">
        <v>1</v>
      </c>
      <c r="E1751" s="33" t="n">
        <v>0.00153407845715538</v>
      </c>
      <c r="F1751" s="34" t="n">
        <v>0</v>
      </c>
      <c r="G1751" s="35" t="n">
        <v>1</v>
      </c>
      <c r="H1751" s="33" t="n">
        <v>0.952662721893491</v>
      </c>
      <c r="I1751" s="33" t="n">
        <v>0.998246767477537</v>
      </c>
      <c r="J1751" s="34" t="n">
        <v>0.998246767477537</v>
      </c>
      <c r="K1751" s="35" t="n">
        <v>1</v>
      </c>
      <c r="L1751" s="33" t="n">
        <v>1</v>
      </c>
      <c r="M1751" s="33" t="n">
        <v>0.975016436554898</v>
      </c>
      <c r="N1751" s="34" t="n">
        <v>0.715976331360947</v>
      </c>
      <c r="O1751" s="35" t="n">
        <v>1</v>
      </c>
      <c r="P1751" s="33" t="n">
        <v>0.98115275038352</v>
      </c>
      <c r="Q1751" s="32" t="n">
        <v>0.999780845934692</v>
      </c>
      <c r="R1751" s="36" t="n">
        <v>0.999780845934692</v>
      </c>
      <c r="S1751" s="35"/>
      <c r="T1751" s="33" t="n">
        <v>0</v>
      </c>
      <c r="U1751" s="32" t="n">
        <v>0</v>
      </c>
      <c r="V1751" s="36" t="n">
        <v>0</v>
      </c>
    </row>
    <row r="1752" s="1" customFormat="true" ht="15" hidden="false" customHeight="false" outlineLevel="0" collapsed="false">
      <c r="A1752" s="30" t="s">
        <v>1783</v>
      </c>
      <c r="B1752" s="31" t="n">
        <v>4563</v>
      </c>
      <c r="C1752" s="32" t="n">
        <v>1</v>
      </c>
      <c r="D1752" s="32" t="n">
        <v>0.993601651186791</v>
      </c>
      <c r="E1752" s="33" t="n">
        <v>0.00743034055727554</v>
      </c>
      <c r="F1752" s="34" t="n">
        <v>0.000103199174406605</v>
      </c>
      <c r="G1752" s="35" t="n">
        <v>1</v>
      </c>
      <c r="H1752" s="33" t="n">
        <v>0.803095975232198</v>
      </c>
      <c r="I1752" s="33" t="n">
        <v>0.987822497420021</v>
      </c>
      <c r="J1752" s="34" t="n">
        <v>0.987822497420021</v>
      </c>
      <c r="K1752" s="35" t="n">
        <v>1</v>
      </c>
      <c r="L1752" s="33" t="n">
        <v>0.999484004127967</v>
      </c>
      <c r="M1752" s="33" t="n">
        <v>0.98297213622291</v>
      </c>
      <c r="N1752" s="34" t="n">
        <v>0.0534571723426213</v>
      </c>
      <c r="O1752" s="35" t="n">
        <v>1</v>
      </c>
      <c r="P1752" s="33" t="n">
        <v>0.981217750257998</v>
      </c>
      <c r="Q1752" s="32" t="n">
        <v>0.901857585139319</v>
      </c>
      <c r="R1752" s="36" t="n">
        <v>0.901857585139319</v>
      </c>
      <c r="S1752" s="35"/>
      <c r="T1752" s="33" t="n">
        <v>0</v>
      </c>
      <c r="U1752" s="32" t="n">
        <v>0</v>
      </c>
      <c r="V1752" s="36" t="n">
        <v>0</v>
      </c>
    </row>
    <row r="1753" s="1" customFormat="true" ht="15" hidden="false" customHeight="false" outlineLevel="0" collapsed="false">
      <c r="A1753" s="30" t="s">
        <v>1784</v>
      </c>
      <c r="B1753" s="31" t="n">
        <v>9690</v>
      </c>
      <c r="C1753" s="32" t="n">
        <v>0.999484004127967</v>
      </c>
      <c r="D1753" s="32" t="n">
        <v>0.950663129973475</v>
      </c>
      <c r="E1753" s="33" t="n">
        <v>0.0393633952254642</v>
      </c>
      <c r="F1753" s="34" t="n">
        <v>0.000106100795755968</v>
      </c>
      <c r="G1753" s="35" t="n">
        <v>1</v>
      </c>
      <c r="H1753" s="33" t="n">
        <v>0.990132625994695</v>
      </c>
      <c r="I1753" s="33" t="n">
        <v>0.779416445623342</v>
      </c>
      <c r="J1753" s="34" t="n">
        <v>0.779416445623342</v>
      </c>
      <c r="K1753" s="35" t="n">
        <v>1</v>
      </c>
      <c r="L1753" s="33" t="n">
        <v>0.992785145888594</v>
      </c>
      <c r="M1753" s="33" t="n">
        <v>0.853368700265252</v>
      </c>
      <c r="N1753" s="34" t="n">
        <v>0.00572944297082228</v>
      </c>
      <c r="O1753" s="35" t="n">
        <v>1</v>
      </c>
      <c r="P1753" s="33" t="n">
        <v>0.957347480106101</v>
      </c>
      <c r="Q1753" s="32" t="n">
        <v>0.65474801061008</v>
      </c>
      <c r="R1753" s="36" t="n">
        <v>0.65474801061008</v>
      </c>
      <c r="S1753" s="35"/>
      <c r="T1753" s="33" t="n">
        <v>0</v>
      </c>
      <c r="U1753" s="32" t="n">
        <v>0</v>
      </c>
      <c r="V1753" s="36" t="n">
        <v>0</v>
      </c>
    </row>
    <row r="1754" s="1" customFormat="true" ht="15" hidden="false" customHeight="false" outlineLevel="0" collapsed="false">
      <c r="A1754" s="30" t="s">
        <v>1785</v>
      </c>
      <c r="B1754" s="31" t="n">
        <v>9425</v>
      </c>
      <c r="C1754" s="32" t="n">
        <v>0.966259946949602</v>
      </c>
      <c r="D1754" s="32" t="n">
        <v>1</v>
      </c>
      <c r="E1754" s="33" t="n">
        <v>0</v>
      </c>
      <c r="F1754" s="34" t="n">
        <v>0</v>
      </c>
      <c r="G1754" s="35" t="n">
        <v>1</v>
      </c>
      <c r="H1754" s="33" t="n">
        <v>1</v>
      </c>
      <c r="I1754" s="33" t="n">
        <v>1</v>
      </c>
      <c r="J1754" s="34" t="n">
        <v>1</v>
      </c>
      <c r="K1754" s="35" t="n">
        <v>1</v>
      </c>
      <c r="L1754" s="33" t="n">
        <v>1</v>
      </c>
      <c r="M1754" s="33" t="n">
        <v>0.998557692307692</v>
      </c>
      <c r="N1754" s="34" t="n">
        <v>0.575961538461538</v>
      </c>
      <c r="O1754" s="35" t="n">
        <v>1</v>
      </c>
      <c r="P1754" s="33" t="n">
        <v>1</v>
      </c>
      <c r="Q1754" s="32" t="n">
        <v>1</v>
      </c>
      <c r="R1754" s="36" t="n">
        <v>1</v>
      </c>
      <c r="S1754" s="35"/>
      <c r="T1754" s="33" t="n">
        <v>0</v>
      </c>
      <c r="U1754" s="32" t="n">
        <v>0</v>
      </c>
      <c r="V1754" s="36" t="n">
        <v>0</v>
      </c>
    </row>
    <row r="1755" s="1" customFormat="true" ht="15" hidden="false" customHeight="false" outlineLevel="0" collapsed="false">
      <c r="A1755" s="30" t="s">
        <v>1786</v>
      </c>
      <c r="B1755" s="31" t="n">
        <v>2080</v>
      </c>
      <c r="C1755" s="32" t="n">
        <v>1</v>
      </c>
      <c r="D1755" s="32" t="n">
        <v>1</v>
      </c>
      <c r="E1755" s="33" t="n">
        <v>0.000428693912546442</v>
      </c>
      <c r="F1755" s="34" t="n">
        <v>0</v>
      </c>
      <c r="G1755" s="35" t="n">
        <v>1</v>
      </c>
      <c r="H1755" s="33" t="n">
        <v>0.998571020291512</v>
      </c>
      <c r="I1755" s="33" t="n">
        <v>1</v>
      </c>
      <c r="J1755" s="34" t="n">
        <v>1</v>
      </c>
      <c r="K1755" s="35" t="n">
        <v>1</v>
      </c>
      <c r="L1755" s="33" t="n">
        <v>1</v>
      </c>
      <c r="M1755" s="33" t="n">
        <v>0.739496999142612</v>
      </c>
      <c r="N1755" s="34" t="n">
        <v>0.348528150900257</v>
      </c>
      <c r="O1755" s="35" t="n">
        <v>0.999857102029151</v>
      </c>
      <c r="P1755" s="33" t="n">
        <v>0.999285510145756</v>
      </c>
      <c r="Q1755" s="32" t="n">
        <v>0.976421834809946</v>
      </c>
      <c r="R1755" s="36" t="n">
        <v>0.976421834809946</v>
      </c>
      <c r="S1755" s="35"/>
      <c r="T1755" s="33" t="n">
        <v>0</v>
      </c>
      <c r="U1755" s="32" t="n">
        <v>0</v>
      </c>
      <c r="V1755" s="36" t="n">
        <v>0</v>
      </c>
    </row>
    <row r="1756" s="1" customFormat="true" ht="15" hidden="false" customHeight="false" outlineLevel="0" collapsed="false">
      <c r="A1756" s="30" t="s">
        <v>1787</v>
      </c>
      <c r="B1756" s="31" t="n">
        <v>6998</v>
      </c>
      <c r="C1756" s="32" t="n">
        <v>1</v>
      </c>
      <c r="D1756" s="32" t="n">
        <v>1</v>
      </c>
      <c r="E1756" s="33" t="n">
        <v>0.0043978349120433</v>
      </c>
      <c r="F1756" s="34" t="n">
        <v>0</v>
      </c>
      <c r="G1756" s="35" t="n">
        <v>1</v>
      </c>
      <c r="H1756" s="33" t="n">
        <v>0.988159675236807</v>
      </c>
      <c r="I1756" s="33" t="n">
        <v>1</v>
      </c>
      <c r="J1756" s="34" t="n">
        <v>1</v>
      </c>
      <c r="K1756" s="35" t="n">
        <v>1</v>
      </c>
      <c r="L1756" s="33" t="n">
        <v>1</v>
      </c>
      <c r="M1756" s="33" t="n">
        <v>0.96617050067659</v>
      </c>
      <c r="N1756" s="34" t="n">
        <v>0.28958051420839</v>
      </c>
      <c r="O1756" s="35" t="n">
        <v>0.997631935047361</v>
      </c>
      <c r="P1756" s="33" t="n">
        <v>0.98680649526387</v>
      </c>
      <c r="Q1756" s="32" t="n">
        <v>0.984100135317997</v>
      </c>
      <c r="R1756" s="36" t="n">
        <v>0.984100135317997</v>
      </c>
      <c r="S1756" s="35"/>
      <c r="T1756" s="33" t="n">
        <v>0</v>
      </c>
      <c r="U1756" s="32" t="n">
        <v>0</v>
      </c>
      <c r="V1756" s="36" t="n">
        <v>0</v>
      </c>
    </row>
    <row r="1757" s="1" customFormat="true" ht="15" hidden="false" customHeight="false" outlineLevel="0" collapsed="false">
      <c r="A1757" s="30" t="s">
        <v>1788</v>
      </c>
      <c r="B1757" s="31" t="n">
        <v>2956</v>
      </c>
      <c r="C1757" s="32" t="n">
        <v>1</v>
      </c>
      <c r="D1757" s="32" t="n">
        <v>0.992696287279367</v>
      </c>
      <c r="E1757" s="33" t="n">
        <v>0.0137553256238588</v>
      </c>
      <c r="F1757" s="34" t="n">
        <v>0</v>
      </c>
      <c r="G1757" s="35" t="n">
        <v>1</v>
      </c>
      <c r="H1757" s="33" t="n">
        <v>0.99123554473524</v>
      </c>
      <c r="I1757" s="33" t="n">
        <v>0.970906877662812</v>
      </c>
      <c r="J1757" s="34" t="n">
        <v>0.970906877662812</v>
      </c>
      <c r="K1757" s="35" t="n">
        <v>1</v>
      </c>
      <c r="L1757" s="33" t="n">
        <v>0.999026171637249</v>
      </c>
      <c r="M1757" s="33" t="n">
        <v>0.973584905660377</v>
      </c>
      <c r="N1757" s="34" t="n">
        <v>0.131832014607425</v>
      </c>
      <c r="O1757" s="35" t="n">
        <v>1</v>
      </c>
      <c r="P1757" s="33" t="n">
        <v>0.970419963481436</v>
      </c>
      <c r="Q1757" s="32" t="n">
        <v>0.910407790626902</v>
      </c>
      <c r="R1757" s="36" t="n">
        <v>0.910407790626902</v>
      </c>
      <c r="S1757" s="35"/>
      <c r="T1757" s="33" t="n">
        <v>0</v>
      </c>
      <c r="U1757" s="32" t="n">
        <v>0</v>
      </c>
      <c r="V1757" s="36" t="n">
        <v>0</v>
      </c>
    </row>
    <row r="1758" s="1" customFormat="true" ht="15" hidden="false" customHeight="false" outlineLevel="0" collapsed="false">
      <c r="A1758" s="30" t="s">
        <v>1789</v>
      </c>
      <c r="B1758" s="31" t="n">
        <v>8215</v>
      </c>
      <c r="C1758" s="32" t="n">
        <v>0.995374315276932</v>
      </c>
      <c r="D1758" s="32" t="n">
        <v>0.965544871794872</v>
      </c>
      <c r="E1758" s="33" t="n">
        <v>0.0243055555555556</v>
      </c>
      <c r="F1758" s="34" t="n">
        <v>0</v>
      </c>
      <c r="G1758" s="35" t="n">
        <v>1</v>
      </c>
      <c r="H1758" s="33" t="n">
        <v>0.997061965811966</v>
      </c>
      <c r="I1758" s="33" t="n">
        <v>0.963541666666667</v>
      </c>
      <c r="J1758" s="34" t="n">
        <v>0.963541666666667</v>
      </c>
      <c r="K1758" s="35" t="n">
        <v>0.999866452991453</v>
      </c>
      <c r="L1758" s="33" t="n">
        <v>0.990518162393162</v>
      </c>
      <c r="M1758" s="33" t="n">
        <v>0.789529914529915</v>
      </c>
      <c r="N1758" s="34" t="n">
        <v>0.11471688034188</v>
      </c>
      <c r="O1758" s="35" t="n">
        <v>1</v>
      </c>
      <c r="P1758" s="33" t="n">
        <v>0.984107905982906</v>
      </c>
      <c r="Q1758" s="32" t="n">
        <v>0.0176282051282051</v>
      </c>
      <c r="R1758" s="36" t="n">
        <v>0.0176282051282051</v>
      </c>
      <c r="S1758" s="35"/>
      <c r="T1758" s="33" t="n">
        <v>0</v>
      </c>
      <c r="U1758" s="32" t="n">
        <v>0</v>
      </c>
      <c r="V1758" s="36" t="n">
        <v>0</v>
      </c>
    </row>
    <row r="1759" s="1" customFormat="true" ht="15" hidden="false" customHeight="false" outlineLevel="0" collapsed="false">
      <c r="A1759" s="30" t="s">
        <v>1790</v>
      </c>
      <c r="B1759" s="31" t="n">
        <v>7488</v>
      </c>
      <c r="C1759" s="32" t="n">
        <v>0.973290598290598</v>
      </c>
      <c r="D1759" s="32" t="n">
        <v>0.804586436691494</v>
      </c>
      <c r="E1759" s="33" t="n">
        <v>0.0870246961975696</v>
      </c>
      <c r="F1759" s="34" t="n">
        <v>0.0190121520972168</v>
      </c>
      <c r="G1759" s="35" t="n">
        <v>1</v>
      </c>
      <c r="H1759" s="33" t="n">
        <v>0.947471579772638</v>
      </c>
      <c r="I1759" s="33" t="n">
        <v>0.777538220305763</v>
      </c>
      <c r="J1759" s="34" t="n">
        <v>0.777538220305763</v>
      </c>
      <c r="K1759" s="35" t="n">
        <v>1</v>
      </c>
      <c r="L1759" s="33" t="n">
        <v>0.962563700509604</v>
      </c>
      <c r="M1759" s="33" t="n">
        <v>0.749509996079969</v>
      </c>
      <c r="N1759" s="34" t="n">
        <v>0.51234809878479</v>
      </c>
      <c r="O1759" s="35" t="n">
        <v>0.999411995295962</v>
      </c>
      <c r="P1759" s="33" t="n">
        <v>0.904155233241866</v>
      </c>
      <c r="Q1759" s="32" t="n">
        <v>0.4984319874559</v>
      </c>
      <c r="R1759" s="36" t="n">
        <v>0.4984319874559</v>
      </c>
      <c r="S1759" s="35"/>
      <c r="T1759" s="33" t="n">
        <v>0</v>
      </c>
      <c r="U1759" s="32" t="n">
        <v>0</v>
      </c>
      <c r="V1759" s="36" t="n">
        <v>0</v>
      </c>
    </row>
    <row r="1760" s="1" customFormat="true" ht="15" hidden="false" customHeight="false" outlineLevel="0" collapsed="false">
      <c r="A1760" s="30" t="s">
        <v>1791</v>
      </c>
      <c r="B1760" s="31" t="n">
        <v>5102</v>
      </c>
      <c r="C1760" s="32" t="n">
        <v>0.847706781654253</v>
      </c>
      <c r="D1760" s="32" t="n">
        <v>1</v>
      </c>
      <c r="E1760" s="33" t="n">
        <v>0.000916170407695831</v>
      </c>
      <c r="F1760" s="34" t="n">
        <v>0</v>
      </c>
      <c r="G1760" s="35" t="n">
        <v>1</v>
      </c>
      <c r="H1760" s="33" t="n">
        <v>0.97572148419606</v>
      </c>
      <c r="I1760" s="33" t="n">
        <v>1</v>
      </c>
      <c r="J1760" s="34" t="n">
        <v>1</v>
      </c>
      <c r="K1760" s="35" t="n">
        <v>1</v>
      </c>
      <c r="L1760" s="33" t="n">
        <v>1</v>
      </c>
      <c r="M1760" s="33" t="n">
        <v>1</v>
      </c>
      <c r="N1760" s="34" t="n">
        <v>0.167659184608337</v>
      </c>
      <c r="O1760" s="35" t="n">
        <v>1</v>
      </c>
      <c r="P1760" s="33" t="n">
        <v>0.999083829592304</v>
      </c>
      <c r="Q1760" s="32" t="n">
        <v>0.628950984883188</v>
      </c>
      <c r="R1760" s="36" t="n">
        <v>0.628950984883188</v>
      </c>
      <c r="S1760" s="35"/>
      <c r="T1760" s="33" t="n">
        <v>0</v>
      </c>
      <c r="U1760" s="32" t="n">
        <v>0</v>
      </c>
      <c r="V1760" s="36" t="n">
        <v>0</v>
      </c>
    </row>
    <row r="1761" s="1" customFormat="true" ht="15" hidden="false" customHeight="false" outlineLevel="0" collapsed="false">
      <c r="A1761" s="30" t="s">
        <v>1792</v>
      </c>
      <c r="B1761" s="31" t="n">
        <v>2183</v>
      </c>
      <c r="C1761" s="32" t="n">
        <v>1</v>
      </c>
      <c r="D1761" s="32" t="n">
        <v>1</v>
      </c>
      <c r="E1761" s="33" t="n">
        <v>0.0516363636363636</v>
      </c>
      <c r="F1761" s="34" t="n">
        <v>0</v>
      </c>
      <c r="G1761" s="35" t="n">
        <v>1</v>
      </c>
      <c r="H1761" s="33" t="n">
        <v>0.999272727272727</v>
      </c>
      <c r="I1761" s="33" t="n">
        <v>1</v>
      </c>
      <c r="J1761" s="34" t="n">
        <v>1</v>
      </c>
      <c r="K1761" s="35" t="n">
        <v>1</v>
      </c>
      <c r="L1761" s="33" t="n">
        <v>0.999636363636364</v>
      </c>
      <c r="M1761" s="33" t="n">
        <v>0.919272727272727</v>
      </c>
      <c r="N1761" s="34" t="n">
        <v>0.388727272727273</v>
      </c>
      <c r="O1761" s="35" t="n">
        <v>1</v>
      </c>
      <c r="P1761" s="33" t="n">
        <v>0.935636363636364</v>
      </c>
      <c r="Q1761" s="32" t="n">
        <v>0.450909090909091</v>
      </c>
      <c r="R1761" s="36" t="n">
        <v>0.450909090909091</v>
      </c>
      <c r="S1761" s="35"/>
      <c r="T1761" s="33" t="n">
        <v>0</v>
      </c>
      <c r="U1761" s="32" t="n">
        <v>0</v>
      </c>
      <c r="V1761" s="36" t="n">
        <v>0</v>
      </c>
    </row>
    <row r="1762" s="1" customFormat="true" ht="15" hidden="false" customHeight="false" outlineLevel="0" collapsed="false">
      <c r="A1762" s="30" t="s">
        <v>1793</v>
      </c>
      <c r="B1762" s="31" t="n">
        <v>2750</v>
      </c>
      <c r="C1762" s="32" t="n">
        <v>1</v>
      </c>
      <c r="D1762" s="32" t="n">
        <v>0.973652694610778</v>
      </c>
      <c r="E1762" s="33" t="n">
        <v>0.0269461077844311</v>
      </c>
      <c r="F1762" s="34" t="n">
        <v>0</v>
      </c>
      <c r="G1762" s="35" t="n">
        <v>1</v>
      </c>
      <c r="H1762" s="33" t="n">
        <v>1</v>
      </c>
      <c r="I1762" s="33" t="n">
        <v>0.944311377245509</v>
      </c>
      <c r="J1762" s="34" t="n">
        <v>0.944311377245509</v>
      </c>
      <c r="K1762" s="35" t="n">
        <v>1</v>
      </c>
      <c r="L1762" s="33" t="n">
        <v>0.996407185628743</v>
      </c>
      <c r="M1762" s="33" t="n">
        <v>0.791017964071856</v>
      </c>
      <c r="N1762" s="34" t="n">
        <v>0.466467065868264</v>
      </c>
      <c r="O1762" s="35" t="n">
        <v>1</v>
      </c>
      <c r="P1762" s="33" t="n">
        <v>0.963473053892216</v>
      </c>
      <c r="Q1762" s="32" t="n">
        <v>0.382035928143713</v>
      </c>
      <c r="R1762" s="36" t="n">
        <v>0.382035928143713</v>
      </c>
      <c r="S1762" s="35"/>
      <c r="T1762" s="33" t="n">
        <v>0</v>
      </c>
      <c r="U1762" s="32" t="n">
        <v>0</v>
      </c>
      <c r="V1762" s="36" t="n">
        <v>0</v>
      </c>
    </row>
    <row r="1763" s="1" customFormat="true" ht="15" hidden="false" customHeight="false" outlineLevel="0" collapsed="false">
      <c r="A1763" s="30" t="s">
        <v>1794</v>
      </c>
      <c r="B1763" s="31" t="n">
        <v>1670</v>
      </c>
      <c r="C1763" s="32" t="n">
        <v>0.978443113772455</v>
      </c>
      <c r="D1763" s="32" t="n">
        <v>1</v>
      </c>
      <c r="E1763" s="33" t="n">
        <v>0.000338409475465313</v>
      </c>
      <c r="F1763" s="34" t="n">
        <v>0</v>
      </c>
      <c r="G1763" s="35" t="n">
        <v>1</v>
      </c>
      <c r="H1763" s="33" t="n">
        <v>0.976311336717428</v>
      </c>
      <c r="I1763" s="33" t="n">
        <v>1</v>
      </c>
      <c r="J1763" s="34" t="n">
        <v>1</v>
      </c>
      <c r="K1763" s="35" t="n">
        <v>1</v>
      </c>
      <c r="L1763" s="33" t="n">
        <v>1</v>
      </c>
      <c r="M1763" s="33" t="n">
        <v>0.99424703891709</v>
      </c>
      <c r="N1763" s="34" t="n">
        <v>0</v>
      </c>
      <c r="O1763" s="35" t="n">
        <v>1</v>
      </c>
      <c r="P1763" s="33" t="n">
        <v>0.998646362098139</v>
      </c>
      <c r="Q1763" s="32" t="n">
        <v>0.868697123519459</v>
      </c>
      <c r="R1763" s="36" t="n">
        <v>0.868697123519459</v>
      </c>
      <c r="S1763" s="35"/>
      <c r="T1763" s="33" t="n">
        <v>0</v>
      </c>
      <c r="U1763" s="32" t="n">
        <v>0</v>
      </c>
      <c r="V1763" s="36" t="n">
        <v>0</v>
      </c>
    </row>
    <row r="1764" s="1" customFormat="true" ht="15" hidden="false" customHeight="false" outlineLevel="0" collapsed="false">
      <c r="A1764" s="30" t="s">
        <v>1795</v>
      </c>
      <c r="B1764" s="31" t="n">
        <v>2955</v>
      </c>
      <c r="C1764" s="32" t="n">
        <v>1</v>
      </c>
      <c r="D1764" s="32" t="n">
        <v>1</v>
      </c>
      <c r="E1764" s="33" t="n">
        <v>0.00319284802043423</v>
      </c>
      <c r="F1764" s="34" t="n">
        <v>0</v>
      </c>
      <c r="G1764" s="35" t="n">
        <v>1</v>
      </c>
      <c r="H1764" s="33" t="n">
        <v>0.942848020434227</v>
      </c>
      <c r="I1764" s="33" t="n">
        <v>0.999361430395913</v>
      </c>
      <c r="J1764" s="34" t="n">
        <v>0.999361430395913</v>
      </c>
      <c r="K1764" s="35" t="n">
        <v>1</v>
      </c>
      <c r="L1764" s="33" t="n">
        <v>1</v>
      </c>
      <c r="M1764" s="33" t="n">
        <v>0.946998722860792</v>
      </c>
      <c r="N1764" s="34" t="n">
        <v>0.133141762452107</v>
      </c>
      <c r="O1764" s="35" t="n">
        <v>1</v>
      </c>
      <c r="P1764" s="33" t="n">
        <v>0.996807151979566</v>
      </c>
      <c r="Q1764" s="32" t="n">
        <v>0.544061302681992</v>
      </c>
      <c r="R1764" s="36" t="n">
        <v>0.544061302681992</v>
      </c>
      <c r="S1764" s="35"/>
      <c r="T1764" s="33" t="n">
        <v>0</v>
      </c>
      <c r="U1764" s="32" t="n">
        <v>0</v>
      </c>
      <c r="V1764" s="36" t="n">
        <v>0</v>
      </c>
    </row>
    <row r="1765" s="1" customFormat="true" ht="15" hidden="false" customHeight="false" outlineLevel="0" collapsed="false">
      <c r="A1765" s="30" t="s">
        <v>1796</v>
      </c>
      <c r="B1765" s="31" t="n">
        <v>3132</v>
      </c>
      <c r="C1765" s="32" t="n">
        <v>1</v>
      </c>
      <c r="D1765" s="32" t="n">
        <v>0.996489996489997</v>
      </c>
      <c r="E1765" s="33" t="n">
        <v>0.000702000702000702</v>
      </c>
      <c r="F1765" s="34" t="n">
        <v>0</v>
      </c>
      <c r="G1765" s="35" t="n">
        <v>1</v>
      </c>
      <c r="H1765" s="33" t="n">
        <v>0.999297999297999</v>
      </c>
      <c r="I1765" s="33" t="n">
        <v>0.973323973323973</v>
      </c>
      <c r="J1765" s="34" t="n">
        <v>0.973323973323973</v>
      </c>
      <c r="K1765" s="35" t="n">
        <v>1</v>
      </c>
      <c r="L1765" s="33" t="n">
        <v>1</v>
      </c>
      <c r="M1765" s="33" t="n">
        <v>0.963495963495963</v>
      </c>
      <c r="N1765" s="34" t="n">
        <v>0.107055107055107</v>
      </c>
      <c r="O1765" s="35" t="n">
        <v>1</v>
      </c>
      <c r="P1765" s="33" t="n">
        <v>0.992979992979993</v>
      </c>
      <c r="Q1765" s="32" t="n">
        <v>0.843453843453843</v>
      </c>
      <c r="R1765" s="36" t="n">
        <v>0.843453843453843</v>
      </c>
      <c r="S1765" s="35"/>
      <c r="T1765" s="33" t="n">
        <v>0</v>
      </c>
      <c r="U1765" s="32" t="n">
        <v>0</v>
      </c>
      <c r="V1765" s="36" t="n">
        <v>0</v>
      </c>
    </row>
    <row r="1766" s="1" customFormat="true" ht="15" hidden="false" customHeight="false" outlineLevel="0" collapsed="false">
      <c r="A1766" s="30" t="s">
        <v>1797</v>
      </c>
      <c r="B1766" s="31" t="n">
        <v>2849</v>
      </c>
      <c r="C1766" s="32" t="n">
        <v>1</v>
      </c>
      <c r="D1766" s="32" t="n">
        <v>0.995378927911276</v>
      </c>
      <c r="E1766" s="33" t="n">
        <v>0</v>
      </c>
      <c r="F1766" s="34" t="n">
        <v>0</v>
      </c>
      <c r="G1766" s="35" t="n">
        <v>1</v>
      </c>
      <c r="H1766" s="33" t="n">
        <v>0.991219963031423</v>
      </c>
      <c r="I1766" s="33" t="n">
        <v>0.978280961182995</v>
      </c>
      <c r="J1766" s="34" t="n">
        <v>0.978280961182995</v>
      </c>
      <c r="K1766" s="35" t="n">
        <v>1</v>
      </c>
      <c r="L1766" s="33" t="n">
        <v>1</v>
      </c>
      <c r="M1766" s="33" t="n">
        <v>1</v>
      </c>
      <c r="N1766" s="34" t="n">
        <v>0.0901109057301294</v>
      </c>
      <c r="O1766" s="35" t="n">
        <v>1</v>
      </c>
      <c r="P1766" s="33" t="n">
        <v>1</v>
      </c>
      <c r="Q1766" s="32" t="n">
        <v>0.989833641404806</v>
      </c>
      <c r="R1766" s="36" t="n">
        <v>0.989833641404806</v>
      </c>
      <c r="S1766" s="35"/>
      <c r="T1766" s="33" t="n">
        <v>0</v>
      </c>
      <c r="U1766" s="32" t="n">
        <v>0</v>
      </c>
      <c r="V1766" s="36" t="n">
        <v>0</v>
      </c>
    </row>
    <row r="1767" s="1" customFormat="true" ht="15" hidden="false" customHeight="false" outlineLevel="0" collapsed="false">
      <c r="A1767" s="30" t="s">
        <v>1798</v>
      </c>
      <c r="B1767" s="31" t="n">
        <v>2164</v>
      </c>
      <c r="C1767" s="32" t="n">
        <v>1</v>
      </c>
      <c r="D1767" s="32" t="n">
        <v>1</v>
      </c>
      <c r="E1767" s="33" t="n">
        <v>0</v>
      </c>
      <c r="F1767" s="34" t="n">
        <v>0</v>
      </c>
      <c r="G1767" s="35" t="n">
        <v>1</v>
      </c>
      <c r="H1767" s="33" t="n">
        <v>0.974959612277868</v>
      </c>
      <c r="I1767" s="33" t="n">
        <v>1</v>
      </c>
      <c r="J1767" s="34" t="n">
        <v>1</v>
      </c>
      <c r="K1767" s="35" t="n">
        <v>1</v>
      </c>
      <c r="L1767" s="33" t="n">
        <v>1</v>
      </c>
      <c r="M1767" s="33" t="n">
        <v>0.994345718901454</v>
      </c>
      <c r="N1767" s="34" t="n">
        <v>0.113085621970921</v>
      </c>
      <c r="O1767" s="35" t="n">
        <v>1</v>
      </c>
      <c r="P1767" s="33" t="n">
        <v>1</v>
      </c>
      <c r="Q1767" s="32" t="n">
        <v>0.354604200323102</v>
      </c>
      <c r="R1767" s="36" t="n">
        <v>0.354604200323102</v>
      </c>
      <c r="S1767" s="35"/>
      <c r="T1767" s="33" t="n">
        <v>0</v>
      </c>
      <c r="U1767" s="32" t="n">
        <v>0</v>
      </c>
      <c r="V1767" s="36" t="n">
        <v>0</v>
      </c>
    </row>
    <row r="1768" s="1" customFormat="true" ht="15" hidden="false" customHeight="false" outlineLevel="0" collapsed="false">
      <c r="A1768" s="30" t="s">
        <v>1799</v>
      </c>
      <c r="B1768" s="31" t="n">
        <v>1238</v>
      </c>
      <c r="C1768" s="32" t="n">
        <v>1</v>
      </c>
      <c r="D1768" s="32" t="n">
        <v>0.997148810176554</v>
      </c>
      <c r="E1768" s="33" t="n">
        <v>0.000986950323500384</v>
      </c>
      <c r="F1768" s="34" t="n">
        <v>0</v>
      </c>
      <c r="G1768" s="35" t="n">
        <v>1</v>
      </c>
      <c r="H1768" s="33" t="n">
        <v>0.967320978177432</v>
      </c>
      <c r="I1768" s="33" t="n">
        <v>0.99078846364733</v>
      </c>
      <c r="J1768" s="34" t="n">
        <v>0.99078846364733</v>
      </c>
      <c r="K1768" s="35" t="n">
        <v>1</v>
      </c>
      <c r="L1768" s="33" t="n">
        <v>1</v>
      </c>
      <c r="M1768" s="33" t="n">
        <v>0.982234894176993</v>
      </c>
      <c r="N1768" s="34" t="n">
        <v>0.972365390941989</v>
      </c>
      <c r="O1768" s="35" t="n">
        <v>1</v>
      </c>
      <c r="P1768" s="33" t="n">
        <v>0.99725847132361</v>
      </c>
      <c r="Q1768" s="32" t="n">
        <v>0.965018094089264</v>
      </c>
      <c r="R1768" s="36" t="n">
        <v>0.965018094089264</v>
      </c>
      <c r="S1768" s="35"/>
      <c r="T1768" s="33" t="n">
        <v>0</v>
      </c>
      <c r="U1768" s="32" t="n">
        <v>0</v>
      </c>
      <c r="V1768" s="36" t="n">
        <v>0</v>
      </c>
    </row>
    <row r="1769" s="1" customFormat="true" ht="15" hidden="false" customHeight="false" outlineLevel="0" collapsed="false">
      <c r="A1769" s="30" t="s">
        <v>1800</v>
      </c>
      <c r="B1769" s="31" t="n">
        <v>9119</v>
      </c>
      <c r="C1769" s="32" t="n">
        <v>0.997148810176554</v>
      </c>
      <c r="D1769" s="32" t="n">
        <v>0.999381516168934</v>
      </c>
      <c r="E1769" s="33" t="n">
        <v>0.00220887082523414</v>
      </c>
      <c r="F1769" s="34" t="n">
        <v>0</v>
      </c>
      <c r="G1769" s="35" t="n">
        <v>1</v>
      </c>
      <c r="H1769" s="33" t="n">
        <v>0.999823290333981</v>
      </c>
      <c r="I1769" s="33" t="n">
        <v>0.996642516345644</v>
      </c>
      <c r="J1769" s="34" t="n">
        <v>0.996642516345644</v>
      </c>
      <c r="K1769" s="35" t="n">
        <v>1</v>
      </c>
      <c r="L1769" s="33" t="n">
        <v>1</v>
      </c>
      <c r="M1769" s="33" t="n">
        <v>0.979324969075809</v>
      </c>
      <c r="N1769" s="34" t="n">
        <v>0.937621487895388</v>
      </c>
      <c r="O1769" s="35" t="n">
        <v>1</v>
      </c>
      <c r="P1769" s="33" t="n">
        <v>0.997526064675738</v>
      </c>
      <c r="Q1769" s="32" t="n">
        <v>0.269040466513518</v>
      </c>
      <c r="R1769" s="36" t="n">
        <v>0.269040466513518</v>
      </c>
      <c r="S1769" s="35"/>
      <c r="T1769" s="33" t="n">
        <v>0</v>
      </c>
      <c r="U1769" s="32" t="n">
        <v>0</v>
      </c>
      <c r="V1769" s="36" t="n">
        <v>0</v>
      </c>
    </row>
    <row r="1770" s="1" customFormat="true" ht="15" hidden="false" customHeight="false" outlineLevel="0" collapsed="false">
      <c r="A1770" s="30" t="s">
        <v>1801</v>
      </c>
      <c r="B1770" s="31" t="n">
        <v>11318</v>
      </c>
      <c r="C1770" s="32" t="n">
        <v>0.999734935500972</v>
      </c>
      <c r="D1770" s="32" t="n">
        <v>1</v>
      </c>
      <c r="E1770" s="33" t="n">
        <v>0</v>
      </c>
      <c r="F1770" s="34" t="n">
        <v>0</v>
      </c>
      <c r="G1770" s="35" t="n">
        <v>1</v>
      </c>
      <c r="H1770" s="33" t="n">
        <v>1</v>
      </c>
      <c r="I1770" s="33" t="n">
        <v>1</v>
      </c>
      <c r="J1770" s="34" t="n">
        <v>1</v>
      </c>
      <c r="K1770" s="35" t="n">
        <v>1</v>
      </c>
      <c r="L1770" s="33" t="n">
        <v>1</v>
      </c>
      <c r="M1770" s="33" t="n">
        <v>1</v>
      </c>
      <c r="N1770" s="34" t="n">
        <v>0</v>
      </c>
      <c r="O1770" s="35" t="n">
        <v>1</v>
      </c>
      <c r="P1770" s="33" t="n">
        <v>1</v>
      </c>
      <c r="Q1770" s="32" t="n">
        <v>1</v>
      </c>
      <c r="R1770" s="36" t="n">
        <v>1</v>
      </c>
      <c r="S1770" s="35"/>
      <c r="T1770" s="33" t="n">
        <v>0</v>
      </c>
      <c r="U1770" s="32" t="n">
        <v>0</v>
      </c>
      <c r="V1770" s="36" t="n">
        <v>0</v>
      </c>
    </row>
    <row r="1771" s="1" customFormat="true" ht="15" hidden="false" customHeight="false" outlineLevel="0" collapsed="false">
      <c r="A1771" s="30" t="s">
        <v>1802</v>
      </c>
      <c r="B1771" s="31" t="n">
        <v>3732</v>
      </c>
      <c r="C1771" s="32" t="n">
        <v>1</v>
      </c>
      <c r="D1771" s="32" t="n">
        <v>0.938907980145094</v>
      </c>
      <c r="E1771" s="33" t="n">
        <v>0.108820160366552</v>
      </c>
      <c r="F1771" s="34" t="n">
        <v>0</v>
      </c>
      <c r="G1771" s="35" t="n">
        <v>1</v>
      </c>
      <c r="H1771" s="33" t="n">
        <v>0.923825887743414</v>
      </c>
      <c r="I1771" s="33" t="n">
        <v>0.935471554028255</v>
      </c>
      <c r="J1771" s="34" t="n">
        <v>0.935471554028255</v>
      </c>
      <c r="K1771" s="35" t="n">
        <v>1</v>
      </c>
      <c r="L1771" s="33" t="n">
        <v>1</v>
      </c>
      <c r="M1771" s="33" t="n">
        <v>0.330469644902635</v>
      </c>
      <c r="N1771" s="34" t="n">
        <v>0.000381825124093165</v>
      </c>
      <c r="O1771" s="35" t="n">
        <v>0.947880870561283</v>
      </c>
      <c r="P1771" s="33" t="n">
        <v>0.866743031691485</v>
      </c>
      <c r="Q1771" s="32" t="n">
        <v>0.875715922107675</v>
      </c>
      <c r="R1771" s="36" t="n">
        <v>0.875715922107675</v>
      </c>
      <c r="S1771" s="35"/>
      <c r="T1771" s="33" t="n">
        <v>0</v>
      </c>
      <c r="U1771" s="32" t="n">
        <v>0</v>
      </c>
      <c r="V1771" s="36" t="n">
        <v>0</v>
      </c>
    </row>
    <row r="1772" s="1" customFormat="true" ht="15" hidden="false" customHeight="false" outlineLevel="0" collapsed="false">
      <c r="A1772" s="30" t="s">
        <v>1803</v>
      </c>
      <c r="B1772" s="31" t="n">
        <v>5238</v>
      </c>
      <c r="C1772" s="32" t="n">
        <v>0.954371897670867</v>
      </c>
      <c r="D1772" s="32" t="n">
        <v>0.99987714987715</v>
      </c>
      <c r="E1772" s="33" t="n">
        <v>0.0282555282555283</v>
      </c>
      <c r="F1772" s="34" t="n">
        <v>0</v>
      </c>
      <c r="G1772" s="35" t="n">
        <v>1</v>
      </c>
      <c r="H1772" s="33" t="n">
        <v>0.991891891891892</v>
      </c>
      <c r="I1772" s="33" t="n">
        <v>0.999262899262899</v>
      </c>
      <c r="J1772" s="34" t="n">
        <v>0.999262899262899</v>
      </c>
      <c r="K1772" s="35" t="n">
        <v>1</v>
      </c>
      <c r="L1772" s="33" t="n">
        <v>0.975552825552826</v>
      </c>
      <c r="M1772" s="33" t="n">
        <v>0.181326781326781</v>
      </c>
      <c r="N1772" s="34" t="n">
        <v>0</v>
      </c>
      <c r="O1772" s="35" t="n">
        <v>0.99987714987715</v>
      </c>
      <c r="P1772" s="33" t="n">
        <v>0.945823095823096</v>
      </c>
      <c r="Q1772" s="32" t="n">
        <v>0.994963144963145</v>
      </c>
      <c r="R1772" s="36" t="n">
        <v>0.994963144963145</v>
      </c>
      <c r="S1772" s="35"/>
      <c r="T1772" s="33" t="n">
        <v>0</v>
      </c>
      <c r="U1772" s="32" t="n">
        <v>0</v>
      </c>
      <c r="V1772" s="36" t="n">
        <v>0</v>
      </c>
    </row>
    <row r="1773" s="1" customFormat="true" ht="15" hidden="false" customHeight="false" outlineLevel="0" collapsed="false">
      <c r="A1773" s="30" t="s">
        <v>1804</v>
      </c>
      <c r="B1773" s="31" t="n">
        <v>8140</v>
      </c>
      <c r="C1773" s="32" t="n">
        <v>0.99987714987715</v>
      </c>
      <c r="D1773" s="32" t="n">
        <v>1</v>
      </c>
      <c r="E1773" s="33" t="n">
        <v>0</v>
      </c>
      <c r="F1773" s="34" t="n">
        <v>0</v>
      </c>
      <c r="G1773" s="35" t="n">
        <v>1</v>
      </c>
      <c r="H1773" s="33" t="n">
        <v>0.981921660528959</v>
      </c>
      <c r="I1773" s="33" t="n">
        <v>1</v>
      </c>
      <c r="J1773" s="34" t="n">
        <v>1</v>
      </c>
      <c r="K1773" s="35" t="n">
        <v>1</v>
      </c>
      <c r="L1773" s="33" t="n">
        <v>1</v>
      </c>
      <c r="M1773" s="33" t="n">
        <v>0.96786072982926</v>
      </c>
      <c r="N1773" s="34" t="n">
        <v>0.804151322397054</v>
      </c>
      <c r="O1773" s="35" t="n">
        <v>1</v>
      </c>
      <c r="P1773" s="33" t="n">
        <v>1</v>
      </c>
      <c r="Q1773" s="32" t="n">
        <v>1</v>
      </c>
      <c r="R1773" s="36" t="n">
        <v>1</v>
      </c>
      <c r="S1773" s="35"/>
      <c r="T1773" s="33" t="n">
        <v>0</v>
      </c>
      <c r="U1773" s="32" t="n">
        <v>0</v>
      </c>
      <c r="V1773" s="36" t="n">
        <v>0</v>
      </c>
    </row>
    <row r="1774" s="1" customFormat="true" ht="15" hidden="false" customHeight="false" outlineLevel="0" collapsed="false">
      <c r="A1774" s="30" t="s">
        <v>1805</v>
      </c>
      <c r="B1774" s="31" t="n">
        <v>2987</v>
      </c>
      <c r="C1774" s="32" t="n">
        <v>1</v>
      </c>
      <c r="D1774" s="32" t="n">
        <v>0.999894291754757</v>
      </c>
      <c r="E1774" s="33" t="n">
        <v>0.0165961945031712</v>
      </c>
      <c r="F1774" s="34" t="n">
        <v>0</v>
      </c>
      <c r="G1774" s="35" t="n">
        <v>1</v>
      </c>
      <c r="H1774" s="33" t="n">
        <v>0.999471458773784</v>
      </c>
      <c r="I1774" s="33" t="n">
        <v>0.999788583509514</v>
      </c>
      <c r="J1774" s="34" t="n">
        <v>0.999788583509514</v>
      </c>
      <c r="K1774" s="35" t="n">
        <v>1</v>
      </c>
      <c r="L1774" s="33" t="n">
        <v>0.999154334038055</v>
      </c>
      <c r="M1774" s="33" t="n">
        <v>0.900739957716702</v>
      </c>
      <c r="N1774" s="34" t="n">
        <v>0.3</v>
      </c>
      <c r="O1774" s="35" t="n">
        <v>0.993868921775899</v>
      </c>
      <c r="P1774" s="33" t="n">
        <v>0.969450317124736</v>
      </c>
      <c r="Q1774" s="32" t="n">
        <v>0.906342494714588</v>
      </c>
      <c r="R1774" s="36" t="n">
        <v>0.906342494714588</v>
      </c>
      <c r="S1774" s="35"/>
      <c r="T1774" s="33" t="n">
        <v>0</v>
      </c>
      <c r="U1774" s="32" t="n">
        <v>0</v>
      </c>
      <c r="V1774" s="36" t="n">
        <v>0</v>
      </c>
    </row>
    <row r="1775" s="1" customFormat="true" ht="15" hidden="false" customHeight="false" outlineLevel="0" collapsed="false">
      <c r="A1775" s="30" t="s">
        <v>1806</v>
      </c>
      <c r="B1775" s="31" t="n">
        <v>9460</v>
      </c>
      <c r="C1775" s="32" t="n">
        <v>0.999894291754757</v>
      </c>
      <c r="D1775" s="32" t="n">
        <v>1</v>
      </c>
      <c r="E1775" s="33" t="n">
        <v>0.000237079184447606</v>
      </c>
      <c r="F1775" s="34" t="n">
        <v>0</v>
      </c>
      <c r="G1775" s="35" t="n">
        <v>1</v>
      </c>
      <c r="H1775" s="33" t="n">
        <v>0.987316263632053</v>
      </c>
      <c r="I1775" s="33" t="n">
        <v>0.999407302038881</v>
      </c>
      <c r="J1775" s="34" t="n">
        <v>0.999407302038881</v>
      </c>
      <c r="K1775" s="35" t="n">
        <v>1</v>
      </c>
      <c r="L1775" s="33" t="n">
        <v>0.999881460407776</v>
      </c>
      <c r="M1775" s="33" t="n">
        <v>0.635016595542911</v>
      </c>
      <c r="N1775" s="34" t="n">
        <v>0.116761498340446</v>
      </c>
      <c r="O1775" s="35" t="n">
        <v>1</v>
      </c>
      <c r="P1775" s="33" t="n">
        <v>0.998103366524419</v>
      </c>
      <c r="Q1775" s="32" t="n">
        <v>0.997036510194405</v>
      </c>
      <c r="R1775" s="36" t="n">
        <v>0.997036510194405</v>
      </c>
      <c r="S1775" s="35"/>
      <c r="T1775" s="33" t="n">
        <v>0</v>
      </c>
      <c r="U1775" s="32" t="n">
        <v>0</v>
      </c>
      <c r="V1775" s="36" t="n">
        <v>0</v>
      </c>
    </row>
    <row r="1776" s="1" customFormat="true" ht="15" hidden="false" customHeight="false" outlineLevel="0" collapsed="false">
      <c r="A1776" s="30" t="s">
        <v>1807</v>
      </c>
      <c r="B1776" s="31" t="n">
        <v>8436</v>
      </c>
      <c r="C1776" s="32" t="n">
        <v>1</v>
      </c>
      <c r="D1776" s="32" t="n">
        <v>0.644839337877313</v>
      </c>
      <c r="E1776" s="33" t="n">
        <v>0.180379746835443</v>
      </c>
      <c r="F1776" s="34" t="n">
        <v>0</v>
      </c>
      <c r="G1776" s="35" t="n">
        <v>1</v>
      </c>
      <c r="H1776" s="33" t="n">
        <v>0.998539435248296</v>
      </c>
      <c r="I1776" s="33" t="n">
        <v>0.63777994157741</v>
      </c>
      <c r="J1776" s="34" t="n">
        <v>0.63777994157741</v>
      </c>
      <c r="K1776" s="35" t="n">
        <v>1</v>
      </c>
      <c r="L1776" s="33" t="n">
        <v>0.999269717624148</v>
      </c>
      <c r="M1776" s="33" t="n">
        <v>0.63412852969815</v>
      </c>
      <c r="N1776" s="34" t="n">
        <v>0</v>
      </c>
      <c r="O1776" s="35" t="n">
        <v>0.97906523855891</v>
      </c>
      <c r="P1776" s="33" t="n">
        <v>0.818159688412853</v>
      </c>
      <c r="Q1776" s="32" t="n">
        <v>0.0669425511197663</v>
      </c>
      <c r="R1776" s="36" t="n">
        <v>0.0669425511197663</v>
      </c>
      <c r="S1776" s="35"/>
      <c r="T1776" s="33" t="n">
        <v>0</v>
      </c>
      <c r="U1776" s="32" t="n">
        <v>0</v>
      </c>
      <c r="V1776" s="36" t="n">
        <v>0</v>
      </c>
    </row>
    <row r="1777" s="1" customFormat="true" ht="15" hidden="false" customHeight="false" outlineLevel="0" collapsed="false">
      <c r="A1777" s="30" t="s">
        <v>1808</v>
      </c>
      <c r="B1777" s="31" t="n">
        <v>4108</v>
      </c>
      <c r="C1777" s="32" t="n">
        <v>0.813047711781889</v>
      </c>
      <c r="D1777" s="32" t="n">
        <v>1</v>
      </c>
      <c r="E1777" s="33" t="n">
        <v>0.000407497962510187</v>
      </c>
      <c r="F1777" s="34" t="n">
        <v>0</v>
      </c>
      <c r="G1777" s="35" t="n">
        <v>1</v>
      </c>
      <c r="H1777" s="33" t="n">
        <v>0.998777506112469</v>
      </c>
      <c r="I1777" s="33" t="n">
        <v>0.996332518337408</v>
      </c>
      <c r="J1777" s="34" t="n">
        <v>0.996332518337408</v>
      </c>
      <c r="K1777" s="35" t="n">
        <v>1</v>
      </c>
      <c r="L1777" s="33" t="n">
        <v>1</v>
      </c>
      <c r="M1777" s="33" t="n">
        <v>0.964955175224124</v>
      </c>
      <c r="N1777" s="34" t="n">
        <v>0.213528932355338</v>
      </c>
      <c r="O1777" s="35" t="n">
        <v>1</v>
      </c>
      <c r="P1777" s="33" t="n">
        <v>0.998370008149959</v>
      </c>
      <c r="Q1777" s="32" t="n">
        <v>0.99959250203749</v>
      </c>
      <c r="R1777" s="36" t="n">
        <v>0.99959250203749</v>
      </c>
      <c r="S1777" s="35"/>
      <c r="T1777" s="33" t="n">
        <v>0</v>
      </c>
      <c r="U1777" s="32" t="n">
        <v>0</v>
      </c>
      <c r="V1777" s="36" t="n">
        <v>0</v>
      </c>
    </row>
    <row r="1778" s="1" customFormat="true" ht="15" hidden="false" customHeight="false" outlineLevel="0" collapsed="false">
      <c r="A1778" s="30" t="s">
        <v>1809</v>
      </c>
      <c r="B1778" s="31" t="n">
        <v>2454</v>
      </c>
      <c r="C1778" s="32" t="n">
        <v>1</v>
      </c>
      <c r="D1778" s="32" t="n">
        <v>1</v>
      </c>
      <c r="E1778" s="33" t="n">
        <v>0</v>
      </c>
      <c r="F1778" s="34" t="n">
        <v>0</v>
      </c>
      <c r="G1778" s="35" t="n">
        <v>1</v>
      </c>
      <c r="H1778" s="33" t="n">
        <v>1</v>
      </c>
      <c r="I1778" s="33" t="n">
        <v>1</v>
      </c>
      <c r="J1778" s="34" t="n">
        <v>1</v>
      </c>
      <c r="K1778" s="35" t="n">
        <v>1</v>
      </c>
      <c r="L1778" s="33" t="n">
        <v>1</v>
      </c>
      <c r="M1778" s="33" t="n">
        <v>1</v>
      </c>
      <c r="N1778" s="34" t="n">
        <v>0.987826871055005</v>
      </c>
      <c r="O1778" s="35" t="n">
        <v>0.989179440937782</v>
      </c>
      <c r="P1778" s="33" t="n">
        <v>1</v>
      </c>
      <c r="Q1778" s="32" t="n">
        <v>0.338142470694319</v>
      </c>
      <c r="R1778" s="36" t="n">
        <v>0.338142470694319</v>
      </c>
      <c r="S1778" s="35"/>
      <c r="T1778" s="33" t="n">
        <v>0</v>
      </c>
      <c r="U1778" s="32" t="n">
        <v>0</v>
      </c>
      <c r="V1778" s="36" t="n">
        <v>0</v>
      </c>
    </row>
    <row r="1779" s="1" customFormat="true" ht="15" hidden="false" customHeight="false" outlineLevel="0" collapsed="false">
      <c r="A1779" s="30" t="s">
        <v>1810</v>
      </c>
      <c r="B1779" s="31" t="n">
        <v>2218</v>
      </c>
      <c r="C1779" s="32" t="n">
        <v>1</v>
      </c>
      <c r="D1779" s="32" t="n">
        <v>0.893494096960563</v>
      </c>
      <c r="E1779" s="33" t="n">
        <v>0.0725948254207486</v>
      </c>
      <c r="F1779" s="34" t="n">
        <v>0.0200954534036674</v>
      </c>
      <c r="G1779" s="35" t="n">
        <v>1</v>
      </c>
      <c r="H1779" s="33" t="n">
        <v>0.965837729213765</v>
      </c>
      <c r="I1779" s="33" t="n">
        <v>0.814117056016076</v>
      </c>
      <c r="J1779" s="34" t="n">
        <v>0.814117056016076</v>
      </c>
      <c r="K1779" s="35" t="n">
        <v>1</v>
      </c>
      <c r="L1779" s="33" t="n">
        <v>0.957297161517207</v>
      </c>
      <c r="M1779" s="33" t="n">
        <v>0.830444611906556</v>
      </c>
      <c r="N1779" s="34" t="n">
        <v>0.788997739261492</v>
      </c>
      <c r="O1779" s="35" t="n">
        <v>1</v>
      </c>
      <c r="P1779" s="33" t="n">
        <v>0.925646822406431</v>
      </c>
      <c r="Q1779" s="32" t="n">
        <v>0.070334086912836</v>
      </c>
      <c r="R1779" s="36" t="n">
        <v>0.070334086912836</v>
      </c>
      <c r="S1779" s="35"/>
      <c r="T1779" s="33" t="n">
        <v>0</v>
      </c>
      <c r="U1779" s="32" t="n">
        <v>0</v>
      </c>
      <c r="V1779" s="36" t="n">
        <v>0</v>
      </c>
    </row>
    <row r="1780" s="1" customFormat="true" ht="15" hidden="false" customHeight="false" outlineLevel="0" collapsed="false">
      <c r="A1780" s="30" t="s">
        <v>1811</v>
      </c>
      <c r="B1780" s="31" t="n">
        <v>3981</v>
      </c>
      <c r="C1780" s="32" t="n">
        <v>0.901029891986938</v>
      </c>
      <c r="D1780" s="32" t="n">
        <v>0.948616600790514</v>
      </c>
      <c r="E1780" s="33" t="n">
        <v>0.0577075098814229</v>
      </c>
      <c r="F1780" s="34" t="n">
        <v>0</v>
      </c>
      <c r="G1780" s="35" t="n">
        <v>1</v>
      </c>
      <c r="H1780" s="33" t="n">
        <v>0.996837944664032</v>
      </c>
      <c r="I1780" s="33" t="n">
        <v>0.883794466403162</v>
      </c>
      <c r="J1780" s="34" t="n">
        <v>0.883794466403162</v>
      </c>
      <c r="K1780" s="35" t="n">
        <v>1</v>
      </c>
      <c r="L1780" s="33" t="n">
        <v>0.999209486166008</v>
      </c>
      <c r="M1780" s="33" t="n">
        <v>0.910671936758893</v>
      </c>
      <c r="N1780" s="34" t="n">
        <v>0.843478260869565</v>
      </c>
      <c r="O1780" s="35" t="n">
        <v>1</v>
      </c>
      <c r="P1780" s="33" t="n">
        <v>0.932806324110672</v>
      </c>
      <c r="Q1780" s="32" t="n">
        <v>0.679841897233202</v>
      </c>
      <c r="R1780" s="36" t="n">
        <v>0.679841897233202</v>
      </c>
      <c r="S1780" s="35"/>
      <c r="T1780" s="33" t="n">
        <v>0</v>
      </c>
      <c r="U1780" s="32" t="n">
        <v>0</v>
      </c>
      <c r="V1780" s="36" t="n">
        <v>0</v>
      </c>
    </row>
    <row r="1781" s="1" customFormat="true" ht="15" hidden="false" customHeight="false" outlineLevel="0" collapsed="false">
      <c r="A1781" s="30" t="s">
        <v>1812</v>
      </c>
      <c r="B1781" s="31" t="n">
        <v>1265</v>
      </c>
      <c r="C1781" s="32" t="n">
        <v>0.948616600790514</v>
      </c>
      <c r="D1781" s="32" t="n">
        <v>0.99785210187174</v>
      </c>
      <c r="E1781" s="33" t="n">
        <v>0</v>
      </c>
      <c r="F1781" s="34" t="n">
        <v>0</v>
      </c>
      <c r="G1781" s="35" t="n">
        <v>1</v>
      </c>
      <c r="H1781" s="33" t="n">
        <v>0.947836759742252</v>
      </c>
      <c r="I1781" s="33" t="n">
        <v>0.997545259281988</v>
      </c>
      <c r="J1781" s="34" t="n">
        <v>0.997545259281988</v>
      </c>
      <c r="K1781" s="35" t="n">
        <v>1</v>
      </c>
      <c r="L1781" s="33" t="n">
        <v>1</v>
      </c>
      <c r="M1781" s="33" t="n">
        <v>0.957042037434796</v>
      </c>
      <c r="N1781" s="34" t="n">
        <v>0.552930346732126</v>
      </c>
      <c r="O1781" s="35" t="n">
        <v>1</v>
      </c>
      <c r="P1781" s="33" t="n">
        <v>0.999079472230746</v>
      </c>
      <c r="Q1781" s="32" t="n">
        <v>0.546486652347346</v>
      </c>
      <c r="R1781" s="36" t="n">
        <v>0.546486652347346</v>
      </c>
      <c r="S1781" s="35"/>
      <c r="T1781" s="33" t="n">
        <v>0</v>
      </c>
      <c r="U1781" s="32" t="n">
        <v>0</v>
      </c>
      <c r="V1781" s="36" t="n">
        <v>0</v>
      </c>
    </row>
    <row r="1782" s="1" customFormat="true" ht="15" hidden="false" customHeight="false" outlineLevel="0" collapsed="false">
      <c r="A1782" s="30" t="s">
        <v>1813</v>
      </c>
      <c r="B1782" s="31" t="n">
        <v>3259</v>
      </c>
      <c r="C1782" s="32" t="n">
        <v>1</v>
      </c>
      <c r="D1782" s="32" t="n">
        <v>1</v>
      </c>
      <c r="E1782" s="33" t="n">
        <v>0</v>
      </c>
      <c r="F1782" s="34" t="n">
        <v>0</v>
      </c>
      <c r="G1782" s="35" t="n">
        <v>1</v>
      </c>
      <c r="H1782" s="33" t="n">
        <v>1</v>
      </c>
      <c r="I1782" s="33" t="n">
        <v>0.996316758747698</v>
      </c>
      <c r="J1782" s="34" t="n">
        <v>0.996316758747698</v>
      </c>
      <c r="K1782" s="35" t="n">
        <v>1</v>
      </c>
      <c r="L1782" s="33" t="n">
        <v>1</v>
      </c>
      <c r="M1782" s="33" t="n">
        <v>1</v>
      </c>
      <c r="N1782" s="34" t="n">
        <v>0.99938612645795</v>
      </c>
      <c r="O1782" s="35" t="n">
        <v>1</v>
      </c>
      <c r="P1782" s="33" t="n">
        <v>1</v>
      </c>
      <c r="Q1782" s="32" t="n">
        <v>0.357888275015347</v>
      </c>
      <c r="R1782" s="36" t="n">
        <v>0.357888275015347</v>
      </c>
      <c r="S1782" s="35"/>
      <c r="T1782" s="33" t="n">
        <v>0</v>
      </c>
      <c r="U1782" s="32" t="n">
        <v>0</v>
      </c>
      <c r="V1782" s="36" t="n">
        <v>0</v>
      </c>
    </row>
    <row r="1783" s="1" customFormat="true" ht="15" hidden="false" customHeight="false" outlineLevel="0" collapsed="false">
      <c r="A1783" s="30" t="s">
        <v>1814</v>
      </c>
      <c r="B1783" s="31" t="n">
        <v>1629</v>
      </c>
      <c r="C1783" s="32" t="n">
        <v>1</v>
      </c>
      <c r="D1783" s="32" t="n">
        <v>0.880512091038407</v>
      </c>
      <c r="E1783" s="33" t="n">
        <v>0.490753911806543</v>
      </c>
      <c r="F1783" s="34" t="n">
        <v>0</v>
      </c>
      <c r="G1783" s="35" t="n">
        <v>1</v>
      </c>
      <c r="H1783" s="33" t="n">
        <v>0.984352773826458</v>
      </c>
      <c r="I1783" s="33" t="n">
        <v>0.189189189189189</v>
      </c>
      <c r="J1783" s="34" t="n">
        <v>0.189189189189189</v>
      </c>
      <c r="K1783" s="35" t="n">
        <v>1</v>
      </c>
      <c r="L1783" s="33" t="n">
        <v>0.568990042674253</v>
      </c>
      <c r="M1783" s="33" t="n">
        <v>0.173541963015647</v>
      </c>
      <c r="N1783" s="34" t="n">
        <v>0</v>
      </c>
      <c r="O1783" s="35" t="n">
        <v>0.998577524893314</v>
      </c>
      <c r="P1783" s="33" t="n">
        <v>0.523470839260313</v>
      </c>
      <c r="Q1783" s="32" t="n">
        <v>0.856330014224751</v>
      </c>
      <c r="R1783" s="36" t="n">
        <v>0.856330014224751</v>
      </c>
      <c r="S1783" s="35"/>
      <c r="T1783" s="33" t="n">
        <v>0</v>
      </c>
      <c r="U1783" s="32" t="n">
        <v>0</v>
      </c>
      <c r="V1783" s="36" t="n">
        <v>0</v>
      </c>
    </row>
    <row r="1784" s="1" customFormat="true" ht="15" hidden="false" customHeight="false" outlineLevel="0" collapsed="false">
      <c r="A1784" s="30" t="s">
        <v>1815</v>
      </c>
      <c r="B1784" s="31" t="n">
        <v>703</v>
      </c>
      <c r="C1784" s="32" t="n">
        <v>0.890469416785206</v>
      </c>
      <c r="D1784" s="32" t="n">
        <v>1</v>
      </c>
      <c r="E1784" s="33" t="n">
        <v>0.00183621006243114</v>
      </c>
      <c r="F1784" s="34" t="n">
        <v>0</v>
      </c>
      <c r="G1784" s="35" t="n">
        <v>1</v>
      </c>
      <c r="H1784" s="33" t="n">
        <v>0.997429305912596</v>
      </c>
      <c r="I1784" s="33" t="n">
        <v>0.975394785163423</v>
      </c>
      <c r="J1784" s="34" t="n">
        <v>0.975394785163423</v>
      </c>
      <c r="K1784" s="35" t="n">
        <v>1</v>
      </c>
      <c r="L1784" s="33" t="n">
        <v>1</v>
      </c>
      <c r="M1784" s="33" t="n">
        <v>0.998163789937569</v>
      </c>
      <c r="N1784" s="34" t="n">
        <v>0.988248255600441</v>
      </c>
      <c r="O1784" s="35" t="n">
        <v>1</v>
      </c>
      <c r="P1784" s="33" t="n">
        <v>1</v>
      </c>
      <c r="Q1784" s="32" t="n">
        <v>0.822622107969152</v>
      </c>
      <c r="R1784" s="36" t="n">
        <v>0.822622107969152</v>
      </c>
      <c r="S1784" s="35"/>
      <c r="T1784" s="33" t="n">
        <v>0</v>
      </c>
      <c r="U1784" s="32" t="n">
        <v>0</v>
      </c>
      <c r="V1784" s="36" t="n">
        <v>0</v>
      </c>
    </row>
    <row r="1785" s="1" customFormat="true" ht="15" hidden="false" customHeight="false" outlineLevel="0" collapsed="false">
      <c r="A1785" s="30" t="s">
        <v>1816</v>
      </c>
      <c r="B1785" s="31" t="n">
        <v>2723</v>
      </c>
      <c r="C1785" s="32" t="n">
        <v>1</v>
      </c>
      <c r="D1785" s="32" t="n">
        <v>0.998389323515877</v>
      </c>
      <c r="E1785" s="33" t="n">
        <v>0.0103543488265071</v>
      </c>
      <c r="F1785" s="34" t="n">
        <v>0</v>
      </c>
      <c r="G1785" s="35" t="n">
        <v>1</v>
      </c>
      <c r="H1785" s="33" t="n">
        <v>0.997929130234699</v>
      </c>
      <c r="I1785" s="33" t="n">
        <v>0.942245743212149</v>
      </c>
      <c r="J1785" s="34" t="n">
        <v>0.942245743212149</v>
      </c>
      <c r="K1785" s="35" t="n">
        <v>1</v>
      </c>
      <c r="L1785" s="33" t="n">
        <v>1</v>
      </c>
      <c r="M1785" s="33" t="n">
        <v>0.994477680625863</v>
      </c>
      <c r="N1785" s="34" t="n">
        <v>0.994247583985274</v>
      </c>
      <c r="O1785" s="35" t="n">
        <v>0.999309710078233</v>
      </c>
      <c r="P1785" s="33" t="n">
        <v>0.990566037735849</v>
      </c>
      <c r="Q1785" s="32" t="n">
        <v>0.335250805338242</v>
      </c>
      <c r="R1785" s="36" t="n">
        <v>0.335250805338242</v>
      </c>
      <c r="S1785" s="35"/>
      <c r="T1785" s="33" t="n">
        <v>0</v>
      </c>
      <c r="U1785" s="32" t="n">
        <v>0</v>
      </c>
      <c r="V1785" s="36" t="n">
        <v>0</v>
      </c>
    </row>
    <row r="1786" s="1" customFormat="true" ht="15" hidden="false" customHeight="false" outlineLevel="0" collapsed="false">
      <c r="A1786" s="30" t="s">
        <v>1817</v>
      </c>
      <c r="B1786" s="31" t="n">
        <v>4346</v>
      </c>
      <c r="C1786" s="32" t="n">
        <v>0.998389323515877</v>
      </c>
      <c r="D1786" s="32" t="n">
        <v>1</v>
      </c>
      <c r="E1786" s="33" t="n">
        <v>0.00753768844221106</v>
      </c>
      <c r="F1786" s="34" t="n">
        <v>0</v>
      </c>
      <c r="G1786" s="35" t="n">
        <v>1</v>
      </c>
      <c r="H1786" s="33" t="n">
        <v>0.998324958123953</v>
      </c>
      <c r="I1786" s="33" t="n">
        <v>0.242043551088777</v>
      </c>
      <c r="J1786" s="34" t="n">
        <v>0.242043551088777</v>
      </c>
      <c r="K1786" s="35" t="n">
        <v>1</v>
      </c>
      <c r="L1786" s="33" t="n">
        <v>1</v>
      </c>
      <c r="M1786" s="33" t="n">
        <v>0.90284757118928</v>
      </c>
      <c r="N1786" s="34" t="n">
        <v>0.857621440536013</v>
      </c>
      <c r="O1786" s="35" t="n">
        <v>1</v>
      </c>
      <c r="P1786" s="33" t="n">
        <v>0.979061976549414</v>
      </c>
      <c r="Q1786" s="32" t="n">
        <v>0.980737018425461</v>
      </c>
      <c r="R1786" s="36" t="n">
        <v>0.980737018425461</v>
      </c>
      <c r="S1786" s="35"/>
      <c r="T1786" s="33" t="n">
        <v>0</v>
      </c>
      <c r="U1786" s="32" t="n">
        <v>0</v>
      </c>
      <c r="V1786" s="36" t="n">
        <v>0</v>
      </c>
    </row>
    <row r="1787" s="1" customFormat="true" ht="15" hidden="false" customHeight="false" outlineLevel="0" collapsed="false">
      <c r="A1787" s="30" t="s">
        <v>1818</v>
      </c>
      <c r="B1787" s="31" t="n">
        <v>1194</v>
      </c>
      <c r="C1787" s="32" t="n">
        <v>1</v>
      </c>
      <c r="D1787" s="32" t="n">
        <v>0.864004044489383</v>
      </c>
      <c r="E1787" s="33" t="n">
        <v>0.0990899898887765</v>
      </c>
      <c r="F1787" s="34" t="n">
        <v>0.00252780586450961</v>
      </c>
      <c r="G1787" s="35" t="n">
        <v>1</v>
      </c>
      <c r="H1787" s="33" t="n">
        <v>0.945399393326593</v>
      </c>
      <c r="I1787" s="33" t="n">
        <v>0.712335692618807</v>
      </c>
      <c r="J1787" s="34" t="n">
        <v>0.712335692618807</v>
      </c>
      <c r="K1787" s="35" t="n">
        <v>1</v>
      </c>
      <c r="L1787" s="33" t="n">
        <v>0.988877654196158</v>
      </c>
      <c r="M1787" s="33" t="n">
        <v>0.697674418604651</v>
      </c>
      <c r="N1787" s="34" t="n">
        <v>0.596562184024267</v>
      </c>
      <c r="O1787" s="35" t="n">
        <v>1</v>
      </c>
      <c r="P1787" s="33" t="n">
        <v>0.896865520728008</v>
      </c>
      <c r="Q1787" s="32" t="n">
        <v>0.169868554095046</v>
      </c>
      <c r="R1787" s="36" t="n">
        <v>0.169868554095046</v>
      </c>
      <c r="S1787" s="35"/>
      <c r="T1787" s="33" t="n">
        <v>0</v>
      </c>
      <c r="U1787" s="32" t="n">
        <v>0</v>
      </c>
      <c r="V1787" s="36" t="n">
        <v>0</v>
      </c>
    </row>
    <row r="1788" s="1" customFormat="true" ht="15" hidden="false" customHeight="false" outlineLevel="0" collapsed="false">
      <c r="A1788" s="30" t="s">
        <v>1819</v>
      </c>
      <c r="B1788" s="31" t="n">
        <v>1978</v>
      </c>
      <c r="C1788" s="32" t="n">
        <v>0.878159757330637</v>
      </c>
      <c r="D1788" s="32" t="n">
        <v>1</v>
      </c>
      <c r="E1788" s="33" t="n">
        <v>0</v>
      </c>
      <c r="F1788" s="34" t="n">
        <v>0</v>
      </c>
      <c r="G1788" s="35" t="n">
        <v>1</v>
      </c>
      <c r="H1788" s="33" t="n">
        <v>1</v>
      </c>
      <c r="I1788" s="33" t="n">
        <v>1</v>
      </c>
      <c r="J1788" s="34" t="n">
        <v>1</v>
      </c>
      <c r="K1788" s="35" t="n">
        <v>1</v>
      </c>
      <c r="L1788" s="33" t="n">
        <v>1</v>
      </c>
      <c r="M1788" s="33" t="n">
        <v>1</v>
      </c>
      <c r="N1788" s="34" t="n">
        <v>1</v>
      </c>
      <c r="O1788" s="35" t="n">
        <v>1</v>
      </c>
      <c r="P1788" s="33" t="n">
        <v>1</v>
      </c>
      <c r="Q1788" s="32" t="n">
        <v>0.667816091954023</v>
      </c>
      <c r="R1788" s="36" t="n">
        <v>0.667816091954023</v>
      </c>
      <c r="S1788" s="35"/>
      <c r="T1788" s="33" t="n">
        <v>0</v>
      </c>
      <c r="U1788" s="32" t="n">
        <v>0</v>
      </c>
      <c r="V1788" s="36" t="n">
        <v>0</v>
      </c>
    </row>
    <row r="1789" s="1" customFormat="true" ht="15" hidden="false" customHeight="false" outlineLevel="0" collapsed="false">
      <c r="A1789" s="30" t="s">
        <v>1820</v>
      </c>
      <c r="B1789" s="31" t="n">
        <v>870</v>
      </c>
      <c r="C1789" s="32" t="n">
        <v>1</v>
      </c>
      <c r="D1789" s="32" t="n">
        <v>0.996753246753247</v>
      </c>
      <c r="E1789" s="33" t="n">
        <v>0.178571428571429</v>
      </c>
      <c r="F1789" s="34" t="n">
        <v>0</v>
      </c>
      <c r="G1789" s="35" t="n">
        <v>1</v>
      </c>
      <c r="H1789" s="33" t="n">
        <v>0.821428571428571</v>
      </c>
      <c r="I1789" s="33" t="n">
        <v>0</v>
      </c>
      <c r="J1789" s="34" t="n">
        <v>0</v>
      </c>
      <c r="K1789" s="35" t="n">
        <v>1</v>
      </c>
      <c r="L1789" s="33" t="n">
        <v>1</v>
      </c>
      <c r="M1789" s="33" t="n">
        <v>0.912337662337662</v>
      </c>
      <c r="N1789" s="34" t="n">
        <v>0.912337662337662</v>
      </c>
      <c r="O1789" s="35" t="n">
        <v>1</v>
      </c>
      <c r="P1789" s="33" t="n">
        <v>1</v>
      </c>
      <c r="Q1789" s="32" t="n">
        <v>0.987012987012987</v>
      </c>
      <c r="R1789" s="36" t="n">
        <v>0.987012987012987</v>
      </c>
      <c r="S1789" s="35"/>
      <c r="T1789" s="33" t="n">
        <v>0</v>
      </c>
      <c r="U1789" s="32" t="n">
        <v>0</v>
      </c>
      <c r="V1789" s="36" t="n">
        <v>0</v>
      </c>
    </row>
    <row r="1790" s="1" customFormat="true" ht="15" hidden="false" customHeight="false" outlineLevel="0" collapsed="false">
      <c r="A1790" s="30" t="s">
        <v>1821</v>
      </c>
      <c r="B1790" s="31" t="n">
        <v>308</v>
      </c>
      <c r="C1790" s="32" t="n">
        <v>0.996753246753247</v>
      </c>
      <c r="D1790" s="32" t="n">
        <v>0.989247311827957</v>
      </c>
      <c r="E1790" s="33" t="n">
        <v>0.025089605734767</v>
      </c>
      <c r="F1790" s="34" t="n">
        <v>0</v>
      </c>
      <c r="G1790" s="35" t="n">
        <v>1</v>
      </c>
      <c r="H1790" s="33" t="n">
        <v>0.992831541218638</v>
      </c>
      <c r="I1790" s="33" t="n">
        <v>0.681003584229391</v>
      </c>
      <c r="J1790" s="34" t="n">
        <v>0.681003584229391</v>
      </c>
      <c r="K1790" s="35" t="n">
        <v>1</v>
      </c>
      <c r="L1790" s="33" t="n">
        <v>0.982078853046595</v>
      </c>
      <c r="M1790" s="33" t="n">
        <v>0.555555555555556</v>
      </c>
      <c r="N1790" s="34" t="n">
        <v>0.555555555555556</v>
      </c>
      <c r="O1790" s="35" t="n">
        <v>1</v>
      </c>
      <c r="P1790" s="33" t="n">
        <v>0.982078853046595</v>
      </c>
      <c r="Q1790" s="32" t="n">
        <v>0.903225806451613</v>
      </c>
      <c r="R1790" s="36" t="n">
        <v>0.903225806451613</v>
      </c>
      <c r="S1790" s="35"/>
      <c r="T1790" s="33" t="n">
        <v>0</v>
      </c>
      <c r="U1790" s="32" t="n">
        <v>0</v>
      </c>
      <c r="V1790" s="36" t="n">
        <v>0</v>
      </c>
    </row>
    <row r="1791" s="1" customFormat="true" ht="15" hidden="false" customHeight="false" outlineLevel="0" collapsed="false">
      <c r="A1791" s="30" t="s">
        <v>1822</v>
      </c>
      <c r="B1791" s="31" t="n">
        <v>279</v>
      </c>
      <c r="C1791" s="32" t="n">
        <v>0.989247311827957</v>
      </c>
      <c r="D1791" s="32" t="n">
        <v>1</v>
      </c>
      <c r="E1791" s="33" t="n">
        <v>0.000787866850502265</v>
      </c>
      <c r="F1791" s="34" t="n">
        <v>0</v>
      </c>
      <c r="G1791" s="35" t="n">
        <v>1</v>
      </c>
      <c r="H1791" s="33" t="n">
        <v>0.89383494189482</v>
      </c>
      <c r="I1791" s="33" t="n">
        <v>0.984242662989955</v>
      </c>
      <c r="J1791" s="34" t="n">
        <v>0.984242662989955</v>
      </c>
      <c r="K1791" s="35" t="n">
        <v>1</v>
      </c>
      <c r="L1791" s="33" t="n">
        <v>1</v>
      </c>
      <c r="M1791" s="33" t="n">
        <v>0.903880244238724</v>
      </c>
      <c r="N1791" s="34" t="n">
        <v>0.440417569430766</v>
      </c>
      <c r="O1791" s="35" t="n">
        <v>1</v>
      </c>
      <c r="P1791" s="33" t="n">
        <v>0.999803033287374</v>
      </c>
      <c r="Q1791" s="32" t="n">
        <v>1</v>
      </c>
      <c r="R1791" s="36" t="n">
        <v>1</v>
      </c>
      <c r="S1791" s="35"/>
      <c r="T1791" s="33" t="n">
        <v>0</v>
      </c>
      <c r="U1791" s="32" t="n">
        <v>0</v>
      </c>
      <c r="V1791" s="36" t="n">
        <v>0</v>
      </c>
    </row>
    <row r="1792" s="1" customFormat="true" ht="15" hidden="false" customHeight="false" outlineLevel="0" collapsed="false">
      <c r="A1792" s="30" t="s">
        <v>1823</v>
      </c>
      <c r="B1792" s="31" t="n">
        <v>5077</v>
      </c>
      <c r="C1792" s="32" t="n">
        <v>1</v>
      </c>
      <c r="D1792" s="32" t="n">
        <v>0.868078859060403</v>
      </c>
      <c r="E1792" s="33" t="n">
        <v>0.0771812080536913</v>
      </c>
      <c r="F1792" s="34" t="n">
        <v>0.00985738255033557</v>
      </c>
      <c r="G1792" s="35" t="n">
        <v>1</v>
      </c>
      <c r="H1792" s="33" t="n">
        <v>0.963087248322148</v>
      </c>
      <c r="I1792" s="33" t="n">
        <v>0.795511744966443</v>
      </c>
      <c r="J1792" s="34" t="n">
        <v>0.795511744966443</v>
      </c>
      <c r="K1792" s="35" t="n">
        <v>1</v>
      </c>
      <c r="L1792" s="33" t="n">
        <v>0.981543624161074</v>
      </c>
      <c r="M1792" s="33" t="n">
        <v>0.895134228187919</v>
      </c>
      <c r="N1792" s="34" t="n">
        <v>0.37751677852349</v>
      </c>
      <c r="O1792" s="35" t="n">
        <v>1</v>
      </c>
      <c r="P1792" s="33" t="n">
        <v>0.895553691275168</v>
      </c>
      <c r="Q1792" s="32" t="n">
        <v>0.418414429530201</v>
      </c>
      <c r="R1792" s="36" t="n">
        <v>0.418414429530201</v>
      </c>
      <c r="S1792" s="35"/>
      <c r="T1792" s="33" t="n">
        <v>0</v>
      </c>
      <c r="U1792" s="32" t="n">
        <v>0</v>
      </c>
      <c r="V1792" s="36" t="n">
        <v>0</v>
      </c>
    </row>
    <row r="1793" s="1" customFormat="true" ht="15" hidden="false" customHeight="false" outlineLevel="0" collapsed="false">
      <c r="A1793" s="30" t="s">
        <v>1824</v>
      </c>
      <c r="B1793" s="31" t="n">
        <v>4768</v>
      </c>
      <c r="C1793" s="32" t="n">
        <v>0.945469798657718</v>
      </c>
      <c r="D1793" s="32" t="n">
        <v>1</v>
      </c>
      <c r="E1793" s="33" t="n">
        <v>0</v>
      </c>
      <c r="F1793" s="34" t="n">
        <v>0</v>
      </c>
      <c r="G1793" s="35" t="n">
        <v>1</v>
      </c>
      <c r="H1793" s="33" t="n">
        <v>1</v>
      </c>
      <c r="I1793" s="33" t="n">
        <v>0.965206713057716</v>
      </c>
      <c r="J1793" s="34" t="n">
        <v>0.965206713057716</v>
      </c>
      <c r="K1793" s="35" t="n">
        <v>1</v>
      </c>
      <c r="L1793" s="33" t="n">
        <v>1</v>
      </c>
      <c r="M1793" s="33" t="n">
        <v>1</v>
      </c>
      <c r="N1793" s="34" t="n">
        <v>0.994678673761768</v>
      </c>
      <c r="O1793" s="35" t="n">
        <v>1</v>
      </c>
      <c r="P1793" s="33" t="n">
        <v>1</v>
      </c>
      <c r="Q1793" s="32" t="n">
        <v>0.582071223905035</v>
      </c>
      <c r="R1793" s="36" t="n">
        <v>0.582071223905035</v>
      </c>
      <c r="S1793" s="35"/>
      <c r="T1793" s="33" t="n">
        <v>0</v>
      </c>
      <c r="U1793" s="32" t="n">
        <v>0</v>
      </c>
      <c r="V1793" s="36" t="n">
        <v>0</v>
      </c>
    </row>
    <row r="1794" s="1" customFormat="true" ht="15" hidden="false" customHeight="false" outlineLevel="0" collapsed="false">
      <c r="A1794" s="30" t="s">
        <v>1825</v>
      </c>
      <c r="B1794" s="31" t="n">
        <v>2443</v>
      </c>
      <c r="C1794" s="32" t="n">
        <v>1</v>
      </c>
      <c r="D1794" s="32" t="n">
        <v>0.918023887079262</v>
      </c>
      <c r="E1794" s="33" t="n">
        <v>0.0708469055374593</v>
      </c>
      <c r="F1794" s="34" t="n">
        <v>0.00325732899022801</v>
      </c>
      <c r="G1794" s="35" t="n">
        <v>1</v>
      </c>
      <c r="H1794" s="33" t="n">
        <v>0.951954397394137</v>
      </c>
      <c r="I1794" s="33" t="n">
        <v>0.910152008686211</v>
      </c>
      <c r="J1794" s="34" t="n">
        <v>0.910152008686211</v>
      </c>
      <c r="K1794" s="35" t="n">
        <v>1</v>
      </c>
      <c r="L1794" s="33" t="n">
        <v>0.990770901194354</v>
      </c>
      <c r="M1794" s="33" t="n">
        <v>0.964983713355049</v>
      </c>
      <c r="N1794" s="34" t="n">
        <v>0.371335504885994</v>
      </c>
      <c r="O1794" s="35" t="n">
        <v>1</v>
      </c>
      <c r="P1794" s="33" t="n">
        <v>0.936753528773073</v>
      </c>
      <c r="Q1794" s="32" t="n">
        <v>0.421552660152009</v>
      </c>
      <c r="R1794" s="36" t="n">
        <v>0.421552660152009</v>
      </c>
      <c r="S1794" s="35"/>
      <c r="T1794" s="33" t="n">
        <v>0</v>
      </c>
      <c r="U1794" s="32" t="n">
        <v>0</v>
      </c>
      <c r="V1794" s="36" t="n">
        <v>0</v>
      </c>
    </row>
    <row r="1795" s="1" customFormat="true" ht="15" hidden="false" customHeight="false" outlineLevel="0" collapsed="false">
      <c r="A1795" s="30" t="s">
        <v>1826</v>
      </c>
      <c r="B1795" s="31" t="n">
        <v>3684</v>
      </c>
      <c r="C1795" s="32" t="n">
        <v>0.974484256243214</v>
      </c>
      <c r="D1795" s="32" t="n">
        <v>1</v>
      </c>
      <c r="E1795" s="33" t="n">
        <v>0.015984015984016</v>
      </c>
      <c r="F1795" s="34" t="n">
        <v>0</v>
      </c>
      <c r="G1795" s="35" t="n">
        <v>1</v>
      </c>
      <c r="H1795" s="33" t="n">
        <v>0.995004995004995</v>
      </c>
      <c r="I1795" s="33" t="n">
        <v>1</v>
      </c>
      <c r="J1795" s="34" t="n">
        <v>1</v>
      </c>
      <c r="K1795" s="35" t="n">
        <v>1</v>
      </c>
      <c r="L1795" s="33" t="n">
        <v>1</v>
      </c>
      <c r="M1795" s="33" t="n">
        <v>0.979353979353979</v>
      </c>
      <c r="N1795" s="34" t="n">
        <v>0.381618381618382</v>
      </c>
      <c r="O1795" s="35" t="n">
        <v>1</v>
      </c>
      <c r="P1795" s="33" t="n">
        <v>0.973026973026973</v>
      </c>
      <c r="Q1795" s="32" t="n">
        <v>0.928737928737929</v>
      </c>
      <c r="R1795" s="36" t="n">
        <v>0.928737928737929</v>
      </c>
      <c r="S1795" s="35"/>
      <c r="T1795" s="33" t="n">
        <v>0</v>
      </c>
      <c r="U1795" s="32" t="n">
        <v>0</v>
      </c>
      <c r="V1795" s="36" t="n">
        <v>0</v>
      </c>
    </row>
    <row r="1796" s="1" customFormat="true" ht="15" hidden="false" customHeight="false" outlineLevel="0" collapsed="false">
      <c r="A1796" s="30" t="s">
        <v>1827</v>
      </c>
      <c r="B1796" s="31" t="n">
        <v>3003</v>
      </c>
      <c r="C1796" s="32" t="n">
        <v>1</v>
      </c>
      <c r="D1796" s="32" t="n">
        <v>1</v>
      </c>
      <c r="E1796" s="33" t="n">
        <v>0</v>
      </c>
      <c r="F1796" s="34" t="n">
        <v>0</v>
      </c>
      <c r="G1796" s="35" t="n">
        <v>1</v>
      </c>
      <c r="H1796" s="33" t="n">
        <v>0.932229377491567</v>
      </c>
      <c r="I1796" s="33" t="n">
        <v>1</v>
      </c>
      <c r="J1796" s="34" t="n">
        <v>1</v>
      </c>
      <c r="K1796" s="35" t="n">
        <v>1</v>
      </c>
      <c r="L1796" s="33" t="n">
        <v>1</v>
      </c>
      <c r="M1796" s="33" t="n">
        <v>0.999693345599509</v>
      </c>
      <c r="N1796" s="34" t="n">
        <v>0.708371665133395</v>
      </c>
      <c r="O1796" s="35" t="n">
        <v>1</v>
      </c>
      <c r="P1796" s="33" t="n">
        <v>1</v>
      </c>
      <c r="Q1796" s="32" t="n">
        <v>0.301747930082797</v>
      </c>
      <c r="R1796" s="36" t="n">
        <v>0.301747930082797</v>
      </c>
      <c r="S1796" s="35"/>
      <c r="T1796" s="33" t="n">
        <v>0</v>
      </c>
      <c r="U1796" s="32" t="n">
        <v>0</v>
      </c>
      <c r="V1796" s="36" t="n">
        <v>0</v>
      </c>
    </row>
    <row r="1797" s="1" customFormat="true" ht="15" hidden="false" customHeight="false" outlineLevel="0" collapsed="false">
      <c r="A1797" s="30" t="s">
        <v>1828</v>
      </c>
      <c r="B1797" s="31" t="n">
        <v>3261</v>
      </c>
      <c r="C1797" s="32" t="n">
        <v>1</v>
      </c>
      <c r="D1797" s="32" t="n">
        <v>0.999638923993501</v>
      </c>
      <c r="E1797" s="33" t="n">
        <v>0.0263585484744539</v>
      </c>
      <c r="F1797" s="34" t="n">
        <v>0</v>
      </c>
      <c r="G1797" s="35" t="n">
        <v>1</v>
      </c>
      <c r="H1797" s="33" t="n">
        <v>0.998375157970753</v>
      </c>
      <c r="I1797" s="33" t="n">
        <v>0.999638923993501</v>
      </c>
      <c r="J1797" s="34" t="n">
        <v>0.999638923993501</v>
      </c>
      <c r="K1797" s="35" t="n">
        <v>1</v>
      </c>
      <c r="L1797" s="33" t="n">
        <v>0.979057591623037</v>
      </c>
      <c r="M1797" s="33" t="n">
        <v>0.719443942949991</v>
      </c>
      <c r="N1797" s="34" t="n">
        <v>0</v>
      </c>
      <c r="O1797" s="35" t="n">
        <v>1</v>
      </c>
      <c r="P1797" s="33" t="n">
        <v>0.953601733164831</v>
      </c>
      <c r="Q1797" s="32" t="n">
        <v>0.985737497743275</v>
      </c>
      <c r="R1797" s="36" t="n">
        <v>0.985737497743275</v>
      </c>
      <c r="S1797" s="35"/>
      <c r="T1797" s="33" t="n">
        <v>0</v>
      </c>
      <c r="U1797" s="32" t="n">
        <v>0</v>
      </c>
      <c r="V1797" s="36" t="n">
        <v>0</v>
      </c>
    </row>
    <row r="1798" s="1" customFormat="true" ht="15" hidden="false" customHeight="false" outlineLevel="0" collapsed="false">
      <c r="A1798" s="30" t="s">
        <v>1829</v>
      </c>
      <c r="B1798" s="31" t="n">
        <v>5539</v>
      </c>
      <c r="C1798" s="32" t="n">
        <v>0.999638923993501</v>
      </c>
      <c r="D1798" s="32" t="n">
        <v>0.999747283295426</v>
      </c>
      <c r="E1798" s="33" t="n">
        <v>0.00657063431892848</v>
      </c>
      <c r="F1798" s="34" t="n">
        <v>0</v>
      </c>
      <c r="G1798" s="35" t="n">
        <v>1</v>
      </c>
      <c r="H1798" s="33" t="n">
        <v>0.863785696234521</v>
      </c>
      <c r="I1798" s="33" t="n">
        <v>0.997220116249684</v>
      </c>
      <c r="J1798" s="34" t="n">
        <v>0.997220116249684</v>
      </c>
      <c r="K1798" s="35" t="n">
        <v>1</v>
      </c>
      <c r="L1798" s="33" t="n">
        <v>0.998989133181703</v>
      </c>
      <c r="M1798" s="33" t="n">
        <v>0.202173363659338</v>
      </c>
      <c r="N1798" s="34" t="n">
        <v>0.0399292393227192</v>
      </c>
      <c r="O1798" s="35" t="n">
        <v>0.999747283295426</v>
      </c>
      <c r="P1798" s="33" t="n">
        <v>0.967146828405358</v>
      </c>
      <c r="Q1798" s="32" t="n">
        <v>0.995703816022239</v>
      </c>
      <c r="R1798" s="36" t="n">
        <v>0.995703816022239</v>
      </c>
      <c r="S1798" s="35"/>
      <c r="T1798" s="33" t="n">
        <v>0</v>
      </c>
      <c r="U1798" s="32" t="n">
        <v>0</v>
      </c>
      <c r="V1798" s="36" t="n">
        <v>0</v>
      </c>
    </row>
    <row r="1799" s="1" customFormat="true" ht="15" hidden="false" customHeight="false" outlineLevel="0" collapsed="false">
      <c r="A1799" s="30" t="s">
        <v>1830</v>
      </c>
      <c r="B1799" s="31" t="n">
        <v>3957</v>
      </c>
      <c r="C1799" s="32" t="n">
        <v>0.999747283295426</v>
      </c>
      <c r="D1799" s="32" t="n">
        <v>0.96356928752594</v>
      </c>
      <c r="E1799" s="33" t="n">
        <v>0.0315886557528245</v>
      </c>
      <c r="F1799" s="34" t="n">
        <v>0.00599492736914918</v>
      </c>
      <c r="G1799" s="35" t="n">
        <v>1</v>
      </c>
      <c r="H1799" s="33" t="n">
        <v>0.961955268618861</v>
      </c>
      <c r="I1799" s="33" t="n">
        <v>0.88471293520867</v>
      </c>
      <c r="J1799" s="34" t="n">
        <v>0.88471293520867</v>
      </c>
      <c r="K1799" s="35" t="n">
        <v>1</v>
      </c>
      <c r="L1799" s="33" t="n">
        <v>0.988932441780032</v>
      </c>
      <c r="M1799" s="33" t="n">
        <v>0.904542310352778</v>
      </c>
      <c r="N1799" s="34" t="n">
        <v>0.811159787871801</v>
      </c>
      <c r="O1799" s="35" t="n">
        <v>1</v>
      </c>
      <c r="P1799" s="33" t="n">
        <v>0.968411344247176</v>
      </c>
      <c r="Q1799" s="32" t="n">
        <v>0.710398893244178</v>
      </c>
      <c r="R1799" s="36" t="n">
        <v>0.710398893244178</v>
      </c>
      <c r="S1799" s="35"/>
      <c r="T1799" s="33" t="n">
        <v>0</v>
      </c>
      <c r="U1799" s="32" t="n">
        <v>0</v>
      </c>
      <c r="V1799" s="36" t="n">
        <v>0</v>
      </c>
    </row>
    <row r="1800" s="1" customFormat="true" ht="15" hidden="false" customHeight="false" outlineLevel="0" collapsed="false">
      <c r="A1800" s="30" t="s">
        <v>1831</v>
      </c>
      <c r="B1800" s="31" t="n">
        <v>4337</v>
      </c>
      <c r="C1800" s="32" t="n">
        <v>0.964952732303436</v>
      </c>
      <c r="D1800" s="32" t="n">
        <v>0.96246343841404</v>
      </c>
      <c r="E1800" s="33" t="n">
        <v>0.0404614884627884</v>
      </c>
      <c r="F1800" s="34" t="n">
        <v>0.00032499187520312</v>
      </c>
      <c r="G1800" s="35" t="n">
        <v>1</v>
      </c>
      <c r="H1800" s="33" t="n">
        <v>0.979038024049399</v>
      </c>
      <c r="I1800" s="33" t="n">
        <v>0.925739356516087</v>
      </c>
      <c r="J1800" s="34" t="n">
        <v>0.925739356516087</v>
      </c>
      <c r="K1800" s="35" t="n">
        <v>1</v>
      </c>
      <c r="L1800" s="33" t="n">
        <v>0.994962625934352</v>
      </c>
      <c r="M1800" s="33" t="n">
        <v>0.950601234969126</v>
      </c>
      <c r="N1800" s="34" t="n">
        <v>0.1771205719857</v>
      </c>
      <c r="O1800" s="35" t="n">
        <v>0.999350016249594</v>
      </c>
      <c r="P1800" s="33" t="n">
        <v>0.941338966525837</v>
      </c>
      <c r="Q1800" s="32" t="n">
        <v>0.934189145271368</v>
      </c>
      <c r="R1800" s="36" t="n">
        <v>0.934189145271368</v>
      </c>
      <c r="S1800" s="35"/>
      <c r="T1800" s="33" t="n">
        <v>0</v>
      </c>
      <c r="U1800" s="32" t="n">
        <v>0</v>
      </c>
      <c r="V1800" s="36" t="n">
        <v>0</v>
      </c>
    </row>
    <row r="1801" s="1" customFormat="true" ht="15" hidden="false" customHeight="false" outlineLevel="0" collapsed="false">
      <c r="A1801" s="30" t="s">
        <v>1832</v>
      </c>
      <c r="B1801" s="31" t="n">
        <v>6154</v>
      </c>
      <c r="C1801" s="32" t="n">
        <v>0.982937926551836</v>
      </c>
      <c r="D1801" s="32" t="n">
        <v>0.821656050955414</v>
      </c>
      <c r="E1801" s="33" t="n">
        <v>0.00530785562632696</v>
      </c>
      <c r="F1801" s="34" t="n">
        <v>0</v>
      </c>
      <c r="G1801" s="35" t="n">
        <v>1</v>
      </c>
      <c r="H1801" s="33" t="n">
        <v>0.995753715498938</v>
      </c>
      <c r="I1801" s="33" t="n">
        <v>0.678343949044586</v>
      </c>
      <c r="J1801" s="34" t="n">
        <v>0.678343949044586</v>
      </c>
      <c r="K1801" s="35" t="n">
        <v>1</v>
      </c>
      <c r="L1801" s="33" t="n">
        <v>0.997876857749469</v>
      </c>
      <c r="M1801" s="33" t="n">
        <v>0.977707006369427</v>
      </c>
      <c r="N1801" s="34" t="n">
        <v>0.43895966029724</v>
      </c>
      <c r="O1801" s="35" t="n">
        <v>1</v>
      </c>
      <c r="P1801" s="33" t="n">
        <v>1</v>
      </c>
      <c r="Q1801" s="32" t="n">
        <v>0.0928874734607219</v>
      </c>
      <c r="R1801" s="36" t="n">
        <v>0.0928874734607219</v>
      </c>
      <c r="S1801" s="35"/>
      <c r="T1801" s="33" t="n">
        <v>0</v>
      </c>
      <c r="U1801" s="32" t="n">
        <v>0</v>
      </c>
      <c r="V1801" s="36" t="n">
        <v>0</v>
      </c>
    </row>
    <row r="1802" s="1" customFormat="true" ht="15" hidden="false" customHeight="false" outlineLevel="0" collapsed="false">
      <c r="A1802" s="30" t="s">
        <v>1833</v>
      </c>
      <c r="B1802" s="31" t="n">
        <v>1884</v>
      </c>
      <c r="C1802" s="32" t="n">
        <v>0.981953290870488</v>
      </c>
      <c r="D1802" s="32" t="n">
        <v>1</v>
      </c>
      <c r="E1802" s="33" t="n">
        <v>0.00280183392766174</v>
      </c>
      <c r="F1802" s="34" t="n">
        <v>0</v>
      </c>
      <c r="G1802" s="35" t="n">
        <v>1</v>
      </c>
      <c r="H1802" s="33" t="n">
        <v>0.957717778909832</v>
      </c>
      <c r="I1802" s="33" t="n">
        <v>0.981406011207336</v>
      </c>
      <c r="J1802" s="34" t="n">
        <v>0.981406011207336</v>
      </c>
      <c r="K1802" s="35" t="n">
        <v>1</v>
      </c>
      <c r="L1802" s="33" t="n">
        <v>1</v>
      </c>
      <c r="M1802" s="33" t="n">
        <v>0.977840040753948</v>
      </c>
      <c r="N1802" s="34" t="n">
        <v>0.967906265919511</v>
      </c>
      <c r="O1802" s="35" t="n">
        <v>1</v>
      </c>
      <c r="P1802" s="33" t="n">
        <v>0.999745287824758</v>
      </c>
      <c r="Q1802" s="32" t="n">
        <v>1</v>
      </c>
      <c r="R1802" s="36" t="n">
        <v>1</v>
      </c>
      <c r="S1802" s="35"/>
      <c r="T1802" s="33" t="n">
        <v>0</v>
      </c>
      <c r="U1802" s="32" t="n">
        <v>0</v>
      </c>
      <c r="V1802" s="36" t="n">
        <v>0</v>
      </c>
    </row>
    <row r="1803" s="1" customFormat="true" ht="15" hidden="false" customHeight="false" outlineLevel="0" collapsed="false">
      <c r="A1803" s="30" t="s">
        <v>1834</v>
      </c>
      <c r="B1803" s="31" t="n">
        <v>3926</v>
      </c>
      <c r="C1803" s="32" t="n">
        <v>1</v>
      </c>
      <c r="D1803" s="32" t="n">
        <v>0.996610169491526</v>
      </c>
      <c r="E1803" s="33" t="n">
        <v>0.00145278450363196</v>
      </c>
      <c r="F1803" s="34" t="n">
        <v>0</v>
      </c>
      <c r="G1803" s="35" t="n">
        <v>1</v>
      </c>
      <c r="H1803" s="33" t="n">
        <v>0.995503286060187</v>
      </c>
      <c r="I1803" s="33" t="n">
        <v>0.962365963334486</v>
      </c>
      <c r="J1803" s="34" t="n">
        <v>0.962365963334486</v>
      </c>
      <c r="K1803" s="35" t="n">
        <v>1</v>
      </c>
      <c r="L1803" s="33" t="n">
        <v>1</v>
      </c>
      <c r="M1803" s="33" t="n">
        <v>0.628640608785887</v>
      </c>
      <c r="N1803" s="34" t="n">
        <v>0.148599100657212</v>
      </c>
      <c r="O1803" s="35" t="n">
        <v>1</v>
      </c>
      <c r="P1803" s="33" t="n">
        <v>0.999377378069872</v>
      </c>
      <c r="Q1803" s="32" t="n">
        <v>0.936561743341404</v>
      </c>
      <c r="R1803" s="36" t="n">
        <v>0.936561743341404</v>
      </c>
      <c r="S1803" s="35"/>
      <c r="T1803" s="33" t="n">
        <v>0</v>
      </c>
      <c r="U1803" s="32" t="n">
        <v>0</v>
      </c>
      <c r="V1803" s="36" t="n">
        <v>0</v>
      </c>
    </row>
    <row r="1804" s="1" customFormat="true" ht="15" hidden="false" customHeight="false" outlineLevel="0" collapsed="false">
      <c r="A1804" s="30" t="s">
        <v>1835</v>
      </c>
      <c r="B1804" s="31" t="n">
        <v>14455</v>
      </c>
      <c r="C1804" s="32" t="n">
        <v>0.996610169491526</v>
      </c>
      <c r="D1804" s="32" t="n">
        <v>0.976802054904479</v>
      </c>
      <c r="E1804" s="33" t="n">
        <v>0.0301814095360411</v>
      </c>
      <c r="F1804" s="34" t="n">
        <v>0</v>
      </c>
      <c r="G1804" s="35" t="n">
        <v>1</v>
      </c>
      <c r="H1804" s="33" t="n">
        <v>0.980895809921336</v>
      </c>
      <c r="I1804" s="33" t="n">
        <v>0.935142077379997</v>
      </c>
      <c r="J1804" s="34" t="n">
        <v>0.935142077379997</v>
      </c>
      <c r="K1804" s="35" t="n">
        <v>1</v>
      </c>
      <c r="L1804" s="33" t="n">
        <v>0.999598651468936</v>
      </c>
      <c r="M1804" s="33" t="n">
        <v>0.930325895007224</v>
      </c>
      <c r="N1804" s="34" t="n">
        <v>0.523117675389308</v>
      </c>
      <c r="O1804" s="35" t="n">
        <v>0.98603307111896</v>
      </c>
      <c r="P1804" s="33" t="n">
        <v>0.966928881040295</v>
      </c>
      <c r="Q1804" s="32" t="n">
        <v>0.923984588216407</v>
      </c>
      <c r="R1804" s="36" t="n">
        <v>0.923984588216407</v>
      </c>
      <c r="S1804" s="35"/>
      <c r="T1804" s="33" t="n">
        <v>0</v>
      </c>
      <c r="U1804" s="32" t="n">
        <v>0</v>
      </c>
      <c r="V1804" s="36" t="n">
        <v>0</v>
      </c>
    </row>
    <row r="1805" s="1" customFormat="true" ht="15" hidden="false" customHeight="false" outlineLevel="0" collapsed="false">
      <c r="A1805" s="30" t="s">
        <v>1836</v>
      </c>
      <c r="B1805" s="31" t="n">
        <v>12458</v>
      </c>
      <c r="C1805" s="32" t="n">
        <v>0.986193610531385</v>
      </c>
      <c r="D1805" s="32" t="n">
        <v>0.999217221135029</v>
      </c>
      <c r="E1805" s="33" t="n">
        <v>0.000782778864970646</v>
      </c>
      <c r="F1805" s="34" t="n">
        <v>0</v>
      </c>
      <c r="G1805" s="35" t="n">
        <v>1</v>
      </c>
      <c r="H1805" s="33" t="n">
        <v>0.998043052837573</v>
      </c>
      <c r="I1805" s="33" t="n">
        <v>0.986497064579256</v>
      </c>
      <c r="J1805" s="34" t="n">
        <v>0.986497064579256</v>
      </c>
      <c r="K1805" s="35" t="n">
        <v>1</v>
      </c>
      <c r="L1805" s="33" t="n">
        <v>1</v>
      </c>
      <c r="M1805" s="33" t="n">
        <v>0.989041095890411</v>
      </c>
      <c r="N1805" s="34" t="n">
        <v>0.832093933463797</v>
      </c>
      <c r="O1805" s="35" t="n">
        <v>1</v>
      </c>
      <c r="P1805" s="33" t="n">
        <v>0.997651663405088</v>
      </c>
      <c r="Q1805" s="32" t="n">
        <v>0.977690802348337</v>
      </c>
      <c r="R1805" s="36" t="n">
        <v>0.977690802348337</v>
      </c>
      <c r="S1805" s="35"/>
      <c r="T1805" s="33" t="n">
        <v>0</v>
      </c>
      <c r="U1805" s="32" t="n">
        <v>0</v>
      </c>
      <c r="V1805" s="36" t="n">
        <v>0</v>
      </c>
    </row>
    <row r="1806" s="1" customFormat="true" ht="15" hidden="false" customHeight="false" outlineLevel="0" collapsed="false">
      <c r="A1806" s="30" t="s">
        <v>1837</v>
      </c>
      <c r="B1806" s="31" t="n">
        <v>5110</v>
      </c>
      <c r="C1806" s="32" t="n">
        <v>0.999412915851272</v>
      </c>
      <c r="D1806" s="32" t="n">
        <v>0.632223310479922</v>
      </c>
      <c r="E1806" s="33" t="n">
        <v>0.0468903036238981</v>
      </c>
      <c r="F1806" s="34" t="n">
        <v>0</v>
      </c>
      <c r="G1806" s="35" t="n">
        <v>1</v>
      </c>
      <c r="H1806" s="33" t="n">
        <v>0.974289911851126</v>
      </c>
      <c r="I1806" s="33" t="n">
        <v>0.421645445641528</v>
      </c>
      <c r="J1806" s="34" t="n">
        <v>0.421645445641528</v>
      </c>
      <c r="K1806" s="35" t="n">
        <v>1</v>
      </c>
      <c r="L1806" s="33" t="n">
        <v>1</v>
      </c>
      <c r="M1806" s="33" t="n">
        <v>0.247061704211557</v>
      </c>
      <c r="N1806" s="34" t="n">
        <v>0.0969637610186092</v>
      </c>
      <c r="O1806" s="35" t="n">
        <v>0.988614103819785</v>
      </c>
      <c r="P1806" s="33" t="n">
        <v>0.965719882468168</v>
      </c>
      <c r="Q1806" s="32" t="n">
        <v>0.504897159647405</v>
      </c>
      <c r="R1806" s="36" t="n">
        <v>0.504897159647405</v>
      </c>
      <c r="S1806" s="35"/>
      <c r="T1806" s="33" t="n">
        <v>0</v>
      </c>
      <c r="U1806" s="32" t="n">
        <v>0</v>
      </c>
      <c r="V1806" s="36" t="n">
        <v>0</v>
      </c>
    </row>
    <row r="1807" s="1" customFormat="true" ht="15" hidden="false" customHeight="false" outlineLevel="0" collapsed="false">
      <c r="A1807" s="30" t="s">
        <v>1838</v>
      </c>
      <c r="B1807" s="31" t="n">
        <v>8168</v>
      </c>
      <c r="C1807" s="32" t="n">
        <v>0.642507345739471</v>
      </c>
      <c r="D1807" s="32" t="n">
        <v>0.998823667803788</v>
      </c>
      <c r="E1807" s="33" t="n">
        <v>0.00999882366780379</v>
      </c>
      <c r="F1807" s="34" t="n">
        <v>0</v>
      </c>
      <c r="G1807" s="35" t="n">
        <v>1</v>
      </c>
      <c r="H1807" s="33" t="n">
        <v>0.998941301023409</v>
      </c>
      <c r="I1807" s="33" t="n">
        <v>0.996235736972121</v>
      </c>
      <c r="J1807" s="34" t="n">
        <v>0.996235736972121</v>
      </c>
      <c r="K1807" s="35" t="n">
        <v>1</v>
      </c>
      <c r="L1807" s="33" t="n">
        <v>1</v>
      </c>
      <c r="M1807" s="33" t="n">
        <v>0.832725561698624</v>
      </c>
      <c r="N1807" s="34" t="n">
        <v>0.00105869897659099</v>
      </c>
      <c r="O1807" s="35" t="n">
        <v>0.990471709210681</v>
      </c>
      <c r="P1807" s="33" t="n">
        <v>0.982825549935302</v>
      </c>
      <c r="Q1807" s="32" t="n">
        <v>0.926714504175979</v>
      </c>
      <c r="R1807" s="36" t="n">
        <v>0.926714504175979</v>
      </c>
      <c r="S1807" s="35"/>
      <c r="T1807" s="33" t="n">
        <v>0</v>
      </c>
      <c r="U1807" s="32" t="n">
        <v>0</v>
      </c>
      <c r="V1807" s="36" t="n">
        <v>0</v>
      </c>
    </row>
    <row r="1808" s="1" customFormat="true" ht="15" hidden="false" customHeight="false" outlineLevel="0" collapsed="false">
      <c r="A1808" s="30" t="s">
        <v>1839</v>
      </c>
      <c r="B1808" s="31" t="n">
        <v>8501</v>
      </c>
      <c r="C1808" s="32" t="n">
        <v>0.998941301023409</v>
      </c>
      <c r="D1808" s="32" t="n">
        <v>0.907553707553708</v>
      </c>
      <c r="E1808" s="33" t="n">
        <v>0.118503118503119</v>
      </c>
      <c r="F1808" s="34" t="n">
        <v>0.00166320166320166</v>
      </c>
      <c r="G1808" s="35" t="n">
        <v>1</v>
      </c>
      <c r="H1808" s="33" t="n">
        <v>0.918503118503119</v>
      </c>
      <c r="I1808" s="33" t="n">
        <v>0.696881496881497</v>
      </c>
      <c r="J1808" s="34" t="n">
        <v>0.696881496881497</v>
      </c>
      <c r="K1808" s="35" t="n">
        <v>1</v>
      </c>
      <c r="L1808" s="33" t="n">
        <v>0.986971586971587</v>
      </c>
      <c r="M1808" s="33" t="n">
        <v>0.838808038808039</v>
      </c>
      <c r="N1808" s="34" t="n">
        <v>0.832432432432433</v>
      </c>
      <c r="O1808" s="35" t="n">
        <v>0.987803187803188</v>
      </c>
      <c r="P1808" s="33" t="n">
        <v>0.886070686070686</v>
      </c>
      <c r="Q1808" s="32" t="n">
        <v>0.816770616770617</v>
      </c>
      <c r="R1808" s="36" t="n">
        <v>0.816770616770617</v>
      </c>
      <c r="S1808" s="35"/>
      <c r="T1808" s="33" t="n">
        <v>0</v>
      </c>
      <c r="U1808" s="32" t="n">
        <v>0</v>
      </c>
      <c r="V1808" s="36" t="n">
        <v>0</v>
      </c>
    </row>
    <row r="1809" s="1" customFormat="true" ht="15" hidden="false" customHeight="false" outlineLevel="0" collapsed="false">
      <c r="A1809" s="30" t="s">
        <v>1840</v>
      </c>
      <c r="B1809" s="31" t="n">
        <v>7215</v>
      </c>
      <c r="C1809" s="32" t="n">
        <v>0.907553707553708</v>
      </c>
      <c r="D1809" s="32" t="n">
        <v>0.861229718189582</v>
      </c>
      <c r="E1809" s="33" t="n">
        <v>0.0977796754910333</v>
      </c>
      <c r="F1809" s="34" t="n">
        <v>0</v>
      </c>
      <c r="G1809" s="35" t="n">
        <v>1</v>
      </c>
      <c r="H1809" s="33" t="n">
        <v>0.989111870196413</v>
      </c>
      <c r="I1809" s="33" t="n">
        <v>0.630444064901793</v>
      </c>
      <c r="J1809" s="34" t="n">
        <v>0.630444064901793</v>
      </c>
      <c r="K1809" s="35" t="n">
        <v>1</v>
      </c>
      <c r="L1809" s="33" t="n">
        <v>1</v>
      </c>
      <c r="M1809" s="33" t="n">
        <v>0.93531169940222</v>
      </c>
      <c r="N1809" s="34" t="n">
        <v>0</v>
      </c>
      <c r="O1809" s="35" t="n">
        <v>0.980785653287788</v>
      </c>
      <c r="P1809" s="33" t="n">
        <v>0.856959863364646</v>
      </c>
      <c r="Q1809" s="32" t="n">
        <v>0.848847139197267</v>
      </c>
      <c r="R1809" s="36" t="n">
        <v>0.848847139197267</v>
      </c>
      <c r="S1809" s="35"/>
      <c r="T1809" s="33" t="n">
        <v>0</v>
      </c>
      <c r="U1809" s="32" t="n">
        <v>0</v>
      </c>
      <c r="V1809" s="36" t="n">
        <v>0</v>
      </c>
    </row>
    <row r="1810" s="1" customFormat="true" ht="15" hidden="false" customHeight="false" outlineLevel="0" collapsed="false">
      <c r="A1810" s="30" t="s">
        <v>1841</v>
      </c>
      <c r="B1810" s="31" t="n">
        <v>4684</v>
      </c>
      <c r="C1810" s="32" t="n">
        <v>0.953672075149445</v>
      </c>
      <c r="D1810" s="32" t="n">
        <v>0.981436077057793</v>
      </c>
      <c r="E1810" s="33" t="n">
        <v>0.0147110332749562</v>
      </c>
      <c r="F1810" s="34" t="n">
        <v>0</v>
      </c>
      <c r="G1810" s="35" t="n">
        <v>1</v>
      </c>
      <c r="H1810" s="33" t="n">
        <v>0.991360186806772</v>
      </c>
      <c r="I1810" s="33" t="n">
        <v>0.735318155283129</v>
      </c>
      <c r="J1810" s="34" t="n">
        <v>0.735318155283129</v>
      </c>
      <c r="K1810" s="35" t="n">
        <v>1</v>
      </c>
      <c r="L1810" s="33" t="n">
        <v>1</v>
      </c>
      <c r="M1810" s="33" t="n">
        <v>0.707764156450671</v>
      </c>
      <c r="N1810" s="34" t="n">
        <v>0.665382370110917</v>
      </c>
      <c r="O1810" s="35" t="n">
        <v>0.994395796847636</v>
      </c>
      <c r="P1810" s="33" t="n">
        <v>0.975481611208406</v>
      </c>
      <c r="Q1810" s="32" t="n">
        <v>0.885697606538237</v>
      </c>
      <c r="R1810" s="36" t="n">
        <v>0.885697606538237</v>
      </c>
      <c r="S1810" s="35"/>
      <c r="T1810" s="33" t="n">
        <v>0</v>
      </c>
      <c r="U1810" s="32" t="n">
        <v>0</v>
      </c>
      <c r="V1810" s="36" t="n">
        <v>0</v>
      </c>
    </row>
    <row r="1811" s="1" customFormat="true" ht="15" hidden="false" customHeight="false" outlineLevel="0" collapsed="false">
      <c r="A1811" s="30" t="s">
        <v>1842</v>
      </c>
      <c r="B1811" s="31" t="n">
        <v>8565</v>
      </c>
      <c r="C1811" s="32" t="n">
        <v>0.981786339754816</v>
      </c>
      <c r="D1811" s="32" t="n">
        <v>0.991499696417729</v>
      </c>
      <c r="E1811" s="33" t="n">
        <v>0.0467516697024894</v>
      </c>
      <c r="F1811" s="34" t="n">
        <v>0</v>
      </c>
      <c r="G1811" s="35" t="n">
        <v>1</v>
      </c>
      <c r="H1811" s="33" t="n">
        <v>1</v>
      </c>
      <c r="I1811" s="33" t="n">
        <v>0.989981785063752</v>
      </c>
      <c r="J1811" s="34" t="n">
        <v>0.989981785063752</v>
      </c>
      <c r="K1811" s="35" t="n">
        <v>1</v>
      </c>
      <c r="L1811" s="33" t="n">
        <v>0.9605343047966</v>
      </c>
      <c r="M1811" s="33" t="n">
        <v>0.451426836672738</v>
      </c>
      <c r="N1811" s="34" t="n">
        <v>0.0786278081360049</v>
      </c>
      <c r="O1811" s="35" t="n">
        <v>1</v>
      </c>
      <c r="P1811" s="33" t="n">
        <v>0.980570734669095</v>
      </c>
      <c r="Q1811" s="32" t="n">
        <v>0.790224650880389</v>
      </c>
      <c r="R1811" s="36" t="n">
        <v>0.790224650880389</v>
      </c>
      <c r="S1811" s="35"/>
      <c r="T1811" s="33" t="n">
        <v>0</v>
      </c>
      <c r="U1811" s="32" t="n">
        <v>0</v>
      </c>
      <c r="V1811" s="36" t="n">
        <v>0</v>
      </c>
    </row>
    <row r="1812" s="1" customFormat="true" ht="15" hidden="false" customHeight="false" outlineLevel="0" collapsed="false">
      <c r="A1812" s="30" t="s">
        <v>1843</v>
      </c>
      <c r="B1812" s="31" t="n">
        <v>3294</v>
      </c>
      <c r="C1812" s="32" t="n">
        <v>0.991499696417729</v>
      </c>
      <c r="D1812" s="32" t="n">
        <v>0.999836628001961</v>
      </c>
      <c r="E1812" s="33" t="n">
        <v>0.00212383597451397</v>
      </c>
      <c r="F1812" s="34" t="n">
        <v>0</v>
      </c>
      <c r="G1812" s="35" t="n">
        <v>1</v>
      </c>
      <c r="H1812" s="33" t="n">
        <v>0.999673256003921</v>
      </c>
      <c r="I1812" s="33" t="n">
        <v>0.99281163208626</v>
      </c>
      <c r="J1812" s="34" t="n">
        <v>0.99281163208626</v>
      </c>
      <c r="K1812" s="35" t="n">
        <v>1</v>
      </c>
      <c r="L1812" s="33" t="n">
        <v>1</v>
      </c>
      <c r="M1812" s="33" t="n">
        <v>0.935794804770462</v>
      </c>
      <c r="N1812" s="34" t="n">
        <v>0.594510700865872</v>
      </c>
      <c r="O1812" s="35" t="n">
        <v>1</v>
      </c>
      <c r="P1812" s="33" t="n">
        <v>0.993955236072537</v>
      </c>
      <c r="Q1812" s="32" t="n">
        <v>0.927462832870446</v>
      </c>
      <c r="R1812" s="36" t="n">
        <v>0.927462832870446</v>
      </c>
      <c r="S1812" s="35"/>
      <c r="T1812" s="33" t="n">
        <v>0</v>
      </c>
      <c r="U1812" s="32" t="n">
        <v>0</v>
      </c>
      <c r="V1812" s="36" t="n">
        <v>0</v>
      </c>
    </row>
    <row r="1813" s="1" customFormat="true" ht="15" hidden="false" customHeight="false" outlineLevel="0" collapsed="false">
      <c r="A1813" s="30" t="s">
        <v>1844</v>
      </c>
      <c r="B1813" s="31" t="n">
        <v>6121</v>
      </c>
      <c r="C1813" s="32" t="n">
        <v>1</v>
      </c>
      <c r="D1813" s="32" t="n">
        <v>0.76277543366151</v>
      </c>
      <c r="E1813" s="33" t="n">
        <v>0.324425691514299</v>
      </c>
      <c r="F1813" s="34" t="n">
        <v>0.0632911392405063</v>
      </c>
      <c r="G1813" s="35" t="n">
        <v>0.999531176746367</v>
      </c>
      <c r="H1813" s="33" t="n">
        <v>0.906235349273324</v>
      </c>
      <c r="I1813" s="33" t="n">
        <v>0.760900140646976</v>
      </c>
      <c r="J1813" s="34" t="n">
        <v>0.760900140646976</v>
      </c>
      <c r="K1813" s="35" t="n">
        <v>1</v>
      </c>
      <c r="L1813" s="33" t="n">
        <v>0.76980778246601</v>
      </c>
      <c r="M1813" s="33" t="n">
        <v>0.03328645100797</v>
      </c>
      <c r="N1813" s="34" t="n">
        <v>0.00843881856540084</v>
      </c>
      <c r="O1813" s="35" t="n">
        <v>0.69479606188467</v>
      </c>
      <c r="P1813" s="33" t="n">
        <v>0.675574308485701</v>
      </c>
      <c r="Q1813" s="32" t="n">
        <v>0.0225035161744023</v>
      </c>
      <c r="R1813" s="36" t="n">
        <v>0.0225035161744023</v>
      </c>
      <c r="S1813" s="35"/>
      <c r="T1813" s="33" t="n">
        <v>0</v>
      </c>
      <c r="U1813" s="32" t="n">
        <v>0</v>
      </c>
      <c r="V1813" s="36" t="n">
        <v>0</v>
      </c>
    </row>
    <row r="1814" s="1" customFormat="true" ht="15" hidden="false" customHeight="false" outlineLevel="0" collapsed="false">
      <c r="A1814" s="30" t="s">
        <v>1845</v>
      </c>
      <c r="B1814" s="31" t="n">
        <v>2133</v>
      </c>
      <c r="C1814" s="32" t="n">
        <v>0.76277543366151</v>
      </c>
      <c r="D1814" s="32" t="n">
        <v>0.993874425727412</v>
      </c>
      <c r="E1814" s="33" t="n">
        <v>0.0260336906584992</v>
      </c>
      <c r="F1814" s="34" t="n">
        <v>0</v>
      </c>
      <c r="G1814" s="35" t="n">
        <v>1</v>
      </c>
      <c r="H1814" s="33" t="n">
        <v>1</v>
      </c>
      <c r="I1814" s="33" t="n">
        <v>0.993874425727412</v>
      </c>
      <c r="J1814" s="34" t="n">
        <v>0.993874425727412</v>
      </c>
      <c r="K1814" s="35" t="n">
        <v>1</v>
      </c>
      <c r="L1814" s="33" t="n">
        <v>1</v>
      </c>
      <c r="M1814" s="33" t="n">
        <v>0.989280245022971</v>
      </c>
      <c r="N1814" s="34" t="n">
        <v>0.408882082695253</v>
      </c>
      <c r="O1814" s="35" t="n">
        <v>1</v>
      </c>
      <c r="P1814" s="33" t="n">
        <v>0.963246554364472</v>
      </c>
      <c r="Q1814" s="32" t="n">
        <v>0.584992343032159</v>
      </c>
      <c r="R1814" s="36" t="n">
        <v>0.584992343032159</v>
      </c>
      <c r="S1814" s="35"/>
      <c r="T1814" s="33" t="n">
        <v>0</v>
      </c>
      <c r="U1814" s="32" t="n">
        <v>0</v>
      </c>
      <c r="V1814" s="36" t="n">
        <v>0</v>
      </c>
    </row>
    <row r="1815" s="1" customFormat="true" ht="15" hidden="false" customHeight="false" outlineLevel="0" collapsed="false">
      <c r="A1815" s="30" t="s">
        <v>1846</v>
      </c>
      <c r="B1815" s="31" t="n">
        <v>653</v>
      </c>
      <c r="C1815" s="32" t="n">
        <v>0.996937212863706</v>
      </c>
      <c r="D1815" s="32" t="n">
        <v>0.986547085201794</v>
      </c>
      <c r="E1815" s="33" t="n">
        <v>0.00298953662182362</v>
      </c>
      <c r="F1815" s="34" t="n">
        <v>0</v>
      </c>
      <c r="G1815" s="35" t="n">
        <v>1</v>
      </c>
      <c r="H1815" s="33" t="n">
        <v>0.997010463378176</v>
      </c>
      <c r="I1815" s="33" t="n">
        <v>0.932735426008969</v>
      </c>
      <c r="J1815" s="34" t="n">
        <v>0.932735426008969</v>
      </c>
      <c r="K1815" s="35" t="n">
        <v>1</v>
      </c>
      <c r="L1815" s="33" t="n">
        <v>1</v>
      </c>
      <c r="M1815" s="33" t="n">
        <v>0.0926756352765321</v>
      </c>
      <c r="N1815" s="34" t="n">
        <v>0</v>
      </c>
      <c r="O1815" s="35" t="n">
        <v>1</v>
      </c>
      <c r="P1815" s="33" t="n">
        <v>1</v>
      </c>
      <c r="Q1815" s="32" t="n">
        <v>0.629297458893872</v>
      </c>
      <c r="R1815" s="36" t="n">
        <v>0.629297458893872</v>
      </c>
      <c r="S1815" s="35"/>
      <c r="T1815" s="33" t="n">
        <v>0</v>
      </c>
      <c r="U1815" s="32" t="n">
        <v>0</v>
      </c>
      <c r="V1815" s="36" t="n">
        <v>0</v>
      </c>
    </row>
    <row r="1816" s="1" customFormat="true" ht="15" hidden="false" customHeight="false" outlineLevel="0" collapsed="false">
      <c r="A1816" s="30" t="s">
        <v>1847</v>
      </c>
      <c r="B1816" s="31" t="n">
        <v>669</v>
      </c>
      <c r="C1816" s="32" t="n">
        <v>0.986547085201794</v>
      </c>
      <c r="D1816" s="32" t="n">
        <v>0.984304932735426</v>
      </c>
      <c r="E1816" s="33" t="n">
        <v>0.238789237668161</v>
      </c>
      <c r="F1816" s="34" t="n">
        <v>0</v>
      </c>
      <c r="G1816" s="35" t="n">
        <v>1</v>
      </c>
      <c r="H1816" s="33" t="n">
        <v>1</v>
      </c>
      <c r="I1816" s="33" t="n">
        <v>0.980941704035874</v>
      </c>
      <c r="J1816" s="34" t="n">
        <v>0.980941704035874</v>
      </c>
      <c r="K1816" s="35" t="n">
        <v>1</v>
      </c>
      <c r="L1816" s="33" t="n">
        <v>1</v>
      </c>
      <c r="M1816" s="33" t="n">
        <v>0.469730941704036</v>
      </c>
      <c r="N1816" s="34" t="n">
        <v>0.0582959641255605</v>
      </c>
      <c r="O1816" s="35" t="n">
        <v>0.989910313901345</v>
      </c>
      <c r="P1816" s="33" t="n">
        <v>0.761210762331839</v>
      </c>
      <c r="Q1816" s="32" t="n">
        <v>0.18609865470852</v>
      </c>
      <c r="R1816" s="36" t="n">
        <v>0.18609865470852</v>
      </c>
      <c r="S1816" s="35"/>
      <c r="T1816" s="33" t="n">
        <v>0</v>
      </c>
      <c r="U1816" s="32" t="n">
        <v>0</v>
      </c>
      <c r="V1816" s="36" t="n">
        <v>0</v>
      </c>
    </row>
    <row r="1817" s="1" customFormat="true" ht="15" hidden="false" customHeight="false" outlineLevel="0" collapsed="false">
      <c r="A1817" s="30" t="s">
        <v>1848</v>
      </c>
      <c r="B1817" s="31" t="n">
        <v>892</v>
      </c>
      <c r="C1817" s="32" t="n">
        <v>0.987668161434978</v>
      </c>
      <c r="D1817" s="32" t="n">
        <v>1</v>
      </c>
      <c r="E1817" s="33" t="n">
        <v>0</v>
      </c>
      <c r="F1817" s="34" t="n">
        <v>0</v>
      </c>
      <c r="G1817" s="35" t="n">
        <v>1</v>
      </c>
      <c r="H1817" s="33" t="n">
        <v>1</v>
      </c>
      <c r="I1817" s="33" t="n">
        <v>1</v>
      </c>
      <c r="J1817" s="34" t="n">
        <v>1</v>
      </c>
      <c r="K1817" s="35" t="n">
        <v>1</v>
      </c>
      <c r="L1817" s="33" t="n">
        <v>1</v>
      </c>
      <c r="M1817" s="33" t="n">
        <v>1</v>
      </c>
      <c r="N1817" s="34" t="n">
        <v>0.826330532212885</v>
      </c>
      <c r="O1817" s="35" t="n">
        <v>1</v>
      </c>
      <c r="P1817" s="33" t="n">
        <v>1</v>
      </c>
      <c r="Q1817" s="32" t="n">
        <v>0.46218487394958</v>
      </c>
      <c r="R1817" s="36" t="n">
        <v>0.46218487394958</v>
      </c>
      <c r="S1817" s="35"/>
      <c r="T1817" s="33" t="n">
        <v>0</v>
      </c>
      <c r="U1817" s="32" t="n">
        <v>0</v>
      </c>
      <c r="V1817" s="36" t="n">
        <v>0</v>
      </c>
    </row>
    <row r="1818" s="1" customFormat="true" ht="15" hidden="false" customHeight="false" outlineLevel="0" collapsed="false">
      <c r="A1818" s="30" t="s">
        <v>1849</v>
      </c>
      <c r="B1818" s="31" t="n">
        <v>357</v>
      </c>
      <c r="C1818" s="32" t="n">
        <v>1</v>
      </c>
      <c r="D1818" s="32" t="n">
        <v>1</v>
      </c>
      <c r="E1818" s="33" t="n">
        <v>0</v>
      </c>
      <c r="F1818" s="34" t="n">
        <v>0</v>
      </c>
      <c r="G1818" s="35" t="n">
        <v>1</v>
      </c>
      <c r="H1818" s="33" t="n">
        <v>1</v>
      </c>
      <c r="I1818" s="33" t="n">
        <v>1</v>
      </c>
      <c r="J1818" s="34" t="n">
        <v>1</v>
      </c>
      <c r="K1818" s="35" t="n">
        <v>1</v>
      </c>
      <c r="L1818" s="33" t="n">
        <v>1</v>
      </c>
      <c r="M1818" s="33" t="n">
        <v>1</v>
      </c>
      <c r="N1818" s="34" t="n">
        <v>0.996515679442509</v>
      </c>
      <c r="O1818" s="35" t="n">
        <v>1</v>
      </c>
      <c r="P1818" s="33" t="n">
        <v>1</v>
      </c>
      <c r="Q1818" s="32" t="n">
        <v>0.937282229965157</v>
      </c>
      <c r="R1818" s="36" t="n">
        <v>0.937282229965157</v>
      </c>
      <c r="S1818" s="35"/>
      <c r="T1818" s="33" t="n">
        <v>0</v>
      </c>
      <c r="U1818" s="32" t="n">
        <v>0</v>
      </c>
      <c r="V1818" s="36" t="n">
        <v>0</v>
      </c>
    </row>
    <row r="1819" s="1" customFormat="true" ht="15" hidden="false" customHeight="false" outlineLevel="0" collapsed="false">
      <c r="A1819" s="30" t="s">
        <v>1850</v>
      </c>
      <c r="B1819" s="31" t="n">
        <v>287</v>
      </c>
      <c r="C1819" s="32" t="n">
        <v>1</v>
      </c>
      <c r="D1819" s="32" t="n">
        <v>1</v>
      </c>
      <c r="E1819" s="33" t="n">
        <v>0</v>
      </c>
      <c r="F1819" s="34" t="n">
        <v>0</v>
      </c>
      <c r="G1819" s="35" t="n">
        <v>1</v>
      </c>
      <c r="H1819" s="33" t="n">
        <v>1</v>
      </c>
      <c r="I1819" s="33" t="n">
        <v>1</v>
      </c>
      <c r="J1819" s="34" t="n">
        <v>1</v>
      </c>
      <c r="K1819" s="35" t="n">
        <v>1</v>
      </c>
      <c r="L1819" s="33" t="n">
        <v>1</v>
      </c>
      <c r="M1819" s="33" t="n">
        <v>0.983783783783784</v>
      </c>
      <c r="N1819" s="34" t="n">
        <v>0.954054054054054</v>
      </c>
      <c r="O1819" s="35" t="n">
        <v>1</v>
      </c>
      <c r="P1819" s="33" t="n">
        <v>1</v>
      </c>
      <c r="Q1819" s="32" t="n">
        <v>0.221621621621622</v>
      </c>
      <c r="R1819" s="36" t="n">
        <v>0.221621621621622</v>
      </c>
      <c r="S1819" s="35"/>
      <c r="T1819" s="33" t="n">
        <v>0</v>
      </c>
      <c r="U1819" s="32" t="n">
        <v>0</v>
      </c>
      <c r="V1819" s="36" t="n">
        <v>0</v>
      </c>
    </row>
    <row r="1820" s="1" customFormat="true" ht="15" hidden="false" customHeight="false" outlineLevel="0" collapsed="false">
      <c r="A1820" s="30" t="s">
        <v>1851</v>
      </c>
      <c r="B1820" s="31" t="n">
        <v>370</v>
      </c>
      <c r="C1820" s="32" t="n">
        <v>1</v>
      </c>
      <c r="D1820" s="32" t="n">
        <v>0.996562261268144</v>
      </c>
      <c r="E1820" s="33" t="n">
        <v>0.00611153552330023</v>
      </c>
      <c r="F1820" s="34" t="n">
        <v>0</v>
      </c>
      <c r="G1820" s="35" t="n">
        <v>1</v>
      </c>
      <c r="H1820" s="33" t="n">
        <v>0.995034377387319</v>
      </c>
      <c r="I1820" s="33" t="n">
        <v>0.995034377387319</v>
      </c>
      <c r="J1820" s="34" t="n">
        <v>0.995034377387319</v>
      </c>
      <c r="K1820" s="35" t="n">
        <v>1</v>
      </c>
      <c r="L1820" s="33" t="n">
        <v>0.999618029029794</v>
      </c>
      <c r="M1820" s="33" t="n">
        <v>0.899541634835752</v>
      </c>
      <c r="N1820" s="34" t="n">
        <v>0.583269671504966</v>
      </c>
      <c r="O1820" s="35" t="n">
        <v>1</v>
      </c>
      <c r="P1820" s="33" t="n">
        <v>0.994652406417112</v>
      </c>
      <c r="Q1820" s="32" t="n">
        <v>0.220015278838808</v>
      </c>
      <c r="R1820" s="36" t="n">
        <v>0.220015278838808</v>
      </c>
      <c r="S1820" s="35"/>
      <c r="T1820" s="33" t="n">
        <v>0</v>
      </c>
      <c r="U1820" s="32" t="n">
        <v>0</v>
      </c>
      <c r="V1820" s="36" t="n">
        <v>0</v>
      </c>
    </row>
    <row r="1821" s="1" customFormat="true" ht="15" hidden="false" customHeight="false" outlineLevel="0" collapsed="false">
      <c r="A1821" s="30" t="s">
        <v>1852</v>
      </c>
      <c r="B1821" s="31" t="n">
        <v>2618</v>
      </c>
      <c r="C1821" s="32" t="n">
        <v>0.996562261268144</v>
      </c>
      <c r="D1821" s="32" t="n">
        <v>1</v>
      </c>
      <c r="E1821" s="33" t="n">
        <v>0</v>
      </c>
      <c r="F1821" s="34" t="n">
        <v>0</v>
      </c>
      <c r="G1821" s="35" t="n">
        <v>1</v>
      </c>
      <c r="H1821" s="33" t="n">
        <v>1</v>
      </c>
      <c r="I1821" s="33" t="n">
        <v>1</v>
      </c>
      <c r="J1821" s="34" t="n">
        <v>1</v>
      </c>
      <c r="K1821" s="35" t="n">
        <v>1</v>
      </c>
      <c r="L1821" s="33" t="n">
        <v>1</v>
      </c>
      <c r="M1821" s="33" t="n">
        <v>0.927509293680297</v>
      </c>
      <c r="N1821" s="34" t="n">
        <v>0.897769516728625</v>
      </c>
      <c r="O1821" s="35" t="n">
        <v>1</v>
      </c>
      <c r="P1821" s="33" t="n">
        <v>1</v>
      </c>
      <c r="Q1821" s="32" t="n">
        <v>0.141263940520446</v>
      </c>
      <c r="R1821" s="36" t="n">
        <v>0.141263940520446</v>
      </c>
      <c r="S1821" s="35"/>
      <c r="T1821" s="33" t="n">
        <v>0</v>
      </c>
      <c r="U1821" s="32" t="n">
        <v>0</v>
      </c>
      <c r="V1821" s="36" t="n">
        <v>0</v>
      </c>
    </row>
    <row r="1822" s="1" customFormat="true" ht="15" hidden="false" customHeight="false" outlineLevel="0" collapsed="false">
      <c r="A1822" s="30" t="s">
        <v>1853</v>
      </c>
      <c r="B1822" s="31" t="n">
        <v>1076</v>
      </c>
      <c r="C1822" s="32" t="n">
        <v>1</v>
      </c>
      <c r="D1822" s="32" t="n">
        <v>1</v>
      </c>
      <c r="E1822" s="33" t="n">
        <v>0</v>
      </c>
      <c r="F1822" s="34" t="n">
        <v>0</v>
      </c>
      <c r="G1822" s="35" t="n">
        <v>1</v>
      </c>
      <c r="H1822" s="33" t="n">
        <v>1</v>
      </c>
      <c r="I1822" s="33" t="n">
        <v>1</v>
      </c>
      <c r="J1822" s="34" t="n">
        <v>1</v>
      </c>
      <c r="K1822" s="35" t="n">
        <v>1</v>
      </c>
      <c r="L1822" s="33" t="n">
        <v>1</v>
      </c>
      <c r="M1822" s="33" t="n">
        <v>0.992647058823529</v>
      </c>
      <c r="N1822" s="34" t="n">
        <v>0.53921568627451</v>
      </c>
      <c r="O1822" s="35" t="n">
        <v>1</v>
      </c>
      <c r="P1822" s="33" t="n">
        <v>1</v>
      </c>
      <c r="Q1822" s="32" t="n">
        <v>0.899509803921569</v>
      </c>
      <c r="R1822" s="36" t="n">
        <v>0.899509803921569</v>
      </c>
      <c r="S1822" s="35"/>
      <c r="T1822" s="33" t="n">
        <v>0</v>
      </c>
      <c r="U1822" s="32" t="n">
        <v>0</v>
      </c>
      <c r="V1822" s="36" t="n">
        <v>0</v>
      </c>
    </row>
    <row r="1823" s="1" customFormat="true" ht="15" hidden="false" customHeight="false" outlineLevel="0" collapsed="false">
      <c r="A1823" s="30" t="s">
        <v>1854</v>
      </c>
      <c r="B1823" s="31" t="n">
        <v>816</v>
      </c>
      <c r="C1823" s="32" t="n">
        <v>1</v>
      </c>
      <c r="D1823" s="32" t="n">
        <v>1</v>
      </c>
      <c r="E1823" s="33" t="n">
        <v>0</v>
      </c>
      <c r="F1823" s="34" t="n">
        <v>0</v>
      </c>
      <c r="G1823" s="35" t="n">
        <v>1</v>
      </c>
      <c r="H1823" s="33" t="n">
        <v>0.997774480712166</v>
      </c>
      <c r="I1823" s="33" t="n">
        <v>1</v>
      </c>
      <c r="J1823" s="34" t="n">
        <v>1</v>
      </c>
      <c r="K1823" s="35" t="n">
        <v>1</v>
      </c>
      <c r="L1823" s="33" t="n">
        <v>1</v>
      </c>
      <c r="M1823" s="33" t="n">
        <v>0.997774480712166</v>
      </c>
      <c r="N1823" s="34" t="n">
        <v>0.153560830860534</v>
      </c>
      <c r="O1823" s="35" t="n">
        <v>1</v>
      </c>
      <c r="P1823" s="33" t="n">
        <v>1</v>
      </c>
      <c r="Q1823" s="32" t="n">
        <v>0.997774480712166</v>
      </c>
      <c r="R1823" s="36" t="n">
        <v>0.997774480712166</v>
      </c>
      <c r="S1823" s="35"/>
      <c r="T1823" s="33" t="n">
        <v>0</v>
      </c>
      <c r="U1823" s="32" t="n">
        <v>0</v>
      </c>
      <c r="V1823" s="36" t="n">
        <v>0</v>
      </c>
    </row>
    <row r="1824" s="1" customFormat="true" ht="15" hidden="false" customHeight="false" outlineLevel="0" collapsed="false">
      <c r="A1824" s="30" t="s">
        <v>1855</v>
      </c>
      <c r="B1824" s="31" t="n">
        <v>1348</v>
      </c>
      <c r="C1824" s="32" t="n">
        <v>1</v>
      </c>
      <c r="D1824" s="32" t="n">
        <v>1</v>
      </c>
      <c r="E1824" s="33" t="n">
        <v>0</v>
      </c>
      <c r="F1824" s="34" t="n">
        <v>0</v>
      </c>
      <c r="G1824" s="35" t="n">
        <v>1</v>
      </c>
      <c r="H1824" s="33" t="n">
        <v>1</v>
      </c>
      <c r="I1824" s="33" t="n">
        <v>1</v>
      </c>
      <c r="J1824" s="34" t="n">
        <v>1</v>
      </c>
      <c r="K1824" s="35" t="n">
        <v>1</v>
      </c>
      <c r="L1824" s="33" t="n">
        <v>1</v>
      </c>
      <c r="M1824" s="33" t="n">
        <v>0.987155963302752</v>
      </c>
      <c r="N1824" s="34" t="n">
        <v>0.201834862385321</v>
      </c>
      <c r="O1824" s="35" t="n">
        <v>1</v>
      </c>
      <c r="P1824" s="33" t="n">
        <v>1</v>
      </c>
      <c r="Q1824" s="32" t="n">
        <v>0.59908256880734</v>
      </c>
      <c r="R1824" s="36" t="n">
        <v>0.59908256880734</v>
      </c>
      <c r="S1824" s="35"/>
      <c r="T1824" s="33" t="n">
        <v>0</v>
      </c>
      <c r="U1824" s="32" t="n">
        <v>0</v>
      </c>
      <c r="V1824" s="36" t="n">
        <v>0</v>
      </c>
    </row>
    <row r="1825" s="1" customFormat="true" ht="15" hidden="false" customHeight="false" outlineLevel="0" collapsed="false">
      <c r="A1825" s="30" t="s">
        <v>1856</v>
      </c>
      <c r="B1825" s="31" t="n">
        <v>1090</v>
      </c>
      <c r="C1825" s="32" t="n">
        <v>1</v>
      </c>
      <c r="D1825" s="32" t="n">
        <v>1</v>
      </c>
      <c r="E1825" s="33" t="n">
        <v>0.000426439232409382</v>
      </c>
      <c r="F1825" s="34" t="n">
        <v>0</v>
      </c>
      <c r="G1825" s="35" t="n">
        <v>1</v>
      </c>
      <c r="H1825" s="33" t="n">
        <v>1</v>
      </c>
      <c r="I1825" s="33" t="n">
        <v>1</v>
      </c>
      <c r="J1825" s="34" t="n">
        <v>1</v>
      </c>
      <c r="K1825" s="35" t="n">
        <v>1</v>
      </c>
      <c r="L1825" s="33" t="n">
        <v>0.999573560767591</v>
      </c>
      <c r="M1825" s="33" t="n">
        <v>0.990618336886994</v>
      </c>
      <c r="N1825" s="34" t="n">
        <v>0.423454157782516</v>
      </c>
      <c r="O1825" s="35" t="n">
        <v>1</v>
      </c>
      <c r="P1825" s="33" t="n">
        <v>1</v>
      </c>
      <c r="Q1825" s="32" t="n">
        <v>0.674626865671642</v>
      </c>
      <c r="R1825" s="36" t="n">
        <v>0.674626865671642</v>
      </c>
      <c r="S1825" s="35"/>
      <c r="T1825" s="33" t="n">
        <v>0</v>
      </c>
      <c r="U1825" s="32" t="n">
        <v>0</v>
      </c>
      <c r="V1825" s="36" t="n">
        <v>0</v>
      </c>
    </row>
    <row r="1826" s="1" customFormat="true" ht="15" hidden="false" customHeight="false" outlineLevel="0" collapsed="false">
      <c r="A1826" s="30" t="s">
        <v>1857</v>
      </c>
      <c r="B1826" s="31" t="n">
        <v>2345</v>
      </c>
      <c r="C1826" s="32" t="n">
        <v>1</v>
      </c>
      <c r="D1826" s="32" t="n">
        <v>0.998155406963339</v>
      </c>
      <c r="E1826" s="33" t="n">
        <v>0.0102989777880255</v>
      </c>
      <c r="F1826" s="34" t="n">
        <v>0</v>
      </c>
      <c r="G1826" s="35" t="n">
        <v>1</v>
      </c>
      <c r="H1826" s="33" t="n">
        <v>0.988471293520867</v>
      </c>
      <c r="I1826" s="33" t="n">
        <v>0.868495888094689</v>
      </c>
      <c r="J1826" s="34" t="n">
        <v>0.868495888094689</v>
      </c>
      <c r="K1826" s="35" t="n">
        <v>1</v>
      </c>
      <c r="L1826" s="33" t="n">
        <v>1</v>
      </c>
      <c r="M1826" s="33" t="n">
        <v>0.975021135961878</v>
      </c>
      <c r="N1826" s="34" t="n">
        <v>0.954961186688187</v>
      </c>
      <c r="O1826" s="35" t="n">
        <v>1</v>
      </c>
      <c r="P1826" s="33" t="n">
        <v>0.968257628160787</v>
      </c>
      <c r="Q1826" s="32" t="n">
        <v>0.923910537237722</v>
      </c>
      <c r="R1826" s="36" t="n">
        <v>0.923910537237722</v>
      </c>
      <c r="S1826" s="35"/>
      <c r="T1826" s="33" t="n">
        <v>0</v>
      </c>
      <c r="U1826" s="32" t="n">
        <v>0</v>
      </c>
      <c r="V1826" s="36" t="n">
        <v>0</v>
      </c>
    </row>
    <row r="1827" s="1" customFormat="true" ht="15" hidden="false" customHeight="false" outlineLevel="0" collapsed="false">
      <c r="A1827" s="30" t="s">
        <v>1858</v>
      </c>
      <c r="B1827" s="31" t="n">
        <v>13011</v>
      </c>
      <c r="C1827" s="32" t="n">
        <v>0.998155406963339</v>
      </c>
      <c r="D1827" s="32" t="n">
        <v>0.869633761823915</v>
      </c>
      <c r="E1827" s="33" t="n">
        <v>0.0668607001374404</v>
      </c>
      <c r="F1827" s="34" t="n">
        <v>0.006265664160401</v>
      </c>
      <c r="G1827" s="35" t="n">
        <v>1</v>
      </c>
      <c r="H1827" s="33" t="n">
        <v>0.949834263077047</v>
      </c>
      <c r="I1827" s="33" t="n">
        <v>0.844166868784865</v>
      </c>
      <c r="J1827" s="34" t="n">
        <v>0.844166868784865</v>
      </c>
      <c r="K1827" s="35" t="n">
        <v>0.999393645403832</v>
      </c>
      <c r="L1827" s="33" t="n">
        <v>0.989489853666424</v>
      </c>
      <c r="M1827" s="33" t="n">
        <v>0.836203411755194</v>
      </c>
      <c r="N1827" s="34" t="n">
        <v>0.315789473684211</v>
      </c>
      <c r="O1827" s="35" t="n">
        <v>0.999272374484599</v>
      </c>
      <c r="P1827" s="33" t="n">
        <v>0.941709111488398</v>
      </c>
      <c r="Q1827" s="32" t="n">
        <v>0.363206403104536</v>
      </c>
      <c r="R1827" s="36" t="n">
        <v>0.363206403104536</v>
      </c>
      <c r="S1827" s="35"/>
      <c r="T1827" s="33" t="n">
        <v>0</v>
      </c>
      <c r="U1827" s="32" t="n">
        <v>0</v>
      </c>
      <c r="V1827" s="36" t="n">
        <v>0</v>
      </c>
    </row>
    <row r="1828" s="1" customFormat="true" ht="15" hidden="false" customHeight="false" outlineLevel="0" collapsed="false">
      <c r="A1828" s="30" t="s">
        <v>1859</v>
      </c>
      <c r="B1828" s="31" t="n">
        <v>24738</v>
      </c>
      <c r="C1828" s="32" t="n">
        <v>0.908965963295335</v>
      </c>
      <c r="D1828" s="32" t="n">
        <v>0.995788109509153</v>
      </c>
      <c r="E1828" s="33" t="n">
        <v>0.0148226146120201</v>
      </c>
      <c r="F1828" s="34" t="n">
        <v>0.000242993682164264</v>
      </c>
      <c r="G1828" s="35" t="n">
        <v>1</v>
      </c>
      <c r="H1828" s="33" t="n">
        <v>0.974728657054917</v>
      </c>
      <c r="I1828" s="33" t="n">
        <v>0.9786975538636</v>
      </c>
      <c r="J1828" s="34" t="n">
        <v>0.9786975538636</v>
      </c>
      <c r="K1828" s="35" t="n">
        <v>1</v>
      </c>
      <c r="L1828" s="33" t="n">
        <v>0.989146282196663</v>
      </c>
      <c r="M1828" s="33" t="n">
        <v>0.837437226632108</v>
      </c>
      <c r="N1828" s="34" t="n">
        <v>0.698525838328204</v>
      </c>
      <c r="O1828" s="35" t="n">
        <v>1</v>
      </c>
      <c r="P1828" s="33" t="n">
        <v>0.99181921270047</v>
      </c>
      <c r="Q1828" s="32" t="n">
        <v>0.81702575733031</v>
      </c>
      <c r="R1828" s="36" t="n">
        <v>0.81702575733031</v>
      </c>
      <c r="S1828" s="35"/>
      <c r="T1828" s="33" t="n">
        <v>0</v>
      </c>
      <c r="U1828" s="32" t="n">
        <v>0</v>
      </c>
      <c r="V1828" s="36" t="n">
        <v>0</v>
      </c>
    </row>
    <row r="1829" s="1" customFormat="true" ht="15" hidden="false" customHeight="false" outlineLevel="0" collapsed="false">
      <c r="A1829" s="30" t="s">
        <v>1860</v>
      </c>
      <c r="B1829" s="31" t="n">
        <v>12346</v>
      </c>
      <c r="C1829" s="32" t="n">
        <v>0.996193098979427</v>
      </c>
      <c r="D1829" s="32" t="n">
        <v>0.99488986784141</v>
      </c>
      <c r="E1829" s="33" t="n">
        <v>0.00599118942731278</v>
      </c>
      <c r="F1829" s="34" t="n">
        <v>0</v>
      </c>
      <c r="G1829" s="35" t="n">
        <v>1</v>
      </c>
      <c r="H1829" s="33" t="n">
        <v>0.989779735682819</v>
      </c>
      <c r="I1829" s="33" t="n">
        <v>0.993127753303965</v>
      </c>
      <c r="J1829" s="34" t="n">
        <v>0.993127753303965</v>
      </c>
      <c r="K1829" s="35" t="n">
        <v>1</v>
      </c>
      <c r="L1829" s="33" t="n">
        <v>0.999647577092511</v>
      </c>
      <c r="M1829" s="33" t="n">
        <v>0.929515418502203</v>
      </c>
      <c r="N1829" s="34" t="n">
        <v>0.533568281938326</v>
      </c>
      <c r="O1829" s="35" t="n">
        <v>1</v>
      </c>
      <c r="P1829" s="33" t="n">
        <v>0.987753303964758</v>
      </c>
      <c r="Q1829" s="32" t="n">
        <v>0.746079295154185</v>
      </c>
      <c r="R1829" s="36" t="n">
        <v>0.746079295154185</v>
      </c>
      <c r="S1829" s="35"/>
      <c r="T1829" s="33" t="n">
        <v>0</v>
      </c>
      <c r="U1829" s="32" t="n">
        <v>0</v>
      </c>
      <c r="V1829" s="36" t="n">
        <v>0</v>
      </c>
    </row>
    <row r="1830" s="1" customFormat="true" ht="15" hidden="false" customHeight="false" outlineLevel="0" collapsed="false">
      <c r="A1830" s="30" t="s">
        <v>1861</v>
      </c>
      <c r="B1830" s="31" t="n">
        <v>11350</v>
      </c>
      <c r="C1830" s="32" t="n">
        <v>0.997973568281938</v>
      </c>
      <c r="D1830" s="32" t="n">
        <v>0.983256711504626</v>
      </c>
      <c r="E1830" s="33" t="n">
        <v>0.0390487541858221</v>
      </c>
      <c r="F1830" s="34" t="n">
        <v>0</v>
      </c>
      <c r="G1830" s="35" t="n">
        <v>1</v>
      </c>
      <c r="H1830" s="33" t="n">
        <v>0.954935013337874</v>
      </c>
      <c r="I1830" s="33" t="n">
        <v>0.931097111073273</v>
      </c>
      <c r="J1830" s="34" t="n">
        <v>0.931097111073273</v>
      </c>
      <c r="K1830" s="35" t="n">
        <v>1</v>
      </c>
      <c r="L1830" s="33" t="n">
        <v>0.999091889437539</v>
      </c>
      <c r="M1830" s="33" t="n">
        <v>0.959135024689256</v>
      </c>
      <c r="N1830" s="34" t="n">
        <v>0.523923037629831</v>
      </c>
      <c r="O1830" s="35" t="n">
        <v>1</v>
      </c>
      <c r="P1830" s="33" t="n">
        <v>0.946307962994495</v>
      </c>
      <c r="Q1830" s="32" t="n">
        <v>0.898234860094217</v>
      </c>
      <c r="R1830" s="36" t="n">
        <v>0.898234860094217</v>
      </c>
      <c r="S1830" s="35"/>
      <c r="T1830" s="33" t="n">
        <v>0</v>
      </c>
      <c r="U1830" s="32" t="n">
        <v>0</v>
      </c>
      <c r="V1830" s="36" t="n">
        <v>0</v>
      </c>
    </row>
    <row r="1831" s="1" customFormat="true" ht="15" hidden="false" customHeight="false" outlineLevel="0" collapsed="false">
      <c r="A1831" s="30" t="s">
        <v>1862</v>
      </c>
      <c r="B1831" s="31" t="n">
        <v>17619</v>
      </c>
      <c r="C1831" s="32" t="n">
        <v>0.997672966683694</v>
      </c>
      <c r="D1831" s="32" t="n">
        <v>0.976763764943593</v>
      </c>
      <c r="E1831" s="33" t="n">
        <v>0.031570971544031</v>
      </c>
      <c r="F1831" s="34" t="n">
        <v>8.41892574507493E-005</v>
      </c>
      <c r="G1831" s="35" t="n">
        <v>1</v>
      </c>
      <c r="H1831" s="33" t="n">
        <v>0.885586799124432</v>
      </c>
      <c r="I1831" s="33" t="n">
        <v>0.974659033507324</v>
      </c>
      <c r="J1831" s="34" t="n">
        <v>0.974659033507324</v>
      </c>
      <c r="K1831" s="35" t="n">
        <v>1</v>
      </c>
      <c r="L1831" s="33" t="n">
        <v>0.997305943761576</v>
      </c>
      <c r="M1831" s="33" t="n">
        <v>0.815625526182859</v>
      </c>
      <c r="N1831" s="34" t="n">
        <v>0.183700959757535</v>
      </c>
      <c r="O1831" s="35" t="n">
        <v>1</v>
      </c>
      <c r="P1831" s="33" t="n">
        <v>0.980552281528877</v>
      </c>
      <c r="Q1831" s="32" t="n">
        <v>0.755177639333221</v>
      </c>
      <c r="R1831" s="36" t="n">
        <v>0.755177639333221</v>
      </c>
      <c r="S1831" s="35"/>
      <c r="T1831" s="33" t="n">
        <v>0</v>
      </c>
      <c r="U1831" s="32" t="n">
        <v>0</v>
      </c>
      <c r="V1831" s="36" t="n">
        <v>0</v>
      </c>
    </row>
    <row r="1832" s="1" customFormat="true" ht="15" hidden="false" customHeight="false" outlineLevel="0" collapsed="false">
      <c r="A1832" s="30" t="s">
        <v>1863</v>
      </c>
      <c r="B1832" s="31" t="n">
        <v>11878</v>
      </c>
      <c r="C1832" s="32" t="n">
        <v>0.98198349890554</v>
      </c>
      <c r="D1832" s="32" t="n">
        <v>0.962773652232617</v>
      </c>
      <c r="E1832" s="33" t="n">
        <v>0.0883402449609413</v>
      </c>
      <c r="F1832" s="34" t="n">
        <v>0</v>
      </c>
      <c r="G1832" s="35" t="n">
        <v>1</v>
      </c>
      <c r="H1832" s="33" t="n">
        <v>0.987751952936638</v>
      </c>
      <c r="I1832" s="33" t="n">
        <v>0.899604590606616</v>
      </c>
      <c r="J1832" s="34" t="n">
        <v>0.899604590606616</v>
      </c>
      <c r="K1832" s="35" t="n">
        <v>1</v>
      </c>
      <c r="L1832" s="33" t="n">
        <v>0.993924197126049</v>
      </c>
      <c r="M1832" s="33" t="n">
        <v>0.863053332047449</v>
      </c>
      <c r="N1832" s="34" t="n">
        <v>0.244382293374482</v>
      </c>
      <c r="O1832" s="35" t="n">
        <v>0.999614234738162</v>
      </c>
      <c r="P1832" s="33" t="n">
        <v>0.864789275725721</v>
      </c>
      <c r="Q1832" s="32" t="n">
        <v>0.834506702671425</v>
      </c>
      <c r="R1832" s="36" t="n">
        <v>0.834506702671425</v>
      </c>
      <c r="S1832" s="35"/>
      <c r="T1832" s="33" t="n">
        <v>0</v>
      </c>
      <c r="U1832" s="32" t="n">
        <v>0</v>
      </c>
      <c r="V1832" s="36" t="n">
        <v>0</v>
      </c>
    </row>
    <row r="1833" s="1" customFormat="true" ht="15" hidden="false" customHeight="false" outlineLevel="0" collapsed="false">
      <c r="A1833" s="30" t="s">
        <v>1864</v>
      </c>
      <c r="B1833" s="31" t="n">
        <v>10369</v>
      </c>
      <c r="C1833" s="32" t="n">
        <v>0.982640563217282</v>
      </c>
      <c r="D1833" s="32" t="n">
        <v>0.984508496854755</v>
      </c>
      <c r="E1833" s="33" t="n">
        <v>0.0292930241291897</v>
      </c>
      <c r="F1833" s="34" t="n">
        <v>0.00122054267204957</v>
      </c>
      <c r="G1833" s="35" t="n">
        <v>1</v>
      </c>
      <c r="H1833" s="33" t="n">
        <v>0.978218007698808</v>
      </c>
      <c r="I1833" s="33" t="n">
        <v>0.8581353863487</v>
      </c>
      <c r="J1833" s="34" t="n">
        <v>0.8581353863487</v>
      </c>
      <c r="K1833" s="35" t="n">
        <v>1</v>
      </c>
      <c r="L1833" s="33" t="n">
        <v>0.989109003849404</v>
      </c>
      <c r="M1833" s="33" t="n">
        <v>0.88677119519294</v>
      </c>
      <c r="N1833" s="34" t="n">
        <v>0.553469157825556</v>
      </c>
      <c r="O1833" s="35" t="n">
        <v>1</v>
      </c>
      <c r="P1833" s="33" t="n">
        <v>0.946765561919069</v>
      </c>
      <c r="Q1833" s="32" t="n">
        <v>0.871091916251995</v>
      </c>
      <c r="R1833" s="36" t="n">
        <v>0.871091916251995</v>
      </c>
      <c r="S1833" s="35"/>
      <c r="T1833" s="33" t="n">
        <v>0</v>
      </c>
      <c r="U1833" s="32" t="n">
        <v>0</v>
      </c>
      <c r="V1833" s="36" t="n">
        <v>0</v>
      </c>
    </row>
    <row r="1834" s="1" customFormat="true" ht="15" hidden="false" customHeight="false" outlineLevel="0" collapsed="false">
      <c r="A1834" s="30" t="s">
        <v>1865</v>
      </c>
      <c r="B1834" s="31" t="n">
        <v>10651</v>
      </c>
      <c r="C1834" s="32" t="n">
        <v>0.984508496854755</v>
      </c>
      <c r="D1834" s="32" t="n">
        <v>0.985687118406566</v>
      </c>
      <c r="E1834" s="33" t="n">
        <v>0.0105094585126614</v>
      </c>
      <c r="F1834" s="34" t="n">
        <v>0</v>
      </c>
      <c r="G1834" s="35" t="n">
        <v>1</v>
      </c>
      <c r="H1834" s="33" t="n">
        <v>0.915423881493344</v>
      </c>
      <c r="I1834" s="33" t="n">
        <v>0.951156040436393</v>
      </c>
      <c r="J1834" s="34" t="n">
        <v>0.951156040436393</v>
      </c>
      <c r="K1834" s="35" t="n">
        <v>1</v>
      </c>
      <c r="L1834" s="33" t="n">
        <v>0.999699729756781</v>
      </c>
      <c r="M1834" s="33" t="n">
        <v>0.520568511660494</v>
      </c>
      <c r="N1834" s="34" t="n">
        <v>0.0892803523170854</v>
      </c>
      <c r="O1834" s="35" t="n">
        <v>1</v>
      </c>
      <c r="P1834" s="33" t="n">
        <v>0.993293964568111</v>
      </c>
      <c r="Q1834" s="32" t="n">
        <v>0.564608147332599</v>
      </c>
      <c r="R1834" s="36" t="n">
        <v>0.564608147332599</v>
      </c>
      <c r="S1834" s="35"/>
      <c r="T1834" s="33" t="n">
        <v>0</v>
      </c>
      <c r="U1834" s="32" t="n">
        <v>0</v>
      </c>
      <c r="V1834" s="36" t="n">
        <v>0</v>
      </c>
    </row>
    <row r="1835" s="1" customFormat="true" ht="15" hidden="false" customHeight="false" outlineLevel="0" collapsed="false">
      <c r="A1835" s="30" t="s">
        <v>1866</v>
      </c>
      <c r="B1835" s="31" t="n">
        <v>9991</v>
      </c>
      <c r="C1835" s="32" t="n">
        <v>0.988890001000901</v>
      </c>
      <c r="D1835" s="32" t="n">
        <v>0.972023705769566</v>
      </c>
      <c r="E1835" s="33" t="n">
        <v>0.0110685027017605</v>
      </c>
      <c r="F1835" s="34" t="n">
        <v>0</v>
      </c>
      <c r="G1835" s="35" t="n">
        <v>1</v>
      </c>
      <c r="H1835" s="33" t="n">
        <v>0.994683632560572</v>
      </c>
      <c r="I1835" s="33" t="n">
        <v>0.969409098832142</v>
      </c>
      <c r="J1835" s="34" t="n">
        <v>0.969409098832142</v>
      </c>
      <c r="K1835" s="35" t="n">
        <v>1</v>
      </c>
      <c r="L1835" s="33" t="n">
        <v>0.993114868398118</v>
      </c>
      <c r="M1835" s="33" t="n">
        <v>0.976991458950671</v>
      </c>
      <c r="N1835" s="34" t="n">
        <v>0.745860205682412</v>
      </c>
      <c r="O1835" s="35" t="n">
        <v>1</v>
      </c>
      <c r="P1835" s="33" t="n">
        <v>0.995990936029284</v>
      </c>
      <c r="Q1835" s="32" t="n">
        <v>0.440038347568416</v>
      </c>
      <c r="R1835" s="36" t="n">
        <v>0.440038347568416</v>
      </c>
      <c r="S1835" s="35"/>
      <c r="T1835" s="33" t="n">
        <v>0</v>
      </c>
      <c r="U1835" s="32" t="n">
        <v>0</v>
      </c>
      <c r="V1835" s="36" t="n">
        <v>0</v>
      </c>
    </row>
    <row r="1836" s="1" customFormat="true" ht="15" hidden="false" customHeight="false" outlineLevel="0" collapsed="false">
      <c r="A1836" s="30" t="s">
        <v>1867</v>
      </c>
      <c r="B1836" s="31" t="n">
        <v>11474</v>
      </c>
      <c r="C1836" s="32" t="n">
        <v>0.990238800766951</v>
      </c>
      <c r="D1836" s="32" t="n">
        <v>0.933088235294118</v>
      </c>
      <c r="E1836" s="33" t="n">
        <v>0.23406862745098</v>
      </c>
      <c r="F1836" s="34" t="n">
        <v>0.0017156862745098</v>
      </c>
      <c r="G1836" s="35" t="n">
        <v>1</v>
      </c>
      <c r="H1836" s="33" t="n">
        <v>0.987745098039216</v>
      </c>
      <c r="I1836" s="33" t="n">
        <v>0.881985294117647</v>
      </c>
      <c r="J1836" s="34" t="n">
        <v>0.881985294117647</v>
      </c>
      <c r="K1836" s="35" t="n">
        <v>0.99718137254902</v>
      </c>
      <c r="L1836" s="33" t="n">
        <v>0.985539215686275</v>
      </c>
      <c r="M1836" s="33" t="n">
        <v>0.886151960784314</v>
      </c>
      <c r="N1836" s="34" t="n">
        <v>0.486274509803922</v>
      </c>
      <c r="O1836" s="35" t="n">
        <v>0.998161764705882</v>
      </c>
      <c r="P1836" s="33" t="n">
        <v>0.756004901960784</v>
      </c>
      <c r="Q1836" s="32" t="n">
        <v>0.0944852941176471</v>
      </c>
      <c r="R1836" s="36" t="n">
        <v>0.0944852941176471</v>
      </c>
      <c r="S1836" s="35"/>
      <c r="T1836" s="33" t="n">
        <v>0</v>
      </c>
      <c r="U1836" s="32" t="n">
        <v>0</v>
      </c>
      <c r="V1836" s="36" t="n">
        <v>0</v>
      </c>
    </row>
    <row r="1837" s="1" customFormat="true" ht="15" hidden="false" customHeight="false" outlineLevel="0" collapsed="false">
      <c r="A1837" s="30" t="s">
        <v>1868</v>
      </c>
      <c r="B1837" s="31" t="n">
        <v>8160</v>
      </c>
      <c r="C1837" s="32" t="n">
        <v>0.949387254901961</v>
      </c>
      <c r="D1837" s="32" t="n">
        <v>0.974011010113942</v>
      </c>
      <c r="E1837" s="33" t="n">
        <v>0.0838561003712713</v>
      </c>
      <c r="F1837" s="34" t="n">
        <v>0.00409678658302394</v>
      </c>
      <c r="G1837" s="35" t="n">
        <v>1</v>
      </c>
      <c r="H1837" s="33" t="n">
        <v>0.985021124055819</v>
      </c>
      <c r="I1837" s="33" t="n">
        <v>0.959032134169761</v>
      </c>
      <c r="J1837" s="34" t="n">
        <v>0.959032134169761</v>
      </c>
      <c r="K1837" s="35" t="n">
        <v>0.999487901677122</v>
      </c>
      <c r="L1837" s="33" t="n">
        <v>0.964025092817821</v>
      </c>
      <c r="M1837" s="33" t="n">
        <v>0.690052490078095</v>
      </c>
      <c r="N1837" s="34" t="n">
        <v>0.136218153885546</v>
      </c>
      <c r="O1837" s="35" t="n">
        <v>1</v>
      </c>
      <c r="P1837" s="33" t="n">
        <v>0.917936243758802</v>
      </c>
      <c r="Q1837" s="32" t="n">
        <v>0.180898732556651</v>
      </c>
      <c r="R1837" s="36" t="n">
        <v>0.180898732556651</v>
      </c>
      <c r="S1837" s="35"/>
      <c r="T1837" s="33" t="n">
        <v>0</v>
      </c>
      <c r="U1837" s="32" t="n">
        <v>0</v>
      </c>
      <c r="V1837" s="36" t="n">
        <v>0</v>
      </c>
    </row>
    <row r="1838" s="1" customFormat="true" ht="15" hidden="false" customHeight="false" outlineLevel="0" collapsed="false">
      <c r="A1838" s="30" t="s">
        <v>1869</v>
      </c>
      <c r="B1838" s="31" t="n">
        <v>7811</v>
      </c>
      <c r="C1838" s="32" t="n">
        <v>0.986941492766611</v>
      </c>
      <c r="D1838" s="32" t="n">
        <v>1</v>
      </c>
      <c r="E1838" s="33" t="n">
        <v>0.0172664863740379</v>
      </c>
      <c r="F1838" s="34" t="n">
        <v>0</v>
      </c>
      <c r="G1838" s="35" t="n">
        <v>1</v>
      </c>
      <c r="H1838" s="33" t="n">
        <v>0.87434990638652</v>
      </c>
      <c r="I1838" s="33" t="n">
        <v>0.990846681922197</v>
      </c>
      <c r="J1838" s="34" t="n">
        <v>0.990846681922197</v>
      </c>
      <c r="K1838" s="35" t="n">
        <v>1</v>
      </c>
      <c r="L1838" s="33" t="n">
        <v>0.995111296026628</v>
      </c>
      <c r="M1838" s="33" t="n">
        <v>0.890056168088205</v>
      </c>
      <c r="N1838" s="34" t="n">
        <v>0.728728936966923</v>
      </c>
      <c r="O1838" s="35" t="n">
        <v>1</v>
      </c>
      <c r="P1838" s="33" t="n">
        <v>0.96661119201165</v>
      </c>
      <c r="Q1838" s="32" t="n">
        <v>0.981277303931766</v>
      </c>
      <c r="R1838" s="36" t="n">
        <v>0.981277303931766</v>
      </c>
      <c r="S1838" s="35"/>
      <c r="T1838" s="33" t="n">
        <v>0</v>
      </c>
      <c r="U1838" s="32" t="n">
        <v>0</v>
      </c>
      <c r="V1838" s="36" t="n">
        <v>0</v>
      </c>
    </row>
    <row r="1839" s="1" customFormat="true" ht="15" hidden="false" customHeight="false" outlineLevel="0" collapsed="false">
      <c r="A1839" s="30" t="s">
        <v>1870</v>
      </c>
      <c r="B1839" s="31" t="n">
        <v>9614</v>
      </c>
      <c r="C1839" s="32" t="n">
        <v>1</v>
      </c>
      <c r="D1839" s="32" t="n">
        <v>1</v>
      </c>
      <c r="E1839" s="33" t="n">
        <v>0</v>
      </c>
      <c r="F1839" s="34" t="n">
        <v>0</v>
      </c>
      <c r="G1839" s="35" t="n">
        <v>1</v>
      </c>
      <c r="H1839" s="33" t="n">
        <v>1</v>
      </c>
      <c r="I1839" s="33" t="n">
        <v>1</v>
      </c>
      <c r="J1839" s="34" t="n">
        <v>1</v>
      </c>
      <c r="K1839" s="35" t="n">
        <v>1</v>
      </c>
      <c r="L1839" s="33" t="n">
        <v>1</v>
      </c>
      <c r="M1839" s="33" t="n">
        <v>0.998652291105121</v>
      </c>
      <c r="N1839" s="34" t="n">
        <v>0.977088948787062</v>
      </c>
      <c r="O1839" s="35" t="n">
        <v>1</v>
      </c>
      <c r="P1839" s="33" t="n">
        <v>1</v>
      </c>
      <c r="Q1839" s="32" t="n">
        <v>0.0539083557951483</v>
      </c>
      <c r="R1839" s="36" t="n">
        <v>0.0539083557951483</v>
      </c>
      <c r="S1839" s="35"/>
      <c r="T1839" s="33" t="n">
        <v>0</v>
      </c>
      <c r="U1839" s="32" t="n">
        <v>0</v>
      </c>
      <c r="V1839" s="36" t="n">
        <v>0</v>
      </c>
    </row>
    <row r="1840" s="1" customFormat="true" ht="15" hidden="false" customHeight="false" outlineLevel="0" collapsed="false">
      <c r="A1840" s="30" t="s">
        <v>1871</v>
      </c>
      <c r="B1840" s="31" t="n">
        <v>742</v>
      </c>
      <c r="C1840" s="32" t="n">
        <v>1</v>
      </c>
      <c r="D1840" s="32" t="n">
        <v>1</v>
      </c>
      <c r="E1840" s="33" t="n">
        <v>0</v>
      </c>
      <c r="F1840" s="34" t="n">
        <v>0</v>
      </c>
      <c r="G1840" s="35" t="n">
        <v>1</v>
      </c>
      <c r="H1840" s="33" t="n">
        <v>1</v>
      </c>
      <c r="I1840" s="33" t="n">
        <v>1</v>
      </c>
      <c r="J1840" s="34" t="n">
        <v>1</v>
      </c>
      <c r="K1840" s="35" t="n">
        <v>1</v>
      </c>
      <c r="L1840" s="33" t="n">
        <v>1</v>
      </c>
      <c r="M1840" s="33" t="n">
        <v>1</v>
      </c>
      <c r="N1840" s="34" t="n">
        <v>0.654259718775848</v>
      </c>
      <c r="O1840" s="35" t="n">
        <v>1</v>
      </c>
      <c r="P1840" s="33" t="n">
        <v>1</v>
      </c>
      <c r="Q1840" s="32" t="n">
        <v>0.125723738626964</v>
      </c>
      <c r="R1840" s="36" t="n">
        <v>0.125723738626964</v>
      </c>
      <c r="S1840" s="35"/>
      <c r="T1840" s="33" t="n">
        <v>0</v>
      </c>
      <c r="U1840" s="32" t="n">
        <v>0</v>
      </c>
      <c r="V1840" s="36" t="n">
        <v>0</v>
      </c>
    </row>
    <row r="1841" s="1" customFormat="true" ht="15" hidden="false" customHeight="false" outlineLevel="0" collapsed="false">
      <c r="A1841" s="30" t="s">
        <v>1872</v>
      </c>
      <c r="B1841" s="31" t="n">
        <v>1209</v>
      </c>
      <c r="C1841" s="32" t="n">
        <v>1</v>
      </c>
      <c r="D1841" s="32" t="n">
        <v>0.987594762232943</v>
      </c>
      <c r="E1841" s="33" t="n">
        <v>0</v>
      </c>
      <c r="F1841" s="34" t="n">
        <v>0</v>
      </c>
      <c r="G1841" s="35" t="n">
        <v>1</v>
      </c>
      <c r="H1841" s="33" t="n">
        <v>1</v>
      </c>
      <c r="I1841" s="33" t="n">
        <v>0.986905582356995</v>
      </c>
      <c r="J1841" s="34" t="n">
        <v>0.986905582356995</v>
      </c>
      <c r="K1841" s="35" t="n">
        <v>1</v>
      </c>
      <c r="L1841" s="33" t="n">
        <v>1</v>
      </c>
      <c r="M1841" s="33" t="n">
        <v>0.999310820124052</v>
      </c>
      <c r="N1841" s="34" t="n">
        <v>0.43762922122674</v>
      </c>
      <c r="O1841" s="35" t="n">
        <v>1</v>
      </c>
      <c r="P1841" s="33" t="n">
        <v>1</v>
      </c>
      <c r="Q1841" s="32" t="n">
        <v>0.415575465196416</v>
      </c>
      <c r="R1841" s="36" t="n">
        <v>0.415575465196416</v>
      </c>
      <c r="S1841" s="35"/>
      <c r="T1841" s="33" t="n">
        <v>0</v>
      </c>
      <c r="U1841" s="32" t="n">
        <v>0</v>
      </c>
      <c r="V1841" s="36" t="n">
        <v>0</v>
      </c>
    </row>
    <row r="1842" s="1" customFormat="true" ht="15" hidden="false" customHeight="false" outlineLevel="0" collapsed="false">
      <c r="A1842" s="30" t="s">
        <v>1873</v>
      </c>
      <c r="B1842" s="31" t="n">
        <v>1451</v>
      </c>
      <c r="C1842" s="32" t="n">
        <v>1</v>
      </c>
      <c r="D1842" s="32" t="n">
        <v>0.984692990085232</v>
      </c>
      <c r="E1842" s="33" t="n">
        <v>0.0137415202643938</v>
      </c>
      <c r="F1842" s="34" t="n">
        <v>0.000347886588971995</v>
      </c>
      <c r="G1842" s="35" t="n">
        <v>1</v>
      </c>
      <c r="H1842" s="33" t="n">
        <v>0.960862758740651</v>
      </c>
      <c r="I1842" s="33" t="n">
        <v>0.9739085058271</v>
      </c>
      <c r="J1842" s="34" t="n">
        <v>0.9739085058271</v>
      </c>
      <c r="K1842" s="35" t="n">
        <v>1</v>
      </c>
      <c r="L1842" s="33" t="n">
        <v>0.989041572447382</v>
      </c>
      <c r="M1842" s="33" t="n">
        <v>0.602191685510524</v>
      </c>
      <c r="N1842" s="34" t="n">
        <v>0.00556618542355192</v>
      </c>
      <c r="O1842" s="35" t="n">
        <v>1</v>
      </c>
      <c r="P1842" s="33" t="n">
        <v>0.996347190815794</v>
      </c>
      <c r="Q1842" s="32" t="n">
        <v>0.693337971821186</v>
      </c>
      <c r="R1842" s="36" t="n">
        <v>0.693337971821186</v>
      </c>
      <c r="S1842" s="35"/>
      <c r="T1842" s="33" t="n">
        <v>0</v>
      </c>
      <c r="U1842" s="32" t="n">
        <v>0</v>
      </c>
      <c r="V1842" s="36" t="n">
        <v>0</v>
      </c>
    </row>
    <row r="1843" s="1" customFormat="true" ht="15" hidden="false" customHeight="false" outlineLevel="0" collapsed="false">
      <c r="A1843" s="30" t="s">
        <v>1874</v>
      </c>
      <c r="B1843" s="31" t="n">
        <v>5749</v>
      </c>
      <c r="C1843" s="32" t="n">
        <v>0.9913028352757</v>
      </c>
      <c r="D1843" s="32" t="n">
        <v>1</v>
      </c>
      <c r="E1843" s="33" t="n">
        <v>0</v>
      </c>
      <c r="F1843" s="34" t="n">
        <v>0</v>
      </c>
      <c r="G1843" s="35" t="n">
        <v>1</v>
      </c>
      <c r="H1843" s="33" t="n">
        <v>1</v>
      </c>
      <c r="I1843" s="33" t="n">
        <v>0.998846597462514</v>
      </c>
      <c r="J1843" s="34" t="n">
        <v>0.998846597462514</v>
      </c>
      <c r="K1843" s="35" t="n">
        <v>1</v>
      </c>
      <c r="L1843" s="33" t="n">
        <v>1</v>
      </c>
      <c r="M1843" s="33" t="n">
        <v>0.95040369088812</v>
      </c>
      <c r="N1843" s="34" t="n">
        <v>0.707035755478662</v>
      </c>
      <c r="O1843" s="35" t="n">
        <v>1</v>
      </c>
      <c r="P1843" s="33" t="n">
        <v>1</v>
      </c>
      <c r="Q1843" s="32" t="n">
        <v>0.627450980392157</v>
      </c>
      <c r="R1843" s="36" t="n">
        <v>0.627450980392157</v>
      </c>
      <c r="S1843" s="35"/>
      <c r="T1843" s="33" t="n">
        <v>0</v>
      </c>
      <c r="U1843" s="32" t="n">
        <v>0</v>
      </c>
      <c r="V1843" s="36" t="n">
        <v>0</v>
      </c>
    </row>
    <row r="1844" s="1" customFormat="true" ht="15" hidden="false" customHeight="false" outlineLevel="0" collapsed="false">
      <c r="A1844" s="30" t="s">
        <v>1875</v>
      </c>
      <c r="B1844" s="31" t="n">
        <v>1734</v>
      </c>
      <c r="C1844" s="32" t="n">
        <v>1</v>
      </c>
      <c r="D1844" s="32" t="n">
        <v>0.987843950245006</v>
      </c>
      <c r="E1844" s="33" t="n">
        <v>0.0379287598944591</v>
      </c>
      <c r="F1844" s="34" t="n">
        <v>9.42329438371655E-005</v>
      </c>
      <c r="G1844" s="35" t="n">
        <v>1</v>
      </c>
      <c r="H1844" s="33" t="n">
        <v>0.973991707500942</v>
      </c>
      <c r="I1844" s="33" t="n">
        <v>0.97507538635507</v>
      </c>
      <c r="J1844" s="34" t="n">
        <v>0.97507538635507</v>
      </c>
      <c r="K1844" s="35" t="n">
        <v>1</v>
      </c>
      <c r="L1844" s="33" t="n">
        <v>0.98369770071617</v>
      </c>
      <c r="M1844" s="33" t="n">
        <v>0.780719939690916</v>
      </c>
      <c r="N1844" s="34" t="n">
        <v>0.406143987938183</v>
      </c>
      <c r="O1844" s="35" t="n">
        <v>1</v>
      </c>
      <c r="P1844" s="33" t="n">
        <v>0.967819449679608</v>
      </c>
      <c r="Q1844" s="32" t="n">
        <v>0.839709762532982</v>
      </c>
      <c r="R1844" s="36" t="n">
        <v>0.839709762532982</v>
      </c>
      <c r="S1844" s="35"/>
      <c r="T1844" s="33" t="n">
        <v>0</v>
      </c>
      <c r="U1844" s="32" t="n">
        <v>0</v>
      </c>
      <c r="V1844" s="36" t="n">
        <v>0</v>
      </c>
    </row>
    <row r="1845" s="1" customFormat="true" ht="15" hidden="false" customHeight="false" outlineLevel="0" collapsed="false">
      <c r="A1845" s="30" t="s">
        <v>1876</v>
      </c>
      <c r="B1845" s="31" t="n">
        <v>21224</v>
      </c>
      <c r="C1845" s="32" t="n">
        <v>0.992979645684131</v>
      </c>
      <c r="D1845" s="32" t="n">
        <v>0.952498907183447</v>
      </c>
      <c r="E1845" s="33" t="n">
        <v>0.0614891446889116</v>
      </c>
      <c r="F1845" s="34" t="n">
        <v>0.00772257030453155</v>
      </c>
      <c r="G1845" s="35" t="n">
        <v>1</v>
      </c>
      <c r="H1845" s="33" t="n">
        <v>0.955121666909515</v>
      </c>
      <c r="I1845" s="33" t="n">
        <v>0.87439895089611</v>
      </c>
      <c r="J1845" s="34" t="n">
        <v>0.87439895089611</v>
      </c>
      <c r="K1845" s="35" t="n">
        <v>1</v>
      </c>
      <c r="L1845" s="33" t="n">
        <v>0.97843508669678</v>
      </c>
      <c r="M1845" s="33" t="n">
        <v>0.870027684685997</v>
      </c>
      <c r="N1845" s="34" t="n">
        <v>0.0088882412938948</v>
      </c>
      <c r="O1845" s="35" t="n">
        <v>1</v>
      </c>
      <c r="P1845" s="33" t="n">
        <v>0.931371120501239</v>
      </c>
      <c r="Q1845" s="32" t="n">
        <v>0.903395016756521</v>
      </c>
      <c r="R1845" s="36" t="n">
        <v>0.903395016756521</v>
      </c>
      <c r="S1845" s="35"/>
      <c r="T1845" s="33" t="n">
        <v>0</v>
      </c>
      <c r="U1845" s="32" t="n">
        <v>0</v>
      </c>
      <c r="V1845" s="36" t="n">
        <v>0</v>
      </c>
    </row>
    <row r="1846" s="1" customFormat="true" ht="15" hidden="false" customHeight="false" outlineLevel="0" collapsed="false">
      <c r="A1846" s="30" t="s">
        <v>1877</v>
      </c>
      <c r="B1846" s="31" t="n">
        <v>6863</v>
      </c>
      <c r="C1846" s="32" t="n">
        <v>0.963135654961387</v>
      </c>
      <c r="D1846" s="32" t="n">
        <v>0.989025810802526</v>
      </c>
      <c r="E1846" s="33" t="n">
        <v>0.0179633376249157</v>
      </c>
      <c r="F1846" s="34" t="n">
        <v>0</v>
      </c>
      <c r="G1846" s="35" t="n">
        <v>1</v>
      </c>
      <c r="H1846" s="33" t="n">
        <v>0.967997057200662</v>
      </c>
      <c r="I1846" s="33" t="n">
        <v>0.885292134142603</v>
      </c>
      <c r="J1846" s="34" t="n">
        <v>0.885292134142603</v>
      </c>
      <c r="K1846" s="35" t="n">
        <v>1</v>
      </c>
      <c r="L1846" s="33" t="n">
        <v>0.998896450248299</v>
      </c>
      <c r="M1846" s="33" t="n">
        <v>0.765802219361167</v>
      </c>
      <c r="N1846" s="34" t="n">
        <v>0.415425173196003</v>
      </c>
      <c r="O1846" s="35" t="n">
        <v>1</v>
      </c>
      <c r="P1846" s="33" t="n">
        <v>0.982097970694623</v>
      </c>
      <c r="Q1846" s="32" t="n">
        <v>0.971369014775305</v>
      </c>
      <c r="R1846" s="36" t="n">
        <v>0.971369014775305</v>
      </c>
      <c r="S1846" s="35"/>
      <c r="T1846" s="33" t="n">
        <v>0</v>
      </c>
      <c r="U1846" s="32" t="n">
        <v>0</v>
      </c>
      <c r="V1846" s="36" t="n">
        <v>0</v>
      </c>
    </row>
    <row r="1847" s="1" customFormat="true" ht="15" hidden="false" customHeight="false" outlineLevel="0" collapsed="false">
      <c r="A1847" s="30" t="s">
        <v>1878</v>
      </c>
      <c r="B1847" s="31" t="n">
        <v>16311</v>
      </c>
      <c r="C1847" s="32" t="n">
        <v>0.990803752069156</v>
      </c>
      <c r="D1847" s="32" t="n">
        <v>0.998618860836418</v>
      </c>
      <c r="E1847" s="33" t="n">
        <v>0.0029280150267941</v>
      </c>
      <c r="F1847" s="34" t="n">
        <v>0</v>
      </c>
      <c r="G1847" s="35" t="n">
        <v>1</v>
      </c>
      <c r="H1847" s="33" t="n">
        <v>0.953538478537097</v>
      </c>
      <c r="I1847" s="33" t="n">
        <v>0.994751671178388</v>
      </c>
      <c r="J1847" s="34" t="n">
        <v>0.994751671178388</v>
      </c>
      <c r="K1847" s="35" t="n">
        <v>1</v>
      </c>
      <c r="L1847" s="33" t="n">
        <v>0.999723772167284</v>
      </c>
      <c r="M1847" s="33" t="n">
        <v>0.880282857300702</v>
      </c>
      <c r="N1847" s="34" t="n">
        <v>0.590464615214629</v>
      </c>
      <c r="O1847" s="35" t="n">
        <v>1</v>
      </c>
      <c r="P1847" s="33" t="n">
        <v>0.994585934478758</v>
      </c>
      <c r="Q1847" s="32" t="n">
        <v>0.929009446991879</v>
      </c>
      <c r="R1847" s="36" t="n">
        <v>0.929009446991879</v>
      </c>
      <c r="S1847" s="35"/>
      <c r="T1847" s="33" t="n">
        <v>0</v>
      </c>
      <c r="U1847" s="32" t="n">
        <v>0</v>
      </c>
      <c r="V1847" s="36" t="n">
        <v>0</v>
      </c>
    </row>
    <row r="1848" s="1" customFormat="true" ht="15" hidden="false" customHeight="false" outlineLevel="0" collapsed="false">
      <c r="A1848" s="30" t="s">
        <v>1879</v>
      </c>
      <c r="B1848" s="31" t="n">
        <v>18101</v>
      </c>
      <c r="C1848" s="32" t="n">
        <v>0.999171316501851</v>
      </c>
      <c r="D1848" s="32" t="n">
        <v>0.999762639449324</v>
      </c>
      <c r="E1848" s="33" t="n">
        <v>0.000712081652029433</v>
      </c>
      <c r="F1848" s="34" t="n">
        <v>0</v>
      </c>
      <c r="G1848" s="35" t="n">
        <v>1</v>
      </c>
      <c r="H1848" s="33" t="n">
        <v>0.999762639449324</v>
      </c>
      <c r="I1848" s="33" t="n">
        <v>0.982672679800617</v>
      </c>
      <c r="J1848" s="34" t="n">
        <v>0.982672679800617</v>
      </c>
      <c r="K1848" s="35" t="n">
        <v>1</v>
      </c>
      <c r="L1848" s="33" t="n">
        <v>0.999762639449324</v>
      </c>
      <c r="M1848" s="33" t="n">
        <v>0.996914312841206</v>
      </c>
      <c r="N1848" s="34" t="n">
        <v>0.269404225017802</v>
      </c>
      <c r="O1848" s="35" t="n">
        <v>1</v>
      </c>
      <c r="P1848" s="33" t="n">
        <v>0.999050557797294</v>
      </c>
      <c r="Q1848" s="32" t="n">
        <v>0.995727510087824</v>
      </c>
      <c r="R1848" s="36" t="n">
        <v>0.995727510087824</v>
      </c>
      <c r="S1848" s="35"/>
      <c r="T1848" s="33" t="n">
        <v>0</v>
      </c>
      <c r="U1848" s="32" t="n">
        <v>0</v>
      </c>
      <c r="V1848" s="36" t="n">
        <v>0</v>
      </c>
    </row>
    <row r="1849" s="1" customFormat="true" ht="15" hidden="false" customHeight="false" outlineLevel="0" collapsed="false">
      <c r="A1849" s="30" t="s">
        <v>1880</v>
      </c>
      <c r="B1849" s="31" t="n">
        <v>4213</v>
      </c>
      <c r="C1849" s="32" t="n">
        <v>1</v>
      </c>
      <c r="D1849" s="32" t="n">
        <v>0.98015751877404</v>
      </c>
      <c r="E1849" s="33" t="n">
        <v>0.113498992612492</v>
      </c>
      <c r="F1849" s="34" t="n">
        <v>0.00103791440258868</v>
      </c>
      <c r="G1849" s="35" t="n">
        <v>1</v>
      </c>
      <c r="H1849" s="33" t="n">
        <v>0.910617253800598</v>
      </c>
      <c r="I1849" s="33" t="n">
        <v>0.85908785640149</v>
      </c>
      <c r="J1849" s="34" t="n">
        <v>0.85908785640149</v>
      </c>
      <c r="K1849" s="35" t="n">
        <v>0.999816838634837</v>
      </c>
      <c r="L1849" s="33" t="n">
        <v>0.993406190854143</v>
      </c>
      <c r="M1849" s="33" t="n">
        <v>0.868062763294462</v>
      </c>
      <c r="N1849" s="34" t="n">
        <v>0.0426155442945235</v>
      </c>
      <c r="O1849" s="35" t="n">
        <v>0.999206300750962</v>
      </c>
      <c r="P1849" s="33" t="n">
        <v>0.847731851761402</v>
      </c>
      <c r="Q1849" s="32" t="n">
        <v>0.883753586910068</v>
      </c>
      <c r="R1849" s="36" t="n">
        <v>0.883753586910068</v>
      </c>
      <c r="S1849" s="35"/>
      <c r="T1849" s="33" t="n">
        <v>0</v>
      </c>
      <c r="U1849" s="32" t="n">
        <v>0</v>
      </c>
      <c r="V1849" s="36" t="n">
        <v>0</v>
      </c>
    </row>
    <row r="1850" s="1" customFormat="true" ht="15" hidden="false" customHeight="false" outlineLevel="0" collapsed="false">
      <c r="A1850" s="30" t="s">
        <v>1881</v>
      </c>
      <c r="B1850" s="31" t="n">
        <v>16379</v>
      </c>
      <c r="C1850" s="32" t="n">
        <v>0.997130471945784</v>
      </c>
      <c r="D1850" s="32" t="n">
        <v>0.998015435501654</v>
      </c>
      <c r="E1850" s="33" t="n">
        <v>0</v>
      </c>
      <c r="F1850" s="34" t="n">
        <v>0</v>
      </c>
      <c r="G1850" s="35" t="n">
        <v>1</v>
      </c>
      <c r="H1850" s="33" t="n">
        <v>0.993605292171996</v>
      </c>
      <c r="I1850" s="33" t="n">
        <v>0.991179713340684</v>
      </c>
      <c r="J1850" s="34" t="n">
        <v>0.991179713340684</v>
      </c>
      <c r="K1850" s="35" t="n">
        <v>1</v>
      </c>
      <c r="L1850" s="33" t="n">
        <v>1</v>
      </c>
      <c r="M1850" s="33" t="n">
        <v>0.983461962513782</v>
      </c>
      <c r="N1850" s="34" t="n">
        <v>0.155898566703418</v>
      </c>
      <c r="O1850" s="35" t="n">
        <v>1</v>
      </c>
      <c r="P1850" s="33" t="n">
        <v>1</v>
      </c>
      <c r="Q1850" s="32" t="n">
        <v>0.630429988974642</v>
      </c>
      <c r="R1850" s="36" t="n">
        <v>0.630429988974642</v>
      </c>
      <c r="S1850" s="35"/>
      <c r="T1850" s="33" t="n">
        <v>0</v>
      </c>
      <c r="U1850" s="32" t="n">
        <v>0</v>
      </c>
      <c r="V1850" s="36" t="n">
        <v>0</v>
      </c>
    </row>
    <row r="1851" s="1" customFormat="true" ht="15" hidden="false" customHeight="false" outlineLevel="0" collapsed="false">
      <c r="A1851" s="30" t="s">
        <v>1882</v>
      </c>
      <c r="B1851" s="31" t="n">
        <v>4535</v>
      </c>
      <c r="C1851" s="32" t="n">
        <v>1</v>
      </c>
      <c r="D1851" s="32" t="n">
        <v>0.851190476190476</v>
      </c>
      <c r="E1851" s="33" t="n">
        <v>0.16025641025641</v>
      </c>
      <c r="F1851" s="34" t="n">
        <v>0.000915750915750916</v>
      </c>
      <c r="G1851" s="35" t="n">
        <v>1</v>
      </c>
      <c r="H1851" s="33" t="n">
        <v>0.984432234432235</v>
      </c>
      <c r="I1851" s="33" t="n">
        <v>0.517857142857143</v>
      </c>
      <c r="J1851" s="34" t="n">
        <v>0.517857142857143</v>
      </c>
      <c r="K1851" s="35" t="n">
        <v>1</v>
      </c>
      <c r="L1851" s="33" t="n">
        <v>0.991758241758242</v>
      </c>
      <c r="M1851" s="33" t="n">
        <v>0.81043956043956</v>
      </c>
      <c r="N1851" s="34" t="n">
        <v>0.797619047619048</v>
      </c>
      <c r="O1851" s="35" t="n">
        <v>0.998626373626374</v>
      </c>
      <c r="P1851" s="33" t="n">
        <v>0.831043956043956</v>
      </c>
      <c r="Q1851" s="32" t="n">
        <v>0.554945054945055</v>
      </c>
      <c r="R1851" s="36" t="n">
        <v>0.554945054945055</v>
      </c>
      <c r="S1851" s="35"/>
      <c r="T1851" s="33" t="n">
        <v>0</v>
      </c>
      <c r="U1851" s="32" t="n">
        <v>0</v>
      </c>
      <c r="V1851" s="36" t="n">
        <v>0</v>
      </c>
    </row>
    <row r="1852" s="1" customFormat="true" ht="15" hidden="false" customHeight="false" outlineLevel="0" collapsed="false">
      <c r="A1852" s="30" t="s">
        <v>1883</v>
      </c>
      <c r="B1852" s="31" t="n">
        <v>2184</v>
      </c>
      <c r="C1852" s="32" t="n">
        <v>0.853937728937729</v>
      </c>
      <c r="D1852" s="32" t="n">
        <v>0.867438190426092</v>
      </c>
      <c r="E1852" s="33" t="n">
        <v>0.041031036296686</v>
      </c>
      <c r="F1852" s="34" t="n">
        <v>0</v>
      </c>
      <c r="G1852" s="35" t="n">
        <v>1</v>
      </c>
      <c r="H1852" s="33" t="n">
        <v>0.967911625460284</v>
      </c>
      <c r="I1852" s="33" t="n">
        <v>0.352972119936875</v>
      </c>
      <c r="J1852" s="34" t="n">
        <v>0.352972119936875</v>
      </c>
      <c r="K1852" s="35" t="n">
        <v>1</v>
      </c>
      <c r="L1852" s="33" t="n">
        <v>0.999473961073119</v>
      </c>
      <c r="M1852" s="33" t="n">
        <v>0.587059442398738</v>
      </c>
      <c r="N1852" s="34" t="n">
        <v>0.00157811678064177</v>
      </c>
      <c r="O1852" s="35" t="n">
        <v>1</v>
      </c>
      <c r="P1852" s="33" t="n">
        <v>0.987375065754866</v>
      </c>
      <c r="Q1852" s="32" t="n">
        <v>0.709100473435034</v>
      </c>
      <c r="R1852" s="36" t="n">
        <v>0.709100473435034</v>
      </c>
      <c r="S1852" s="35"/>
      <c r="T1852" s="33" t="n">
        <v>0</v>
      </c>
      <c r="U1852" s="32" t="n">
        <v>0</v>
      </c>
      <c r="V1852" s="36" t="n">
        <v>0</v>
      </c>
    </row>
    <row r="1853" s="1" customFormat="true" ht="15" hidden="false" customHeight="false" outlineLevel="0" collapsed="false">
      <c r="A1853" s="30" t="s">
        <v>1884</v>
      </c>
      <c r="B1853" s="31" t="n">
        <v>1901</v>
      </c>
      <c r="C1853" s="32" t="n">
        <v>0.895318253550763</v>
      </c>
      <c r="D1853" s="32" t="n">
        <v>0.856981981981982</v>
      </c>
      <c r="E1853" s="33" t="n">
        <v>0.0382882882882883</v>
      </c>
      <c r="F1853" s="34" t="n">
        <v>0.00225225225225225</v>
      </c>
      <c r="G1853" s="35" t="n">
        <v>1</v>
      </c>
      <c r="H1853" s="33" t="n">
        <v>0.997747747747748</v>
      </c>
      <c r="I1853" s="33" t="n">
        <v>0.808558558558559</v>
      </c>
      <c r="J1853" s="34" t="n">
        <v>0.808558558558559</v>
      </c>
      <c r="K1853" s="35" t="n">
        <v>1</v>
      </c>
      <c r="L1853" s="33" t="n">
        <v>0.987612612612613</v>
      </c>
      <c r="M1853" s="33" t="n">
        <v>0.968468468468469</v>
      </c>
      <c r="N1853" s="34" t="n">
        <v>0.00563063063063063</v>
      </c>
      <c r="O1853" s="35" t="n">
        <v>1</v>
      </c>
      <c r="P1853" s="33" t="n">
        <v>0.960585585585586</v>
      </c>
      <c r="Q1853" s="32" t="n">
        <v>0.273648648648649</v>
      </c>
      <c r="R1853" s="36" t="n">
        <v>0.273648648648649</v>
      </c>
      <c r="S1853" s="35"/>
      <c r="T1853" s="33" t="n">
        <v>0</v>
      </c>
      <c r="U1853" s="32" t="n">
        <v>0</v>
      </c>
      <c r="V1853" s="36" t="n">
        <v>0</v>
      </c>
    </row>
    <row r="1854" s="1" customFormat="true" ht="15" hidden="false" customHeight="false" outlineLevel="0" collapsed="false">
      <c r="A1854" s="30" t="s">
        <v>1885</v>
      </c>
      <c r="B1854" s="31" t="n">
        <v>888</v>
      </c>
      <c r="C1854" s="32" t="n">
        <v>0.974099099099099</v>
      </c>
      <c r="D1854" s="32" t="n">
        <v>0.999633296663</v>
      </c>
      <c r="E1854" s="33" t="n">
        <v>0.000366703337000367</v>
      </c>
      <c r="F1854" s="34" t="n">
        <v>0</v>
      </c>
      <c r="G1854" s="35" t="n">
        <v>1</v>
      </c>
      <c r="H1854" s="33" t="n">
        <v>0.999266593325999</v>
      </c>
      <c r="I1854" s="33" t="n">
        <v>0.946094609460946</v>
      </c>
      <c r="J1854" s="34" t="n">
        <v>0.946094609460946</v>
      </c>
      <c r="K1854" s="35" t="n">
        <v>1</v>
      </c>
      <c r="L1854" s="33" t="n">
        <v>1</v>
      </c>
      <c r="M1854" s="33" t="n">
        <v>0.594792812614595</v>
      </c>
      <c r="N1854" s="34" t="n">
        <v>0.00513384671800513</v>
      </c>
      <c r="O1854" s="35" t="n">
        <v>1</v>
      </c>
      <c r="P1854" s="33" t="n">
        <v>0.998533186651999</v>
      </c>
      <c r="Q1854" s="32" t="n">
        <v>0.992665933259993</v>
      </c>
      <c r="R1854" s="36" t="n">
        <v>0.992665933259993</v>
      </c>
      <c r="S1854" s="35"/>
      <c r="T1854" s="33" t="n">
        <v>0</v>
      </c>
      <c r="U1854" s="32" t="n">
        <v>0</v>
      </c>
      <c r="V1854" s="36" t="n">
        <v>0</v>
      </c>
    </row>
    <row r="1855" s="1" customFormat="true" ht="15" hidden="false" customHeight="false" outlineLevel="0" collapsed="false">
      <c r="A1855" s="30" t="s">
        <v>1886</v>
      </c>
      <c r="B1855" s="31" t="n">
        <v>2727</v>
      </c>
      <c r="C1855" s="32" t="n">
        <v>0.999633296663</v>
      </c>
      <c r="D1855" s="32" t="n">
        <v>0.968576709796673</v>
      </c>
      <c r="E1855" s="33" t="n">
        <v>0.0184842883548983</v>
      </c>
      <c r="F1855" s="34" t="n">
        <v>0</v>
      </c>
      <c r="G1855" s="35" t="n">
        <v>1</v>
      </c>
      <c r="H1855" s="33" t="n">
        <v>0.969500924214418</v>
      </c>
      <c r="I1855" s="33" t="n">
        <v>0.470425138632163</v>
      </c>
      <c r="J1855" s="34" t="n">
        <v>0.470425138632163</v>
      </c>
      <c r="K1855" s="35" t="n">
        <v>1</v>
      </c>
      <c r="L1855" s="33" t="n">
        <v>1</v>
      </c>
      <c r="M1855" s="33" t="n">
        <v>0.976894639556377</v>
      </c>
      <c r="N1855" s="34" t="n">
        <v>0.0397412199630314</v>
      </c>
      <c r="O1855" s="35" t="n">
        <v>1</v>
      </c>
      <c r="P1855" s="33" t="n">
        <v>0.966728280961183</v>
      </c>
      <c r="Q1855" s="32" t="n">
        <v>0.963955637707948</v>
      </c>
      <c r="R1855" s="36" t="n">
        <v>0.963955637707948</v>
      </c>
      <c r="S1855" s="35"/>
      <c r="T1855" s="33" t="n">
        <v>0</v>
      </c>
      <c r="U1855" s="32" t="n">
        <v>0</v>
      </c>
      <c r="V1855" s="36" t="n">
        <v>0</v>
      </c>
    </row>
    <row r="1856" s="1" customFormat="true" ht="15" hidden="false" customHeight="false" outlineLevel="0" collapsed="false">
      <c r="A1856" s="30" t="s">
        <v>1887</v>
      </c>
      <c r="B1856" s="31" t="n">
        <v>1082</v>
      </c>
      <c r="C1856" s="32" t="n">
        <v>0.99815157116451</v>
      </c>
      <c r="D1856" s="32" t="n">
        <v>0.999114338853955</v>
      </c>
      <c r="E1856" s="33" t="n">
        <v>0.0180674873793287</v>
      </c>
      <c r="F1856" s="34" t="n">
        <v>0.000177132229209105</v>
      </c>
      <c r="G1856" s="35" t="n">
        <v>1</v>
      </c>
      <c r="H1856" s="33" t="n">
        <v>0.959348153396511</v>
      </c>
      <c r="I1856" s="33" t="n">
        <v>0.989460632362058</v>
      </c>
      <c r="J1856" s="34" t="n">
        <v>0.989460632362058</v>
      </c>
      <c r="K1856" s="35" t="n">
        <v>1</v>
      </c>
      <c r="L1856" s="33" t="n">
        <v>0.983969533256576</v>
      </c>
      <c r="M1856" s="33" t="n">
        <v>0.799574882649898</v>
      </c>
      <c r="N1856" s="34" t="n">
        <v>0.721459569568683</v>
      </c>
      <c r="O1856" s="35" t="n">
        <v>1</v>
      </c>
      <c r="P1856" s="33" t="n">
        <v>0.996545921530422</v>
      </c>
      <c r="Q1856" s="32" t="n">
        <v>0.958993888938092</v>
      </c>
      <c r="R1856" s="36" t="n">
        <v>0.958993888938092</v>
      </c>
      <c r="S1856" s="35"/>
      <c r="T1856" s="33" t="n">
        <v>0</v>
      </c>
      <c r="U1856" s="32" t="n">
        <v>0</v>
      </c>
      <c r="V1856" s="36" t="n">
        <v>0</v>
      </c>
    </row>
    <row r="1857" s="1" customFormat="true" ht="15" hidden="false" customHeight="false" outlineLevel="0" collapsed="false">
      <c r="A1857" s="30" t="s">
        <v>1888</v>
      </c>
      <c r="B1857" s="31" t="n">
        <v>11291</v>
      </c>
      <c r="C1857" s="32" t="n">
        <v>0.999114338853955</v>
      </c>
      <c r="D1857" s="32" t="n">
        <v>0.99928744477697</v>
      </c>
      <c r="E1857" s="33" t="n">
        <v>0.0153911928174434</v>
      </c>
      <c r="F1857" s="34" t="n">
        <v>0</v>
      </c>
      <c r="G1857" s="35" t="n">
        <v>1</v>
      </c>
      <c r="H1857" s="33" t="n">
        <v>0.995582157617215</v>
      </c>
      <c r="I1857" s="33" t="n">
        <v>0.983611229870315</v>
      </c>
      <c r="J1857" s="34" t="n">
        <v>0.983611229870315</v>
      </c>
      <c r="K1857" s="35" t="n">
        <v>1</v>
      </c>
      <c r="L1857" s="33" t="n">
        <v>0.998147356420123</v>
      </c>
      <c r="M1857" s="33" t="n">
        <v>0.988599116431523</v>
      </c>
      <c r="N1857" s="34" t="n">
        <v>0.645290009975773</v>
      </c>
      <c r="O1857" s="35" t="n">
        <v>1</v>
      </c>
      <c r="P1857" s="33" t="n">
        <v>0.978053299130683</v>
      </c>
      <c r="Q1857" s="32" t="n">
        <v>0.821576172153342</v>
      </c>
      <c r="R1857" s="36" t="n">
        <v>0.821576172153342</v>
      </c>
      <c r="S1857" s="35"/>
      <c r="T1857" s="33" t="n">
        <v>0</v>
      </c>
      <c r="U1857" s="32" t="n">
        <v>0</v>
      </c>
      <c r="V1857" s="36" t="n">
        <v>0</v>
      </c>
    </row>
    <row r="1858" s="1" customFormat="true" ht="15" hidden="false" customHeight="false" outlineLevel="0" collapsed="false">
      <c r="A1858" s="30" t="s">
        <v>1889</v>
      </c>
      <c r="B1858" s="31" t="n">
        <v>7017</v>
      </c>
      <c r="C1858" s="32" t="n">
        <v>0.999857488955394</v>
      </c>
      <c r="D1858" s="32" t="n">
        <v>0.992005157962605</v>
      </c>
      <c r="E1858" s="33" t="n">
        <v>0.00180528691166989</v>
      </c>
      <c r="F1858" s="34" t="n">
        <v>0</v>
      </c>
      <c r="G1858" s="35" t="n">
        <v>1</v>
      </c>
      <c r="H1858" s="33" t="n">
        <v>0.856737588652482</v>
      </c>
      <c r="I1858" s="33" t="n">
        <v>0.963249516441006</v>
      </c>
      <c r="J1858" s="34" t="n">
        <v>0.963249516441006</v>
      </c>
      <c r="K1858" s="35" t="n">
        <v>1</v>
      </c>
      <c r="L1858" s="33" t="n">
        <v>1</v>
      </c>
      <c r="M1858" s="33" t="n">
        <v>0.974597034171502</v>
      </c>
      <c r="N1858" s="34" t="n">
        <v>0.569439071566731</v>
      </c>
      <c r="O1858" s="35" t="n">
        <v>1</v>
      </c>
      <c r="P1858" s="33" t="n">
        <v>0.999742101869761</v>
      </c>
      <c r="Q1858" s="32" t="n">
        <v>0.561186331399097</v>
      </c>
      <c r="R1858" s="36" t="n">
        <v>0.561186331399097</v>
      </c>
      <c r="S1858" s="35"/>
      <c r="T1858" s="33" t="n">
        <v>0</v>
      </c>
      <c r="U1858" s="32" t="n">
        <v>0</v>
      </c>
      <c r="V1858" s="36" t="n">
        <v>0</v>
      </c>
    </row>
    <row r="1859" s="1" customFormat="true" ht="15" hidden="false" customHeight="false" outlineLevel="0" collapsed="false">
      <c r="A1859" s="30" t="s">
        <v>1890</v>
      </c>
      <c r="B1859" s="31" t="n">
        <v>7755</v>
      </c>
      <c r="C1859" s="32" t="n">
        <v>0.994068343004513</v>
      </c>
      <c r="D1859" s="32" t="n">
        <v>0.963252314814815</v>
      </c>
      <c r="E1859" s="33" t="n">
        <v>0.0397858796296296</v>
      </c>
      <c r="F1859" s="34" t="n">
        <v>0</v>
      </c>
      <c r="G1859" s="35" t="n">
        <v>1</v>
      </c>
      <c r="H1859" s="33" t="n">
        <v>0.96166087962963</v>
      </c>
      <c r="I1859" s="33" t="n">
        <v>0.876157407407407</v>
      </c>
      <c r="J1859" s="34" t="n">
        <v>0.876157407407407</v>
      </c>
      <c r="K1859" s="35" t="n">
        <v>1</v>
      </c>
      <c r="L1859" s="33" t="n">
        <v>1</v>
      </c>
      <c r="M1859" s="33" t="n">
        <v>0.980179398148148</v>
      </c>
      <c r="N1859" s="34" t="n">
        <v>0.872685185185185</v>
      </c>
      <c r="O1859" s="35" t="n">
        <v>1</v>
      </c>
      <c r="P1859" s="33" t="n">
        <v>0.962673611111111</v>
      </c>
      <c r="Q1859" s="32" t="n">
        <v>0.84765625</v>
      </c>
      <c r="R1859" s="36" t="n">
        <v>0.84765625</v>
      </c>
      <c r="S1859" s="35"/>
      <c r="T1859" s="33" t="n">
        <v>0</v>
      </c>
      <c r="U1859" s="32" t="n">
        <v>0</v>
      </c>
      <c r="V1859" s="36" t="n">
        <v>0</v>
      </c>
    </row>
    <row r="1860" s="1" customFormat="true" ht="15" hidden="false" customHeight="false" outlineLevel="0" collapsed="false">
      <c r="A1860" s="30" t="s">
        <v>1891</v>
      </c>
      <c r="B1860" s="31" t="n">
        <v>6912</v>
      </c>
      <c r="C1860" s="32" t="n">
        <v>0.997251157407407</v>
      </c>
      <c r="D1860" s="32" t="n">
        <v>0.9005444646098</v>
      </c>
      <c r="E1860" s="33" t="n">
        <v>0.0519056261343013</v>
      </c>
      <c r="F1860" s="34" t="n">
        <v>0</v>
      </c>
      <c r="G1860" s="35" t="n">
        <v>1</v>
      </c>
      <c r="H1860" s="33" t="n">
        <v>1</v>
      </c>
      <c r="I1860" s="33" t="n">
        <v>0.698366606170599</v>
      </c>
      <c r="J1860" s="34" t="n">
        <v>0.698366606170599</v>
      </c>
      <c r="K1860" s="35" t="n">
        <v>1</v>
      </c>
      <c r="L1860" s="33" t="n">
        <v>0.954990925589837</v>
      </c>
      <c r="M1860" s="33" t="n">
        <v>0.793829401088929</v>
      </c>
      <c r="N1860" s="34" t="n">
        <v>0.360798548094374</v>
      </c>
      <c r="O1860" s="35" t="n">
        <v>1</v>
      </c>
      <c r="P1860" s="33" t="n">
        <v>0.985117967332123</v>
      </c>
      <c r="Q1860" s="32" t="n">
        <v>0.623956442831216</v>
      </c>
      <c r="R1860" s="36" t="n">
        <v>0.623956442831216</v>
      </c>
      <c r="S1860" s="35"/>
      <c r="T1860" s="33" t="n">
        <v>0</v>
      </c>
      <c r="U1860" s="32" t="n">
        <v>0</v>
      </c>
      <c r="V1860" s="36" t="n">
        <v>0</v>
      </c>
    </row>
    <row r="1861" s="1" customFormat="true" ht="15" hidden="false" customHeight="false" outlineLevel="0" collapsed="false">
      <c r="A1861" s="30" t="s">
        <v>1892</v>
      </c>
      <c r="B1861" s="31" t="n">
        <v>2755</v>
      </c>
      <c r="C1861" s="32" t="n">
        <v>0.926315789473684</v>
      </c>
      <c r="D1861" s="32" t="n">
        <v>0.995183776932826</v>
      </c>
      <c r="E1861" s="33" t="n">
        <v>0.00304182509505703</v>
      </c>
      <c r="F1861" s="34" t="n">
        <v>0</v>
      </c>
      <c r="G1861" s="35" t="n">
        <v>1</v>
      </c>
      <c r="H1861" s="33" t="n">
        <v>0.995564005069709</v>
      </c>
      <c r="I1861" s="33" t="n">
        <v>0.874778200253485</v>
      </c>
      <c r="J1861" s="34" t="n">
        <v>0.874778200253485</v>
      </c>
      <c r="K1861" s="35" t="n">
        <v>1</v>
      </c>
      <c r="L1861" s="33" t="n">
        <v>1</v>
      </c>
      <c r="M1861" s="33" t="n">
        <v>0.98149556400507</v>
      </c>
      <c r="N1861" s="34" t="n">
        <v>0.495183776932826</v>
      </c>
      <c r="O1861" s="35" t="n">
        <v>1</v>
      </c>
      <c r="P1861" s="33" t="n">
        <v>0.998605830164766</v>
      </c>
      <c r="Q1861" s="32" t="n">
        <v>0.983523447401774</v>
      </c>
      <c r="R1861" s="36" t="n">
        <v>0.983523447401774</v>
      </c>
      <c r="S1861" s="35"/>
      <c r="T1861" s="33" t="n">
        <v>0</v>
      </c>
      <c r="U1861" s="32" t="n">
        <v>0</v>
      </c>
      <c r="V1861" s="36" t="n">
        <v>0</v>
      </c>
    </row>
    <row r="1862" s="1" customFormat="true" ht="15" hidden="false" customHeight="false" outlineLevel="0" collapsed="false">
      <c r="A1862" s="30" t="s">
        <v>1893</v>
      </c>
      <c r="B1862" s="31" t="n">
        <v>7890</v>
      </c>
      <c r="C1862" s="32" t="n">
        <v>0.998225602027883</v>
      </c>
      <c r="D1862" s="32" t="n">
        <v>0.994195132842152</v>
      </c>
      <c r="E1862" s="33" t="n">
        <v>0.00156284885018977</v>
      </c>
      <c r="F1862" s="34" t="n">
        <v>0</v>
      </c>
      <c r="G1862" s="35" t="n">
        <v>1</v>
      </c>
      <c r="H1862" s="33" t="n">
        <v>0.993971868720697</v>
      </c>
      <c r="I1862" s="33" t="n">
        <v>0.833444965394061</v>
      </c>
      <c r="J1862" s="34" t="n">
        <v>0.833444965394061</v>
      </c>
      <c r="K1862" s="35" t="n">
        <v>1</v>
      </c>
      <c r="L1862" s="33" t="n">
        <v>1</v>
      </c>
      <c r="M1862" s="33" t="n">
        <v>0.804197365483367</v>
      </c>
      <c r="N1862" s="34" t="n">
        <v>0.604152712659076</v>
      </c>
      <c r="O1862" s="35" t="n">
        <v>1</v>
      </c>
      <c r="P1862" s="33" t="n">
        <v>1</v>
      </c>
      <c r="Q1862" s="32" t="n">
        <v>0.972985041303862</v>
      </c>
      <c r="R1862" s="36" t="n">
        <v>0.972985041303862</v>
      </c>
      <c r="S1862" s="35"/>
      <c r="T1862" s="33" t="n">
        <v>0</v>
      </c>
      <c r="U1862" s="32" t="n">
        <v>0</v>
      </c>
      <c r="V1862" s="36" t="n">
        <v>0</v>
      </c>
    </row>
    <row r="1863" s="1" customFormat="true" ht="15" hidden="false" customHeight="false" outlineLevel="0" collapsed="false">
      <c r="A1863" s="30" t="s">
        <v>1894</v>
      </c>
      <c r="B1863" s="31" t="n">
        <v>4479</v>
      </c>
      <c r="C1863" s="32" t="n">
        <v>0.996204509935253</v>
      </c>
      <c r="D1863" s="32" t="n">
        <v>0.885542168674699</v>
      </c>
      <c r="E1863" s="33" t="n">
        <v>0.131191432396252</v>
      </c>
      <c r="F1863" s="34" t="n">
        <v>0.0535475234270415</v>
      </c>
      <c r="G1863" s="35" t="n">
        <v>1</v>
      </c>
      <c r="H1863" s="33" t="n">
        <v>0.902945113788487</v>
      </c>
      <c r="I1863" s="33" t="n">
        <v>0.619812583668005</v>
      </c>
      <c r="J1863" s="34" t="n">
        <v>0.619812583668005</v>
      </c>
      <c r="K1863" s="35" t="n">
        <v>1</v>
      </c>
      <c r="L1863" s="33" t="n">
        <v>0.904953145917001</v>
      </c>
      <c r="M1863" s="33" t="n">
        <v>0.637884872824632</v>
      </c>
      <c r="N1863" s="34" t="n">
        <v>0.58768406961178</v>
      </c>
      <c r="O1863" s="35" t="n">
        <v>0.998661311914324</v>
      </c>
      <c r="P1863" s="33" t="n">
        <v>0.834002677376171</v>
      </c>
      <c r="Q1863" s="32" t="n">
        <v>0.336680053547523</v>
      </c>
      <c r="R1863" s="36" t="n">
        <v>0.336680053547523</v>
      </c>
      <c r="S1863" s="35"/>
      <c r="T1863" s="33" t="n">
        <v>0</v>
      </c>
      <c r="U1863" s="32" t="n">
        <v>0</v>
      </c>
      <c r="V1863" s="36" t="n">
        <v>0</v>
      </c>
    </row>
    <row r="1864" s="1" customFormat="true" ht="15" hidden="false" customHeight="false" outlineLevel="0" collapsed="false">
      <c r="A1864" s="30" t="s">
        <v>1895</v>
      </c>
      <c r="B1864" s="31" t="n">
        <v>1494</v>
      </c>
      <c r="C1864" s="32" t="n">
        <v>0.885542168674699</v>
      </c>
      <c r="D1864" s="32" t="n">
        <v>1</v>
      </c>
      <c r="E1864" s="33" t="n">
        <v>0</v>
      </c>
      <c r="F1864" s="34" t="n">
        <v>0</v>
      </c>
      <c r="G1864" s="35" t="n">
        <v>1</v>
      </c>
      <c r="H1864" s="33" t="n">
        <v>1</v>
      </c>
      <c r="I1864" s="33" t="n">
        <v>0.96514745308311</v>
      </c>
      <c r="J1864" s="34" t="n">
        <v>0.96514745308311</v>
      </c>
      <c r="K1864" s="35" t="n">
        <v>1</v>
      </c>
      <c r="L1864" s="33" t="n">
        <v>1</v>
      </c>
      <c r="M1864" s="33" t="n">
        <v>0.557640750670241</v>
      </c>
      <c r="N1864" s="34" t="n">
        <v>0.266756032171582</v>
      </c>
      <c r="O1864" s="35" t="n">
        <v>1</v>
      </c>
      <c r="P1864" s="33" t="n">
        <v>0.998659517426274</v>
      </c>
      <c r="Q1864" s="32" t="n">
        <v>0.997319034852547</v>
      </c>
      <c r="R1864" s="36" t="n">
        <v>0.997319034852547</v>
      </c>
      <c r="S1864" s="35"/>
      <c r="T1864" s="33" t="n">
        <v>0</v>
      </c>
      <c r="U1864" s="32" t="n">
        <v>0</v>
      </c>
      <c r="V1864" s="36" t="n">
        <v>0</v>
      </c>
    </row>
    <row r="1865" s="1" customFormat="true" ht="15" hidden="false" customHeight="false" outlineLevel="0" collapsed="false">
      <c r="A1865" s="30" t="s">
        <v>1896</v>
      </c>
      <c r="B1865" s="31" t="n">
        <v>746</v>
      </c>
      <c r="C1865" s="32" t="n">
        <v>1</v>
      </c>
      <c r="D1865" s="32" t="n">
        <v>1</v>
      </c>
      <c r="E1865" s="33" t="n">
        <v>0</v>
      </c>
      <c r="F1865" s="34" t="n">
        <v>0</v>
      </c>
      <c r="G1865" s="35" t="n">
        <v>1</v>
      </c>
      <c r="H1865" s="33" t="n">
        <v>1</v>
      </c>
      <c r="I1865" s="33" t="n">
        <v>1</v>
      </c>
      <c r="J1865" s="34" t="n">
        <v>1</v>
      </c>
      <c r="K1865" s="35" t="n">
        <v>1</v>
      </c>
      <c r="L1865" s="33" t="n">
        <v>1</v>
      </c>
      <c r="M1865" s="33" t="n">
        <v>0.969117647058824</v>
      </c>
      <c r="N1865" s="34" t="n">
        <v>0</v>
      </c>
      <c r="O1865" s="35" t="n">
        <v>1</v>
      </c>
      <c r="P1865" s="33" t="n">
        <v>1</v>
      </c>
      <c r="Q1865" s="32" t="n">
        <v>0.994117647058824</v>
      </c>
      <c r="R1865" s="36" t="n">
        <v>0.994117647058824</v>
      </c>
      <c r="S1865" s="35"/>
      <c r="T1865" s="33" t="n">
        <v>0</v>
      </c>
      <c r="U1865" s="32" t="n">
        <v>0</v>
      </c>
      <c r="V1865" s="36" t="n">
        <v>0</v>
      </c>
    </row>
    <row r="1866" s="1" customFormat="true" ht="15" hidden="false" customHeight="false" outlineLevel="0" collapsed="false">
      <c r="A1866" s="30" t="s">
        <v>1897</v>
      </c>
      <c r="B1866" s="31" t="n">
        <v>680</v>
      </c>
      <c r="C1866" s="32" t="n">
        <v>1</v>
      </c>
      <c r="D1866" s="32" t="n">
        <v>0.940926157697121</v>
      </c>
      <c r="E1866" s="33" t="n">
        <v>0.205381727158949</v>
      </c>
      <c r="F1866" s="34" t="n">
        <v>0.00200250312891114</v>
      </c>
      <c r="G1866" s="35" t="n">
        <v>1</v>
      </c>
      <c r="H1866" s="33" t="n">
        <v>0.956821026282854</v>
      </c>
      <c r="I1866" s="33" t="n">
        <v>0.929787234042553</v>
      </c>
      <c r="J1866" s="34" t="n">
        <v>0.929787234042553</v>
      </c>
      <c r="K1866" s="35" t="n">
        <v>1</v>
      </c>
      <c r="L1866" s="33" t="n">
        <v>0.961576971214018</v>
      </c>
      <c r="M1866" s="33" t="n">
        <v>0.677221526908636</v>
      </c>
      <c r="N1866" s="34" t="n">
        <v>0</v>
      </c>
      <c r="O1866" s="35" t="n">
        <v>1</v>
      </c>
      <c r="P1866" s="33" t="n">
        <v>0.767083854818523</v>
      </c>
      <c r="Q1866" s="32" t="n">
        <v>0.614893617021277</v>
      </c>
      <c r="R1866" s="36" t="n">
        <v>0.614893617021277</v>
      </c>
      <c r="S1866" s="35"/>
      <c r="T1866" s="33" t="n">
        <v>0</v>
      </c>
      <c r="U1866" s="32" t="n">
        <v>0</v>
      </c>
      <c r="V1866" s="36" t="n">
        <v>0</v>
      </c>
    </row>
    <row r="1867" s="1" customFormat="true" ht="15" hidden="false" customHeight="false" outlineLevel="0" collapsed="false">
      <c r="A1867" s="30" t="s">
        <v>1898</v>
      </c>
      <c r="B1867" s="31" t="n">
        <v>7990</v>
      </c>
      <c r="C1867" s="32" t="n">
        <v>0.961952440550688</v>
      </c>
      <c r="D1867" s="32" t="n">
        <v>0.98776287164612</v>
      </c>
      <c r="E1867" s="33" t="n">
        <v>0.0937273386511965</v>
      </c>
      <c r="F1867" s="34" t="n">
        <v>0</v>
      </c>
      <c r="G1867" s="35" t="n">
        <v>1</v>
      </c>
      <c r="H1867" s="33" t="n">
        <v>0.985587382160986</v>
      </c>
      <c r="I1867" s="33" t="n">
        <v>0.973259608411893</v>
      </c>
      <c r="J1867" s="34" t="n">
        <v>0.973259608411893</v>
      </c>
      <c r="K1867" s="35" t="n">
        <v>1</v>
      </c>
      <c r="L1867" s="33" t="n">
        <v>0.97688542422045</v>
      </c>
      <c r="M1867" s="33" t="n">
        <v>0.6536439448876</v>
      </c>
      <c r="N1867" s="34" t="n">
        <v>0.00253807106598985</v>
      </c>
      <c r="O1867" s="35" t="n">
        <v>1</v>
      </c>
      <c r="P1867" s="33" t="n">
        <v>0.925580130529369</v>
      </c>
      <c r="Q1867" s="32" t="n">
        <v>0.682378535170413</v>
      </c>
      <c r="R1867" s="36" t="n">
        <v>0.682378535170413</v>
      </c>
      <c r="S1867" s="35"/>
      <c r="T1867" s="33" t="n">
        <v>0</v>
      </c>
      <c r="U1867" s="32" t="n">
        <v>0</v>
      </c>
      <c r="V1867" s="36" t="n">
        <v>0</v>
      </c>
    </row>
    <row r="1868" s="1" customFormat="true" ht="15" hidden="false" customHeight="false" outlineLevel="0" collapsed="false">
      <c r="A1868" s="30" t="s">
        <v>1899</v>
      </c>
      <c r="B1868" s="31" t="n">
        <v>11032</v>
      </c>
      <c r="C1868" s="32" t="n">
        <v>0.988759970993474</v>
      </c>
      <c r="D1868" s="32" t="n">
        <v>0.988275575845611</v>
      </c>
      <c r="E1868" s="33" t="n">
        <v>0.000518779829840216</v>
      </c>
      <c r="F1868" s="34" t="n">
        <v>0</v>
      </c>
      <c r="G1868" s="35" t="n">
        <v>1</v>
      </c>
      <c r="H1868" s="33" t="n">
        <v>0.965034239468769</v>
      </c>
      <c r="I1868" s="33" t="n">
        <v>0.964307947706993</v>
      </c>
      <c r="J1868" s="34" t="n">
        <v>0.964307947706993</v>
      </c>
      <c r="K1868" s="35" t="n">
        <v>1</v>
      </c>
      <c r="L1868" s="33" t="n">
        <v>1</v>
      </c>
      <c r="M1868" s="33" t="n">
        <v>0.908590993982154</v>
      </c>
      <c r="N1868" s="34" t="n">
        <v>0.0151483710313343</v>
      </c>
      <c r="O1868" s="35" t="n">
        <v>1</v>
      </c>
      <c r="P1868" s="33" t="n">
        <v>0.999792488068064</v>
      </c>
      <c r="Q1868" s="32" t="n">
        <v>0.86480597634364</v>
      </c>
      <c r="R1868" s="36" t="n">
        <v>0.86480597634364</v>
      </c>
      <c r="S1868" s="35"/>
      <c r="T1868" s="33" t="n">
        <v>0</v>
      </c>
      <c r="U1868" s="32" t="n">
        <v>0</v>
      </c>
      <c r="V1868" s="36" t="n">
        <v>0</v>
      </c>
    </row>
    <row r="1869" s="1" customFormat="true" ht="15" hidden="false" customHeight="false" outlineLevel="0" collapsed="false">
      <c r="A1869" s="30" t="s">
        <v>1900</v>
      </c>
      <c r="B1869" s="31" t="n">
        <v>9638</v>
      </c>
      <c r="C1869" s="32" t="n">
        <v>0.996887321020959</v>
      </c>
      <c r="D1869" s="32" t="n">
        <v>0.998585572842999</v>
      </c>
      <c r="E1869" s="33" t="n">
        <v>0.0135156372780135</v>
      </c>
      <c r="F1869" s="34" t="n">
        <v>0</v>
      </c>
      <c r="G1869" s="35" t="n">
        <v>1</v>
      </c>
      <c r="H1869" s="33" t="n">
        <v>0.982319660537482</v>
      </c>
      <c r="I1869" s="33" t="n">
        <v>0.996935407826497</v>
      </c>
      <c r="J1869" s="34" t="n">
        <v>0.996935407826497</v>
      </c>
      <c r="K1869" s="35" t="n">
        <v>1</v>
      </c>
      <c r="L1869" s="33" t="n">
        <v>0.9999214207135</v>
      </c>
      <c r="M1869" s="33" t="n">
        <v>0.987034417727487</v>
      </c>
      <c r="N1869" s="34" t="n">
        <v>0.0998742731415999</v>
      </c>
      <c r="O1869" s="35" t="n">
        <v>0.9999214207135</v>
      </c>
      <c r="P1869" s="33" t="n">
        <v>0.965503693226466</v>
      </c>
      <c r="Q1869" s="32" t="n">
        <v>0.94020116297344</v>
      </c>
      <c r="R1869" s="36" t="n">
        <v>0.94020116297344</v>
      </c>
      <c r="S1869" s="35"/>
      <c r="T1869" s="33" t="n">
        <v>0</v>
      </c>
      <c r="U1869" s="32" t="n">
        <v>0</v>
      </c>
      <c r="V1869" s="36" t="n">
        <v>0</v>
      </c>
    </row>
    <row r="1870" s="1" customFormat="true" ht="15" hidden="false" customHeight="false" outlineLevel="0" collapsed="false">
      <c r="A1870" s="30" t="s">
        <v>1901</v>
      </c>
      <c r="B1870" s="31" t="n">
        <v>12726</v>
      </c>
      <c r="C1870" s="32" t="n">
        <v>1</v>
      </c>
      <c r="D1870" s="32" t="n">
        <v>0.998371733289913</v>
      </c>
      <c r="E1870" s="33" t="n">
        <v>0.0350891476023773</v>
      </c>
      <c r="F1870" s="34" t="n">
        <v>0</v>
      </c>
      <c r="G1870" s="35" t="n">
        <v>1</v>
      </c>
      <c r="H1870" s="33" t="n">
        <v>0.947488398599691</v>
      </c>
      <c r="I1870" s="33" t="n">
        <v>0.9981274932834</v>
      </c>
      <c r="J1870" s="34" t="n">
        <v>0.9981274932834</v>
      </c>
      <c r="K1870" s="35" t="n">
        <v>1</v>
      </c>
      <c r="L1870" s="33" t="n">
        <v>0.998453146625417</v>
      </c>
      <c r="M1870" s="33" t="n">
        <v>0.885858503622893</v>
      </c>
      <c r="N1870" s="34" t="n">
        <v>0.192868191809818</v>
      </c>
      <c r="O1870" s="35" t="n">
        <v>1</v>
      </c>
      <c r="P1870" s="33" t="n">
        <v>0.947244158593178</v>
      </c>
      <c r="Q1870" s="32" t="n">
        <v>0.903280957420826</v>
      </c>
      <c r="R1870" s="36" t="n">
        <v>0.903280957420826</v>
      </c>
      <c r="S1870" s="35"/>
      <c r="T1870" s="33" t="n">
        <v>0</v>
      </c>
      <c r="U1870" s="32" t="n">
        <v>0</v>
      </c>
      <c r="V1870" s="36" t="n">
        <v>0</v>
      </c>
    </row>
    <row r="1871" s="1" customFormat="true" ht="15" hidden="false" customHeight="false" outlineLevel="0" collapsed="false">
      <c r="A1871" s="30" t="s">
        <v>1902</v>
      </c>
      <c r="B1871" s="31" t="n">
        <v>12283</v>
      </c>
      <c r="C1871" s="32" t="n">
        <v>0.998453146625417</v>
      </c>
      <c r="D1871" s="32" t="n">
        <v>0.999638292741741</v>
      </c>
      <c r="E1871" s="33" t="n">
        <v>0.0538943814805884</v>
      </c>
      <c r="F1871" s="34" t="n">
        <v>0</v>
      </c>
      <c r="G1871" s="35" t="n">
        <v>1</v>
      </c>
      <c r="H1871" s="33" t="n">
        <v>0.993850976609597</v>
      </c>
      <c r="I1871" s="33" t="n">
        <v>0.992283578490475</v>
      </c>
      <c r="J1871" s="34" t="n">
        <v>0.992283578490475</v>
      </c>
      <c r="K1871" s="35" t="n">
        <v>1</v>
      </c>
      <c r="L1871" s="33" t="n">
        <v>0.999758861827827</v>
      </c>
      <c r="M1871" s="33" t="n">
        <v>0.930190499156016</v>
      </c>
      <c r="N1871" s="34" t="n">
        <v>0.0254400771642151</v>
      </c>
      <c r="O1871" s="35" t="n">
        <v>0.996141789245238</v>
      </c>
      <c r="P1871" s="33" t="n">
        <v>0.89100554617796</v>
      </c>
      <c r="Q1871" s="32" t="n">
        <v>0.911743428984808</v>
      </c>
      <c r="R1871" s="36" t="n">
        <v>0.911743428984808</v>
      </c>
      <c r="S1871" s="35"/>
      <c r="T1871" s="33" t="n">
        <v>0</v>
      </c>
      <c r="U1871" s="32" t="n">
        <v>0</v>
      </c>
      <c r="V1871" s="36" t="n">
        <v>0</v>
      </c>
    </row>
    <row r="1872" s="1" customFormat="true" ht="15" hidden="false" customHeight="false" outlineLevel="0" collapsed="false">
      <c r="A1872" s="30" t="s">
        <v>1903</v>
      </c>
      <c r="B1872" s="31" t="n">
        <v>8294</v>
      </c>
      <c r="C1872" s="32" t="n">
        <v>0.999879430913914</v>
      </c>
      <c r="D1872" s="32" t="n">
        <v>0.939604787086001</v>
      </c>
      <c r="E1872" s="33" t="n">
        <v>0.0585583078207626</v>
      </c>
      <c r="F1872" s="34" t="n">
        <v>0.00606735318675202</v>
      </c>
      <c r="G1872" s="35" t="n">
        <v>1</v>
      </c>
      <c r="H1872" s="33" t="n">
        <v>0.956359588087949</v>
      </c>
      <c r="I1872" s="33" t="n">
        <v>0.856888394099638</v>
      </c>
      <c r="J1872" s="34" t="n">
        <v>0.856888394099638</v>
      </c>
      <c r="K1872" s="35" t="n">
        <v>0.999721681046479</v>
      </c>
      <c r="L1872" s="33" t="n">
        <v>0.964152518786529</v>
      </c>
      <c r="M1872" s="33" t="n">
        <v>0.826607291956582</v>
      </c>
      <c r="N1872" s="34" t="n">
        <v>0.394711939883106</v>
      </c>
      <c r="O1872" s="35" t="n">
        <v>1</v>
      </c>
      <c r="P1872" s="33" t="n">
        <v>0.945282493737824</v>
      </c>
      <c r="Q1872" s="32" t="n">
        <v>0.643417756749235</v>
      </c>
      <c r="R1872" s="36" t="n">
        <v>0.643417756749235</v>
      </c>
      <c r="S1872" s="35"/>
      <c r="T1872" s="33" t="n">
        <v>0</v>
      </c>
      <c r="U1872" s="32" t="n">
        <v>0</v>
      </c>
      <c r="V1872" s="36" t="n">
        <v>0</v>
      </c>
    </row>
    <row r="1873" s="1" customFormat="true" ht="15" hidden="false" customHeight="false" outlineLevel="0" collapsed="false">
      <c r="A1873" s="30" t="s">
        <v>1904</v>
      </c>
      <c r="B1873" s="31" t="n">
        <v>17965</v>
      </c>
      <c r="C1873" s="32" t="n">
        <v>0.961035346507097</v>
      </c>
      <c r="D1873" s="32" t="n">
        <v>0.999056667340476</v>
      </c>
      <c r="E1873" s="33" t="n">
        <v>0.147294656694293</v>
      </c>
      <c r="F1873" s="34" t="n">
        <v>0</v>
      </c>
      <c r="G1873" s="35" t="n">
        <v>1</v>
      </c>
      <c r="H1873" s="33" t="n">
        <v>0.995283336702379</v>
      </c>
      <c r="I1873" s="33" t="n">
        <v>0.984906677447611</v>
      </c>
      <c r="J1873" s="34" t="n">
        <v>0.984906677447611</v>
      </c>
      <c r="K1873" s="35" t="n">
        <v>1</v>
      </c>
      <c r="L1873" s="33" t="n">
        <v>0.970217640320733</v>
      </c>
      <c r="M1873" s="33" t="n">
        <v>0.754261842193922</v>
      </c>
      <c r="N1873" s="34" t="n">
        <v>0.517687487366081</v>
      </c>
      <c r="O1873" s="35" t="n">
        <v>0.999797857287245</v>
      </c>
      <c r="P1873" s="33" t="n">
        <v>0.776632302405498</v>
      </c>
      <c r="Q1873" s="32" t="n">
        <v>0.837409878040563</v>
      </c>
      <c r="R1873" s="36" t="n">
        <v>0.837409878040563</v>
      </c>
      <c r="S1873" s="35"/>
      <c r="T1873" s="33" t="n">
        <v>0</v>
      </c>
      <c r="U1873" s="32" t="n">
        <v>0</v>
      </c>
      <c r="V1873" s="36" t="n">
        <v>0</v>
      </c>
    </row>
    <row r="1874" s="1" customFormat="true" ht="15" hidden="false" customHeight="false" outlineLevel="0" collapsed="false">
      <c r="A1874" s="30" t="s">
        <v>1905</v>
      </c>
      <c r="B1874" s="31" t="n">
        <v>14841</v>
      </c>
      <c r="C1874" s="32" t="n">
        <v>0.999326190957483</v>
      </c>
      <c r="D1874" s="32" t="n">
        <v>0.987791869147801</v>
      </c>
      <c r="E1874" s="33" t="n">
        <v>0.033305677373474</v>
      </c>
      <c r="F1874" s="34" t="n">
        <v>0.00260756192959583</v>
      </c>
      <c r="G1874" s="35" t="n">
        <v>1</v>
      </c>
      <c r="H1874" s="33" t="n">
        <v>0.944530046224962</v>
      </c>
      <c r="I1874" s="33" t="n">
        <v>0.986488088183004</v>
      </c>
      <c r="J1874" s="34" t="n">
        <v>0.986488088183004</v>
      </c>
      <c r="K1874" s="35" t="n">
        <v>1</v>
      </c>
      <c r="L1874" s="33" t="n">
        <v>0.996444233732369</v>
      </c>
      <c r="M1874" s="33" t="n">
        <v>0.667061751807515</v>
      </c>
      <c r="N1874" s="34" t="n">
        <v>0.347516889889771</v>
      </c>
      <c r="O1874" s="35" t="n">
        <v>1</v>
      </c>
      <c r="P1874" s="33" t="n">
        <v>0.959938366718028</v>
      </c>
      <c r="Q1874" s="32" t="n">
        <v>0.646556832997511</v>
      </c>
      <c r="R1874" s="36" t="n">
        <v>0.646556832997511</v>
      </c>
      <c r="S1874" s="35"/>
      <c r="T1874" s="33" t="n">
        <v>0</v>
      </c>
      <c r="U1874" s="32" t="n">
        <v>0</v>
      </c>
      <c r="V1874" s="36" t="n">
        <v>0</v>
      </c>
    </row>
    <row r="1875" s="1" customFormat="true" ht="15" hidden="false" customHeight="false" outlineLevel="0" collapsed="false">
      <c r="A1875" s="30" t="s">
        <v>1906</v>
      </c>
      <c r="B1875" s="31" t="n">
        <v>8437</v>
      </c>
      <c r="C1875" s="32" t="n">
        <v>0.988503022401328</v>
      </c>
      <c r="D1875" s="32" t="n">
        <v>0.999515894787801</v>
      </c>
      <c r="E1875" s="33" t="n">
        <v>0.00605131515249314</v>
      </c>
      <c r="F1875" s="34" t="n">
        <v>0</v>
      </c>
      <c r="G1875" s="35" t="n">
        <v>1</v>
      </c>
      <c r="H1875" s="33" t="n">
        <v>0.95570437308375</v>
      </c>
      <c r="I1875" s="33" t="n">
        <v>0.998386315959335</v>
      </c>
      <c r="J1875" s="34" t="n">
        <v>0.998386315959335</v>
      </c>
      <c r="K1875" s="35" t="n">
        <v>1</v>
      </c>
      <c r="L1875" s="33" t="n">
        <v>1</v>
      </c>
      <c r="M1875" s="33" t="n">
        <v>0.991689527190576</v>
      </c>
      <c r="N1875" s="34" t="n">
        <v>0.35589801516863</v>
      </c>
      <c r="O1875" s="35" t="n">
        <v>1</v>
      </c>
      <c r="P1875" s="33" t="n">
        <v>0.993948684847507</v>
      </c>
      <c r="Q1875" s="32" t="n">
        <v>0.164111666935614</v>
      </c>
      <c r="R1875" s="36" t="n">
        <v>0.164111666935614</v>
      </c>
      <c r="S1875" s="35"/>
      <c r="T1875" s="33" t="n">
        <v>0</v>
      </c>
      <c r="U1875" s="32" t="n">
        <v>0</v>
      </c>
      <c r="V1875" s="36" t="n">
        <v>0</v>
      </c>
    </row>
    <row r="1876" s="1" customFormat="true" ht="15" hidden="false" customHeight="false" outlineLevel="0" collapsed="false">
      <c r="A1876" s="30" t="s">
        <v>1907</v>
      </c>
      <c r="B1876" s="31" t="n">
        <v>12394</v>
      </c>
      <c r="C1876" s="32" t="n">
        <v>1</v>
      </c>
      <c r="D1876" s="32" t="n">
        <v>0.999221183800623</v>
      </c>
      <c r="E1876" s="33" t="n">
        <v>0.0033748701973001</v>
      </c>
      <c r="F1876" s="34" t="n">
        <v>0</v>
      </c>
      <c r="G1876" s="35" t="n">
        <v>1</v>
      </c>
      <c r="H1876" s="33" t="n">
        <v>0.986111111111111</v>
      </c>
      <c r="I1876" s="33" t="n">
        <v>0.99493769470405</v>
      </c>
      <c r="J1876" s="34" t="n">
        <v>0.99493769470405</v>
      </c>
      <c r="K1876" s="35" t="n">
        <v>1</v>
      </c>
      <c r="L1876" s="33" t="n">
        <v>0.999740394600208</v>
      </c>
      <c r="M1876" s="33" t="n">
        <v>0.67263759086189</v>
      </c>
      <c r="N1876" s="34" t="n">
        <v>0.43107476635514</v>
      </c>
      <c r="O1876" s="35" t="n">
        <v>1</v>
      </c>
      <c r="P1876" s="33" t="n">
        <v>0.987409138110073</v>
      </c>
      <c r="Q1876" s="32" t="n">
        <v>0.992601246105919</v>
      </c>
      <c r="R1876" s="36" t="n">
        <v>0.992601246105919</v>
      </c>
      <c r="S1876" s="35"/>
      <c r="T1876" s="33" t="n">
        <v>0</v>
      </c>
      <c r="U1876" s="32" t="n">
        <v>0</v>
      </c>
      <c r="V1876" s="36" t="n">
        <v>0</v>
      </c>
    </row>
    <row r="1877" s="1" customFormat="true" ht="15" hidden="false" customHeight="false" outlineLevel="0" collapsed="false">
      <c r="A1877" s="30" t="s">
        <v>1908</v>
      </c>
      <c r="B1877" s="31" t="n">
        <v>7704</v>
      </c>
      <c r="C1877" s="32" t="n">
        <v>0.999221183800623</v>
      </c>
      <c r="D1877" s="32" t="n">
        <v>1</v>
      </c>
      <c r="E1877" s="33" t="n">
        <v>0</v>
      </c>
      <c r="F1877" s="34" t="n">
        <v>0</v>
      </c>
      <c r="G1877" s="35" t="n">
        <v>1</v>
      </c>
      <c r="H1877" s="33" t="n">
        <v>1</v>
      </c>
      <c r="I1877" s="33" t="n">
        <v>1</v>
      </c>
      <c r="J1877" s="34" t="n">
        <v>1</v>
      </c>
      <c r="K1877" s="35" t="n">
        <v>1</v>
      </c>
      <c r="L1877" s="33" t="n">
        <v>1</v>
      </c>
      <c r="M1877" s="33" t="n">
        <v>1</v>
      </c>
      <c r="N1877" s="34" t="n">
        <v>0.943558282208589</v>
      </c>
      <c r="O1877" s="35" t="n">
        <v>1</v>
      </c>
      <c r="P1877" s="33" t="n">
        <v>1</v>
      </c>
      <c r="Q1877" s="32" t="n">
        <v>0.92760736196319</v>
      </c>
      <c r="R1877" s="36" t="n">
        <v>0.92760736196319</v>
      </c>
      <c r="S1877" s="35"/>
      <c r="T1877" s="33" t="n">
        <v>0</v>
      </c>
      <c r="U1877" s="32" t="n">
        <v>0</v>
      </c>
      <c r="V1877" s="36" t="n">
        <v>0</v>
      </c>
    </row>
    <row r="1878" s="1" customFormat="true" ht="15" hidden="false" customHeight="false" outlineLevel="0" collapsed="false">
      <c r="A1878" s="30" t="s">
        <v>1909</v>
      </c>
      <c r="B1878" s="31" t="n">
        <v>815</v>
      </c>
      <c r="C1878" s="32" t="n">
        <v>1</v>
      </c>
      <c r="D1878" s="32" t="n">
        <v>1</v>
      </c>
      <c r="E1878" s="33" t="n">
        <v>0.0354454632544136</v>
      </c>
      <c r="F1878" s="34" t="n">
        <v>0</v>
      </c>
      <c r="G1878" s="35" t="n">
        <v>1</v>
      </c>
      <c r="H1878" s="33" t="n">
        <v>0.998494594224716</v>
      </c>
      <c r="I1878" s="33" t="n">
        <v>1</v>
      </c>
      <c r="J1878" s="34" t="n">
        <v>1</v>
      </c>
      <c r="K1878" s="35" t="n">
        <v>1</v>
      </c>
      <c r="L1878" s="33" t="n">
        <v>0.99603120295607</v>
      </c>
      <c r="M1878" s="33" t="n">
        <v>0.975092377172574</v>
      </c>
      <c r="N1878" s="34" t="n">
        <v>0.673737511974819</v>
      </c>
      <c r="O1878" s="35" t="n">
        <v>0.999726289859039</v>
      </c>
      <c r="P1878" s="33" t="n">
        <v>0.878472697413439</v>
      </c>
      <c r="Q1878" s="32" t="n">
        <v>0.965101957027508</v>
      </c>
      <c r="R1878" s="36" t="n">
        <v>0.965101957027508</v>
      </c>
      <c r="S1878" s="35"/>
      <c r="T1878" s="33" t="n">
        <v>0</v>
      </c>
      <c r="U1878" s="32" t="n">
        <v>0</v>
      </c>
      <c r="V1878" s="36" t="n">
        <v>0</v>
      </c>
    </row>
    <row r="1879" s="1" customFormat="true" ht="15" hidden="false" customHeight="false" outlineLevel="0" collapsed="false">
      <c r="A1879" s="30" t="s">
        <v>1910</v>
      </c>
      <c r="B1879" s="31" t="n">
        <v>7307</v>
      </c>
      <c r="C1879" s="32" t="n">
        <v>1</v>
      </c>
      <c r="D1879" s="32" t="n">
        <v>1</v>
      </c>
      <c r="E1879" s="33" t="n">
        <v>0</v>
      </c>
      <c r="F1879" s="34" t="n">
        <v>0</v>
      </c>
      <c r="G1879" s="35" t="n">
        <v>1</v>
      </c>
      <c r="H1879" s="33" t="n">
        <v>0.999631472268288</v>
      </c>
      <c r="I1879" s="33" t="n">
        <v>0.997604569743873</v>
      </c>
      <c r="J1879" s="34" t="n">
        <v>0.997604569743873</v>
      </c>
      <c r="K1879" s="35" t="n">
        <v>1</v>
      </c>
      <c r="L1879" s="33" t="n">
        <v>1</v>
      </c>
      <c r="M1879" s="33" t="n">
        <v>0.999815736134144</v>
      </c>
      <c r="N1879" s="34" t="n">
        <v>0.857748295559241</v>
      </c>
      <c r="O1879" s="35" t="n">
        <v>1</v>
      </c>
      <c r="P1879" s="33" t="n">
        <v>1</v>
      </c>
      <c r="Q1879" s="32" t="n">
        <v>0.975861433572876</v>
      </c>
      <c r="R1879" s="36" t="n">
        <v>0.975861433572876</v>
      </c>
      <c r="S1879" s="35"/>
      <c r="T1879" s="33" t="n">
        <v>0</v>
      </c>
      <c r="U1879" s="32" t="n">
        <v>0</v>
      </c>
      <c r="V1879" s="36" t="n">
        <v>0</v>
      </c>
    </row>
    <row r="1880" s="1" customFormat="true" ht="15" hidden="false" customHeight="false" outlineLevel="0" collapsed="false">
      <c r="A1880" s="30" t="s">
        <v>1911</v>
      </c>
      <c r="B1880" s="31" t="n">
        <v>5427</v>
      </c>
      <c r="C1880" s="32" t="n">
        <v>1</v>
      </c>
      <c r="D1880" s="32" t="n">
        <v>0.999438202247191</v>
      </c>
      <c r="E1880" s="33" t="n">
        <v>0.00149812734082397</v>
      </c>
      <c r="F1880" s="34" t="n">
        <v>0</v>
      </c>
      <c r="G1880" s="35" t="n">
        <v>1</v>
      </c>
      <c r="H1880" s="33" t="n">
        <v>0.971972534332085</v>
      </c>
      <c r="I1880" s="33" t="n">
        <v>0.999126092384519</v>
      </c>
      <c r="J1880" s="34" t="n">
        <v>0.999126092384519</v>
      </c>
      <c r="K1880" s="35" t="n">
        <v>1</v>
      </c>
      <c r="L1880" s="33" t="n">
        <v>0.999063670411985</v>
      </c>
      <c r="M1880" s="33" t="n">
        <v>0.81541822721598</v>
      </c>
      <c r="N1880" s="34" t="n">
        <v>0.108614232209738</v>
      </c>
      <c r="O1880" s="35" t="n">
        <v>1</v>
      </c>
      <c r="P1880" s="33" t="n">
        <v>0.996441947565543</v>
      </c>
      <c r="Q1880" s="32" t="n">
        <v>0.862297128589263</v>
      </c>
      <c r="R1880" s="36" t="n">
        <v>0.862297128589263</v>
      </c>
      <c r="S1880" s="35"/>
      <c r="T1880" s="33" t="n">
        <v>0</v>
      </c>
      <c r="U1880" s="32" t="n">
        <v>0</v>
      </c>
      <c r="V1880" s="36" t="n">
        <v>0</v>
      </c>
    </row>
    <row r="1881" s="1" customFormat="true" ht="15" hidden="false" customHeight="false" outlineLevel="0" collapsed="false">
      <c r="A1881" s="30" t="s">
        <v>1912</v>
      </c>
      <c r="B1881" s="31" t="n">
        <v>16020</v>
      </c>
      <c r="C1881" s="32" t="n">
        <v>0.999812734082397</v>
      </c>
      <c r="D1881" s="32" t="n">
        <v>0.894873271889401</v>
      </c>
      <c r="E1881" s="33" t="n">
        <v>0.144297235023041</v>
      </c>
      <c r="F1881" s="34" t="n">
        <v>0</v>
      </c>
      <c r="G1881" s="35" t="n">
        <v>1</v>
      </c>
      <c r="H1881" s="33" t="n">
        <v>0.99971198156682</v>
      </c>
      <c r="I1881" s="33" t="n">
        <v>0.411578341013825</v>
      </c>
      <c r="J1881" s="34" t="n">
        <v>0.411578341013825</v>
      </c>
      <c r="K1881" s="35" t="n">
        <v>1</v>
      </c>
      <c r="L1881" s="33" t="n">
        <v>0.981566820276498</v>
      </c>
      <c r="M1881" s="33" t="n">
        <v>0.913594470046083</v>
      </c>
      <c r="N1881" s="34" t="n">
        <v>0.85426267281106</v>
      </c>
      <c r="O1881" s="35" t="n">
        <v>1</v>
      </c>
      <c r="P1881" s="33" t="n">
        <v>0.859158986175115</v>
      </c>
      <c r="Q1881" s="32" t="n">
        <v>0</v>
      </c>
      <c r="R1881" s="36" t="n">
        <v>0</v>
      </c>
      <c r="S1881" s="35"/>
      <c r="T1881" s="33" t="n">
        <v>0</v>
      </c>
      <c r="U1881" s="32" t="n">
        <v>0</v>
      </c>
      <c r="V1881" s="36" t="n">
        <v>0</v>
      </c>
    </row>
    <row r="1882" s="1" customFormat="true" ht="15" hidden="false" customHeight="false" outlineLevel="0" collapsed="false">
      <c r="A1882" s="30" t="s">
        <v>1913</v>
      </c>
      <c r="B1882" s="31" t="n">
        <v>3472</v>
      </c>
      <c r="C1882" s="32" t="n">
        <v>0.913882488479263</v>
      </c>
      <c r="D1882" s="32" t="n">
        <v>1</v>
      </c>
      <c r="E1882" s="33" t="n">
        <v>0</v>
      </c>
      <c r="F1882" s="34" t="n">
        <v>0</v>
      </c>
      <c r="G1882" s="35" t="n">
        <v>1</v>
      </c>
      <c r="H1882" s="33" t="n">
        <v>0.990277203144394</v>
      </c>
      <c r="I1882" s="33" t="n">
        <v>0.999172527927183</v>
      </c>
      <c r="J1882" s="34" t="n">
        <v>0.999172527927183</v>
      </c>
      <c r="K1882" s="35" t="n">
        <v>1</v>
      </c>
      <c r="L1882" s="33" t="n">
        <v>1</v>
      </c>
      <c r="M1882" s="33" t="n">
        <v>0.98303682250724</v>
      </c>
      <c r="N1882" s="34" t="n">
        <v>0.545097227968556</v>
      </c>
      <c r="O1882" s="35" t="n">
        <v>1</v>
      </c>
      <c r="P1882" s="33" t="n">
        <v>0.998965659908978</v>
      </c>
      <c r="Q1882" s="32" t="n">
        <v>0.997103847745139</v>
      </c>
      <c r="R1882" s="36" t="n">
        <v>0.997103847745139</v>
      </c>
      <c r="S1882" s="35"/>
      <c r="T1882" s="33" t="n">
        <v>0</v>
      </c>
      <c r="U1882" s="32" t="n">
        <v>0</v>
      </c>
      <c r="V1882" s="36" t="n">
        <v>0</v>
      </c>
    </row>
    <row r="1883" s="1" customFormat="true" ht="15" hidden="false" customHeight="false" outlineLevel="0" collapsed="false">
      <c r="A1883" s="30" t="s">
        <v>1914</v>
      </c>
      <c r="B1883" s="31" t="n">
        <v>4834</v>
      </c>
      <c r="C1883" s="32" t="n">
        <v>1</v>
      </c>
      <c r="D1883" s="32" t="n">
        <v>0.999715343011671</v>
      </c>
      <c r="E1883" s="33" t="n">
        <v>0</v>
      </c>
      <c r="F1883" s="34" t="n">
        <v>0</v>
      </c>
      <c r="G1883" s="35" t="n">
        <v>1</v>
      </c>
      <c r="H1883" s="33" t="n">
        <v>0.998861372046684</v>
      </c>
      <c r="I1883" s="33" t="n">
        <v>0.949615713065756</v>
      </c>
      <c r="J1883" s="34" t="n">
        <v>0.949615713065756</v>
      </c>
      <c r="K1883" s="35" t="n">
        <v>1</v>
      </c>
      <c r="L1883" s="33" t="n">
        <v>1</v>
      </c>
      <c r="M1883" s="33" t="n">
        <v>0.981212638770282</v>
      </c>
      <c r="N1883" s="34" t="n">
        <v>0.890976373469969</v>
      </c>
      <c r="O1883" s="35" t="n">
        <v>1</v>
      </c>
      <c r="P1883" s="33" t="n">
        <v>0.999857671505836</v>
      </c>
      <c r="Q1883" s="32" t="n">
        <v>0.889695417022488</v>
      </c>
      <c r="R1883" s="36" t="n">
        <v>0.889695417022488</v>
      </c>
      <c r="S1883" s="35"/>
      <c r="T1883" s="33" t="n">
        <v>0</v>
      </c>
      <c r="U1883" s="32" t="n">
        <v>0</v>
      </c>
      <c r="V1883" s="36" t="n">
        <v>0</v>
      </c>
    </row>
    <row r="1884" s="1" customFormat="true" ht="15" hidden="false" customHeight="false" outlineLevel="0" collapsed="false">
      <c r="A1884" s="30" t="s">
        <v>1915</v>
      </c>
      <c r="B1884" s="31" t="n">
        <v>7026</v>
      </c>
      <c r="C1884" s="32" t="n">
        <v>0.999857671505836</v>
      </c>
      <c r="D1884" s="32" t="n">
        <v>1</v>
      </c>
      <c r="E1884" s="33" t="n">
        <v>0.000655522779416585</v>
      </c>
      <c r="F1884" s="34" t="n">
        <v>0</v>
      </c>
      <c r="G1884" s="35" t="n">
        <v>1</v>
      </c>
      <c r="H1884" s="33" t="n">
        <v>0.985578498852835</v>
      </c>
      <c r="I1884" s="33" t="n">
        <v>0.999426417568011</v>
      </c>
      <c r="J1884" s="34" t="n">
        <v>0.999426417568011</v>
      </c>
      <c r="K1884" s="35" t="n">
        <v>1</v>
      </c>
      <c r="L1884" s="33" t="n">
        <v>1</v>
      </c>
      <c r="M1884" s="33" t="n">
        <v>0.999426417568011</v>
      </c>
      <c r="N1884" s="34" t="n">
        <v>0.980907899049492</v>
      </c>
      <c r="O1884" s="35" t="n">
        <v>1</v>
      </c>
      <c r="P1884" s="33" t="n">
        <v>0.997869550966896</v>
      </c>
      <c r="Q1884" s="32" t="n">
        <v>0.972795804654212</v>
      </c>
      <c r="R1884" s="36" t="n">
        <v>0.972795804654212</v>
      </c>
      <c r="S1884" s="35"/>
      <c r="T1884" s="33" t="n">
        <v>0</v>
      </c>
      <c r="U1884" s="32" t="n">
        <v>0</v>
      </c>
      <c r="V1884" s="36" t="n">
        <v>0</v>
      </c>
    </row>
    <row r="1885" s="1" customFormat="true" ht="15" hidden="false" customHeight="false" outlineLevel="0" collapsed="false">
      <c r="A1885" s="30" t="s">
        <v>1916</v>
      </c>
      <c r="B1885" s="31" t="n">
        <v>12204</v>
      </c>
      <c r="C1885" s="32" t="n">
        <v>1</v>
      </c>
      <c r="D1885" s="32" t="n">
        <v>0.990953873712494</v>
      </c>
      <c r="E1885" s="33" t="n">
        <v>0.00116435288849082</v>
      </c>
      <c r="F1885" s="34" t="n">
        <v>0</v>
      </c>
      <c r="G1885" s="35" t="n">
        <v>1</v>
      </c>
      <c r="H1885" s="33" t="n">
        <v>0.947783251231527</v>
      </c>
      <c r="I1885" s="33" t="n">
        <v>0.988356471115092</v>
      </c>
      <c r="J1885" s="34" t="n">
        <v>0.988356471115092</v>
      </c>
      <c r="K1885" s="35" t="n">
        <v>1</v>
      </c>
      <c r="L1885" s="33" t="n">
        <v>1</v>
      </c>
      <c r="M1885" s="33" t="n">
        <v>0.992745185848634</v>
      </c>
      <c r="N1885" s="34" t="n">
        <v>0.445857590685177</v>
      </c>
      <c r="O1885" s="35" t="n">
        <v>1</v>
      </c>
      <c r="P1885" s="33" t="n">
        <v>0.99910434393193</v>
      </c>
      <c r="Q1885" s="32" t="n">
        <v>0.757187639946261</v>
      </c>
      <c r="R1885" s="36" t="n">
        <v>0.757187639946261</v>
      </c>
      <c r="S1885" s="35"/>
      <c r="T1885" s="33" t="n">
        <v>0</v>
      </c>
      <c r="U1885" s="32" t="n">
        <v>0</v>
      </c>
      <c r="V1885" s="36" t="n">
        <v>0</v>
      </c>
    </row>
    <row r="1886" s="1" customFormat="true" ht="15" hidden="false" customHeight="false" outlineLevel="0" collapsed="false">
      <c r="A1886" s="30" t="s">
        <v>1917</v>
      </c>
      <c r="B1886" s="31" t="n">
        <v>11165</v>
      </c>
      <c r="C1886" s="32" t="n">
        <v>0.999820868786386</v>
      </c>
      <c r="D1886" s="32" t="n">
        <v>0.975519720225374</v>
      </c>
      <c r="E1886" s="33" t="n">
        <v>0.00709150961725277</v>
      </c>
      <c r="F1886" s="34" t="n">
        <v>0</v>
      </c>
      <c r="G1886" s="35" t="n">
        <v>1</v>
      </c>
      <c r="H1886" s="33" t="n">
        <v>0.865844181076355</v>
      </c>
      <c r="I1886" s="33" t="n">
        <v>0.955993782786089</v>
      </c>
      <c r="J1886" s="34" t="n">
        <v>0.955993782786089</v>
      </c>
      <c r="K1886" s="35" t="n">
        <v>1</v>
      </c>
      <c r="L1886" s="33" t="n">
        <v>1</v>
      </c>
      <c r="M1886" s="33" t="n">
        <v>0.952982319797941</v>
      </c>
      <c r="N1886" s="34" t="n">
        <v>0.631435787837575</v>
      </c>
      <c r="O1886" s="35" t="n">
        <v>1</v>
      </c>
      <c r="P1886" s="33" t="n">
        <v>0.991159898970274</v>
      </c>
      <c r="Q1886" s="32" t="n">
        <v>0.666310472119681</v>
      </c>
      <c r="R1886" s="36" t="n">
        <v>0.666310472119681</v>
      </c>
      <c r="S1886" s="35"/>
      <c r="T1886" s="33" t="n">
        <v>0</v>
      </c>
      <c r="U1886" s="32" t="n">
        <v>0</v>
      </c>
      <c r="V1886" s="36" t="n">
        <v>0</v>
      </c>
    </row>
    <row r="1887" s="1" customFormat="true" ht="15" hidden="false" customHeight="false" outlineLevel="0" collapsed="false">
      <c r="A1887" s="30" t="s">
        <v>1918</v>
      </c>
      <c r="B1887" s="31" t="n">
        <v>10294</v>
      </c>
      <c r="C1887" s="32" t="n">
        <v>0.994559937827861</v>
      </c>
      <c r="D1887" s="32" t="n">
        <v>0.985896492519009</v>
      </c>
      <c r="E1887" s="33" t="n">
        <v>0.000245278390973755</v>
      </c>
      <c r="F1887" s="34" t="n">
        <v>0</v>
      </c>
      <c r="G1887" s="35" t="n">
        <v>1</v>
      </c>
      <c r="H1887" s="33" t="n">
        <v>0.995952906548933</v>
      </c>
      <c r="I1887" s="33" t="n">
        <v>0.980009811135639</v>
      </c>
      <c r="J1887" s="34" t="n">
        <v>0.980009811135639</v>
      </c>
      <c r="K1887" s="35" t="n">
        <v>1</v>
      </c>
      <c r="L1887" s="33" t="n">
        <v>1</v>
      </c>
      <c r="M1887" s="33" t="n">
        <v>0.995462349766986</v>
      </c>
      <c r="N1887" s="34" t="n">
        <v>0.396247240618102</v>
      </c>
      <c r="O1887" s="35" t="n">
        <v>1</v>
      </c>
      <c r="P1887" s="33" t="n">
        <v>0.999877360804513</v>
      </c>
      <c r="Q1887" s="32" t="n">
        <v>0.610620554329164</v>
      </c>
      <c r="R1887" s="36" t="n">
        <v>0.610620554329164</v>
      </c>
      <c r="S1887" s="35"/>
      <c r="T1887" s="33" t="n">
        <v>0</v>
      </c>
      <c r="U1887" s="32" t="n">
        <v>0</v>
      </c>
      <c r="V1887" s="36" t="n">
        <v>0</v>
      </c>
    </row>
    <row r="1888" s="1" customFormat="true" ht="15" hidden="false" customHeight="false" outlineLevel="0" collapsed="false">
      <c r="A1888" s="30" t="s">
        <v>1919</v>
      </c>
      <c r="B1888" s="31" t="n">
        <v>8154</v>
      </c>
      <c r="C1888" s="32" t="n">
        <v>0.999509443218053</v>
      </c>
      <c r="D1888" s="32" t="n">
        <v>0.989566613162119</v>
      </c>
      <c r="E1888" s="33" t="n">
        <v>0.0513643659711075</v>
      </c>
      <c r="F1888" s="34" t="n">
        <v>0.000267522739432852</v>
      </c>
      <c r="G1888" s="35" t="n">
        <v>1</v>
      </c>
      <c r="H1888" s="33" t="n">
        <v>0.885767790262172</v>
      </c>
      <c r="I1888" s="33" t="n">
        <v>0.959247369359729</v>
      </c>
      <c r="J1888" s="34" t="n">
        <v>0.959247369359729</v>
      </c>
      <c r="K1888" s="35" t="n">
        <v>1</v>
      </c>
      <c r="L1888" s="33" t="n">
        <v>0.985910469056537</v>
      </c>
      <c r="M1888" s="33" t="n">
        <v>0.860977349741395</v>
      </c>
      <c r="N1888" s="34" t="n">
        <v>0.824594257178527</v>
      </c>
      <c r="O1888" s="35" t="n">
        <v>0.987693953986089</v>
      </c>
      <c r="P1888" s="33" t="n">
        <v>0.976903870162297</v>
      </c>
      <c r="Q1888" s="32" t="n">
        <v>0.288746210094525</v>
      </c>
      <c r="R1888" s="36" t="n">
        <v>0.288746210094525</v>
      </c>
      <c r="S1888" s="35"/>
      <c r="T1888" s="33" t="n">
        <v>0</v>
      </c>
      <c r="U1888" s="32" t="n">
        <v>0</v>
      </c>
      <c r="V1888" s="36" t="n">
        <v>0</v>
      </c>
    </row>
    <row r="1889" s="1" customFormat="true" ht="15" hidden="false" customHeight="false" outlineLevel="0" collapsed="false">
      <c r="A1889" s="30" t="s">
        <v>1920</v>
      </c>
      <c r="B1889" s="31" t="n">
        <v>11214</v>
      </c>
      <c r="C1889" s="32" t="n">
        <v>0.989566613162119</v>
      </c>
      <c r="D1889" s="32" t="n">
        <v>1</v>
      </c>
      <c r="E1889" s="33" t="n">
        <v>0.042963664338975</v>
      </c>
      <c r="F1889" s="34" t="n">
        <v>0</v>
      </c>
      <c r="G1889" s="35" t="n">
        <v>1</v>
      </c>
      <c r="H1889" s="33" t="n">
        <v>0.998698070777607</v>
      </c>
      <c r="I1889" s="33" t="n">
        <v>1</v>
      </c>
      <c r="J1889" s="34" t="n">
        <v>1</v>
      </c>
      <c r="K1889" s="35" t="n">
        <v>0.997987927565392</v>
      </c>
      <c r="L1889" s="33" t="n">
        <v>0.979997632855959</v>
      </c>
      <c r="M1889" s="33" t="n">
        <v>0.897029234228903</v>
      </c>
      <c r="N1889" s="34" t="n">
        <v>0.839152562433424</v>
      </c>
      <c r="O1889" s="35" t="n">
        <v>0.9983429991715</v>
      </c>
      <c r="P1889" s="33" t="n">
        <v>0.890874659723044</v>
      </c>
      <c r="Q1889" s="32" t="n">
        <v>0.969227127470707</v>
      </c>
      <c r="R1889" s="36" t="n">
        <v>0.969227127470707</v>
      </c>
      <c r="S1889" s="35"/>
      <c r="T1889" s="33" t="n">
        <v>0</v>
      </c>
      <c r="U1889" s="32" t="n">
        <v>0</v>
      </c>
      <c r="V1889" s="36" t="n">
        <v>0</v>
      </c>
    </row>
    <row r="1890" s="1" customFormat="true" ht="15" hidden="false" customHeight="false" outlineLevel="0" collapsed="false">
      <c r="A1890" s="30" t="s">
        <v>1921</v>
      </c>
      <c r="B1890" s="31" t="n">
        <v>8449</v>
      </c>
      <c r="C1890" s="32" t="n">
        <v>1</v>
      </c>
      <c r="D1890" s="32" t="n">
        <v>0.999802605606001</v>
      </c>
      <c r="E1890" s="33" t="n">
        <v>0.00671140939597315</v>
      </c>
      <c r="F1890" s="34" t="n">
        <v>0</v>
      </c>
      <c r="G1890" s="35" t="n">
        <v>1</v>
      </c>
      <c r="H1890" s="33" t="n">
        <v>0.971969996052112</v>
      </c>
      <c r="I1890" s="33" t="n">
        <v>0.990919857876036</v>
      </c>
      <c r="J1890" s="34" t="n">
        <v>0.990919857876036</v>
      </c>
      <c r="K1890" s="35" t="n">
        <v>1</v>
      </c>
      <c r="L1890" s="33" t="n">
        <v>1</v>
      </c>
      <c r="M1890" s="33" t="n">
        <v>0.981050138176076</v>
      </c>
      <c r="N1890" s="34" t="n">
        <v>0.774772996446901</v>
      </c>
      <c r="O1890" s="35" t="n">
        <v>1</v>
      </c>
      <c r="P1890" s="33" t="n">
        <v>0.991906829846032</v>
      </c>
      <c r="Q1890" s="32" t="n">
        <v>0.529411764705882</v>
      </c>
      <c r="R1890" s="36" t="n">
        <v>0.529411764705882</v>
      </c>
      <c r="S1890" s="35"/>
      <c r="T1890" s="33" t="n">
        <v>0</v>
      </c>
      <c r="U1890" s="32" t="n">
        <v>0</v>
      </c>
      <c r="V1890" s="36" t="n">
        <v>0</v>
      </c>
    </row>
    <row r="1891" s="1" customFormat="true" ht="15" hidden="false" customHeight="false" outlineLevel="0" collapsed="false">
      <c r="A1891" s="30" t="s">
        <v>1922</v>
      </c>
      <c r="B1891" s="31" t="n">
        <v>5066</v>
      </c>
      <c r="C1891" s="32" t="n">
        <v>0.999802605606001</v>
      </c>
      <c r="D1891" s="32" t="n">
        <v>0.993153811045185</v>
      </c>
      <c r="E1891" s="33" t="n">
        <v>0.00319488817891374</v>
      </c>
      <c r="F1891" s="34" t="n">
        <v>0</v>
      </c>
      <c r="G1891" s="35" t="n">
        <v>1</v>
      </c>
      <c r="H1891" s="33" t="n">
        <v>0.990871748060247</v>
      </c>
      <c r="I1891" s="33" t="n">
        <v>0.964970333181196</v>
      </c>
      <c r="J1891" s="34" t="n">
        <v>0.964970333181196</v>
      </c>
      <c r="K1891" s="35" t="n">
        <v>1</v>
      </c>
      <c r="L1891" s="33" t="n">
        <v>1</v>
      </c>
      <c r="M1891" s="33" t="n">
        <v>0.849612049292561</v>
      </c>
      <c r="N1891" s="34" t="n">
        <v>0.830670926517572</v>
      </c>
      <c r="O1891" s="35" t="n">
        <v>0.99703331811958</v>
      </c>
      <c r="P1891" s="33" t="n">
        <v>0.993496120492926</v>
      </c>
      <c r="Q1891" s="32" t="n">
        <v>0.969420356001826</v>
      </c>
      <c r="R1891" s="36" t="n">
        <v>0.969420356001826</v>
      </c>
      <c r="S1891" s="35"/>
      <c r="T1891" s="33" t="n">
        <v>0</v>
      </c>
      <c r="U1891" s="32" t="n">
        <v>0</v>
      </c>
      <c r="V1891" s="36" t="n">
        <v>0</v>
      </c>
    </row>
    <row r="1892" s="1" customFormat="true" ht="15" hidden="false" customHeight="false" outlineLevel="0" collapsed="false">
      <c r="A1892" s="30" t="s">
        <v>1923</v>
      </c>
      <c r="B1892" s="31" t="n">
        <v>8764</v>
      </c>
      <c r="C1892" s="32" t="n">
        <v>0.993153811045185</v>
      </c>
      <c r="D1892" s="32" t="n">
        <v>1</v>
      </c>
      <c r="E1892" s="33" t="n">
        <v>0</v>
      </c>
      <c r="F1892" s="34" t="n">
        <v>0</v>
      </c>
      <c r="G1892" s="35" t="n">
        <v>1</v>
      </c>
      <c r="H1892" s="33" t="n">
        <v>0.995544239338001</v>
      </c>
      <c r="I1892" s="33" t="n">
        <v>1</v>
      </c>
      <c r="J1892" s="34" t="n">
        <v>1</v>
      </c>
      <c r="K1892" s="35" t="n">
        <v>1</v>
      </c>
      <c r="L1892" s="33" t="n">
        <v>1</v>
      </c>
      <c r="M1892" s="33" t="n">
        <v>1</v>
      </c>
      <c r="N1892" s="34" t="n">
        <v>0.997453851050286</v>
      </c>
      <c r="O1892" s="35" t="n">
        <v>1</v>
      </c>
      <c r="P1892" s="33" t="n">
        <v>1</v>
      </c>
      <c r="Q1892" s="32" t="n">
        <v>0.898154042011458</v>
      </c>
      <c r="R1892" s="36" t="n">
        <v>0.898154042011458</v>
      </c>
      <c r="S1892" s="35"/>
      <c r="T1892" s="33" t="n">
        <v>0</v>
      </c>
      <c r="U1892" s="32" t="n">
        <v>0</v>
      </c>
      <c r="V1892" s="36" t="n">
        <v>0</v>
      </c>
    </row>
    <row r="1893" s="1" customFormat="true" ht="15" hidden="false" customHeight="false" outlineLevel="0" collapsed="false">
      <c r="A1893" s="30" t="s">
        <v>1924</v>
      </c>
      <c r="B1893" s="31" t="n">
        <v>1571</v>
      </c>
      <c r="C1893" s="32" t="n">
        <v>1</v>
      </c>
      <c r="D1893" s="32" t="n">
        <v>1</v>
      </c>
      <c r="E1893" s="33" t="n">
        <v>0.000467508181393174</v>
      </c>
      <c r="F1893" s="34" t="n">
        <v>0</v>
      </c>
      <c r="G1893" s="35" t="n">
        <v>1</v>
      </c>
      <c r="H1893" s="33" t="n">
        <v>0.914446002805049</v>
      </c>
      <c r="I1893" s="33" t="n">
        <v>1</v>
      </c>
      <c r="J1893" s="34" t="n">
        <v>1</v>
      </c>
      <c r="K1893" s="35" t="n">
        <v>1</v>
      </c>
      <c r="L1893" s="33" t="n">
        <v>1</v>
      </c>
      <c r="M1893" s="33" t="n">
        <v>0.982702197288453</v>
      </c>
      <c r="N1893" s="34" t="n">
        <v>0.898784478728378</v>
      </c>
      <c r="O1893" s="35" t="n">
        <v>1</v>
      </c>
      <c r="P1893" s="33" t="n">
        <v>0.998831229546517</v>
      </c>
      <c r="Q1893" s="32" t="n">
        <v>0.957924263674614</v>
      </c>
      <c r="R1893" s="36" t="n">
        <v>0.957924263674614</v>
      </c>
      <c r="S1893" s="35"/>
      <c r="T1893" s="33" t="n">
        <v>0</v>
      </c>
      <c r="U1893" s="32" t="n">
        <v>0</v>
      </c>
      <c r="V1893" s="36" t="n">
        <v>0</v>
      </c>
    </row>
    <row r="1894" s="1" customFormat="true" ht="15" hidden="false" customHeight="false" outlineLevel="0" collapsed="false">
      <c r="A1894" s="30" t="s">
        <v>1925</v>
      </c>
      <c r="B1894" s="31" t="n">
        <v>4278</v>
      </c>
      <c r="C1894" s="32" t="n">
        <v>1</v>
      </c>
      <c r="D1894" s="32" t="n">
        <v>1</v>
      </c>
      <c r="E1894" s="33" t="n">
        <v>0</v>
      </c>
      <c r="F1894" s="34" t="n">
        <v>0</v>
      </c>
      <c r="G1894" s="35" t="n">
        <v>1</v>
      </c>
      <c r="H1894" s="33" t="n">
        <v>1</v>
      </c>
      <c r="I1894" s="33" t="n">
        <v>1</v>
      </c>
      <c r="J1894" s="34" t="n">
        <v>1</v>
      </c>
      <c r="K1894" s="35" t="n">
        <v>1</v>
      </c>
      <c r="L1894" s="33" t="n">
        <v>1</v>
      </c>
      <c r="M1894" s="33" t="n">
        <v>0.836294416243655</v>
      </c>
      <c r="N1894" s="34" t="n">
        <v>0.835871404399323</v>
      </c>
      <c r="O1894" s="35" t="n">
        <v>1</v>
      </c>
      <c r="P1894" s="33" t="n">
        <v>0.999153976311337</v>
      </c>
      <c r="Q1894" s="32" t="n">
        <v>1</v>
      </c>
      <c r="R1894" s="36" t="n">
        <v>1</v>
      </c>
      <c r="S1894" s="35"/>
      <c r="T1894" s="33" t="n">
        <v>0</v>
      </c>
      <c r="U1894" s="32" t="n">
        <v>0</v>
      </c>
      <c r="V1894" s="36" t="n">
        <v>0</v>
      </c>
    </row>
    <row r="1895" s="1" customFormat="true" ht="15" hidden="false" customHeight="false" outlineLevel="0" collapsed="false">
      <c r="A1895" s="30" t="s">
        <v>1926</v>
      </c>
      <c r="B1895" s="31" t="n">
        <v>2364</v>
      </c>
      <c r="C1895" s="32" t="n">
        <v>1</v>
      </c>
      <c r="D1895" s="32" t="n">
        <v>0.992127983748096</v>
      </c>
      <c r="E1895" s="33" t="n">
        <v>0.0174369392246487</v>
      </c>
      <c r="F1895" s="34" t="n">
        <v>0</v>
      </c>
      <c r="G1895" s="35" t="n">
        <v>1</v>
      </c>
      <c r="H1895" s="33" t="n">
        <v>0.987303199593702</v>
      </c>
      <c r="I1895" s="33" t="n">
        <v>0.9598781107161</v>
      </c>
      <c r="J1895" s="34" t="n">
        <v>0.9598781107161</v>
      </c>
      <c r="K1895" s="35" t="n">
        <v>1</v>
      </c>
      <c r="L1895" s="33" t="n">
        <v>0.997122058574573</v>
      </c>
      <c r="M1895" s="33" t="n">
        <v>0.981547316742848</v>
      </c>
      <c r="N1895" s="34" t="n">
        <v>0.0867614694430337</v>
      </c>
      <c r="O1895" s="35" t="n">
        <v>1</v>
      </c>
      <c r="P1895" s="33" t="n">
        <v>0.978330793973252</v>
      </c>
      <c r="Q1895" s="32" t="n">
        <v>0.928982563060775</v>
      </c>
      <c r="R1895" s="36" t="n">
        <v>0.928982563060775</v>
      </c>
      <c r="S1895" s="35"/>
      <c r="T1895" s="33" t="n">
        <v>0</v>
      </c>
      <c r="U1895" s="32" t="n">
        <v>0</v>
      </c>
      <c r="V1895" s="36" t="n">
        <v>0</v>
      </c>
    </row>
    <row r="1896" s="1" customFormat="true" ht="15" hidden="false" customHeight="false" outlineLevel="0" collapsed="false">
      <c r="A1896" s="30" t="s">
        <v>1927</v>
      </c>
      <c r="B1896" s="31" t="n">
        <v>11814</v>
      </c>
      <c r="C1896" s="32" t="n">
        <v>0.999746063991874</v>
      </c>
      <c r="D1896" s="32" t="n">
        <v>0.956339616561946</v>
      </c>
      <c r="E1896" s="33" t="n">
        <v>0.0608989850169164</v>
      </c>
      <c r="F1896" s="34" t="n">
        <v>8.05542129853391E-005</v>
      </c>
      <c r="G1896" s="35" t="n">
        <v>1</v>
      </c>
      <c r="H1896" s="33" t="n">
        <v>0.992508458192363</v>
      </c>
      <c r="I1896" s="33" t="n">
        <v>0.955453520219108</v>
      </c>
      <c r="J1896" s="34" t="n">
        <v>0.955453520219108</v>
      </c>
      <c r="K1896" s="35" t="n">
        <v>1</v>
      </c>
      <c r="L1896" s="33" t="n">
        <v>0.995811180924762</v>
      </c>
      <c r="M1896" s="33" t="n">
        <v>0.886015788625745</v>
      </c>
      <c r="N1896" s="34" t="n">
        <v>0</v>
      </c>
      <c r="O1896" s="35" t="n">
        <v>0.997905590462381</v>
      </c>
      <c r="P1896" s="33" t="n">
        <v>0.935395521185758</v>
      </c>
      <c r="Q1896" s="32" t="n">
        <v>0.268728854519091</v>
      </c>
      <c r="R1896" s="36" t="n">
        <v>0.268728854519091</v>
      </c>
      <c r="S1896" s="35"/>
      <c r="T1896" s="33" t="n">
        <v>0</v>
      </c>
      <c r="U1896" s="32" t="n">
        <v>0</v>
      </c>
      <c r="V1896" s="36" t="n">
        <v>0</v>
      </c>
    </row>
    <row r="1897" s="1" customFormat="true" ht="15" hidden="false" customHeight="false" outlineLevel="0" collapsed="false">
      <c r="A1897" s="30" t="s">
        <v>1928</v>
      </c>
      <c r="B1897" s="31" t="n">
        <v>12414</v>
      </c>
      <c r="C1897" s="32" t="n">
        <v>0.973739326566779</v>
      </c>
      <c r="D1897" s="32" t="n">
        <v>0.937167440280765</v>
      </c>
      <c r="E1897" s="33" t="n">
        <v>0.0639646779123741</v>
      </c>
      <c r="F1897" s="34" t="n">
        <v>0.000566059096569682</v>
      </c>
      <c r="G1897" s="35" t="n">
        <v>1</v>
      </c>
      <c r="H1897" s="33" t="n">
        <v>0.891090229819993</v>
      </c>
      <c r="I1897" s="33" t="n">
        <v>0.891769500735877</v>
      </c>
      <c r="J1897" s="34" t="n">
        <v>0.891769500735877</v>
      </c>
      <c r="K1897" s="35" t="n">
        <v>1</v>
      </c>
      <c r="L1897" s="33" t="n">
        <v>0.990263783539002</v>
      </c>
      <c r="M1897" s="33" t="n">
        <v>0.969546020604551</v>
      </c>
      <c r="N1897" s="34" t="n">
        <v>0.171515906260614</v>
      </c>
      <c r="O1897" s="35" t="n">
        <v>0.99943394090343</v>
      </c>
      <c r="P1897" s="33" t="n">
        <v>0.940790218498811</v>
      </c>
      <c r="Q1897" s="32" t="n">
        <v>0.123287671232877</v>
      </c>
      <c r="R1897" s="36" t="n">
        <v>0.123287671232877</v>
      </c>
      <c r="S1897" s="35"/>
      <c r="T1897" s="33" t="n">
        <v>0</v>
      </c>
      <c r="U1897" s="32" t="n">
        <v>0</v>
      </c>
      <c r="V1897" s="36" t="n">
        <v>0</v>
      </c>
    </row>
    <row r="1898" s="1" customFormat="true" ht="15" hidden="false" customHeight="false" outlineLevel="0" collapsed="false">
      <c r="A1898" s="30" t="s">
        <v>1929</v>
      </c>
      <c r="B1898" s="31" t="n">
        <v>8833</v>
      </c>
      <c r="C1898" s="32" t="n">
        <v>0.988225970791351</v>
      </c>
      <c r="D1898" s="32" t="n">
        <v>0.994325679598839</v>
      </c>
      <c r="E1898" s="33" t="n">
        <v>0.0162311955661124</v>
      </c>
      <c r="F1898" s="34" t="n">
        <v>0</v>
      </c>
      <c r="G1898" s="35" t="n">
        <v>1</v>
      </c>
      <c r="H1898" s="33" t="n">
        <v>0.999340195302191</v>
      </c>
      <c r="I1898" s="33" t="n">
        <v>0.981921351280021</v>
      </c>
      <c r="J1898" s="34" t="n">
        <v>0.981921351280021</v>
      </c>
      <c r="K1898" s="35" t="n">
        <v>1</v>
      </c>
      <c r="L1898" s="33" t="n">
        <v>0.999604117181314</v>
      </c>
      <c r="M1898" s="33" t="n">
        <v>0.948139350752177</v>
      </c>
      <c r="N1898" s="34" t="n">
        <v>0.00263921879123779</v>
      </c>
      <c r="O1898" s="35" t="n">
        <v>0.991158617049353</v>
      </c>
      <c r="P1898" s="33" t="n">
        <v>0.978226444972288</v>
      </c>
      <c r="Q1898" s="32" t="n">
        <v>0.910530482977039</v>
      </c>
      <c r="R1898" s="36" t="n">
        <v>0.910530482977039</v>
      </c>
      <c r="S1898" s="35"/>
      <c r="T1898" s="33" t="n">
        <v>0</v>
      </c>
      <c r="U1898" s="32" t="n">
        <v>0</v>
      </c>
      <c r="V1898" s="36" t="n">
        <v>0</v>
      </c>
    </row>
    <row r="1899" s="1" customFormat="true" ht="15" hidden="false" customHeight="false" outlineLevel="0" collapsed="false">
      <c r="A1899" s="30" t="s">
        <v>1930</v>
      </c>
      <c r="B1899" s="31" t="n">
        <v>7578</v>
      </c>
      <c r="C1899" s="32" t="n">
        <v>0.998680390604381</v>
      </c>
      <c r="D1899" s="32" t="n">
        <v>0.968025889967638</v>
      </c>
      <c r="E1899" s="33" t="n">
        <v>0.042588996763754</v>
      </c>
      <c r="F1899" s="34" t="n">
        <v>0.0142394822006473</v>
      </c>
      <c r="G1899" s="35" t="n">
        <v>1</v>
      </c>
      <c r="H1899" s="33" t="n">
        <v>0.969320388349515</v>
      </c>
      <c r="I1899" s="33" t="n">
        <v>0.968025889967638</v>
      </c>
      <c r="J1899" s="34" t="n">
        <v>0.968025889967638</v>
      </c>
      <c r="K1899" s="35" t="n">
        <v>0.998834951456311</v>
      </c>
      <c r="L1899" s="33" t="n">
        <v>0.9842071197411</v>
      </c>
      <c r="M1899" s="33" t="n">
        <v>0.884919093851133</v>
      </c>
      <c r="N1899" s="34" t="n">
        <v>0.00168284789644013</v>
      </c>
      <c r="O1899" s="35" t="n">
        <v>0.999352750809062</v>
      </c>
      <c r="P1899" s="33" t="n">
        <v>0.942135922330097</v>
      </c>
      <c r="Q1899" s="32" t="n">
        <v>0.263948220064725</v>
      </c>
      <c r="R1899" s="36" t="n">
        <v>0.263948220064725</v>
      </c>
      <c r="S1899" s="35"/>
      <c r="T1899" s="33" t="n">
        <v>0</v>
      </c>
      <c r="U1899" s="32" t="n">
        <v>0</v>
      </c>
      <c r="V1899" s="36" t="n">
        <v>0</v>
      </c>
    </row>
    <row r="1900" s="1" customFormat="true" ht="15" hidden="false" customHeight="false" outlineLevel="0" collapsed="false">
      <c r="A1900" s="30" t="s">
        <v>1931</v>
      </c>
      <c r="B1900" s="31" t="n">
        <v>7725</v>
      </c>
      <c r="C1900" s="32" t="n">
        <v>0.974368932038835</v>
      </c>
      <c r="D1900" s="32" t="n">
        <v>0.837188126024404</v>
      </c>
      <c r="E1900" s="33" t="n">
        <v>0.139683117829175</v>
      </c>
      <c r="F1900" s="34" t="n">
        <v>0</v>
      </c>
      <c r="G1900" s="35" t="n">
        <v>1</v>
      </c>
      <c r="H1900" s="33" t="n">
        <v>0.99726825714806</v>
      </c>
      <c r="I1900" s="33" t="n">
        <v>0.814969950828629</v>
      </c>
      <c r="J1900" s="34" t="n">
        <v>0.814969950828629</v>
      </c>
      <c r="K1900" s="35" t="n">
        <v>1</v>
      </c>
      <c r="L1900" s="33" t="n">
        <v>0.988890912402113</v>
      </c>
      <c r="M1900" s="33" t="n">
        <v>0.957749043890002</v>
      </c>
      <c r="N1900" s="34" t="n">
        <v>0</v>
      </c>
      <c r="O1900" s="35" t="n">
        <v>0.996539792387543</v>
      </c>
      <c r="P1900" s="33" t="n">
        <v>0.860681114551084</v>
      </c>
      <c r="Q1900" s="32" t="n">
        <v>0.242032416681843</v>
      </c>
      <c r="R1900" s="36" t="n">
        <v>0.242032416681843</v>
      </c>
      <c r="S1900" s="35"/>
      <c r="T1900" s="33" t="n">
        <v>0</v>
      </c>
      <c r="U1900" s="32" t="n">
        <v>0</v>
      </c>
      <c r="V1900" s="36" t="n">
        <v>0</v>
      </c>
    </row>
    <row r="1901" s="1" customFormat="true" ht="15" hidden="false" customHeight="false" outlineLevel="0" collapsed="false">
      <c r="A1901" s="30" t="s">
        <v>1932</v>
      </c>
      <c r="B1901" s="31" t="n">
        <v>5491</v>
      </c>
      <c r="C1901" s="32" t="n">
        <v>0.970497177199053</v>
      </c>
      <c r="D1901" s="32" t="n">
        <v>0.756036036036036</v>
      </c>
      <c r="E1901" s="33" t="n">
        <v>0.218378378378378</v>
      </c>
      <c r="F1901" s="34" t="n">
        <v>0.00198198198198198</v>
      </c>
      <c r="G1901" s="35" t="n">
        <v>1</v>
      </c>
      <c r="H1901" s="33" t="n">
        <v>0.945405405405405</v>
      </c>
      <c r="I1901" s="33" t="n">
        <v>0.753873873873874</v>
      </c>
      <c r="J1901" s="34" t="n">
        <v>0.753873873873874</v>
      </c>
      <c r="K1901" s="35" t="n">
        <v>0.99981981981982</v>
      </c>
      <c r="L1901" s="33" t="n">
        <v>0.96018018018018</v>
      </c>
      <c r="M1901" s="33" t="n">
        <v>0.433693693693694</v>
      </c>
      <c r="N1901" s="34" t="n">
        <v>0</v>
      </c>
      <c r="O1901" s="35" t="n">
        <v>0.993513513513514</v>
      </c>
      <c r="P1901" s="33" t="n">
        <v>0.809009009009009</v>
      </c>
      <c r="Q1901" s="32" t="n">
        <v>0.0544144144144144</v>
      </c>
      <c r="R1901" s="36" t="n">
        <v>0.0544144144144144</v>
      </c>
      <c r="S1901" s="35"/>
      <c r="T1901" s="33" t="n">
        <v>0</v>
      </c>
      <c r="U1901" s="32" t="n">
        <v>0</v>
      </c>
      <c r="V1901" s="36" t="n">
        <v>0</v>
      </c>
    </row>
    <row r="1902" s="1" customFormat="true" ht="15" hidden="false" customHeight="false" outlineLevel="0" collapsed="false">
      <c r="A1902" s="30" t="s">
        <v>1933</v>
      </c>
      <c r="B1902" s="31" t="n">
        <v>5550</v>
      </c>
      <c r="C1902" s="32" t="n">
        <v>0.835495495495496</v>
      </c>
      <c r="D1902" s="32" t="n">
        <v>0.999306759098787</v>
      </c>
      <c r="E1902" s="33" t="n">
        <v>0.0221837088388215</v>
      </c>
      <c r="F1902" s="34" t="n">
        <v>0</v>
      </c>
      <c r="G1902" s="35" t="n">
        <v>1</v>
      </c>
      <c r="H1902" s="33" t="n">
        <v>0.986481802426343</v>
      </c>
      <c r="I1902" s="33" t="n">
        <v>0.999306759098787</v>
      </c>
      <c r="J1902" s="34" t="n">
        <v>0.999306759098787</v>
      </c>
      <c r="K1902" s="35" t="n">
        <v>1</v>
      </c>
      <c r="L1902" s="33" t="n">
        <v>0.998613518197574</v>
      </c>
      <c r="M1902" s="33" t="n">
        <v>0.717157712305026</v>
      </c>
      <c r="N1902" s="34" t="n">
        <v>0</v>
      </c>
      <c r="O1902" s="35" t="n">
        <v>0.987521663778163</v>
      </c>
      <c r="P1902" s="33" t="n">
        <v>0.978856152512998</v>
      </c>
      <c r="Q1902" s="32" t="n">
        <v>0.00935875216637782</v>
      </c>
      <c r="R1902" s="36" t="n">
        <v>0.00935875216637782</v>
      </c>
      <c r="S1902" s="35"/>
      <c r="T1902" s="33" t="n">
        <v>0</v>
      </c>
      <c r="U1902" s="32" t="n">
        <v>0</v>
      </c>
      <c r="V1902" s="36" t="n">
        <v>0</v>
      </c>
    </row>
    <row r="1903" s="1" customFormat="true" ht="15" hidden="false" customHeight="false" outlineLevel="0" collapsed="false">
      <c r="A1903" s="30" t="s">
        <v>1934</v>
      </c>
      <c r="B1903" s="31" t="n">
        <v>2885</v>
      </c>
      <c r="C1903" s="32" t="n">
        <v>0.999306759098787</v>
      </c>
      <c r="D1903" s="32" t="n">
        <v>0.999624906226557</v>
      </c>
      <c r="E1903" s="33" t="n">
        <v>0.17966991747937</v>
      </c>
      <c r="F1903" s="34" t="n">
        <v>0</v>
      </c>
      <c r="G1903" s="35" t="n">
        <v>1</v>
      </c>
      <c r="H1903" s="33" t="n">
        <v>0.995873968492123</v>
      </c>
      <c r="I1903" s="33" t="n">
        <v>0.999624906226557</v>
      </c>
      <c r="J1903" s="34" t="n">
        <v>0.999624906226557</v>
      </c>
      <c r="K1903" s="35" t="n">
        <v>1</v>
      </c>
      <c r="L1903" s="33" t="n">
        <v>0.891222805701425</v>
      </c>
      <c r="M1903" s="33" t="n">
        <v>0.788822205551388</v>
      </c>
      <c r="N1903" s="34" t="n">
        <v>0</v>
      </c>
      <c r="O1903" s="35" t="n">
        <v>0.989122280570143</v>
      </c>
      <c r="P1903" s="33" t="n">
        <v>0.827456864216054</v>
      </c>
      <c r="Q1903" s="32" t="n">
        <v>0.192048012003001</v>
      </c>
      <c r="R1903" s="36" t="n">
        <v>0.192048012003001</v>
      </c>
      <c r="S1903" s="35"/>
      <c r="T1903" s="33" t="n">
        <v>0</v>
      </c>
      <c r="U1903" s="32" t="n">
        <v>0</v>
      </c>
      <c r="V1903" s="36" t="n">
        <v>0</v>
      </c>
    </row>
    <row r="1904" s="1" customFormat="true" ht="15" hidden="false" customHeight="false" outlineLevel="0" collapsed="false">
      <c r="A1904" s="30" t="s">
        <v>1935</v>
      </c>
      <c r="B1904" s="31" t="n">
        <v>2666</v>
      </c>
      <c r="C1904" s="32" t="n">
        <v>0.999624906226557</v>
      </c>
      <c r="D1904" s="32" t="n">
        <v>0.868836291913215</v>
      </c>
      <c r="E1904" s="33" t="n">
        <v>0.0483234714003945</v>
      </c>
      <c r="F1904" s="34" t="n">
        <v>0</v>
      </c>
      <c r="G1904" s="35" t="n">
        <v>1</v>
      </c>
      <c r="H1904" s="33" t="n">
        <v>0.997698882314267</v>
      </c>
      <c r="I1904" s="33" t="n">
        <v>0.863576594345825</v>
      </c>
      <c r="J1904" s="34" t="n">
        <v>0.863576594345825</v>
      </c>
      <c r="K1904" s="35" t="n">
        <v>1</v>
      </c>
      <c r="L1904" s="33" t="n">
        <v>0.999671268902038</v>
      </c>
      <c r="M1904" s="33" t="n">
        <v>0.809664694280079</v>
      </c>
      <c r="N1904" s="34" t="n">
        <v>0</v>
      </c>
      <c r="O1904" s="35" t="n">
        <v>1</v>
      </c>
      <c r="P1904" s="33" t="n">
        <v>0.948060486522025</v>
      </c>
      <c r="Q1904" s="32" t="n">
        <v>0.261998685075608</v>
      </c>
      <c r="R1904" s="36" t="n">
        <v>0.261998685075608</v>
      </c>
      <c r="S1904" s="35"/>
      <c r="T1904" s="33" t="n">
        <v>0</v>
      </c>
      <c r="U1904" s="32" t="n">
        <v>0</v>
      </c>
      <c r="V1904" s="36" t="n">
        <v>0</v>
      </c>
    </row>
    <row r="1905" s="1" customFormat="true" ht="15" hidden="false" customHeight="false" outlineLevel="0" collapsed="false">
      <c r="A1905" s="30" t="s">
        <v>1936</v>
      </c>
      <c r="B1905" s="31" t="n">
        <v>3042</v>
      </c>
      <c r="C1905" s="32" t="n">
        <v>0.948060486522025</v>
      </c>
      <c r="D1905" s="32" t="n">
        <v>0.99791177238319</v>
      </c>
      <c r="E1905" s="33" t="n">
        <v>0.0109631949882537</v>
      </c>
      <c r="F1905" s="34" t="n">
        <v>0</v>
      </c>
      <c r="G1905" s="35" t="n">
        <v>1</v>
      </c>
      <c r="H1905" s="33" t="n">
        <v>0.984077264421822</v>
      </c>
      <c r="I1905" s="33" t="n">
        <v>0.991125032628557</v>
      </c>
      <c r="J1905" s="34" t="n">
        <v>0.991125032628557</v>
      </c>
      <c r="K1905" s="35" t="n">
        <v>1</v>
      </c>
      <c r="L1905" s="33" t="n">
        <v>1</v>
      </c>
      <c r="M1905" s="33" t="n">
        <v>0.953797963978074</v>
      </c>
      <c r="N1905" s="34" t="n">
        <v>0.90811798486035</v>
      </c>
      <c r="O1905" s="35" t="n">
        <v>1</v>
      </c>
      <c r="P1905" s="33" t="n">
        <v>0.976246410858784</v>
      </c>
      <c r="Q1905" s="32" t="n">
        <v>0.38162359697207</v>
      </c>
      <c r="R1905" s="36" t="n">
        <v>0.38162359697207</v>
      </c>
      <c r="S1905" s="35"/>
      <c r="T1905" s="33" t="n">
        <v>0</v>
      </c>
      <c r="U1905" s="32" t="n">
        <v>0</v>
      </c>
      <c r="V1905" s="36" t="n">
        <v>0</v>
      </c>
    </row>
    <row r="1906" s="1" customFormat="true" ht="15" hidden="false" customHeight="false" outlineLevel="0" collapsed="false">
      <c r="A1906" s="30" t="s">
        <v>1937</v>
      </c>
      <c r="B1906" s="31" t="n">
        <v>3831</v>
      </c>
      <c r="C1906" s="32" t="n">
        <v>0.998694857739494</v>
      </c>
      <c r="D1906" s="32" t="n">
        <v>0.996827355248083</v>
      </c>
      <c r="E1906" s="33" t="n">
        <v>0.0163919978849035</v>
      </c>
      <c r="F1906" s="34" t="n">
        <v>0</v>
      </c>
      <c r="G1906" s="35" t="n">
        <v>1</v>
      </c>
      <c r="H1906" s="33" t="n">
        <v>0.875738080549925</v>
      </c>
      <c r="I1906" s="33" t="n">
        <v>0.992244646161981</v>
      </c>
      <c r="J1906" s="34" t="n">
        <v>0.992244646161981</v>
      </c>
      <c r="K1906" s="35" t="n">
        <v>1</v>
      </c>
      <c r="L1906" s="33" t="n">
        <v>0.996739226227197</v>
      </c>
      <c r="M1906" s="33" t="n">
        <v>0.544196703974619</v>
      </c>
      <c r="N1906" s="34" t="n">
        <v>0.396316206926941</v>
      </c>
      <c r="O1906" s="35" t="n">
        <v>1</v>
      </c>
      <c r="P1906" s="33" t="n">
        <v>0.985634969595488</v>
      </c>
      <c r="Q1906" s="32" t="n">
        <v>0.84445227813519</v>
      </c>
      <c r="R1906" s="36" t="n">
        <v>0.84445227813519</v>
      </c>
      <c r="S1906" s="35"/>
      <c r="T1906" s="33" t="n">
        <v>0</v>
      </c>
      <c r="U1906" s="32" t="n">
        <v>0</v>
      </c>
      <c r="V1906" s="36" t="n">
        <v>0</v>
      </c>
    </row>
    <row r="1907" s="1" customFormat="true" ht="15" hidden="false" customHeight="false" outlineLevel="0" collapsed="false">
      <c r="A1907" s="30" t="s">
        <v>1938</v>
      </c>
      <c r="B1907" s="31" t="n">
        <v>11347</v>
      </c>
      <c r="C1907" s="32" t="n">
        <v>0.99717987133163</v>
      </c>
      <c r="D1907" s="32" t="n">
        <v>0.999336429993364</v>
      </c>
      <c r="E1907" s="33" t="n">
        <v>0.0008847600088476</v>
      </c>
      <c r="F1907" s="34" t="n">
        <v>0</v>
      </c>
      <c r="G1907" s="35" t="n">
        <v>1</v>
      </c>
      <c r="H1907" s="33" t="n">
        <v>0.996018579960186</v>
      </c>
      <c r="I1907" s="33" t="n">
        <v>0.993585489935855</v>
      </c>
      <c r="J1907" s="34" t="n">
        <v>0.993585489935855</v>
      </c>
      <c r="K1907" s="35" t="n">
        <v>1</v>
      </c>
      <c r="L1907" s="33" t="n">
        <v>1</v>
      </c>
      <c r="M1907" s="33" t="n">
        <v>0.992258349922584</v>
      </c>
      <c r="N1907" s="34" t="n">
        <v>0.127405441274054</v>
      </c>
      <c r="O1907" s="35" t="n">
        <v>1</v>
      </c>
      <c r="P1907" s="33" t="n">
        <v>0.990931209909312</v>
      </c>
      <c r="Q1907" s="32" t="n">
        <v>0.995797389957974</v>
      </c>
      <c r="R1907" s="36" t="n">
        <v>0.995797389957974</v>
      </c>
      <c r="S1907" s="35"/>
      <c r="T1907" s="33" t="n">
        <v>0</v>
      </c>
      <c r="U1907" s="32" t="n">
        <v>0</v>
      </c>
      <c r="V1907" s="36" t="n">
        <v>0</v>
      </c>
    </row>
    <row r="1908" s="1" customFormat="true" ht="15" hidden="false" customHeight="false" outlineLevel="0" collapsed="false">
      <c r="A1908" s="30" t="s">
        <v>1939</v>
      </c>
      <c r="B1908" s="31" t="n">
        <v>4521</v>
      </c>
      <c r="C1908" s="32" t="n">
        <v>1</v>
      </c>
      <c r="D1908" s="32" t="n">
        <v>1</v>
      </c>
      <c r="E1908" s="33" t="n">
        <v>0.00344553405777896</v>
      </c>
      <c r="F1908" s="34" t="n">
        <v>0</v>
      </c>
      <c r="G1908" s="35" t="n">
        <v>1</v>
      </c>
      <c r="H1908" s="33" t="n">
        <v>0.954943016167506</v>
      </c>
      <c r="I1908" s="33" t="n">
        <v>0.980386959978797</v>
      </c>
      <c r="J1908" s="34" t="n">
        <v>0.980386959978797</v>
      </c>
      <c r="K1908" s="35" t="n">
        <v>1</v>
      </c>
      <c r="L1908" s="33" t="n">
        <v>1</v>
      </c>
      <c r="M1908" s="33" t="n">
        <v>0.807315133845746</v>
      </c>
      <c r="N1908" s="34" t="n">
        <v>0.0453220249138617</v>
      </c>
      <c r="O1908" s="35" t="n">
        <v>1</v>
      </c>
      <c r="P1908" s="33" t="n">
        <v>0.982507288629738</v>
      </c>
      <c r="Q1908" s="32" t="n">
        <v>0.996024383779486</v>
      </c>
      <c r="R1908" s="36" t="n">
        <v>0.996024383779486</v>
      </c>
      <c r="S1908" s="35"/>
      <c r="T1908" s="33" t="n">
        <v>0</v>
      </c>
      <c r="U1908" s="32" t="n">
        <v>0</v>
      </c>
      <c r="V1908" s="36" t="n">
        <v>0</v>
      </c>
    </row>
    <row r="1909" s="1" customFormat="true" ht="15" hidden="false" customHeight="false" outlineLevel="0" collapsed="false">
      <c r="A1909" s="30" t="s">
        <v>1940</v>
      </c>
      <c r="B1909" s="31" t="n">
        <v>3773</v>
      </c>
      <c r="C1909" s="32" t="n">
        <v>1</v>
      </c>
      <c r="D1909" s="32" t="n">
        <v>1</v>
      </c>
      <c r="E1909" s="33" t="n">
        <v>0.0124282982791587</v>
      </c>
      <c r="F1909" s="34" t="n">
        <v>0</v>
      </c>
      <c r="G1909" s="35" t="n">
        <v>1</v>
      </c>
      <c r="H1909" s="33" t="n">
        <v>0.951242829827916</v>
      </c>
      <c r="I1909" s="33" t="n">
        <v>1</v>
      </c>
      <c r="J1909" s="34" t="n">
        <v>1</v>
      </c>
      <c r="K1909" s="35" t="n">
        <v>1</v>
      </c>
      <c r="L1909" s="33" t="n">
        <v>0.993307839388145</v>
      </c>
      <c r="M1909" s="33" t="n">
        <v>0.11376673040153</v>
      </c>
      <c r="N1909" s="34" t="n">
        <v>0.0194391332058636</v>
      </c>
      <c r="O1909" s="35" t="n">
        <v>1</v>
      </c>
      <c r="P1909" s="33" t="n">
        <v>0.97131931166348</v>
      </c>
      <c r="Q1909" s="32" t="n">
        <v>0.992670490758445</v>
      </c>
      <c r="R1909" s="36" t="n">
        <v>0.992670490758445</v>
      </c>
      <c r="S1909" s="35"/>
      <c r="T1909" s="33" t="n">
        <v>0</v>
      </c>
      <c r="U1909" s="32" t="n">
        <v>0</v>
      </c>
      <c r="V1909" s="36" t="n">
        <v>0</v>
      </c>
    </row>
    <row r="1910" s="1" customFormat="true" ht="15" hidden="false" customHeight="false" outlineLevel="0" collapsed="false">
      <c r="A1910" s="30" t="s">
        <v>1941</v>
      </c>
      <c r="B1910" s="31" t="n">
        <v>3138</v>
      </c>
      <c r="C1910" s="32" t="n">
        <v>1</v>
      </c>
      <c r="D1910" s="32" t="n">
        <v>0.999435028248588</v>
      </c>
      <c r="E1910" s="33" t="n">
        <v>0.0174334140435835</v>
      </c>
      <c r="F1910" s="34" t="n">
        <v>0</v>
      </c>
      <c r="G1910" s="35" t="n">
        <v>1</v>
      </c>
      <c r="H1910" s="33" t="n">
        <v>0.962066182405166</v>
      </c>
      <c r="I1910" s="33" t="n">
        <v>0.99862792574657</v>
      </c>
      <c r="J1910" s="34" t="n">
        <v>0.99862792574657</v>
      </c>
      <c r="K1910" s="35" t="n">
        <v>1</v>
      </c>
      <c r="L1910" s="33" t="n">
        <v>0.996852300242131</v>
      </c>
      <c r="M1910" s="33" t="n">
        <v>0.788942695722357</v>
      </c>
      <c r="N1910" s="34" t="n">
        <v>0.771912832929782</v>
      </c>
      <c r="O1910" s="35" t="n">
        <v>0.999838579499596</v>
      </c>
      <c r="P1910" s="33" t="n">
        <v>0.969491525423729</v>
      </c>
      <c r="Q1910" s="32" t="n">
        <v>0.771509281678773</v>
      </c>
      <c r="R1910" s="36" t="n">
        <v>0.771509281678773</v>
      </c>
      <c r="S1910" s="35"/>
      <c r="T1910" s="33" t="n">
        <v>0</v>
      </c>
      <c r="U1910" s="32" t="n">
        <v>0</v>
      </c>
      <c r="V1910" s="36" t="n">
        <v>0</v>
      </c>
    </row>
    <row r="1911" s="1" customFormat="true" ht="15" hidden="false" customHeight="false" outlineLevel="0" collapsed="false">
      <c r="A1911" s="30" t="s">
        <v>1942</v>
      </c>
      <c r="B1911" s="31" t="n">
        <v>12390</v>
      </c>
      <c r="C1911" s="32" t="n">
        <v>0.999435028248588</v>
      </c>
      <c r="D1911" s="32" t="n">
        <v>1</v>
      </c>
      <c r="E1911" s="33" t="n">
        <v>0.00155659328441183</v>
      </c>
      <c r="F1911" s="34" t="n">
        <v>0</v>
      </c>
      <c r="G1911" s="35" t="n">
        <v>1</v>
      </c>
      <c r="H1911" s="33" t="n">
        <v>0.934067155881699</v>
      </c>
      <c r="I1911" s="33" t="n">
        <v>0.999110518123193</v>
      </c>
      <c r="J1911" s="34" t="n">
        <v>0.999110518123193</v>
      </c>
      <c r="K1911" s="35" t="n">
        <v>1</v>
      </c>
      <c r="L1911" s="33" t="n">
        <v>1</v>
      </c>
      <c r="M1911" s="33" t="n">
        <v>0.963975983989326</v>
      </c>
      <c r="N1911" s="34" t="n">
        <v>0.10918390037803</v>
      </c>
      <c r="O1911" s="35" t="n">
        <v>1</v>
      </c>
      <c r="P1911" s="33" t="n">
        <v>0.998109851011786</v>
      </c>
      <c r="Q1911" s="32" t="n">
        <v>0.841783411162998</v>
      </c>
      <c r="R1911" s="36" t="n">
        <v>0.841783411162998</v>
      </c>
      <c r="S1911" s="35"/>
      <c r="T1911" s="33" t="n">
        <v>0</v>
      </c>
      <c r="U1911" s="32" t="n">
        <v>0</v>
      </c>
      <c r="V1911" s="36" t="n">
        <v>0</v>
      </c>
    </row>
    <row r="1912" s="1" customFormat="true" ht="15" hidden="false" customHeight="false" outlineLevel="0" collapsed="false">
      <c r="A1912" s="30" t="s">
        <v>1943</v>
      </c>
      <c r="B1912" s="31" t="n">
        <v>8994</v>
      </c>
      <c r="C1912" s="32" t="n">
        <v>1</v>
      </c>
      <c r="D1912" s="32" t="n">
        <v>0.999317457909904</v>
      </c>
      <c r="E1912" s="33" t="n">
        <v>0.00424692856059457</v>
      </c>
      <c r="F1912" s="34" t="n">
        <v>0</v>
      </c>
      <c r="G1912" s="35" t="n">
        <v>1</v>
      </c>
      <c r="H1912" s="33" t="n">
        <v>0.923631123919308</v>
      </c>
      <c r="I1912" s="33" t="n">
        <v>0.997800697709692</v>
      </c>
      <c r="J1912" s="34" t="n">
        <v>0.997800697709692</v>
      </c>
      <c r="K1912" s="35" t="n">
        <v>1</v>
      </c>
      <c r="L1912" s="33" t="n">
        <v>0.997193993629607</v>
      </c>
      <c r="M1912" s="33" t="n">
        <v>0.699150614287881</v>
      </c>
      <c r="N1912" s="34" t="n">
        <v>0.00159259821022296</v>
      </c>
      <c r="O1912" s="35" t="n">
        <v>1</v>
      </c>
      <c r="P1912" s="33" t="n">
        <v>0.999014105869862</v>
      </c>
      <c r="Q1912" s="32" t="n">
        <v>0.930532382830275</v>
      </c>
      <c r="R1912" s="36" t="n">
        <v>0.930532382830275</v>
      </c>
      <c r="S1912" s="35"/>
      <c r="T1912" s="33" t="n">
        <v>0</v>
      </c>
      <c r="U1912" s="32" t="n">
        <v>0</v>
      </c>
      <c r="V1912" s="36" t="n">
        <v>0</v>
      </c>
    </row>
    <row r="1913" s="1" customFormat="true" ht="15" hidden="false" customHeight="false" outlineLevel="0" collapsed="false">
      <c r="A1913" s="30" t="s">
        <v>1944</v>
      </c>
      <c r="B1913" s="31" t="n">
        <v>13186</v>
      </c>
      <c r="C1913" s="32" t="n">
        <v>0.999924161989989</v>
      </c>
      <c r="D1913" s="32" t="n">
        <v>0.983605587121212</v>
      </c>
      <c r="E1913" s="33" t="n">
        <v>0.0565814393939394</v>
      </c>
      <c r="F1913" s="34" t="n">
        <v>0</v>
      </c>
      <c r="G1913" s="35" t="n">
        <v>1</v>
      </c>
      <c r="H1913" s="33" t="n">
        <v>0.964902935606061</v>
      </c>
      <c r="I1913" s="33" t="n">
        <v>0.865116003787879</v>
      </c>
      <c r="J1913" s="34" t="n">
        <v>0.865116003787879</v>
      </c>
      <c r="K1913" s="35" t="n">
        <v>0.999704071969697</v>
      </c>
      <c r="L1913" s="33" t="n">
        <v>0.966205018939394</v>
      </c>
      <c r="M1913" s="33" t="n">
        <v>0.775508996212121</v>
      </c>
      <c r="N1913" s="34" t="n">
        <v>0.526574337121212</v>
      </c>
      <c r="O1913" s="35" t="n">
        <v>1</v>
      </c>
      <c r="P1913" s="33" t="n">
        <v>0.969105113636364</v>
      </c>
      <c r="Q1913" s="32" t="n">
        <v>0.679214015151515</v>
      </c>
      <c r="R1913" s="36" t="n">
        <v>0.679214015151515</v>
      </c>
      <c r="S1913" s="35"/>
      <c r="T1913" s="33" t="n">
        <v>0</v>
      </c>
      <c r="U1913" s="32" t="n">
        <v>0</v>
      </c>
      <c r="V1913" s="36" t="n">
        <v>0</v>
      </c>
    </row>
    <row r="1914" s="1" customFormat="true" ht="15" hidden="false" customHeight="false" outlineLevel="0" collapsed="false">
      <c r="A1914" s="30" t="s">
        <v>1945</v>
      </c>
      <c r="B1914" s="31" t="n">
        <v>16896</v>
      </c>
      <c r="C1914" s="32" t="n">
        <v>0.992956912878788</v>
      </c>
      <c r="D1914" s="32" t="n">
        <v>0.994677972217211</v>
      </c>
      <c r="E1914" s="33" t="n">
        <v>0.0190330146130254</v>
      </c>
      <c r="F1914" s="34" t="n">
        <v>0</v>
      </c>
      <c r="G1914" s="35" t="n">
        <v>1</v>
      </c>
      <c r="H1914" s="33" t="n">
        <v>0.96779722172109</v>
      </c>
      <c r="I1914" s="33" t="n">
        <v>0.972487822478802</v>
      </c>
      <c r="J1914" s="34" t="n">
        <v>0.972487822478802</v>
      </c>
      <c r="K1914" s="35" t="n">
        <v>1</v>
      </c>
      <c r="L1914" s="33" t="n">
        <v>0.989446148295147</v>
      </c>
      <c r="M1914" s="33" t="n">
        <v>0.853779541764388</v>
      </c>
      <c r="N1914" s="34" t="n">
        <v>0.681941187082807</v>
      </c>
      <c r="O1914" s="35" t="n">
        <v>1</v>
      </c>
      <c r="P1914" s="33" t="n">
        <v>0.991881652534729</v>
      </c>
      <c r="Q1914" s="32" t="n">
        <v>0.665433880570089</v>
      </c>
      <c r="R1914" s="36" t="n">
        <v>0.665433880570089</v>
      </c>
      <c r="S1914" s="35"/>
      <c r="T1914" s="33" t="n">
        <v>0</v>
      </c>
      <c r="U1914" s="32" t="n">
        <v>0</v>
      </c>
      <c r="V1914" s="36" t="n">
        <v>0</v>
      </c>
    </row>
    <row r="1915" s="1" customFormat="true" ht="15" hidden="false" customHeight="false" outlineLevel="0" collapsed="false">
      <c r="A1915" s="30" t="s">
        <v>1946</v>
      </c>
      <c r="B1915" s="31" t="n">
        <v>11086</v>
      </c>
      <c r="C1915" s="32" t="n">
        <v>0.994768176077936</v>
      </c>
      <c r="D1915" s="32" t="n">
        <v>0.959328260299134</v>
      </c>
      <c r="E1915" s="33" t="n">
        <v>0.140295635441267</v>
      </c>
      <c r="F1915" s="34" t="n">
        <v>0.011108195574215</v>
      </c>
      <c r="G1915" s="35" t="n">
        <v>1</v>
      </c>
      <c r="H1915" s="33" t="n">
        <v>0.948569929152453</v>
      </c>
      <c r="I1915" s="33" t="n">
        <v>0.94384675938074</v>
      </c>
      <c r="J1915" s="34" t="n">
        <v>0.94384675938074</v>
      </c>
      <c r="K1915" s="35" t="n">
        <v>0.998163211755445</v>
      </c>
      <c r="L1915" s="33" t="n">
        <v>0.967550074346191</v>
      </c>
      <c r="M1915" s="33" t="n">
        <v>0.817108370506429</v>
      </c>
      <c r="N1915" s="34" t="n">
        <v>0.359310767077757</v>
      </c>
      <c r="O1915" s="35" t="n">
        <v>0.984168634654072</v>
      </c>
      <c r="P1915" s="33" t="n">
        <v>0.815271582261874</v>
      </c>
      <c r="Q1915" s="32" t="n">
        <v>0.528382751683723</v>
      </c>
      <c r="R1915" s="36" t="n">
        <v>0.528382751683723</v>
      </c>
      <c r="S1915" s="35"/>
      <c r="T1915" s="33" t="n">
        <v>0</v>
      </c>
      <c r="U1915" s="32" t="n">
        <v>0</v>
      </c>
      <c r="V1915" s="36" t="n">
        <v>0</v>
      </c>
    </row>
    <row r="1916" s="1" customFormat="true" ht="15" hidden="false" customHeight="false" outlineLevel="0" collapsed="false">
      <c r="A1916" s="30" t="s">
        <v>1947</v>
      </c>
      <c r="B1916" s="31" t="n">
        <v>11433</v>
      </c>
      <c r="C1916" s="32" t="n">
        <v>0.967375142132424</v>
      </c>
      <c r="D1916" s="32" t="n">
        <v>0.982559520980849</v>
      </c>
      <c r="E1916" s="33" t="n">
        <v>0.194934182388443</v>
      </c>
      <c r="F1916" s="34" t="n">
        <v>0.00218600009504348</v>
      </c>
      <c r="G1916" s="35" t="n">
        <v>1</v>
      </c>
      <c r="H1916" s="33" t="n">
        <v>0.958513519935371</v>
      </c>
      <c r="I1916" s="33" t="n">
        <v>0.927244214228009</v>
      </c>
      <c r="J1916" s="34" t="n">
        <v>0.927244214228009</v>
      </c>
      <c r="K1916" s="35" t="n">
        <v>1</v>
      </c>
      <c r="L1916" s="33" t="n">
        <v>0.975241172836573</v>
      </c>
      <c r="M1916" s="33" t="n">
        <v>0.575250677184812</v>
      </c>
      <c r="N1916" s="34" t="n">
        <v>0.319346100841135</v>
      </c>
      <c r="O1916" s="35" t="n">
        <v>0.974765955424607</v>
      </c>
      <c r="P1916" s="33" t="n">
        <v>0.760157772180773</v>
      </c>
      <c r="Q1916" s="32" t="n">
        <v>0.74832485862282</v>
      </c>
      <c r="R1916" s="36" t="n">
        <v>0.74832485862282</v>
      </c>
      <c r="S1916" s="35"/>
      <c r="T1916" s="33" t="n">
        <v>0</v>
      </c>
      <c r="U1916" s="32" t="n">
        <v>0</v>
      </c>
      <c r="V1916" s="36" t="n">
        <v>0</v>
      </c>
    </row>
    <row r="1917" s="1" customFormat="true" ht="15" hidden="false" customHeight="false" outlineLevel="0" collapsed="false">
      <c r="A1917" s="30" t="s">
        <v>1948</v>
      </c>
      <c r="B1917" s="31" t="n">
        <v>21043</v>
      </c>
      <c r="C1917" s="32" t="n">
        <v>0.982559520980849</v>
      </c>
      <c r="D1917" s="32" t="n">
        <v>1</v>
      </c>
      <c r="E1917" s="33" t="n">
        <v>0.00345405065940967</v>
      </c>
      <c r="F1917" s="34" t="n">
        <v>0</v>
      </c>
      <c r="G1917" s="35" t="n">
        <v>1</v>
      </c>
      <c r="H1917" s="33" t="n">
        <v>0.999057986183797</v>
      </c>
      <c r="I1917" s="33" t="n">
        <v>0.984927778940758</v>
      </c>
      <c r="J1917" s="34" t="n">
        <v>0.984927778940758</v>
      </c>
      <c r="K1917" s="35" t="n">
        <v>1</v>
      </c>
      <c r="L1917" s="33" t="n">
        <v>0.997697299560394</v>
      </c>
      <c r="M1917" s="33" t="n">
        <v>0.845719070546368</v>
      </c>
      <c r="N1917" s="34" t="n">
        <v>0.834938245760938</v>
      </c>
      <c r="O1917" s="35" t="n">
        <v>1</v>
      </c>
      <c r="P1917" s="33" t="n">
        <v>0.995917940129789</v>
      </c>
      <c r="Q1917" s="32" t="n">
        <v>0.994033912497383</v>
      </c>
      <c r="R1917" s="36" t="n">
        <v>0.994033912497383</v>
      </c>
      <c r="S1917" s="35"/>
      <c r="T1917" s="33" t="n">
        <v>0</v>
      </c>
      <c r="U1917" s="32" t="n">
        <v>0</v>
      </c>
      <c r="V1917" s="36" t="n">
        <v>0</v>
      </c>
    </row>
    <row r="1918" s="1" customFormat="true" ht="15" hidden="false" customHeight="false" outlineLevel="0" collapsed="false">
      <c r="A1918" s="30" t="s">
        <v>1949</v>
      </c>
      <c r="B1918" s="31" t="n">
        <v>9554</v>
      </c>
      <c r="C1918" s="32" t="n">
        <v>1</v>
      </c>
      <c r="D1918" s="32" t="n">
        <v>0.99935379644588</v>
      </c>
      <c r="E1918" s="33" t="n">
        <v>0.00420032310177706</v>
      </c>
      <c r="F1918" s="34" t="n">
        <v>0</v>
      </c>
      <c r="G1918" s="35" t="n">
        <v>1</v>
      </c>
      <c r="H1918" s="33" t="n">
        <v>0.995153473344103</v>
      </c>
      <c r="I1918" s="33" t="n">
        <v>0.975444264943457</v>
      </c>
      <c r="J1918" s="34" t="n">
        <v>0.975444264943457</v>
      </c>
      <c r="K1918" s="35" t="n">
        <v>1</v>
      </c>
      <c r="L1918" s="33" t="n">
        <v>1</v>
      </c>
      <c r="M1918" s="33" t="n">
        <v>0.994830371567044</v>
      </c>
      <c r="N1918" s="34" t="n">
        <v>0.846203554119548</v>
      </c>
      <c r="O1918" s="35" t="n">
        <v>1</v>
      </c>
      <c r="P1918" s="33" t="n">
        <v>0.989337641357028</v>
      </c>
      <c r="Q1918" s="32" t="n">
        <v>0.802907915993538</v>
      </c>
      <c r="R1918" s="36" t="n">
        <v>0.802907915993538</v>
      </c>
      <c r="S1918" s="35"/>
      <c r="T1918" s="33" t="n">
        <v>0</v>
      </c>
      <c r="U1918" s="32" t="n">
        <v>0</v>
      </c>
      <c r="V1918" s="36" t="n">
        <v>0</v>
      </c>
    </row>
    <row r="1919" s="1" customFormat="true" ht="15" hidden="false" customHeight="false" outlineLevel="0" collapsed="false">
      <c r="A1919" s="30" t="s">
        <v>1950</v>
      </c>
      <c r="B1919" s="31" t="n">
        <v>3095</v>
      </c>
      <c r="C1919" s="32" t="n">
        <v>0.99967689822294</v>
      </c>
      <c r="D1919" s="32" t="n">
        <v>0.998371335504886</v>
      </c>
      <c r="E1919" s="33" t="n">
        <v>0.0171009771986971</v>
      </c>
      <c r="F1919" s="34" t="n">
        <v>0</v>
      </c>
      <c r="G1919" s="35" t="n">
        <v>1</v>
      </c>
      <c r="H1919" s="33" t="n">
        <v>0.952565146579805</v>
      </c>
      <c r="I1919" s="33" t="n">
        <v>0.997149837133551</v>
      </c>
      <c r="J1919" s="34" t="n">
        <v>0.997149837133551</v>
      </c>
      <c r="K1919" s="35" t="n">
        <v>1</v>
      </c>
      <c r="L1919" s="33" t="n">
        <v>0.984731270358306</v>
      </c>
      <c r="M1919" s="33" t="n">
        <v>0.662459283387622</v>
      </c>
      <c r="N1919" s="34" t="n">
        <v>0.34507328990228</v>
      </c>
      <c r="O1919" s="35" t="n">
        <v>1</v>
      </c>
      <c r="P1919" s="33" t="n">
        <v>0.994910423452769</v>
      </c>
      <c r="Q1919" s="32" t="n">
        <v>0.931392508143323</v>
      </c>
      <c r="R1919" s="36" t="n">
        <v>0.931392508143323</v>
      </c>
      <c r="S1919" s="35"/>
      <c r="T1919" s="33" t="n">
        <v>0</v>
      </c>
      <c r="U1919" s="32" t="n">
        <v>0</v>
      </c>
      <c r="V1919" s="36" t="n">
        <v>0</v>
      </c>
    </row>
    <row r="1920" s="1" customFormat="true" ht="15" hidden="false" customHeight="false" outlineLevel="0" collapsed="false">
      <c r="A1920" s="30" t="s">
        <v>1951</v>
      </c>
      <c r="B1920" s="31" t="n">
        <v>4912</v>
      </c>
      <c r="C1920" s="32" t="n">
        <v>0.998371335504886</v>
      </c>
      <c r="D1920" s="32" t="n">
        <v>0.987717265353418</v>
      </c>
      <c r="E1920" s="33" t="n">
        <v>0.176361529548088</v>
      </c>
      <c r="F1920" s="34" t="n">
        <v>0.00625724217844728</v>
      </c>
      <c r="G1920" s="35" t="n">
        <v>1</v>
      </c>
      <c r="H1920" s="33" t="n">
        <v>0.970336037079954</v>
      </c>
      <c r="I1920" s="33" t="n">
        <v>0.985863267670915</v>
      </c>
      <c r="J1920" s="34" t="n">
        <v>0.985863267670915</v>
      </c>
      <c r="K1920" s="35" t="n">
        <v>1</v>
      </c>
      <c r="L1920" s="33" t="n">
        <v>0.896871378910776</v>
      </c>
      <c r="M1920" s="33" t="n">
        <v>0.671147161066049</v>
      </c>
      <c r="N1920" s="34" t="n">
        <v>0.581228273464658</v>
      </c>
      <c r="O1920" s="35" t="n">
        <v>0.998841251448436</v>
      </c>
      <c r="P1920" s="33" t="n">
        <v>0.861877172653534</v>
      </c>
      <c r="Q1920" s="32" t="n">
        <v>0.295944380069525</v>
      </c>
      <c r="R1920" s="36" t="n">
        <v>0.295944380069525</v>
      </c>
      <c r="S1920" s="35"/>
      <c r="T1920" s="33" t="n">
        <v>0</v>
      </c>
      <c r="U1920" s="32" t="n">
        <v>0</v>
      </c>
      <c r="V1920" s="36" t="n">
        <v>0</v>
      </c>
    </row>
    <row r="1921" s="1" customFormat="true" ht="15" hidden="false" customHeight="false" outlineLevel="0" collapsed="false">
      <c r="A1921" s="30" t="s">
        <v>1952</v>
      </c>
      <c r="B1921" s="31" t="n">
        <v>4315</v>
      </c>
      <c r="C1921" s="32" t="n">
        <v>0.988876013904983</v>
      </c>
      <c r="D1921" s="32" t="n">
        <v>0.996012532042153</v>
      </c>
      <c r="E1921" s="33" t="n">
        <v>0.00512674451723156</v>
      </c>
      <c r="F1921" s="34" t="n">
        <v>0</v>
      </c>
      <c r="G1921" s="35" t="n">
        <v>1</v>
      </c>
      <c r="H1921" s="33" t="n">
        <v>0.986898319567075</v>
      </c>
      <c r="I1921" s="33" t="n">
        <v>0.995442893762461</v>
      </c>
      <c r="J1921" s="34" t="n">
        <v>0.995442893762461</v>
      </c>
      <c r="K1921" s="35" t="n">
        <v>1</v>
      </c>
      <c r="L1921" s="33" t="n">
        <v>0.999715180860154</v>
      </c>
      <c r="M1921" s="33" t="n">
        <v>0.747935061236115</v>
      </c>
      <c r="N1921" s="34" t="n">
        <v>0.0996866989461692</v>
      </c>
      <c r="O1921" s="35" t="n">
        <v>1</v>
      </c>
      <c r="P1921" s="33" t="n">
        <v>0.994588436342922</v>
      </c>
      <c r="Q1921" s="32" t="n">
        <v>0.275420108231273</v>
      </c>
      <c r="R1921" s="36" t="n">
        <v>0.275420108231273</v>
      </c>
      <c r="S1921" s="35"/>
      <c r="T1921" s="33" t="n">
        <v>0</v>
      </c>
      <c r="U1921" s="32" t="n">
        <v>0</v>
      </c>
      <c r="V1921" s="36" t="n">
        <v>0</v>
      </c>
    </row>
    <row r="1922" s="1" customFormat="true" ht="15" hidden="false" customHeight="false" outlineLevel="0" collapsed="false">
      <c r="A1922" s="30" t="s">
        <v>1953</v>
      </c>
      <c r="B1922" s="31" t="n">
        <v>3511</v>
      </c>
      <c r="C1922" s="32" t="n">
        <v>0.996012532042153</v>
      </c>
      <c r="D1922" s="32" t="n">
        <v>0.819136522753792</v>
      </c>
      <c r="E1922" s="33" t="n">
        <v>0.0855698171917542</v>
      </c>
      <c r="F1922" s="34" t="n">
        <v>0.0770128354725788</v>
      </c>
      <c r="G1922" s="35" t="n">
        <v>1</v>
      </c>
      <c r="H1922" s="33" t="n">
        <v>0.894982497082847</v>
      </c>
      <c r="I1922" s="33" t="n">
        <v>0.818747569039284</v>
      </c>
      <c r="J1922" s="34" t="n">
        <v>0.818747569039284</v>
      </c>
      <c r="K1922" s="35" t="n">
        <v>0.976273823415014</v>
      </c>
      <c r="L1922" s="33" t="n">
        <v>0.866977829638273</v>
      </c>
      <c r="M1922" s="33" t="n">
        <v>0.137300661221315</v>
      </c>
      <c r="N1922" s="34" t="n">
        <v>0.000388953714507974</v>
      </c>
      <c r="O1922" s="35" t="n">
        <v>0.999611046285492</v>
      </c>
      <c r="P1922" s="33" t="n">
        <v>0.865810968494749</v>
      </c>
      <c r="Q1922" s="32" t="n">
        <v>0.0272267600155581</v>
      </c>
      <c r="R1922" s="36" t="n">
        <v>0.0272267600155581</v>
      </c>
      <c r="S1922" s="35"/>
      <c r="T1922" s="33" t="n">
        <v>0</v>
      </c>
      <c r="U1922" s="32" t="n">
        <v>0</v>
      </c>
      <c r="V1922" s="36" t="n">
        <v>0</v>
      </c>
    </row>
    <row r="1923" s="1" customFormat="true" ht="15" hidden="false" customHeight="false" outlineLevel="0" collapsed="false">
      <c r="A1923" s="30" t="s">
        <v>1954</v>
      </c>
      <c r="B1923" s="31" t="n">
        <v>2571</v>
      </c>
      <c r="C1923" s="32" t="n">
        <v>0.8195254764683</v>
      </c>
      <c r="D1923" s="32" t="n">
        <v>0.989251040221914</v>
      </c>
      <c r="E1923" s="33" t="n">
        <v>0.345353675450763</v>
      </c>
      <c r="F1923" s="34" t="n">
        <v>0.00242718446601942</v>
      </c>
      <c r="G1923" s="35" t="n">
        <v>1</v>
      </c>
      <c r="H1923" s="33" t="n">
        <v>0.98370319001387</v>
      </c>
      <c r="I1923" s="33" t="n">
        <v>0.9750346740638</v>
      </c>
      <c r="J1923" s="34" t="n">
        <v>0.9750346740638</v>
      </c>
      <c r="K1923" s="35" t="n">
        <v>0.999653259361997</v>
      </c>
      <c r="L1923" s="33" t="n">
        <v>0.97746185852982</v>
      </c>
      <c r="M1923" s="33" t="n">
        <v>0.932385575589459</v>
      </c>
      <c r="N1923" s="34" t="n">
        <v>0.466712898751734</v>
      </c>
      <c r="O1923" s="35" t="n">
        <v>0.998266296809986</v>
      </c>
      <c r="P1923" s="33" t="n">
        <v>0.600901525658807</v>
      </c>
      <c r="Q1923" s="32" t="n">
        <v>0.284674063800277</v>
      </c>
      <c r="R1923" s="36" t="n">
        <v>0.284674063800277</v>
      </c>
      <c r="S1923" s="35"/>
      <c r="T1923" s="33" t="n">
        <v>0</v>
      </c>
      <c r="U1923" s="32" t="n">
        <v>0</v>
      </c>
      <c r="V1923" s="36" t="n">
        <v>0</v>
      </c>
    </row>
    <row r="1924" s="1" customFormat="true" ht="15" hidden="false" customHeight="false" outlineLevel="0" collapsed="false">
      <c r="A1924" s="30" t="s">
        <v>1955</v>
      </c>
      <c r="B1924" s="31" t="n">
        <v>2884</v>
      </c>
      <c r="C1924" s="32" t="n">
        <v>0.990984743411928</v>
      </c>
      <c r="D1924" s="32" t="n">
        <v>0.905388312673919</v>
      </c>
      <c r="E1924" s="33" t="n">
        <v>0.0806982038957754</v>
      </c>
      <c r="F1924" s="34" t="n">
        <v>0.00177080698203896</v>
      </c>
      <c r="G1924" s="35" t="n">
        <v>1</v>
      </c>
      <c r="H1924" s="33" t="n">
        <v>0.98861624082975</v>
      </c>
      <c r="I1924" s="33" t="n">
        <v>0.902858588413863</v>
      </c>
      <c r="J1924" s="34" t="n">
        <v>0.902858588413863</v>
      </c>
      <c r="K1924" s="35" t="n">
        <v>1</v>
      </c>
      <c r="L1924" s="33" t="n">
        <v>0.943840121426764</v>
      </c>
      <c r="M1924" s="33" t="n">
        <v>0.589172780166962</v>
      </c>
      <c r="N1924" s="34" t="n">
        <v>0</v>
      </c>
      <c r="O1924" s="35" t="n">
        <v>1</v>
      </c>
      <c r="P1924" s="33" t="n">
        <v>0.950417404502909</v>
      </c>
      <c r="Q1924" s="32" t="n">
        <v>0.299519352390589</v>
      </c>
      <c r="R1924" s="36" t="n">
        <v>0.299519352390589</v>
      </c>
      <c r="S1924" s="35"/>
      <c r="T1924" s="33" t="n">
        <v>0</v>
      </c>
      <c r="U1924" s="32" t="n">
        <v>0</v>
      </c>
      <c r="V1924" s="36" t="n">
        <v>0</v>
      </c>
    </row>
    <row r="1925" s="1" customFormat="true" ht="15" hidden="false" customHeight="false" outlineLevel="0" collapsed="false">
      <c r="A1925" s="30" t="s">
        <v>1956</v>
      </c>
      <c r="B1925" s="31" t="n">
        <v>3953</v>
      </c>
      <c r="C1925" s="32" t="n">
        <v>0.923349354920314</v>
      </c>
      <c r="D1925" s="32" t="n">
        <v>0.991217370090266</v>
      </c>
      <c r="E1925" s="33" t="n">
        <v>0.0396438155647719</v>
      </c>
      <c r="F1925" s="34" t="n">
        <v>0</v>
      </c>
      <c r="G1925" s="35" t="n">
        <v>1</v>
      </c>
      <c r="H1925" s="33" t="n">
        <v>0.90875823371554</v>
      </c>
      <c r="I1925" s="33" t="n">
        <v>0.89887777506709</v>
      </c>
      <c r="J1925" s="34" t="n">
        <v>0.89887777506709</v>
      </c>
      <c r="K1925" s="35" t="n">
        <v>1</v>
      </c>
      <c r="L1925" s="33" t="n">
        <v>0.998658209319346</v>
      </c>
      <c r="M1925" s="33" t="n">
        <v>0.909124176628446</v>
      </c>
      <c r="N1925" s="34" t="n">
        <v>0.905830690412296</v>
      </c>
      <c r="O1925" s="35" t="n">
        <v>0.998780190290315</v>
      </c>
      <c r="P1925" s="33" t="n">
        <v>0.966089290070749</v>
      </c>
      <c r="Q1925" s="32" t="n">
        <v>0.963039765796536</v>
      </c>
      <c r="R1925" s="36" t="n">
        <v>0.963039765796536</v>
      </c>
      <c r="S1925" s="35"/>
      <c r="T1925" s="33" t="n">
        <v>0</v>
      </c>
      <c r="U1925" s="32" t="n">
        <v>0</v>
      </c>
      <c r="V1925" s="36" t="n">
        <v>0</v>
      </c>
    </row>
    <row r="1926" s="1" customFormat="true" ht="15" hidden="false" customHeight="false" outlineLevel="0" collapsed="false">
      <c r="A1926" s="30" t="s">
        <v>1957</v>
      </c>
      <c r="B1926" s="31" t="n">
        <v>8198</v>
      </c>
      <c r="C1926" s="32" t="n">
        <v>0.991339351061235</v>
      </c>
      <c r="D1926" s="32" t="n">
        <v>0.999720044792833</v>
      </c>
      <c r="E1926" s="33" t="n">
        <v>0.00083986562150056</v>
      </c>
      <c r="F1926" s="34" t="n">
        <v>0</v>
      </c>
      <c r="G1926" s="35" t="n">
        <v>1</v>
      </c>
      <c r="H1926" s="33" t="n">
        <v>0.987541993281075</v>
      </c>
      <c r="I1926" s="33" t="n">
        <v>0.985582306830907</v>
      </c>
      <c r="J1926" s="34" t="n">
        <v>0.985582306830907</v>
      </c>
      <c r="K1926" s="35" t="n">
        <v>1</v>
      </c>
      <c r="L1926" s="33" t="n">
        <v>1</v>
      </c>
      <c r="M1926" s="33" t="n">
        <v>0.937709966405375</v>
      </c>
      <c r="N1926" s="34" t="n">
        <v>0.738241881298992</v>
      </c>
      <c r="O1926" s="35" t="n">
        <v>1</v>
      </c>
      <c r="P1926" s="33" t="n">
        <v>0.998460246360582</v>
      </c>
      <c r="Q1926" s="32" t="n">
        <v>0.967805151175812</v>
      </c>
      <c r="R1926" s="36" t="n">
        <v>0.967805151175812</v>
      </c>
      <c r="S1926" s="35"/>
      <c r="T1926" s="33" t="n">
        <v>0</v>
      </c>
      <c r="U1926" s="32" t="n">
        <v>0</v>
      </c>
      <c r="V1926" s="36" t="n">
        <v>0</v>
      </c>
    </row>
    <row r="1927" s="1" customFormat="true" ht="15" hidden="false" customHeight="false" outlineLevel="0" collapsed="false">
      <c r="A1927" s="30" t="s">
        <v>1958</v>
      </c>
      <c r="B1927" s="31" t="n">
        <v>7144</v>
      </c>
      <c r="C1927" s="32" t="n">
        <v>1</v>
      </c>
      <c r="D1927" s="32" t="n">
        <v>0.995624195624196</v>
      </c>
      <c r="E1927" s="33" t="n">
        <v>0.0141570141570142</v>
      </c>
      <c r="F1927" s="34" t="n">
        <v>0.00154440154440154</v>
      </c>
      <c r="G1927" s="35" t="n">
        <v>1</v>
      </c>
      <c r="H1927" s="33" t="n">
        <v>0.969240669240669</v>
      </c>
      <c r="I1927" s="33" t="n">
        <v>0.921364221364221</v>
      </c>
      <c r="J1927" s="34" t="n">
        <v>0.921364221364221</v>
      </c>
      <c r="K1927" s="35" t="n">
        <v>1</v>
      </c>
      <c r="L1927" s="33" t="n">
        <v>0.996782496782497</v>
      </c>
      <c r="M1927" s="33" t="n">
        <v>0.964993564993565</v>
      </c>
      <c r="N1927" s="34" t="n">
        <v>0.921621621621622</v>
      </c>
      <c r="O1927" s="35" t="n">
        <v>1</v>
      </c>
      <c r="P1927" s="33" t="n">
        <v>0.986872586872587</v>
      </c>
      <c r="Q1927" s="32" t="n">
        <v>0.934877734877735</v>
      </c>
      <c r="R1927" s="36" t="n">
        <v>0.934877734877735</v>
      </c>
      <c r="S1927" s="35"/>
      <c r="T1927" s="33" t="n">
        <v>0</v>
      </c>
      <c r="U1927" s="32" t="n">
        <v>0</v>
      </c>
      <c r="V1927" s="36" t="n">
        <v>0</v>
      </c>
    </row>
    <row r="1928" s="1" customFormat="true" ht="15" hidden="false" customHeight="false" outlineLevel="0" collapsed="false">
      <c r="A1928" s="30" t="s">
        <v>1959</v>
      </c>
      <c r="B1928" s="31" t="n">
        <v>7770</v>
      </c>
      <c r="C1928" s="32" t="n">
        <v>0.995624195624196</v>
      </c>
      <c r="D1928" s="32" t="n">
        <v>0.98897092334336</v>
      </c>
      <c r="E1928" s="33" t="n">
        <v>0.0391030899644517</v>
      </c>
      <c r="F1928" s="34" t="n">
        <v>0.00546896363139185</v>
      </c>
      <c r="G1928" s="35" t="n">
        <v>1</v>
      </c>
      <c r="H1928" s="33" t="n">
        <v>0.949138638228056</v>
      </c>
      <c r="I1928" s="33" t="n">
        <v>0.987603682435512</v>
      </c>
      <c r="J1928" s="34" t="n">
        <v>0.987603682435512</v>
      </c>
      <c r="K1928" s="35" t="n">
        <v>0.999817701212287</v>
      </c>
      <c r="L1928" s="33" t="n">
        <v>0.971743687904475</v>
      </c>
      <c r="M1928" s="33" t="n">
        <v>0.782882143833744</v>
      </c>
      <c r="N1928" s="34" t="n">
        <v>0.0537781423753532</v>
      </c>
      <c r="O1928" s="35" t="n">
        <v>1</v>
      </c>
      <c r="P1928" s="33" t="n">
        <v>0.961443806398687</v>
      </c>
      <c r="Q1928" s="32" t="n">
        <v>0.867742229514174</v>
      </c>
      <c r="R1928" s="36" t="n">
        <v>0.867742229514174</v>
      </c>
      <c r="S1928" s="35"/>
      <c r="T1928" s="33" t="n">
        <v>0</v>
      </c>
      <c r="U1928" s="32" t="n">
        <v>0</v>
      </c>
      <c r="V1928" s="36" t="n">
        <v>0</v>
      </c>
    </row>
    <row r="1929" s="1" customFormat="true" ht="15" hidden="false" customHeight="false" outlineLevel="0" collapsed="false">
      <c r="A1929" s="30" t="s">
        <v>1960</v>
      </c>
      <c r="B1929" s="31" t="n">
        <v>10971</v>
      </c>
      <c r="C1929" s="32" t="n">
        <v>0.989153222131073</v>
      </c>
      <c r="D1929" s="32" t="n">
        <v>0.984515170561682</v>
      </c>
      <c r="E1929" s="33" t="n">
        <v>0.0709102337009314</v>
      </c>
      <c r="F1929" s="34" t="n">
        <v>0</v>
      </c>
      <c r="G1929" s="35" t="n">
        <v>1</v>
      </c>
      <c r="H1929" s="33" t="n">
        <v>0.961030798240101</v>
      </c>
      <c r="I1929" s="33" t="n">
        <v>0.876578481229644</v>
      </c>
      <c r="J1929" s="34" t="n">
        <v>0.876578481229644</v>
      </c>
      <c r="K1929" s="35" t="n">
        <v>1</v>
      </c>
      <c r="L1929" s="33" t="n">
        <v>0.994800297125879</v>
      </c>
      <c r="M1929" s="33" t="n">
        <v>0.894691731901034</v>
      </c>
      <c r="N1929" s="34" t="n">
        <v>0.725729958288098</v>
      </c>
      <c r="O1929" s="35" t="n">
        <v>0.999942860407977</v>
      </c>
      <c r="P1929" s="33" t="n">
        <v>0.938689217758985</v>
      </c>
      <c r="Q1929" s="32" t="n">
        <v>0.697445860236558</v>
      </c>
      <c r="R1929" s="36" t="n">
        <v>0.697445860236558</v>
      </c>
      <c r="S1929" s="35"/>
      <c r="T1929" s="33" t="n">
        <v>0</v>
      </c>
      <c r="U1929" s="32" t="n">
        <v>0</v>
      </c>
      <c r="V1929" s="36" t="n">
        <v>0</v>
      </c>
    </row>
    <row r="1930" s="1" customFormat="true" ht="15" hidden="false" customHeight="false" outlineLevel="0" collapsed="false">
      <c r="A1930" s="30" t="s">
        <v>1961</v>
      </c>
      <c r="B1930" s="31" t="n">
        <v>17501</v>
      </c>
      <c r="C1930" s="32" t="n">
        <v>0.99102908405234</v>
      </c>
      <c r="D1930" s="32" t="n">
        <v>0.995311372926184</v>
      </c>
      <c r="E1930" s="33" t="n">
        <v>0.0415965376292378</v>
      </c>
      <c r="F1930" s="34" t="n">
        <v>0</v>
      </c>
      <c r="G1930" s="35" t="n">
        <v>1</v>
      </c>
      <c r="H1930" s="33" t="n">
        <v>0.982567924981967</v>
      </c>
      <c r="I1930" s="33" t="n">
        <v>0.93195479682616</v>
      </c>
      <c r="J1930" s="34" t="n">
        <v>0.93195479682616</v>
      </c>
      <c r="K1930" s="35" t="n">
        <v>1</v>
      </c>
      <c r="L1930" s="33" t="n">
        <v>0.998076460687665</v>
      </c>
      <c r="M1930" s="33" t="n">
        <v>0.907549891800914</v>
      </c>
      <c r="N1930" s="34" t="n">
        <v>0.654123587400818</v>
      </c>
      <c r="O1930" s="35" t="n">
        <v>0.999879778792979</v>
      </c>
      <c r="P1930" s="33" t="n">
        <v>0.95155085357057</v>
      </c>
      <c r="Q1930" s="32" t="n">
        <v>0.826641019475836</v>
      </c>
      <c r="R1930" s="36" t="n">
        <v>0.826641019475836</v>
      </c>
      <c r="S1930" s="35"/>
      <c r="T1930" s="33" t="n">
        <v>0</v>
      </c>
      <c r="U1930" s="32" t="n">
        <v>0</v>
      </c>
      <c r="V1930" s="36" t="n">
        <v>0</v>
      </c>
    </row>
    <row r="1931" s="1" customFormat="true" ht="15" hidden="false" customHeight="false" outlineLevel="0" collapsed="false">
      <c r="A1931" s="30" t="s">
        <v>1962</v>
      </c>
      <c r="B1931" s="31" t="n">
        <v>8318</v>
      </c>
      <c r="C1931" s="32" t="n">
        <v>0.998316903101707</v>
      </c>
      <c r="D1931" s="32" t="n">
        <v>0.973001402524544</v>
      </c>
      <c r="E1931" s="33" t="n">
        <v>0.0324918186068256</v>
      </c>
      <c r="F1931" s="34" t="n">
        <v>0.00771388499298738</v>
      </c>
      <c r="G1931" s="35" t="n">
        <v>1</v>
      </c>
      <c r="H1931" s="33" t="n">
        <v>0.935133239831697</v>
      </c>
      <c r="I1931" s="33" t="n">
        <v>0.949625993454885</v>
      </c>
      <c r="J1931" s="34" t="n">
        <v>0.949625993454885</v>
      </c>
      <c r="K1931" s="35" t="n">
        <v>1</v>
      </c>
      <c r="L1931" s="33" t="n">
        <v>0.987961664329126</v>
      </c>
      <c r="M1931" s="33" t="n">
        <v>0.860916316035531</v>
      </c>
      <c r="N1931" s="34" t="n">
        <v>0.580995792426368</v>
      </c>
      <c r="O1931" s="35" t="n">
        <v>0.996376811594203</v>
      </c>
      <c r="P1931" s="33" t="n">
        <v>0.951262272089762</v>
      </c>
      <c r="Q1931" s="32" t="n">
        <v>0.937938288920056</v>
      </c>
      <c r="R1931" s="36" t="n">
        <v>0.937938288920056</v>
      </c>
      <c r="S1931" s="35"/>
      <c r="T1931" s="33" t="n">
        <v>0</v>
      </c>
      <c r="U1931" s="32" t="n">
        <v>0</v>
      </c>
      <c r="V1931" s="36" t="n">
        <v>0</v>
      </c>
    </row>
    <row r="1932" s="1" customFormat="true" ht="15" hidden="false" customHeight="false" outlineLevel="0" collapsed="false">
      <c r="A1932" s="30" t="s">
        <v>1963</v>
      </c>
      <c r="B1932" s="31" t="n">
        <v>8556</v>
      </c>
      <c r="C1932" s="32" t="n">
        <v>0.973702664796634</v>
      </c>
      <c r="D1932" s="32" t="n">
        <v>0.998277446026642</v>
      </c>
      <c r="E1932" s="33" t="n">
        <v>0.00769407441433165</v>
      </c>
      <c r="F1932" s="34" t="n">
        <v>0.000114836931557189</v>
      </c>
      <c r="G1932" s="35" t="n">
        <v>1</v>
      </c>
      <c r="H1932" s="33" t="n">
        <v>0.937413872301332</v>
      </c>
      <c r="I1932" s="33" t="n">
        <v>0.98530087276068</v>
      </c>
      <c r="J1932" s="34" t="n">
        <v>0.98530087276068</v>
      </c>
      <c r="K1932" s="35" t="n">
        <v>1</v>
      </c>
      <c r="L1932" s="33" t="n">
        <v>0.997243913642627</v>
      </c>
      <c r="M1932" s="33" t="n">
        <v>0.944878272852549</v>
      </c>
      <c r="N1932" s="34" t="n">
        <v>0.837161231051906</v>
      </c>
      <c r="O1932" s="35" t="n">
        <v>1</v>
      </c>
      <c r="P1932" s="33" t="n">
        <v>0.993683968764355</v>
      </c>
      <c r="Q1932" s="32" t="n">
        <v>0.99632521819017</v>
      </c>
      <c r="R1932" s="36" t="n">
        <v>0.99632521819017</v>
      </c>
      <c r="S1932" s="35"/>
      <c r="T1932" s="33" t="n">
        <v>0</v>
      </c>
      <c r="U1932" s="32" t="n">
        <v>0</v>
      </c>
      <c r="V1932" s="36" t="n">
        <v>0</v>
      </c>
    </row>
    <row r="1933" s="1" customFormat="true" ht="15" hidden="false" customHeight="false" outlineLevel="0" collapsed="false">
      <c r="A1933" s="30" t="s">
        <v>1964</v>
      </c>
      <c r="B1933" s="31" t="n">
        <v>8708</v>
      </c>
      <c r="C1933" s="32" t="n">
        <v>0.999425815342214</v>
      </c>
      <c r="D1933" s="32" t="n">
        <v>0.991398212177433</v>
      </c>
      <c r="E1933" s="33" t="n">
        <v>0.0532973519986507</v>
      </c>
      <c r="F1933" s="34" t="n">
        <v>0</v>
      </c>
      <c r="G1933" s="35" t="n">
        <v>1</v>
      </c>
      <c r="H1933" s="33" t="n">
        <v>0.958509023444088</v>
      </c>
      <c r="I1933" s="33" t="n">
        <v>0.90841625906561</v>
      </c>
      <c r="J1933" s="34" t="n">
        <v>0.90841625906561</v>
      </c>
      <c r="K1933" s="35" t="n">
        <v>1</v>
      </c>
      <c r="L1933" s="33" t="n">
        <v>1</v>
      </c>
      <c r="M1933" s="33" t="n">
        <v>0.543936582897622</v>
      </c>
      <c r="N1933" s="34" t="n">
        <v>0.181480856805532</v>
      </c>
      <c r="O1933" s="35" t="n">
        <v>1</v>
      </c>
      <c r="P1933" s="33" t="n">
        <v>0.895766571091247</v>
      </c>
      <c r="Q1933" s="32" t="n">
        <v>0.935739585090235</v>
      </c>
      <c r="R1933" s="36" t="n">
        <v>0.935739585090235</v>
      </c>
      <c r="S1933" s="35"/>
      <c r="T1933" s="33" t="n">
        <v>0</v>
      </c>
      <c r="U1933" s="32" t="n">
        <v>0</v>
      </c>
      <c r="V1933" s="36" t="n">
        <v>0</v>
      </c>
    </row>
    <row r="1934" s="1" customFormat="true" ht="15" hidden="false" customHeight="false" outlineLevel="0" collapsed="false">
      <c r="A1934" s="30" t="s">
        <v>1965</v>
      </c>
      <c r="B1934" s="31" t="n">
        <v>5929</v>
      </c>
      <c r="C1934" s="32" t="n">
        <v>0.991398212177433</v>
      </c>
      <c r="D1934" s="32" t="n">
        <v>0.998819163292848</v>
      </c>
      <c r="E1934" s="33" t="n">
        <v>0.0246288798920378</v>
      </c>
      <c r="F1934" s="34" t="n">
        <v>0</v>
      </c>
      <c r="G1934" s="35" t="n">
        <v>1</v>
      </c>
      <c r="H1934" s="33" t="n">
        <v>0.968117408906883</v>
      </c>
      <c r="I1934" s="33" t="n">
        <v>0.987348178137652</v>
      </c>
      <c r="J1934" s="34" t="n">
        <v>0.987348178137652</v>
      </c>
      <c r="K1934" s="35" t="n">
        <v>1</v>
      </c>
      <c r="L1934" s="33" t="n">
        <v>0.997975708502024</v>
      </c>
      <c r="M1934" s="33" t="n">
        <v>0.987685560053981</v>
      </c>
      <c r="N1934" s="34" t="n">
        <v>0.949561403508772</v>
      </c>
      <c r="O1934" s="35" t="n">
        <v>1</v>
      </c>
      <c r="P1934" s="33" t="n">
        <v>0.979251012145749</v>
      </c>
      <c r="Q1934" s="32" t="n">
        <v>0.903171390013495</v>
      </c>
      <c r="R1934" s="36" t="n">
        <v>0.903171390013495</v>
      </c>
      <c r="S1934" s="35"/>
      <c r="T1934" s="33" t="n">
        <v>0</v>
      </c>
      <c r="U1934" s="32" t="n">
        <v>0</v>
      </c>
      <c r="V1934" s="36" t="n">
        <v>0</v>
      </c>
    </row>
    <row r="1935" s="1" customFormat="true" ht="15" hidden="false" customHeight="false" outlineLevel="0" collapsed="false">
      <c r="A1935" s="30" t="s">
        <v>1966</v>
      </c>
      <c r="B1935" s="31" t="n">
        <v>5928</v>
      </c>
      <c r="C1935" s="32" t="n">
        <v>1</v>
      </c>
      <c r="D1935" s="32" t="n">
        <v>0.956021302181756</v>
      </c>
      <c r="E1935" s="33" t="n">
        <v>0.156502319189143</v>
      </c>
      <c r="F1935" s="34" t="n">
        <v>0.00188970967187768</v>
      </c>
      <c r="G1935" s="35" t="n">
        <v>1</v>
      </c>
      <c r="H1935" s="33" t="n">
        <v>0.980931111492871</v>
      </c>
      <c r="I1935" s="33" t="n">
        <v>0.955849510393403</v>
      </c>
      <c r="J1935" s="34" t="n">
        <v>0.955849510393403</v>
      </c>
      <c r="K1935" s="35" t="n">
        <v>1</v>
      </c>
      <c r="L1935" s="33" t="n">
        <v>0.980072152551108</v>
      </c>
      <c r="M1935" s="33" t="n">
        <v>0.59113554372101</v>
      </c>
      <c r="N1935" s="34" t="n">
        <v>0.00652808795739564</v>
      </c>
      <c r="O1935" s="35" t="n">
        <v>0.999828208211648</v>
      </c>
      <c r="P1935" s="33" t="n">
        <v>0.854835938842123</v>
      </c>
      <c r="Q1935" s="32" t="n">
        <v>0.0692320907060642</v>
      </c>
      <c r="R1935" s="36" t="n">
        <v>0.0692320907060642</v>
      </c>
      <c r="S1935" s="35"/>
      <c r="T1935" s="33" t="n">
        <v>0</v>
      </c>
      <c r="U1935" s="32" t="n">
        <v>0</v>
      </c>
      <c r="V1935" s="36" t="n">
        <v>0</v>
      </c>
    </row>
    <row r="1936" s="1" customFormat="true" ht="15" hidden="false" customHeight="false" outlineLevel="0" collapsed="false">
      <c r="A1936" s="30" t="s">
        <v>1967</v>
      </c>
      <c r="B1936" s="31" t="n">
        <v>5821</v>
      </c>
      <c r="C1936" s="32" t="n">
        <v>0.968905686308195</v>
      </c>
      <c r="D1936" s="32" t="n">
        <v>0.890145876749032</v>
      </c>
      <c r="E1936" s="33" t="n">
        <v>0.100029770765109</v>
      </c>
      <c r="F1936" s="34" t="n">
        <v>0.000297707651086633</v>
      </c>
      <c r="G1936" s="35" t="n">
        <v>1</v>
      </c>
      <c r="H1936" s="33" t="n">
        <v>0.906668651384341</v>
      </c>
      <c r="I1936" s="33" t="n">
        <v>0.79443286692468</v>
      </c>
      <c r="J1936" s="34" t="n">
        <v>0.79443286692468</v>
      </c>
      <c r="K1936" s="35" t="n">
        <v>1</v>
      </c>
      <c r="L1936" s="33" t="n">
        <v>0.987496278654361</v>
      </c>
      <c r="M1936" s="33" t="n">
        <v>0.852485858886573</v>
      </c>
      <c r="N1936" s="34" t="n">
        <v>0.00431676094075618</v>
      </c>
      <c r="O1936" s="35" t="n">
        <v>0.999851146174457</v>
      </c>
      <c r="P1936" s="33" t="n">
        <v>0.922744864543019</v>
      </c>
      <c r="Q1936" s="32" t="n">
        <v>0.615212860970527</v>
      </c>
      <c r="R1936" s="36" t="n">
        <v>0.615212860970527</v>
      </c>
      <c r="S1936" s="35"/>
      <c r="T1936" s="33" t="n">
        <v>0</v>
      </c>
      <c r="U1936" s="32" t="n">
        <v>0</v>
      </c>
      <c r="V1936" s="36" t="n">
        <v>0</v>
      </c>
    </row>
    <row r="1937" s="1" customFormat="true" ht="15" hidden="false" customHeight="false" outlineLevel="0" collapsed="false">
      <c r="A1937" s="30" t="s">
        <v>1968</v>
      </c>
      <c r="B1937" s="31" t="n">
        <v>6718</v>
      </c>
      <c r="C1937" s="32" t="n">
        <v>0.953855314081572</v>
      </c>
      <c r="D1937" s="32" t="n">
        <v>0.848782512451577</v>
      </c>
      <c r="E1937" s="33" t="n">
        <v>0.216519092418373</v>
      </c>
      <c r="F1937" s="34" t="n">
        <v>0.015218594355285</v>
      </c>
      <c r="G1937" s="35" t="n">
        <v>1</v>
      </c>
      <c r="H1937" s="33" t="n">
        <v>0.838267847260653</v>
      </c>
      <c r="I1937" s="33" t="n">
        <v>0.847122302158273</v>
      </c>
      <c r="J1937" s="34" t="n">
        <v>0.847122302158273</v>
      </c>
      <c r="K1937" s="35" t="n">
        <v>1</v>
      </c>
      <c r="L1937" s="33" t="n">
        <v>0.982291090204759</v>
      </c>
      <c r="M1937" s="33" t="n">
        <v>0.877974543442169</v>
      </c>
      <c r="N1937" s="34" t="n">
        <v>0.0150802434975097</v>
      </c>
      <c r="O1937" s="35" t="n">
        <v>0.999446596568899</v>
      </c>
      <c r="P1937" s="33" t="n">
        <v>0.79579413392363</v>
      </c>
      <c r="Q1937" s="32" t="n">
        <v>0.027393469839513</v>
      </c>
      <c r="R1937" s="36" t="n">
        <v>0.027393469839513</v>
      </c>
      <c r="S1937" s="35"/>
      <c r="T1937" s="33" t="n">
        <v>0</v>
      </c>
      <c r="U1937" s="32" t="n">
        <v>0</v>
      </c>
      <c r="V1937" s="36" t="n">
        <v>0</v>
      </c>
    </row>
    <row r="1938" s="1" customFormat="true" ht="15" hidden="false" customHeight="false" outlineLevel="0" collapsed="false">
      <c r="A1938" s="30" t="s">
        <v>1969</v>
      </c>
      <c r="B1938" s="31" t="n">
        <v>7228</v>
      </c>
      <c r="C1938" s="32" t="n">
        <v>0.932346430547869</v>
      </c>
      <c r="D1938" s="32" t="n">
        <v>1</v>
      </c>
      <c r="E1938" s="33" t="n">
        <v>0.00728597449908925</v>
      </c>
      <c r="F1938" s="34" t="n">
        <v>0</v>
      </c>
      <c r="G1938" s="35" t="n">
        <v>1</v>
      </c>
      <c r="H1938" s="33" t="n">
        <v>0.983086130627114</v>
      </c>
      <c r="I1938" s="33" t="n">
        <v>0.989851678376269</v>
      </c>
      <c r="J1938" s="34" t="n">
        <v>0.989851678376269</v>
      </c>
      <c r="K1938" s="35" t="n">
        <v>1</v>
      </c>
      <c r="L1938" s="33" t="n">
        <v>1</v>
      </c>
      <c r="M1938" s="33" t="n">
        <v>1</v>
      </c>
      <c r="N1938" s="34" t="n">
        <v>0.943273484257091</v>
      </c>
      <c r="O1938" s="35" t="n">
        <v>1</v>
      </c>
      <c r="P1938" s="33" t="n">
        <v>0.995576372625553</v>
      </c>
      <c r="Q1938" s="32" t="n">
        <v>0.998178506375228</v>
      </c>
      <c r="R1938" s="36" t="n">
        <v>0.998178506375228</v>
      </c>
      <c r="S1938" s="35"/>
      <c r="T1938" s="33" t="n">
        <v>0</v>
      </c>
      <c r="U1938" s="32" t="n">
        <v>0</v>
      </c>
      <c r="V1938" s="36" t="n">
        <v>0</v>
      </c>
    </row>
    <row r="1939" s="1" customFormat="true" ht="15" hidden="false" customHeight="false" outlineLevel="0" collapsed="false">
      <c r="A1939" s="30" t="s">
        <v>1970</v>
      </c>
      <c r="B1939" s="31" t="n">
        <v>3843</v>
      </c>
      <c r="C1939" s="32" t="n">
        <v>1</v>
      </c>
      <c r="D1939" s="32" t="n">
        <v>1</v>
      </c>
      <c r="E1939" s="33" t="n">
        <v>0.00185528756957328</v>
      </c>
      <c r="F1939" s="34" t="n">
        <v>0</v>
      </c>
      <c r="G1939" s="35" t="n">
        <v>1</v>
      </c>
      <c r="H1939" s="33" t="n">
        <v>0.979220779220779</v>
      </c>
      <c r="I1939" s="33" t="n">
        <v>0.992578849721707</v>
      </c>
      <c r="J1939" s="34" t="n">
        <v>0.992578849721707</v>
      </c>
      <c r="K1939" s="35" t="n">
        <v>1</v>
      </c>
      <c r="L1939" s="33" t="n">
        <v>1</v>
      </c>
      <c r="M1939" s="33" t="n">
        <v>1</v>
      </c>
      <c r="N1939" s="34" t="n">
        <v>0.958812615955473</v>
      </c>
      <c r="O1939" s="35" t="n">
        <v>1</v>
      </c>
      <c r="P1939" s="33" t="n">
        <v>0.999257884972171</v>
      </c>
      <c r="Q1939" s="32" t="n">
        <v>0.999628942486085</v>
      </c>
      <c r="R1939" s="36" t="n">
        <v>0.999628942486085</v>
      </c>
      <c r="S1939" s="35"/>
      <c r="T1939" s="33" t="n">
        <v>0</v>
      </c>
      <c r="U1939" s="32" t="n">
        <v>0</v>
      </c>
      <c r="V1939" s="36" t="n">
        <v>0</v>
      </c>
    </row>
    <row r="1940" s="1" customFormat="true" ht="15" hidden="false" customHeight="false" outlineLevel="0" collapsed="false">
      <c r="A1940" s="30" t="s">
        <v>1971</v>
      </c>
      <c r="B1940" s="31" t="n">
        <v>2695</v>
      </c>
      <c r="C1940" s="32" t="n">
        <v>1</v>
      </c>
      <c r="D1940" s="32" t="n">
        <v>0.948034978389788</v>
      </c>
      <c r="E1940" s="33" t="n">
        <v>0.0795054779374812</v>
      </c>
      <c r="F1940" s="34" t="n">
        <v>0.000201025228666198</v>
      </c>
      <c r="G1940" s="35" t="n">
        <v>1</v>
      </c>
      <c r="H1940" s="33" t="n">
        <v>0.939692431400141</v>
      </c>
      <c r="I1940" s="33" t="n">
        <v>0.883907930445271</v>
      </c>
      <c r="J1940" s="34" t="n">
        <v>0.883907930445271</v>
      </c>
      <c r="K1940" s="35" t="n">
        <v>1</v>
      </c>
      <c r="L1940" s="33" t="n">
        <v>0.986430797065032</v>
      </c>
      <c r="M1940" s="33" t="n">
        <v>0.7573625489999</v>
      </c>
      <c r="N1940" s="34" t="n">
        <v>0.409890441250377</v>
      </c>
      <c r="O1940" s="35" t="n">
        <v>0.999698462157001</v>
      </c>
      <c r="P1940" s="33" t="n">
        <v>0.890541762991255</v>
      </c>
      <c r="Q1940" s="32" t="n">
        <v>0.885516132274601</v>
      </c>
      <c r="R1940" s="36" t="n">
        <v>0.885516132274601</v>
      </c>
      <c r="S1940" s="35"/>
      <c r="T1940" s="33" t="n">
        <v>0</v>
      </c>
      <c r="U1940" s="32" t="n">
        <v>0</v>
      </c>
      <c r="V1940" s="36" t="n">
        <v>0</v>
      </c>
    </row>
    <row r="1941" s="1" customFormat="true" ht="15" hidden="false" customHeight="false" outlineLevel="0" collapsed="false">
      <c r="A1941" s="30" t="s">
        <v>1972</v>
      </c>
      <c r="B1941" s="31" t="n">
        <v>9949</v>
      </c>
      <c r="C1941" s="32" t="n">
        <v>0.976077997788723</v>
      </c>
      <c r="D1941" s="32" t="n">
        <v>0.993150287339641</v>
      </c>
      <c r="E1941" s="33" t="n">
        <v>0.0404597434260173</v>
      </c>
      <c r="F1941" s="34" t="n">
        <v>5.80484123759215E-005</v>
      </c>
      <c r="G1941" s="35" t="n">
        <v>1</v>
      </c>
      <c r="H1941" s="33" t="n">
        <v>0.978580135833285</v>
      </c>
      <c r="I1941" s="33" t="n">
        <v>0.964648516863064</v>
      </c>
      <c r="J1941" s="34" t="n">
        <v>0.964648516863064</v>
      </c>
      <c r="K1941" s="35" t="n">
        <v>1</v>
      </c>
      <c r="L1941" s="33" t="n">
        <v>0.992337609566378</v>
      </c>
      <c r="M1941" s="33" t="n">
        <v>0.776107273466071</v>
      </c>
      <c r="N1941" s="34" t="n">
        <v>0.745341614906832</v>
      </c>
      <c r="O1941" s="35" t="n">
        <v>0.999941951587624</v>
      </c>
      <c r="P1941" s="33" t="n">
        <v>0.925756080571196</v>
      </c>
      <c r="Q1941" s="32" t="n">
        <v>0.830730829511813</v>
      </c>
      <c r="R1941" s="36" t="n">
        <v>0.830730829511813</v>
      </c>
      <c r="S1941" s="35"/>
      <c r="T1941" s="33" t="n">
        <v>0</v>
      </c>
      <c r="U1941" s="32" t="n">
        <v>0</v>
      </c>
      <c r="V1941" s="36" t="n">
        <v>0</v>
      </c>
    </row>
    <row r="1942" s="1" customFormat="true" ht="15" hidden="false" customHeight="false" outlineLevel="0" collapsed="false">
      <c r="A1942" s="30" t="s">
        <v>1973</v>
      </c>
      <c r="B1942" s="31" t="n">
        <v>17227</v>
      </c>
      <c r="C1942" s="32" t="n">
        <v>0.993150287339641</v>
      </c>
      <c r="D1942" s="32" t="n">
        <v>0.914201369260725</v>
      </c>
      <c r="E1942" s="33" t="n">
        <v>0.142139312857233</v>
      </c>
      <c r="F1942" s="34" t="n">
        <v>0.00672068337415992</v>
      </c>
      <c r="G1942" s="35" t="n">
        <v>1</v>
      </c>
      <c r="H1942" s="33" t="n">
        <v>0.889014509138873</v>
      </c>
      <c r="I1942" s="33" t="n">
        <v>0.844293700144463</v>
      </c>
      <c r="J1942" s="34" t="n">
        <v>0.844293700144463</v>
      </c>
      <c r="K1942" s="35" t="n">
        <v>1</v>
      </c>
      <c r="L1942" s="33" t="n">
        <v>0.978518937252685</v>
      </c>
      <c r="M1942" s="33" t="n">
        <v>0.846052383644243</v>
      </c>
      <c r="N1942" s="34" t="n">
        <v>0.0253752904968281</v>
      </c>
      <c r="O1942" s="35" t="n">
        <v>0.998680987375165</v>
      </c>
      <c r="P1942" s="33" t="n">
        <v>0.851768105018529</v>
      </c>
      <c r="Q1942" s="32" t="n">
        <v>0.709251931411344</v>
      </c>
      <c r="R1942" s="36" t="n">
        <v>0.709251931411344</v>
      </c>
      <c r="S1942" s="35"/>
      <c r="T1942" s="33" t="n">
        <v>0</v>
      </c>
      <c r="U1942" s="32" t="n">
        <v>0</v>
      </c>
      <c r="V1942" s="36" t="n">
        <v>0</v>
      </c>
    </row>
    <row r="1943" s="1" customFormat="true" ht="15" hidden="false" customHeight="false" outlineLevel="0" collapsed="false">
      <c r="A1943" s="30" t="s">
        <v>1974</v>
      </c>
      <c r="B1943" s="31" t="n">
        <v>15921</v>
      </c>
      <c r="C1943" s="32" t="n">
        <v>0.964072608504491</v>
      </c>
      <c r="D1943" s="32" t="n">
        <v>0.997069401891568</v>
      </c>
      <c r="E1943" s="33" t="n">
        <v>0.0341681097642201</v>
      </c>
      <c r="F1943" s="34" t="n">
        <v>0</v>
      </c>
      <c r="G1943" s="35" t="n">
        <v>1</v>
      </c>
      <c r="H1943" s="33" t="n">
        <v>0.943186359397895</v>
      </c>
      <c r="I1943" s="33" t="n">
        <v>0.969095510856534</v>
      </c>
      <c r="J1943" s="34" t="n">
        <v>0.969095510856534</v>
      </c>
      <c r="K1943" s="35" t="n">
        <v>1</v>
      </c>
      <c r="L1943" s="33" t="n">
        <v>0.993805781270814</v>
      </c>
      <c r="M1943" s="33" t="n">
        <v>0.871320101238844</v>
      </c>
      <c r="N1943" s="34" t="n">
        <v>0.807912614892767</v>
      </c>
      <c r="O1943" s="35" t="n">
        <v>0.999800186492607</v>
      </c>
      <c r="P1943" s="33" t="n">
        <v>0.939922738777141</v>
      </c>
      <c r="Q1943" s="32" t="n">
        <v>0.952777407752764</v>
      </c>
      <c r="R1943" s="36" t="n">
        <v>0.952777407752764</v>
      </c>
      <c r="S1943" s="35"/>
      <c r="T1943" s="33" t="n">
        <v>0</v>
      </c>
      <c r="U1943" s="32" t="n">
        <v>0</v>
      </c>
      <c r="V1943" s="36" t="n">
        <v>0</v>
      </c>
    </row>
    <row r="1944" s="1" customFormat="true" ht="15" hidden="false" customHeight="false" outlineLevel="0" collapsed="false">
      <c r="A1944" s="30" t="s">
        <v>1975</v>
      </c>
      <c r="B1944" s="31" t="n">
        <v>15014</v>
      </c>
      <c r="C1944" s="32" t="n">
        <v>0.998135073930998</v>
      </c>
      <c r="D1944" s="32" t="n">
        <v>0.892566431214262</v>
      </c>
      <c r="E1944" s="33" t="n">
        <v>0.0739320551631349</v>
      </c>
      <c r="F1944" s="34" t="n">
        <v>0.000269088462832156</v>
      </c>
      <c r="G1944" s="35" t="n">
        <v>1</v>
      </c>
      <c r="H1944" s="33" t="n">
        <v>0.923780692902792</v>
      </c>
      <c r="I1944" s="33" t="n">
        <v>0.744635048772284</v>
      </c>
      <c r="J1944" s="34" t="n">
        <v>0.744635048772284</v>
      </c>
      <c r="K1944" s="35" t="n">
        <v>1</v>
      </c>
      <c r="L1944" s="33" t="n">
        <v>0.998923646148671</v>
      </c>
      <c r="M1944" s="33" t="n">
        <v>0.962125798856374</v>
      </c>
      <c r="N1944" s="34" t="n">
        <v>0.0928355196770938</v>
      </c>
      <c r="O1944" s="35" t="n">
        <v>0.999798183652876</v>
      </c>
      <c r="P1944" s="33" t="n">
        <v>0.953245879582913</v>
      </c>
      <c r="Q1944" s="32" t="n">
        <v>0.842583249243189</v>
      </c>
      <c r="R1944" s="36" t="n">
        <v>0.842583249243189</v>
      </c>
      <c r="S1944" s="35"/>
      <c r="T1944" s="33" t="n">
        <v>0</v>
      </c>
      <c r="U1944" s="32" t="n">
        <v>0</v>
      </c>
      <c r="V1944" s="36" t="n">
        <v>0</v>
      </c>
    </row>
    <row r="1945" s="1" customFormat="true" ht="15" hidden="false" customHeight="false" outlineLevel="0" collapsed="false">
      <c r="A1945" s="30" t="s">
        <v>1976</v>
      </c>
      <c r="B1945" s="31" t="n">
        <v>14865</v>
      </c>
      <c r="C1945" s="32" t="n">
        <v>0.995963673057518</v>
      </c>
      <c r="D1945" s="32" t="n">
        <v>0.997950987623965</v>
      </c>
      <c r="E1945" s="33" t="n">
        <v>0.0373739857388739</v>
      </c>
      <c r="F1945" s="34" t="n">
        <v>0</v>
      </c>
      <c r="G1945" s="35" t="n">
        <v>1</v>
      </c>
      <c r="H1945" s="33" t="n">
        <v>0.918859109909024</v>
      </c>
      <c r="I1945" s="33" t="n">
        <v>0.943037455946234</v>
      </c>
      <c r="J1945" s="34" t="n">
        <v>0.943037455946234</v>
      </c>
      <c r="K1945" s="35" t="n">
        <v>1</v>
      </c>
      <c r="L1945" s="33" t="n">
        <v>0.99647569871322</v>
      </c>
      <c r="M1945" s="33" t="n">
        <v>0.977133021883452</v>
      </c>
      <c r="N1945" s="34" t="n">
        <v>0.812310466355217</v>
      </c>
      <c r="O1945" s="35" t="n">
        <v>0.999918039504959</v>
      </c>
      <c r="P1945" s="33" t="n">
        <v>0.892795672485862</v>
      </c>
      <c r="Q1945" s="32" t="n">
        <v>0.973526760101631</v>
      </c>
      <c r="R1945" s="36" t="n">
        <v>0.973526760101631</v>
      </c>
      <c r="S1945" s="35"/>
      <c r="T1945" s="33" t="n">
        <v>0</v>
      </c>
      <c r="U1945" s="32" t="n">
        <v>0</v>
      </c>
      <c r="V1945" s="36" t="n">
        <v>0</v>
      </c>
    </row>
    <row r="1946" s="1" customFormat="true" ht="15" hidden="false" customHeight="false" outlineLevel="0" collapsed="false">
      <c r="A1946" s="30" t="s">
        <v>1977</v>
      </c>
      <c r="B1946" s="31" t="n">
        <v>12201</v>
      </c>
      <c r="C1946" s="32" t="n">
        <v>0.999180395049586</v>
      </c>
      <c r="D1946" s="32" t="n">
        <v>0.994035724167615</v>
      </c>
      <c r="E1946" s="33" t="n">
        <v>0.088572570479909</v>
      </c>
      <c r="F1946" s="34" t="n">
        <v>0</v>
      </c>
      <c r="G1946" s="35" t="n">
        <v>1</v>
      </c>
      <c r="H1946" s="33" t="n">
        <v>0.970578288806223</v>
      </c>
      <c r="I1946" s="33" t="n">
        <v>0.984166999723307</v>
      </c>
      <c r="J1946" s="34" t="n">
        <v>0.984166999723307</v>
      </c>
      <c r="K1946" s="35" t="n">
        <v>1</v>
      </c>
      <c r="L1946" s="33" t="n">
        <v>0.989270452239678</v>
      </c>
      <c r="M1946" s="33" t="n">
        <v>0.612106865065945</v>
      </c>
      <c r="N1946" s="34" t="n">
        <v>0.23838657115627</v>
      </c>
      <c r="O1946" s="35" t="n">
        <v>0.996525963046085</v>
      </c>
      <c r="P1946" s="33" t="n">
        <v>0.881636794048022</v>
      </c>
      <c r="Q1946" s="32" t="n">
        <v>0.628862176038368</v>
      </c>
      <c r="R1946" s="36" t="n">
        <v>0.628862176038368</v>
      </c>
      <c r="S1946" s="35"/>
      <c r="T1946" s="33" t="n">
        <v>0</v>
      </c>
      <c r="U1946" s="32" t="n">
        <v>0</v>
      </c>
      <c r="V1946" s="36" t="n">
        <v>0</v>
      </c>
    </row>
    <row r="1947" s="1" customFormat="true" ht="15" hidden="false" customHeight="false" outlineLevel="0" collapsed="false">
      <c r="A1947" s="30" t="s">
        <v>1978</v>
      </c>
      <c r="B1947" s="31" t="n">
        <v>32527</v>
      </c>
      <c r="C1947" s="32" t="n">
        <v>0.994035724167615</v>
      </c>
      <c r="D1947" s="32" t="n">
        <v>0.974625824794807</v>
      </c>
      <c r="E1947" s="33" t="n">
        <v>0.051016576363929</v>
      </c>
      <c r="F1947" s="34" t="n">
        <v>0.000160935572125959</v>
      </c>
      <c r="G1947" s="35" t="n">
        <v>1</v>
      </c>
      <c r="H1947" s="33" t="n">
        <v>0.972694597929296</v>
      </c>
      <c r="I1947" s="33" t="n">
        <v>0.942975162276702</v>
      </c>
      <c r="J1947" s="34" t="n">
        <v>0.942975162276702</v>
      </c>
      <c r="K1947" s="35" t="n">
        <v>0.99721045008315</v>
      </c>
      <c r="L1947" s="33" t="n">
        <v>0.994367254975591</v>
      </c>
      <c r="M1947" s="33" t="n">
        <v>0.727857947535003</v>
      </c>
      <c r="N1947" s="34" t="n">
        <v>0.303417198648141</v>
      </c>
      <c r="O1947" s="35" t="n">
        <v>0.996298481841103</v>
      </c>
      <c r="P1947" s="33" t="n">
        <v>0.94383348532804</v>
      </c>
      <c r="Q1947" s="32" t="n">
        <v>0.680167372995011</v>
      </c>
      <c r="R1947" s="36" t="n">
        <v>0.680167372995011</v>
      </c>
      <c r="S1947" s="35"/>
      <c r="T1947" s="33" t="n">
        <v>0</v>
      </c>
      <c r="U1947" s="32" t="n">
        <v>0</v>
      </c>
      <c r="V1947" s="36" t="n">
        <v>0</v>
      </c>
    </row>
    <row r="1948" s="1" customFormat="true" ht="15" hidden="false" customHeight="false" outlineLevel="0" collapsed="false">
      <c r="A1948" s="30" t="s">
        <v>1979</v>
      </c>
      <c r="B1948" s="31" t="n">
        <v>18641</v>
      </c>
      <c r="C1948" s="32" t="n">
        <v>0.978702859288665</v>
      </c>
      <c r="D1948" s="32" t="n">
        <v>0.989214840379638</v>
      </c>
      <c r="E1948" s="33" t="n">
        <v>0.0621225194132873</v>
      </c>
      <c r="F1948" s="34" t="n">
        <v>0.000862812769628991</v>
      </c>
      <c r="G1948" s="35" t="n">
        <v>1</v>
      </c>
      <c r="H1948" s="33" t="n">
        <v>0.964049467932125</v>
      </c>
      <c r="I1948" s="33" t="n">
        <v>0.967428817946506</v>
      </c>
      <c r="J1948" s="34" t="n">
        <v>0.967428817946506</v>
      </c>
      <c r="K1948" s="35" t="n">
        <v>1</v>
      </c>
      <c r="L1948" s="33" t="n">
        <v>0.992162784009203</v>
      </c>
      <c r="M1948" s="33" t="n">
        <v>0.90595340811044</v>
      </c>
      <c r="N1948" s="34" t="n">
        <v>0.192838654012079</v>
      </c>
      <c r="O1948" s="35" t="n">
        <v>0.999568593615186</v>
      </c>
      <c r="P1948" s="33" t="n">
        <v>0.902286453839517</v>
      </c>
      <c r="Q1948" s="32" t="n">
        <v>0.859792924935289</v>
      </c>
      <c r="R1948" s="36" t="n">
        <v>0.859792924935289</v>
      </c>
      <c r="S1948" s="35"/>
      <c r="T1948" s="33" t="n">
        <v>0</v>
      </c>
      <c r="U1948" s="32" t="n">
        <v>0</v>
      </c>
      <c r="V1948" s="36" t="n">
        <v>0</v>
      </c>
    </row>
    <row r="1949" s="1" customFormat="true" ht="15" hidden="false" customHeight="false" outlineLevel="0" collapsed="false">
      <c r="A1949" s="30" t="s">
        <v>1980</v>
      </c>
      <c r="B1949" s="31" t="n">
        <v>13908</v>
      </c>
      <c r="C1949" s="32" t="n">
        <v>0.994823123382226</v>
      </c>
      <c r="D1949" s="32" t="n">
        <v>0.932205715854119</v>
      </c>
      <c r="E1949" s="33" t="n">
        <v>0.106048649946821</v>
      </c>
      <c r="F1949" s="34" t="n">
        <v>0.00922908017977837</v>
      </c>
      <c r="G1949" s="35" t="n">
        <v>1</v>
      </c>
      <c r="H1949" s="33" t="n">
        <v>0.963701238549422</v>
      </c>
      <c r="I1949" s="33" t="n">
        <v>0.921158266716986</v>
      </c>
      <c r="J1949" s="34" t="n">
        <v>0.921158266716986</v>
      </c>
      <c r="K1949" s="35" t="n">
        <v>1</v>
      </c>
      <c r="L1949" s="33" t="n">
        <v>0.969739595841768</v>
      </c>
      <c r="M1949" s="33" t="n">
        <v>0.799567708512025</v>
      </c>
      <c r="N1949" s="34" t="n">
        <v>0.330600061755927</v>
      </c>
      <c r="O1949" s="35" t="n">
        <v>0.999862764606992</v>
      </c>
      <c r="P1949" s="33" t="n">
        <v>0.900813119703572</v>
      </c>
      <c r="Q1949" s="32" t="n">
        <v>0.0231927814183278</v>
      </c>
      <c r="R1949" s="36" t="n">
        <v>0.0231927814183278</v>
      </c>
      <c r="S1949" s="35"/>
      <c r="T1949" s="33" t="n">
        <v>0</v>
      </c>
      <c r="U1949" s="32" t="n">
        <v>0</v>
      </c>
      <c r="V1949" s="36" t="n">
        <v>0</v>
      </c>
    </row>
    <row r="1950" s="1" customFormat="true" ht="15" hidden="false" customHeight="false" outlineLevel="0" collapsed="false">
      <c r="A1950" s="30" t="s">
        <v>1981</v>
      </c>
      <c r="B1950" s="31" t="n">
        <v>29147</v>
      </c>
      <c r="C1950" s="32" t="n">
        <v>0.956873777747281</v>
      </c>
      <c r="D1950" s="32" t="n">
        <v>0.994891339604282</v>
      </c>
      <c r="E1950" s="33" t="n">
        <v>0.0412747324035031</v>
      </c>
      <c r="F1950" s="34" t="n">
        <v>0</v>
      </c>
      <c r="G1950" s="35" t="n">
        <v>1</v>
      </c>
      <c r="H1950" s="33" t="n">
        <v>0.984187479727538</v>
      </c>
      <c r="I1950" s="33" t="n">
        <v>0.987836522867337</v>
      </c>
      <c r="J1950" s="34" t="n">
        <v>0.987836522867337</v>
      </c>
      <c r="K1950" s="35" t="n">
        <v>1</v>
      </c>
      <c r="L1950" s="33" t="n">
        <v>0.995377878689588</v>
      </c>
      <c r="M1950" s="33" t="n">
        <v>0.806600713590658</v>
      </c>
      <c r="N1950" s="34" t="n">
        <v>0.148718780408693</v>
      </c>
      <c r="O1950" s="35" t="n">
        <v>0.999918910152449</v>
      </c>
      <c r="P1950" s="33" t="n">
        <v>0.952643529030166</v>
      </c>
      <c r="Q1950" s="32" t="n">
        <v>0.786814790788193</v>
      </c>
      <c r="R1950" s="36" t="n">
        <v>0.786814790788193</v>
      </c>
      <c r="S1950" s="35"/>
      <c r="T1950" s="33" t="n">
        <v>0</v>
      </c>
      <c r="U1950" s="32" t="n">
        <v>0</v>
      </c>
      <c r="V1950" s="36" t="n">
        <v>0</v>
      </c>
    </row>
    <row r="1951" s="1" customFormat="true" ht="15" hidden="false" customHeight="false" outlineLevel="0" collapsed="false">
      <c r="A1951" s="30" t="s">
        <v>1982</v>
      </c>
      <c r="B1951" s="31" t="n">
        <v>12332</v>
      </c>
      <c r="C1951" s="32" t="n">
        <v>0.997567304573467</v>
      </c>
      <c r="D1951" s="32" t="n">
        <v>0.979466649447924</v>
      </c>
      <c r="E1951" s="33" t="n">
        <v>0.174081487699361</v>
      </c>
      <c r="F1951" s="34" t="n">
        <v>0.000516562278039646</v>
      </c>
      <c r="G1951" s="35" t="n">
        <v>1</v>
      </c>
      <c r="H1951" s="33" t="n">
        <v>0.958675017756828</v>
      </c>
      <c r="I1951" s="33" t="n">
        <v>0.907018789952864</v>
      </c>
      <c r="J1951" s="34" t="n">
        <v>0.907018789952864</v>
      </c>
      <c r="K1951" s="35" t="n">
        <v>1</v>
      </c>
      <c r="L1951" s="33" t="n">
        <v>0.973978175243753</v>
      </c>
      <c r="M1951" s="33" t="n">
        <v>0.828888745399367</v>
      </c>
      <c r="N1951" s="34" t="n">
        <v>0.353909730741913</v>
      </c>
      <c r="O1951" s="35" t="n">
        <v>0.999160586298186</v>
      </c>
      <c r="P1951" s="33" t="n">
        <v>0.816362110156906</v>
      </c>
      <c r="Q1951" s="32" t="n">
        <v>0.349583521663331</v>
      </c>
      <c r="R1951" s="36" t="n">
        <v>0.349583521663331</v>
      </c>
      <c r="S1951" s="35"/>
      <c r="T1951" s="33" t="n">
        <v>0</v>
      </c>
      <c r="U1951" s="32" t="n">
        <v>0</v>
      </c>
      <c r="V1951" s="36" t="n">
        <v>0</v>
      </c>
    </row>
    <row r="1952" s="1" customFormat="true" ht="15" hidden="false" customHeight="false" outlineLevel="0" collapsed="false">
      <c r="A1952" s="30" t="s">
        <v>1983</v>
      </c>
      <c r="B1952" s="31" t="n">
        <v>15487</v>
      </c>
      <c r="C1952" s="32" t="n">
        <v>0.995092658358623</v>
      </c>
      <c r="D1952" s="32" t="n">
        <v>0.930918157817542</v>
      </c>
      <c r="E1952" s="33" t="n">
        <v>0.0327075388677031</v>
      </c>
      <c r="F1952" s="34" t="n">
        <v>0.000293341155764154</v>
      </c>
      <c r="G1952" s="35" t="n">
        <v>1</v>
      </c>
      <c r="H1952" s="33" t="n">
        <v>0.975506013493693</v>
      </c>
      <c r="I1952" s="33" t="n">
        <v>0.790554414784394</v>
      </c>
      <c r="J1952" s="34" t="n">
        <v>0.790554414784394</v>
      </c>
      <c r="K1952" s="35" t="n">
        <v>1</v>
      </c>
      <c r="L1952" s="33" t="n">
        <v>0.99295981226166</v>
      </c>
      <c r="M1952" s="33" t="n">
        <v>0.960838955705486</v>
      </c>
      <c r="N1952" s="34" t="n">
        <v>0.0690818421824582</v>
      </c>
      <c r="O1952" s="35" t="n">
        <v>1</v>
      </c>
      <c r="P1952" s="33" t="n">
        <v>0.978732766207099</v>
      </c>
      <c r="Q1952" s="32" t="n">
        <v>0.890143737166324</v>
      </c>
      <c r="R1952" s="36" t="n">
        <v>0.890143737166324</v>
      </c>
      <c r="S1952" s="35"/>
      <c r="T1952" s="33" t="n">
        <v>0</v>
      </c>
      <c r="U1952" s="32" t="n">
        <v>0</v>
      </c>
      <c r="V1952" s="36" t="n">
        <v>0</v>
      </c>
    </row>
    <row r="1953" s="1" customFormat="true" ht="15" hidden="false" customHeight="false" outlineLevel="0" collapsed="false">
      <c r="A1953" s="30" t="s">
        <v>1984</v>
      </c>
      <c r="B1953" s="31" t="n">
        <v>6818</v>
      </c>
      <c r="C1953" s="32" t="n">
        <v>0.976532707538868</v>
      </c>
      <c r="D1953" s="32" t="n">
        <v>1</v>
      </c>
      <c r="E1953" s="33" t="n">
        <v>0</v>
      </c>
      <c r="F1953" s="34" t="n">
        <v>0</v>
      </c>
      <c r="G1953" s="35" t="n">
        <v>1</v>
      </c>
      <c r="H1953" s="33" t="n">
        <v>1</v>
      </c>
      <c r="I1953" s="33" t="n">
        <v>1</v>
      </c>
      <c r="J1953" s="34" t="n">
        <v>1</v>
      </c>
      <c r="K1953" s="35" t="n">
        <v>1</v>
      </c>
      <c r="L1953" s="33" t="n">
        <v>1</v>
      </c>
      <c r="M1953" s="33" t="n">
        <v>0.98528209321341</v>
      </c>
      <c r="N1953" s="34" t="n">
        <v>0.964840556009812</v>
      </c>
      <c r="O1953" s="35" t="n">
        <v>1</v>
      </c>
      <c r="P1953" s="33" t="n">
        <v>1</v>
      </c>
      <c r="Q1953" s="32" t="n">
        <v>0.932134096484056</v>
      </c>
      <c r="R1953" s="36" t="n">
        <v>0.932134096484056</v>
      </c>
      <c r="S1953" s="35"/>
      <c r="T1953" s="33" t="n">
        <v>0</v>
      </c>
      <c r="U1953" s="32" t="n">
        <v>0</v>
      </c>
      <c r="V1953" s="36" t="n">
        <v>0</v>
      </c>
    </row>
    <row r="1954" s="1" customFormat="true" ht="15" hidden="false" customHeight="false" outlineLevel="0" collapsed="false">
      <c r="A1954" s="30" t="s">
        <v>1985</v>
      </c>
      <c r="B1954" s="31" t="n">
        <v>1223</v>
      </c>
      <c r="C1954" s="32" t="n">
        <v>1</v>
      </c>
      <c r="D1954" s="32" t="n">
        <v>1</v>
      </c>
      <c r="E1954" s="33" t="n">
        <v>0</v>
      </c>
      <c r="F1954" s="34" t="n">
        <v>0</v>
      </c>
      <c r="G1954" s="35" t="n">
        <v>1</v>
      </c>
      <c r="H1954" s="33" t="n">
        <v>1</v>
      </c>
      <c r="I1954" s="33" t="n">
        <v>1</v>
      </c>
      <c r="J1954" s="34" t="n">
        <v>1</v>
      </c>
      <c r="K1954" s="35" t="n">
        <v>1</v>
      </c>
      <c r="L1954" s="33" t="n">
        <v>1</v>
      </c>
      <c r="M1954" s="33" t="n">
        <v>1</v>
      </c>
      <c r="N1954" s="34" t="n">
        <v>0.914516129032258</v>
      </c>
      <c r="O1954" s="35" t="n">
        <v>1</v>
      </c>
      <c r="P1954" s="33" t="n">
        <v>1</v>
      </c>
      <c r="Q1954" s="32" t="n">
        <v>0.962903225806452</v>
      </c>
      <c r="R1954" s="36" t="n">
        <v>0.962903225806452</v>
      </c>
      <c r="S1954" s="35"/>
      <c r="T1954" s="33" t="n">
        <v>0</v>
      </c>
      <c r="U1954" s="32" t="n">
        <v>0</v>
      </c>
      <c r="V1954" s="36" t="n">
        <v>0</v>
      </c>
    </row>
    <row r="1955" s="1" customFormat="true" ht="15" hidden="false" customHeight="false" outlineLevel="0" collapsed="false">
      <c r="A1955" s="30" t="s">
        <v>1986</v>
      </c>
      <c r="B1955" s="31" t="n">
        <v>620</v>
      </c>
      <c r="C1955" s="32" t="n">
        <v>1</v>
      </c>
      <c r="D1955" s="32" t="n">
        <v>0.998611432538764</v>
      </c>
      <c r="E1955" s="33" t="n">
        <v>0.00300856283267762</v>
      </c>
      <c r="F1955" s="34" t="n">
        <v>0</v>
      </c>
      <c r="G1955" s="35" t="n">
        <v>1</v>
      </c>
      <c r="H1955" s="33" t="n">
        <v>0.99768572089794</v>
      </c>
      <c r="I1955" s="33" t="n">
        <v>0.842860448970146</v>
      </c>
      <c r="J1955" s="34" t="n">
        <v>0.842860448970146</v>
      </c>
      <c r="K1955" s="35" t="n">
        <v>1</v>
      </c>
      <c r="L1955" s="33" t="n">
        <v>1</v>
      </c>
      <c r="M1955" s="33" t="n">
        <v>0.937051608423976</v>
      </c>
      <c r="N1955" s="34" t="n">
        <v>0.637815320527656</v>
      </c>
      <c r="O1955" s="35" t="n">
        <v>1</v>
      </c>
      <c r="P1955" s="33" t="n">
        <v>0.990280027771349</v>
      </c>
      <c r="Q1955" s="32" t="n">
        <v>0.979171488081463</v>
      </c>
      <c r="R1955" s="36" t="n">
        <v>0.979171488081463</v>
      </c>
      <c r="S1955" s="35"/>
      <c r="T1955" s="33" t="n">
        <v>0</v>
      </c>
      <c r="U1955" s="32" t="n">
        <v>0</v>
      </c>
      <c r="V1955" s="36" t="n">
        <v>0</v>
      </c>
    </row>
    <row r="1956" s="1" customFormat="true" ht="15" hidden="false" customHeight="false" outlineLevel="0" collapsed="false">
      <c r="A1956" s="30" t="s">
        <v>1987</v>
      </c>
      <c r="B1956" s="31" t="n">
        <v>4321</v>
      </c>
      <c r="C1956" s="32" t="n">
        <v>1</v>
      </c>
      <c r="D1956" s="32" t="n">
        <v>0.985409429280397</v>
      </c>
      <c r="E1956" s="33" t="n">
        <v>0.00387096774193548</v>
      </c>
      <c r="F1956" s="34" t="n">
        <v>0</v>
      </c>
      <c r="G1956" s="35" t="n">
        <v>1</v>
      </c>
      <c r="H1956" s="33" t="n">
        <v>0.966749379652605</v>
      </c>
      <c r="I1956" s="33" t="n">
        <v>0.947096774193548</v>
      </c>
      <c r="J1956" s="34" t="n">
        <v>0.947096774193548</v>
      </c>
      <c r="K1956" s="35" t="n">
        <v>1</v>
      </c>
      <c r="L1956" s="33" t="n">
        <v>0.999801488833747</v>
      </c>
      <c r="M1956" s="33" t="n">
        <v>0.993846153846154</v>
      </c>
      <c r="N1956" s="34" t="n">
        <v>0.712357320099256</v>
      </c>
      <c r="O1956" s="35" t="n">
        <v>1</v>
      </c>
      <c r="P1956" s="33" t="n">
        <v>0.995831265508685</v>
      </c>
      <c r="Q1956" s="32" t="n">
        <v>0.880099255583127</v>
      </c>
      <c r="R1956" s="36" t="n">
        <v>0.880099255583127</v>
      </c>
      <c r="S1956" s="35"/>
      <c r="T1956" s="33" t="n">
        <v>0</v>
      </c>
      <c r="U1956" s="32" t="n">
        <v>0</v>
      </c>
      <c r="V1956" s="36" t="n">
        <v>0</v>
      </c>
    </row>
    <row r="1957" s="1" customFormat="true" ht="15" hidden="false" customHeight="false" outlineLevel="0" collapsed="false">
      <c r="A1957" s="30" t="s">
        <v>1988</v>
      </c>
      <c r="B1957" s="31" t="n">
        <v>10075</v>
      </c>
      <c r="C1957" s="32" t="n">
        <v>1</v>
      </c>
      <c r="D1957" s="32" t="n">
        <v>1</v>
      </c>
      <c r="E1957" s="33" t="n">
        <v>0</v>
      </c>
      <c r="F1957" s="34" t="n">
        <v>0</v>
      </c>
      <c r="G1957" s="35" t="n">
        <v>1</v>
      </c>
      <c r="H1957" s="33" t="n">
        <v>1</v>
      </c>
      <c r="I1957" s="33" t="n">
        <v>1</v>
      </c>
      <c r="J1957" s="34" t="n">
        <v>1</v>
      </c>
      <c r="K1957" s="35" t="n">
        <v>1</v>
      </c>
      <c r="L1957" s="33" t="n">
        <v>1</v>
      </c>
      <c r="M1957" s="33" t="n">
        <v>0</v>
      </c>
      <c r="N1957" s="34" t="n">
        <v>0</v>
      </c>
      <c r="O1957" s="35" t="n">
        <v>1</v>
      </c>
      <c r="P1957" s="33" t="n">
        <v>1</v>
      </c>
      <c r="Q1957" s="32" t="n">
        <v>1</v>
      </c>
      <c r="R1957" s="36" t="n">
        <v>1</v>
      </c>
      <c r="S1957" s="35"/>
      <c r="T1957" s="33" t="n">
        <v>0</v>
      </c>
      <c r="U1957" s="32" t="n">
        <v>0</v>
      </c>
      <c r="V1957" s="36" t="n">
        <v>0</v>
      </c>
    </row>
    <row r="1958" s="1" customFormat="true" ht="15" hidden="false" customHeight="false" outlineLevel="0" collapsed="false">
      <c r="A1958" s="30" t="s">
        <v>1989</v>
      </c>
      <c r="B1958" s="31" t="n">
        <v>296</v>
      </c>
      <c r="C1958" s="32" t="n">
        <v>1</v>
      </c>
      <c r="D1958" s="32" t="n">
        <v>0.933139534883721</v>
      </c>
      <c r="E1958" s="33" t="n">
        <v>0.686046511627907</v>
      </c>
      <c r="F1958" s="34" t="n">
        <v>0</v>
      </c>
      <c r="G1958" s="35" t="n">
        <v>1</v>
      </c>
      <c r="H1958" s="33" t="n">
        <v>1</v>
      </c>
      <c r="I1958" s="33" t="n">
        <v>0.229651162790698</v>
      </c>
      <c r="J1958" s="34" t="n">
        <v>0.229651162790698</v>
      </c>
      <c r="K1958" s="35" t="n">
        <v>1</v>
      </c>
      <c r="L1958" s="33" t="n">
        <v>0.313953488372093</v>
      </c>
      <c r="M1958" s="33" t="n">
        <v>0</v>
      </c>
      <c r="N1958" s="34" t="n">
        <v>0</v>
      </c>
      <c r="O1958" s="35" t="n">
        <v>1</v>
      </c>
      <c r="P1958" s="33" t="n">
        <v>0.933139534883721</v>
      </c>
      <c r="Q1958" s="32" t="n">
        <v>0.933139534883721</v>
      </c>
      <c r="R1958" s="36" t="n">
        <v>0.933139534883721</v>
      </c>
      <c r="S1958" s="35"/>
      <c r="T1958" s="33" t="n">
        <v>0</v>
      </c>
      <c r="U1958" s="32" t="n">
        <v>0</v>
      </c>
      <c r="V1958" s="36" t="n">
        <v>0</v>
      </c>
    </row>
    <row r="1959" s="1" customFormat="true" ht="15" hidden="false" customHeight="false" outlineLevel="0" collapsed="false">
      <c r="A1959" s="30" t="s">
        <v>1990</v>
      </c>
      <c r="B1959" s="31" t="n">
        <v>344</v>
      </c>
      <c r="C1959" s="32" t="n">
        <v>0.933139534883721</v>
      </c>
      <c r="D1959" s="32" t="n">
        <v>1</v>
      </c>
      <c r="E1959" s="33" t="n">
        <v>0</v>
      </c>
      <c r="F1959" s="34" t="n">
        <v>0</v>
      </c>
      <c r="G1959" s="35" t="n">
        <v>1</v>
      </c>
      <c r="H1959" s="33" t="n">
        <v>1</v>
      </c>
      <c r="I1959" s="33" t="n">
        <v>1</v>
      </c>
      <c r="J1959" s="34" t="n">
        <v>1</v>
      </c>
      <c r="K1959" s="35" t="n">
        <v>1</v>
      </c>
      <c r="L1959" s="33" t="n">
        <v>1</v>
      </c>
      <c r="M1959" s="33" t="n">
        <v>0.993762993762994</v>
      </c>
      <c r="N1959" s="34" t="n">
        <v>0.566528066528067</v>
      </c>
      <c r="O1959" s="35" t="n">
        <v>1</v>
      </c>
      <c r="P1959" s="33" t="n">
        <v>1</v>
      </c>
      <c r="Q1959" s="32" t="n">
        <v>0.8004158004158</v>
      </c>
      <c r="R1959" s="36" t="n">
        <v>0.8004158004158</v>
      </c>
      <c r="S1959" s="35"/>
      <c r="T1959" s="33" t="n">
        <v>0</v>
      </c>
      <c r="U1959" s="32" t="n">
        <v>0</v>
      </c>
      <c r="V1959" s="36" t="n">
        <v>0</v>
      </c>
    </row>
    <row r="1960" s="1" customFormat="true" ht="15" hidden="false" customHeight="false" outlineLevel="0" collapsed="false">
      <c r="A1960" s="30" t="s">
        <v>1991</v>
      </c>
      <c r="B1960" s="31" t="n">
        <v>962</v>
      </c>
      <c r="C1960" s="32" t="n">
        <v>1</v>
      </c>
      <c r="D1960" s="32" t="n">
        <v>1</v>
      </c>
      <c r="E1960" s="33" t="n">
        <v>0</v>
      </c>
      <c r="F1960" s="34" t="n">
        <v>0</v>
      </c>
      <c r="G1960" s="35" t="n">
        <v>1</v>
      </c>
      <c r="H1960" s="33" t="n">
        <v>1</v>
      </c>
      <c r="I1960" s="33" t="n">
        <v>1</v>
      </c>
      <c r="J1960" s="34" t="n">
        <v>1</v>
      </c>
      <c r="K1960" s="35" t="n">
        <v>1</v>
      </c>
      <c r="L1960" s="33" t="n">
        <v>1</v>
      </c>
      <c r="M1960" s="33" t="n">
        <v>0.998069498069498</v>
      </c>
      <c r="N1960" s="34" t="n">
        <v>0.895752895752896</v>
      </c>
      <c r="O1960" s="35" t="n">
        <v>1</v>
      </c>
      <c r="P1960" s="33" t="n">
        <v>1</v>
      </c>
      <c r="Q1960" s="32" t="n">
        <v>0.171814671814672</v>
      </c>
      <c r="R1960" s="36" t="n">
        <v>0.171814671814672</v>
      </c>
      <c r="S1960" s="35"/>
      <c r="T1960" s="33" t="n">
        <v>0</v>
      </c>
      <c r="U1960" s="32" t="n">
        <v>0</v>
      </c>
      <c r="V1960" s="36" t="n">
        <v>0</v>
      </c>
    </row>
    <row r="1961" s="1" customFormat="true" ht="15" hidden="false" customHeight="false" outlineLevel="0" collapsed="false">
      <c r="A1961" s="30" t="s">
        <v>1992</v>
      </c>
      <c r="B1961" s="31" t="n">
        <v>518</v>
      </c>
      <c r="C1961" s="32" t="n">
        <v>1</v>
      </c>
      <c r="D1961" s="32" t="n">
        <v>1</v>
      </c>
      <c r="E1961" s="33" t="n">
        <v>0.00531067445565587</v>
      </c>
      <c r="F1961" s="34" t="n">
        <v>0</v>
      </c>
      <c r="G1961" s="35" t="n">
        <v>1</v>
      </c>
      <c r="H1961" s="33" t="n">
        <v>0.994158258098779</v>
      </c>
      <c r="I1961" s="33" t="n">
        <v>1</v>
      </c>
      <c r="J1961" s="34" t="n">
        <v>1</v>
      </c>
      <c r="K1961" s="35" t="n">
        <v>1</v>
      </c>
      <c r="L1961" s="33" t="n">
        <v>1</v>
      </c>
      <c r="M1961" s="33" t="n">
        <v>0.983536909187467</v>
      </c>
      <c r="N1961" s="34" t="n">
        <v>0.354753053637812</v>
      </c>
      <c r="O1961" s="35" t="n">
        <v>1</v>
      </c>
      <c r="P1961" s="33" t="n">
        <v>0.994158258098779</v>
      </c>
      <c r="Q1961" s="32" t="n">
        <v>0.412639405204461</v>
      </c>
      <c r="R1961" s="36" t="n">
        <v>0.412639405204461</v>
      </c>
      <c r="S1961" s="35"/>
      <c r="T1961" s="33" t="n">
        <v>0</v>
      </c>
      <c r="U1961" s="32" t="n">
        <v>0</v>
      </c>
      <c r="V1961" s="36" t="n">
        <v>0</v>
      </c>
    </row>
    <row r="1962" s="1" customFormat="true" ht="15" hidden="false" customHeight="false" outlineLevel="0" collapsed="false">
      <c r="A1962" s="30" t="s">
        <v>1993</v>
      </c>
      <c r="B1962" s="31" t="n">
        <v>1883</v>
      </c>
      <c r="C1962" s="32" t="n">
        <v>1</v>
      </c>
      <c r="D1962" s="32" t="n">
        <v>1</v>
      </c>
      <c r="E1962" s="33" t="n">
        <v>0.0273668639053254</v>
      </c>
      <c r="F1962" s="34" t="n">
        <v>0</v>
      </c>
      <c r="G1962" s="35" t="n">
        <v>1</v>
      </c>
      <c r="H1962" s="33" t="n">
        <v>0.997781065088757</v>
      </c>
      <c r="I1962" s="33" t="n">
        <v>1</v>
      </c>
      <c r="J1962" s="34" t="n">
        <v>1</v>
      </c>
      <c r="K1962" s="35" t="n">
        <v>1</v>
      </c>
      <c r="L1962" s="33" t="n">
        <v>1</v>
      </c>
      <c r="M1962" s="33" t="n">
        <v>0.809171597633136</v>
      </c>
      <c r="N1962" s="34" t="n">
        <v>0.507396449704142</v>
      </c>
      <c r="O1962" s="35" t="n">
        <v>1</v>
      </c>
      <c r="P1962" s="33" t="n">
        <v>0.972633136094675</v>
      </c>
      <c r="Q1962" s="32" t="n">
        <v>0.305473372781065</v>
      </c>
      <c r="R1962" s="36" t="n">
        <v>0.305473372781065</v>
      </c>
      <c r="S1962" s="35"/>
      <c r="T1962" s="33" t="n">
        <v>0</v>
      </c>
      <c r="U1962" s="32" t="n">
        <v>0</v>
      </c>
      <c r="V1962" s="36" t="n">
        <v>0</v>
      </c>
    </row>
    <row r="1963" s="1" customFormat="true" ht="15" hidden="false" customHeight="false" outlineLevel="0" collapsed="false">
      <c r="A1963" s="30" t="s">
        <v>1994</v>
      </c>
      <c r="B1963" s="31" t="n">
        <v>1352</v>
      </c>
      <c r="C1963" s="32" t="n">
        <v>1</v>
      </c>
      <c r="D1963" s="32" t="n">
        <v>1</v>
      </c>
      <c r="E1963" s="33" t="n">
        <v>0</v>
      </c>
      <c r="F1963" s="34" t="n">
        <v>0</v>
      </c>
      <c r="G1963" s="35" t="n">
        <v>1</v>
      </c>
      <c r="H1963" s="33" t="n">
        <v>1</v>
      </c>
      <c r="I1963" s="33" t="n">
        <v>1</v>
      </c>
      <c r="J1963" s="34" t="n">
        <v>1</v>
      </c>
      <c r="K1963" s="35" t="n">
        <v>1</v>
      </c>
      <c r="L1963" s="33" t="n">
        <v>1</v>
      </c>
      <c r="M1963" s="33" t="n">
        <v>0.99825479930192</v>
      </c>
      <c r="N1963" s="34" t="n">
        <v>0.986038394415358</v>
      </c>
      <c r="O1963" s="35" t="n">
        <v>1</v>
      </c>
      <c r="P1963" s="33" t="n">
        <v>1</v>
      </c>
      <c r="Q1963" s="32" t="n">
        <v>0.760907504363002</v>
      </c>
      <c r="R1963" s="36" t="n">
        <v>0.760907504363002</v>
      </c>
      <c r="S1963" s="35"/>
      <c r="T1963" s="33" t="n">
        <v>0</v>
      </c>
      <c r="U1963" s="32" t="n">
        <v>0</v>
      </c>
      <c r="V1963" s="36" t="n">
        <v>0</v>
      </c>
    </row>
    <row r="1964" s="1" customFormat="true" ht="15" hidden="false" customHeight="false" outlineLevel="0" collapsed="false">
      <c r="A1964" s="30" t="s">
        <v>1995</v>
      </c>
      <c r="B1964" s="31" t="n">
        <v>573</v>
      </c>
      <c r="C1964" s="32" t="n">
        <v>1</v>
      </c>
      <c r="D1964" s="32" t="n">
        <v>1</v>
      </c>
      <c r="E1964" s="33" t="n">
        <v>0</v>
      </c>
      <c r="F1964" s="34" t="n">
        <v>0</v>
      </c>
      <c r="G1964" s="35" t="n">
        <v>1</v>
      </c>
      <c r="H1964" s="33" t="n">
        <v>1</v>
      </c>
      <c r="I1964" s="33" t="n">
        <v>1</v>
      </c>
      <c r="J1964" s="34" t="n">
        <v>1</v>
      </c>
      <c r="K1964" s="35" t="n">
        <v>1</v>
      </c>
      <c r="L1964" s="33" t="n">
        <v>1</v>
      </c>
      <c r="M1964" s="33" t="n">
        <v>0.991860465116279</v>
      </c>
      <c r="N1964" s="34" t="n">
        <v>0.787209302325581</v>
      </c>
      <c r="O1964" s="35" t="n">
        <v>1</v>
      </c>
      <c r="P1964" s="33" t="n">
        <v>1</v>
      </c>
      <c r="Q1964" s="32" t="n">
        <v>0.916279069767442</v>
      </c>
      <c r="R1964" s="36" t="n">
        <v>0.916279069767442</v>
      </c>
      <c r="S1964" s="35"/>
      <c r="T1964" s="33" t="n">
        <v>0</v>
      </c>
      <c r="U1964" s="32" t="n">
        <v>0</v>
      </c>
      <c r="V1964" s="36" t="n">
        <v>0</v>
      </c>
    </row>
    <row r="1965" s="1" customFormat="true" ht="15" hidden="false" customHeight="false" outlineLevel="0" collapsed="false">
      <c r="A1965" s="30" t="s">
        <v>1996</v>
      </c>
      <c r="B1965" s="31" t="n">
        <v>860</v>
      </c>
      <c r="C1965" s="32" t="n">
        <v>1</v>
      </c>
      <c r="D1965" s="32" t="n">
        <v>1</v>
      </c>
      <c r="E1965" s="33" t="n">
        <v>0</v>
      </c>
      <c r="F1965" s="34" t="n">
        <v>0</v>
      </c>
      <c r="G1965" s="35" t="n">
        <v>1</v>
      </c>
      <c r="H1965" s="33" t="n">
        <v>1</v>
      </c>
      <c r="I1965" s="33" t="n">
        <v>0.994962216624685</v>
      </c>
      <c r="J1965" s="34" t="n">
        <v>0.994962216624685</v>
      </c>
      <c r="K1965" s="35" t="n">
        <v>1</v>
      </c>
      <c r="L1965" s="33" t="n">
        <v>1</v>
      </c>
      <c r="M1965" s="33" t="n">
        <v>0.999160369437448</v>
      </c>
      <c r="N1965" s="34" t="n">
        <v>0.913518052057095</v>
      </c>
      <c r="O1965" s="35" t="n">
        <v>1</v>
      </c>
      <c r="P1965" s="33" t="n">
        <v>1</v>
      </c>
      <c r="Q1965" s="32" t="n">
        <v>0.808564231738035</v>
      </c>
      <c r="R1965" s="36" t="n">
        <v>0.808564231738035</v>
      </c>
      <c r="S1965" s="35"/>
      <c r="T1965" s="33" t="n">
        <v>0</v>
      </c>
      <c r="U1965" s="32" t="n">
        <v>0</v>
      </c>
      <c r="V1965" s="36" t="n">
        <v>0</v>
      </c>
    </row>
    <row r="1966" s="1" customFormat="true" ht="15" hidden="false" customHeight="false" outlineLevel="0" collapsed="false">
      <c r="A1966" s="30" t="s">
        <v>1997</v>
      </c>
      <c r="B1966" s="31" t="n">
        <v>1191</v>
      </c>
      <c r="C1966" s="32" t="n">
        <v>1</v>
      </c>
      <c r="D1966" s="32" t="n">
        <v>0.990028842192007</v>
      </c>
      <c r="E1966" s="33" t="n">
        <v>0.0300782859497322</v>
      </c>
      <c r="F1966" s="34" t="n">
        <v>0.00280181293778327</v>
      </c>
      <c r="G1966" s="35" t="n">
        <v>1</v>
      </c>
      <c r="H1966" s="33" t="n">
        <v>0.967531932426864</v>
      </c>
      <c r="I1966" s="33" t="n">
        <v>0.978244746600742</v>
      </c>
      <c r="J1966" s="34" t="n">
        <v>0.978244746600742</v>
      </c>
      <c r="K1966" s="35" t="n">
        <v>1</v>
      </c>
      <c r="L1966" s="33" t="n">
        <v>0.990193654717759</v>
      </c>
      <c r="M1966" s="33" t="n">
        <v>0.886938607334157</v>
      </c>
      <c r="N1966" s="34" t="n">
        <v>0.644746600741656</v>
      </c>
      <c r="O1966" s="35" t="n">
        <v>1</v>
      </c>
      <c r="P1966" s="33" t="n">
        <v>0.946435929130614</v>
      </c>
      <c r="Q1966" s="32" t="n">
        <v>0.914215080346106</v>
      </c>
      <c r="R1966" s="36" t="n">
        <v>0.914215080346106</v>
      </c>
      <c r="S1966" s="35"/>
      <c r="T1966" s="33" t="n">
        <v>0</v>
      </c>
      <c r="U1966" s="32" t="n">
        <v>0</v>
      </c>
      <c r="V1966" s="36" t="n">
        <v>0</v>
      </c>
    </row>
    <row r="1967" s="1" customFormat="true" ht="15" hidden="false" customHeight="false" outlineLevel="0" collapsed="false">
      <c r="A1967" s="30" t="s">
        <v>1998</v>
      </c>
      <c r="B1967" s="31" t="n">
        <v>12135</v>
      </c>
      <c r="C1967" s="32" t="n">
        <v>0.996044499381953</v>
      </c>
      <c r="D1967" s="32" t="n">
        <v>0.995755405226157</v>
      </c>
      <c r="E1967" s="33" t="n">
        <v>0.0100145907945351</v>
      </c>
      <c r="F1967" s="34" t="n">
        <v>0</v>
      </c>
      <c r="G1967" s="35" t="n">
        <v>1</v>
      </c>
      <c r="H1967" s="33" t="n">
        <v>0.986934606711766</v>
      </c>
      <c r="I1967" s="33" t="n">
        <v>0.992837246319141</v>
      </c>
      <c r="J1967" s="34" t="n">
        <v>0.992837246319141</v>
      </c>
      <c r="K1967" s="35" t="n">
        <v>1</v>
      </c>
      <c r="L1967" s="33" t="n">
        <v>0.999933678206659</v>
      </c>
      <c r="M1967" s="33" t="n">
        <v>0.902705929168325</v>
      </c>
      <c r="N1967" s="34" t="n">
        <v>0.503050802493699</v>
      </c>
      <c r="O1967" s="35" t="n">
        <v>1</v>
      </c>
      <c r="P1967" s="33" t="n">
        <v>0.989322191272052</v>
      </c>
      <c r="Q1967" s="32" t="n">
        <v>0.598819472078525</v>
      </c>
      <c r="R1967" s="36" t="n">
        <v>0.598819472078525</v>
      </c>
      <c r="S1967" s="35"/>
      <c r="T1967" s="33" t="n">
        <v>0</v>
      </c>
      <c r="U1967" s="32" t="n">
        <v>0</v>
      </c>
      <c r="V1967" s="36" t="n">
        <v>0</v>
      </c>
    </row>
    <row r="1968" s="1" customFormat="true" ht="15" hidden="false" customHeight="false" outlineLevel="0" collapsed="false">
      <c r="A1968" s="30" t="s">
        <v>1999</v>
      </c>
      <c r="B1968" s="31" t="n">
        <v>15078</v>
      </c>
      <c r="C1968" s="32" t="n">
        <v>0.998408276959809</v>
      </c>
      <c r="D1968" s="32" t="n">
        <v>0.906940381317462</v>
      </c>
      <c r="E1968" s="33" t="n">
        <v>0.117270251185312</v>
      </c>
      <c r="F1968" s="34" t="n">
        <v>0.00146272571370927</v>
      </c>
      <c r="G1968" s="35" t="n">
        <v>1</v>
      </c>
      <c r="H1968" s="33" t="n">
        <v>0.954705941692727</v>
      </c>
      <c r="I1968" s="33" t="n">
        <v>0.890598204378089</v>
      </c>
      <c r="J1968" s="34" t="n">
        <v>0.890598204378089</v>
      </c>
      <c r="K1968" s="35" t="n">
        <v>1</v>
      </c>
      <c r="L1968" s="33" t="n">
        <v>0.978361747200646</v>
      </c>
      <c r="M1968" s="33" t="n">
        <v>0.798849994956118</v>
      </c>
      <c r="N1968" s="34" t="n">
        <v>0.248512054877434</v>
      </c>
      <c r="O1968" s="35" t="n">
        <v>0.999747805911429</v>
      </c>
      <c r="P1968" s="33" t="n">
        <v>0.891808736003228</v>
      </c>
      <c r="Q1968" s="32" t="n">
        <v>0.436094017956219</v>
      </c>
      <c r="R1968" s="36" t="n">
        <v>0.436094017956219</v>
      </c>
      <c r="S1968" s="35"/>
      <c r="T1968" s="33" t="n">
        <v>0</v>
      </c>
      <c r="U1968" s="32" t="n">
        <v>0</v>
      </c>
      <c r="V1968" s="36" t="n">
        <v>0</v>
      </c>
    </row>
    <row r="1969" s="1" customFormat="true" ht="15" hidden="false" customHeight="false" outlineLevel="0" collapsed="false">
      <c r="A1969" s="30" t="s">
        <v>2000</v>
      </c>
      <c r="B1969" s="31" t="n">
        <v>19826</v>
      </c>
      <c r="C1969" s="32" t="n">
        <v>0.969837587006961</v>
      </c>
      <c r="D1969" s="32" t="n">
        <v>0.997881355932203</v>
      </c>
      <c r="E1969" s="33" t="n">
        <v>0.00759180790960452</v>
      </c>
      <c r="F1969" s="34" t="n">
        <v>0</v>
      </c>
      <c r="G1969" s="35" t="n">
        <v>1</v>
      </c>
      <c r="H1969" s="33" t="n">
        <v>0.985169491525424</v>
      </c>
      <c r="I1969" s="33" t="n">
        <v>0.993908898305085</v>
      </c>
      <c r="J1969" s="34" t="n">
        <v>0.993908898305085</v>
      </c>
      <c r="K1969" s="35" t="n">
        <v>1</v>
      </c>
      <c r="L1969" s="33" t="n">
        <v>0.999382062146893</v>
      </c>
      <c r="M1969" s="33" t="n">
        <v>0.72510593220339</v>
      </c>
      <c r="N1969" s="34" t="n">
        <v>0.685116525423729</v>
      </c>
      <c r="O1969" s="35" t="n">
        <v>1</v>
      </c>
      <c r="P1969" s="33" t="n">
        <v>0.991260593220339</v>
      </c>
      <c r="Q1969" s="32" t="n">
        <v>0.669314971751412</v>
      </c>
      <c r="R1969" s="36" t="n">
        <v>0.669314971751412</v>
      </c>
      <c r="S1969" s="35"/>
      <c r="T1969" s="33" t="n">
        <v>0</v>
      </c>
      <c r="U1969" s="32" t="n">
        <v>0</v>
      </c>
      <c r="V1969" s="36" t="n">
        <v>0</v>
      </c>
    </row>
    <row r="1970" s="1" customFormat="true" ht="15" hidden="false" customHeight="false" outlineLevel="0" collapsed="false">
      <c r="A1970" s="30" t="s">
        <v>2001</v>
      </c>
      <c r="B1970" s="31" t="n">
        <v>11328</v>
      </c>
      <c r="C1970" s="32" t="n">
        <v>0.997881355932203</v>
      </c>
      <c r="D1970" s="32" t="n">
        <v>0.976486624637928</v>
      </c>
      <c r="E1970" s="33" t="n">
        <v>0.163826887033566</v>
      </c>
      <c r="F1970" s="34" t="n">
        <v>0.000894530584426649</v>
      </c>
      <c r="G1970" s="35" t="n">
        <v>0.999957403305504</v>
      </c>
      <c r="H1970" s="33" t="n">
        <v>0.983429885840859</v>
      </c>
      <c r="I1970" s="33" t="n">
        <v>0.971715794854319</v>
      </c>
      <c r="J1970" s="34" t="n">
        <v>0.971715794854319</v>
      </c>
      <c r="K1970" s="35" t="n">
        <v>0.997912761969671</v>
      </c>
      <c r="L1970" s="33" t="n">
        <v>0.922814789572329</v>
      </c>
      <c r="M1970" s="33" t="n">
        <v>0.654327824160845</v>
      </c>
      <c r="N1970" s="34" t="n">
        <v>0.382859090134606</v>
      </c>
      <c r="O1970" s="35" t="n">
        <v>0.999957403305504</v>
      </c>
      <c r="P1970" s="33" t="n">
        <v>0.841540296472994</v>
      </c>
      <c r="Q1970" s="32" t="n">
        <v>0.350315215539274</v>
      </c>
      <c r="R1970" s="36" t="n">
        <v>0.350315215539274</v>
      </c>
      <c r="S1970" s="35"/>
      <c r="T1970" s="33" t="n">
        <v>0</v>
      </c>
      <c r="U1970" s="32" t="n">
        <v>0</v>
      </c>
      <c r="V1970" s="36" t="n">
        <v>0</v>
      </c>
    </row>
    <row r="1971" s="1" customFormat="true" ht="15" hidden="false" customHeight="false" outlineLevel="0" collapsed="false">
      <c r="A1971" s="30" t="s">
        <v>2002</v>
      </c>
      <c r="B1971" s="31" t="n">
        <v>23476</v>
      </c>
      <c r="C1971" s="32" t="n">
        <v>0.982151985005964</v>
      </c>
      <c r="D1971" s="32" t="n">
        <v>0.999949274627169</v>
      </c>
      <c r="E1971" s="33" t="n">
        <v>0.0412397281120016</v>
      </c>
      <c r="F1971" s="34" t="n">
        <v>0</v>
      </c>
      <c r="G1971" s="35" t="n">
        <v>1</v>
      </c>
      <c r="H1971" s="33" t="n">
        <v>0.968702444962971</v>
      </c>
      <c r="I1971" s="33" t="n">
        <v>0.994826011971188</v>
      </c>
      <c r="J1971" s="34" t="n">
        <v>0.994826011971188</v>
      </c>
      <c r="K1971" s="35" t="n">
        <v>1</v>
      </c>
      <c r="L1971" s="33" t="n">
        <v>0.995992695546312</v>
      </c>
      <c r="M1971" s="33" t="n">
        <v>0.861773359034189</v>
      </c>
      <c r="N1971" s="34" t="n">
        <v>0.416049507963884</v>
      </c>
      <c r="O1971" s="35" t="n">
        <v>0.999898549254337</v>
      </c>
      <c r="P1971" s="33" t="n">
        <v>0.952774677893883</v>
      </c>
      <c r="Q1971" s="32" t="n">
        <v>0.7256771837273</v>
      </c>
      <c r="R1971" s="36" t="n">
        <v>0.7256771837273</v>
      </c>
      <c r="S1971" s="35"/>
      <c r="T1971" s="33" t="n">
        <v>0</v>
      </c>
      <c r="U1971" s="32" t="n">
        <v>0</v>
      </c>
      <c r="V1971" s="36" t="n">
        <v>0</v>
      </c>
    </row>
    <row r="1972" s="1" customFormat="true" ht="15" hidden="false" customHeight="false" outlineLevel="0" collapsed="false">
      <c r="A1972" s="30" t="s">
        <v>2003</v>
      </c>
      <c r="B1972" s="31" t="n">
        <v>19714</v>
      </c>
      <c r="C1972" s="32" t="n">
        <v>0.999949274627169</v>
      </c>
      <c r="D1972" s="32" t="n">
        <v>0.999836956521739</v>
      </c>
      <c r="E1972" s="33" t="n">
        <v>0.00222826086956522</v>
      </c>
      <c r="F1972" s="34" t="n">
        <v>0</v>
      </c>
      <c r="G1972" s="35" t="n">
        <v>1</v>
      </c>
      <c r="H1972" s="33" t="n">
        <v>0.989891304347826</v>
      </c>
      <c r="I1972" s="33" t="n">
        <v>0.972445652173913</v>
      </c>
      <c r="J1972" s="34" t="n">
        <v>0.972445652173913</v>
      </c>
      <c r="K1972" s="35" t="n">
        <v>1</v>
      </c>
      <c r="L1972" s="33" t="n">
        <v>1</v>
      </c>
      <c r="M1972" s="33" t="n">
        <v>0.967663043478261</v>
      </c>
      <c r="N1972" s="34" t="n">
        <v>0.653913043478261</v>
      </c>
      <c r="O1972" s="35" t="n">
        <v>1</v>
      </c>
      <c r="P1972" s="33" t="n">
        <v>0.994239130434783</v>
      </c>
      <c r="Q1972" s="32" t="n">
        <v>0.922282608695652</v>
      </c>
      <c r="R1972" s="36" t="n">
        <v>0.922282608695652</v>
      </c>
      <c r="S1972" s="35"/>
      <c r="T1972" s="33" t="n">
        <v>0</v>
      </c>
      <c r="U1972" s="32" t="n">
        <v>0</v>
      </c>
      <c r="V1972" s="36" t="n">
        <v>0</v>
      </c>
    </row>
    <row r="1973" s="1" customFormat="true" ht="15" hidden="false" customHeight="false" outlineLevel="0" collapsed="false">
      <c r="A1973" s="30" t="s">
        <v>2004</v>
      </c>
      <c r="B1973" s="31" t="n">
        <v>18400</v>
      </c>
      <c r="C1973" s="32" t="n">
        <v>0.999836956521739</v>
      </c>
      <c r="D1973" s="32" t="n">
        <v>0.998707658821929</v>
      </c>
      <c r="E1973" s="33" t="n">
        <v>0.0355733913753231</v>
      </c>
      <c r="F1973" s="34" t="n">
        <v>0.000272071826962318</v>
      </c>
      <c r="G1973" s="35" t="n">
        <v>1</v>
      </c>
      <c r="H1973" s="33" t="n">
        <v>0.984287851992926</v>
      </c>
      <c r="I1973" s="33" t="n">
        <v>0.986192354781662</v>
      </c>
      <c r="J1973" s="34" t="n">
        <v>0.986192354781662</v>
      </c>
      <c r="K1973" s="35" t="n">
        <v>1</v>
      </c>
      <c r="L1973" s="33" t="n">
        <v>0.987484695959733</v>
      </c>
      <c r="M1973" s="33" t="n">
        <v>0.6924227996191</v>
      </c>
      <c r="N1973" s="34" t="n">
        <v>0.11032512583322</v>
      </c>
      <c r="O1973" s="35" t="n">
        <v>0.999931982043259</v>
      </c>
      <c r="P1973" s="33" t="n">
        <v>0.954427968983812</v>
      </c>
      <c r="Q1973" s="32" t="n">
        <v>0.874914977554074</v>
      </c>
      <c r="R1973" s="36" t="n">
        <v>0.874914977554074</v>
      </c>
      <c r="S1973" s="35"/>
      <c r="T1973" s="33" t="n">
        <v>0</v>
      </c>
      <c r="U1973" s="32" t="n">
        <v>0</v>
      </c>
      <c r="V1973" s="36" t="n">
        <v>0</v>
      </c>
    </row>
    <row r="1974" s="1" customFormat="true" ht="15" hidden="false" customHeight="false" outlineLevel="0" collapsed="false">
      <c r="A1974" s="30" t="s">
        <v>2005</v>
      </c>
      <c r="B1974" s="31" t="n">
        <v>14702</v>
      </c>
      <c r="C1974" s="32" t="n">
        <v>0.998911712692151</v>
      </c>
      <c r="D1974" s="32" t="n">
        <v>0.999695585996956</v>
      </c>
      <c r="E1974" s="33" t="n">
        <v>0.00121765601217656</v>
      </c>
      <c r="F1974" s="34" t="n">
        <v>0</v>
      </c>
      <c r="G1974" s="35" t="n">
        <v>1</v>
      </c>
      <c r="H1974" s="33" t="n">
        <v>0.997869101978691</v>
      </c>
      <c r="I1974" s="33" t="n">
        <v>0.917503805175038</v>
      </c>
      <c r="J1974" s="34" t="n">
        <v>0.917503805175038</v>
      </c>
      <c r="K1974" s="35" t="n">
        <v>1</v>
      </c>
      <c r="L1974" s="33" t="n">
        <v>1</v>
      </c>
      <c r="M1974" s="33" t="n">
        <v>0.945205479452055</v>
      </c>
      <c r="N1974" s="34" t="n">
        <v>0.406392694063927</v>
      </c>
      <c r="O1974" s="35" t="n">
        <v>1</v>
      </c>
      <c r="P1974" s="33" t="n">
        <v>0.999695585996956</v>
      </c>
      <c r="Q1974" s="32" t="n">
        <v>0.998173515981735</v>
      </c>
      <c r="R1974" s="36" t="n">
        <v>0.998173515981735</v>
      </c>
      <c r="S1974" s="35"/>
      <c r="T1974" s="33" t="n">
        <v>0</v>
      </c>
      <c r="U1974" s="32" t="n">
        <v>0</v>
      </c>
      <c r="V1974" s="36" t="n">
        <v>0</v>
      </c>
    </row>
    <row r="1975" s="1" customFormat="true" ht="15" hidden="false" customHeight="false" outlineLevel="0" collapsed="false">
      <c r="A1975" s="30" t="s">
        <v>2006</v>
      </c>
      <c r="B1975" s="31" t="n">
        <v>3285</v>
      </c>
      <c r="C1975" s="32" t="n">
        <v>1</v>
      </c>
      <c r="D1975" s="32" t="n">
        <v>0.966366836136097</v>
      </c>
      <c r="E1975" s="33" t="n">
        <v>0.101812019293443</v>
      </c>
      <c r="F1975" s="34" t="n">
        <v>0</v>
      </c>
      <c r="G1975" s="35" t="n">
        <v>1</v>
      </c>
      <c r="H1975" s="33" t="n">
        <v>0.971450919045757</v>
      </c>
      <c r="I1975" s="33" t="n">
        <v>0.961934558727676</v>
      </c>
      <c r="J1975" s="34" t="n">
        <v>0.961934558727676</v>
      </c>
      <c r="K1975" s="35" t="n">
        <v>1</v>
      </c>
      <c r="L1975" s="33" t="n">
        <v>0.99491591709034</v>
      </c>
      <c r="M1975" s="33" t="n">
        <v>0.605396949550254</v>
      </c>
      <c r="N1975" s="34" t="n">
        <v>0.125798461739017</v>
      </c>
      <c r="O1975" s="35" t="n">
        <v>1</v>
      </c>
      <c r="P1975" s="33" t="n">
        <v>0.86312084473993</v>
      </c>
      <c r="Q1975" s="32" t="n">
        <v>0.637074696910442</v>
      </c>
      <c r="R1975" s="36" t="n">
        <v>0.637074696910442</v>
      </c>
      <c r="S1975" s="35"/>
      <c r="T1975" s="33" t="n">
        <v>0</v>
      </c>
      <c r="U1975" s="32" t="n">
        <v>0</v>
      </c>
      <c r="V1975" s="36" t="n">
        <v>0</v>
      </c>
    </row>
    <row r="1976" s="1" customFormat="true" ht="15" hidden="false" customHeight="false" outlineLevel="0" collapsed="false">
      <c r="A1976" s="30" t="s">
        <v>2007</v>
      </c>
      <c r="B1976" s="31" t="n">
        <v>7671</v>
      </c>
      <c r="C1976" s="32" t="n">
        <v>0.981097640464086</v>
      </c>
      <c r="D1976" s="32" t="n">
        <v>0.901576824349102</v>
      </c>
      <c r="E1976" s="33" t="n">
        <v>0.138980564723139</v>
      </c>
      <c r="F1976" s="34" t="n">
        <v>0.00916758342500917</v>
      </c>
      <c r="G1976" s="35" t="n">
        <v>1</v>
      </c>
      <c r="H1976" s="33" t="n">
        <v>0.904657132379905</v>
      </c>
      <c r="I1976" s="33" t="n">
        <v>0.807187385405207</v>
      </c>
      <c r="J1976" s="34" t="n">
        <v>0.807187385405207</v>
      </c>
      <c r="K1976" s="35" t="n">
        <v>1</v>
      </c>
      <c r="L1976" s="33" t="n">
        <v>0.972937293729373</v>
      </c>
      <c r="M1976" s="33" t="n">
        <v>0.489255592225889</v>
      </c>
      <c r="N1976" s="34" t="n">
        <v>0.106417308397506</v>
      </c>
      <c r="O1976" s="35" t="n">
        <v>1</v>
      </c>
      <c r="P1976" s="33" t="n">
        <v>0.883388338833883</v>
      </c>
      <c r="Q1976" s="32" t="n">
        <v>0.600660066006601</v>
      </c>
      <c r="R1976" s="36" t="n">
        <v>0.600660066006601</v>
      </c>
      <c r="S1976" s="35"/>
      <c r="T1976" s="33" t="n">
        <v>0</v>
      </c>
      <c r="U1976" s="32" t="n">
        <v>0</v>
      </c>
      <c r="V1976" s="36" t="n">
        <v>0</v>
      </c>
    </row>
    <row r="1977" s="1" customFormat="true" ht="15" hidden="false" customHeight="false" outlineLevel="0" collapsed="false">
      <c r="A1977" s="30" t="s">
        <v>2008</v>
      </c>
      <c r="B1977" s="31" t="n">
        <v>13635</v>
      </c>
      <c r="C1977" s="32" t="n">
        <v>0.914998166483315</v>
      </c>
      <c r="D1977" s="32" t="n">
        <v>1</v>
      </c>
      <c r="E1977" s="33" t="n">
        <v>0</v>
      </c>
      <c r="F1977" s="34" t="n">
        <v>0</v>
      </c>
      <c r="G1977" s="35" t="n">
        <v>1</v>
      </c>
      <c r="H1977" s="33" t="n">
        <v>1</v>
      </c>
      <c r="I1977" s="33" t="n">
        <v>1</v>
      </c>
      <c r="J1977" s="34" t="n">
        <v>1</v>
      </c>
      <c r="K1977" s="35" t="n">
        <v>1</v>
      </c>
      <c r="L1977" s="33" t="n">
        <v>1</v>
      </c>
      <c r="M1977" s="33" t="n">
        <v>1</v>
      </c>
      <c r="N1977" s="34" t="n">
        <v>0.0888888888888889</v>
      </c>
      <c r="O1977" s="35" t="n">
        <v>1</v>
      </c>
      <c r="P1977" s="33" t="n">
        <v>1</v>
      </c>
      <c r="Q1977" s="32" t="n">
        <v>0.255555555555556</v>
      </c>
      <c r="R1977" s="36" t="n">
        <v>0.255555555555556</v>
      </c>
      <c r="S1977" s="35"/>
      <c r="T1977" s="33" t="n">
        <v>0</v>
      </c>
      <c r="U1977" s="32" t="n">
        <v>0</v>
      </c>
      <c r="V1977" s="36" t="n">
        <v>0</v>
      </c>
    </row>
    <row r="1978" s="1" customFormat="true" ht="15" hidden="false" customHeight="false" outlineLevel="0" collapsed="false">
      <c r="A1978" s="30" t="s">
        <v>2009</v>
      </c>
      <c r="B1978" s="31" t="n">
        <v>360</v>
      </c>
      <c r="C1978" s="32" t="n">
        <v>1</v>
      </c>
      <c r="D1978" s="32" t="n">
        <v>1</v>
      </c>
      <c r="E1978" s="33" t="n">
        <v>0</v>
      </c>
      <c r="F1978" s="34" t="n">
        <v>0</v>
      </c>
      <c r="G1978" s="35" t="n">
        <v>1</v>
      </c>
      <c r="H1978" s="33" t="n">
        <v>0.929514000643708</v>
      </c>
      <c r="I1978" s="33" t="n">
        <v>1</v>
      </c>
      <c r="J1978" s="34" t="n">
        <v>1</v>
      </c>
      <c r="K1978" s="35" t="n">
        <v>1</v>
      </c>
      <c r="L1978" s="33" t="n">
        <v>1</v>
      </c>
      <c r="M1978" s="33" t="n">
        <v>0.99581589958159</v>
      </c>
      <c r="N1978" s="34" t="n">
        <v>0.588992597360798</v>
      </c>
      <c r="O1978" s="35" t="n">
        <v>1</v>
      </c>
      <c r="P1978" s="33" t="n">
        <v>1</v>
      </c>
      <c r="Q1978" s="32" t="n">
        <v>0.872224010299324</v>
      </c>
      <c r="R1978" s="36" t="n">
        <v>0.872224010299324</v>
      </c>
      <c r="S1978" s="35"/>
      <c r="T1978" s="33" t="n">
        <v>0</v>
      </c>
      <c r="U1978" s="32" t="n">
        <v>0</v>
      </c>
      <c r="V1978" s="36" t="n">
        <v>0</v>
      </c>
    </row>
    <row r="1979" s="1" customFormat="true" ht="15" hidden="false" customHeight="false" outlineLevel="0" collapsed="false">
      <c r="A1979" s="30" t="s">
        <v>2010</v>
      </c>
      <c r="B1979" s="31" t="n">
        <v>3107</v>
      </c>
      <c r="C1979" s="32" t="n">
        <v>1</v>
      </c>
      <c r="D1979" s="32" t="n">
        <v>1</v>
      </c>
      <c r="E1979" s="33" t="n">
        <v>0</v>
      </c>
      <c r="F1979" s="34" t="n">
        <v>0</v>
      </c>
      <c r="G1979" s="35" t="n">
        <v>1</v>
      </c>
      <c r="H1979" s="33" t="n">
        <v>1</v>
      </c>
      <c r="I1979" s="33" t="n">
        <v>1</v>
      </c>
      <c r="J1979" s="34" t="n">
        <v>1</v>
      </c>
      <c r="K1979" s="35" t="n">
        <v>1</v>
      </c>
      <c r="L1979" s="33" t="n">
        <v>1</v>
      </c>
      <c r="M1979" s="33" t="n">
        <v>1</v>
      </c>
      <c r="N1979" s="34" t="n">
        <v>0.264870931537598</v>
      </c>
      <c r="O1979" s="35" t="n">
        <v>1</v>
      </c>
      <c r="P1979" s="33" t="n">
        <v>1</v>
      </c>
      <c r="Q1979" s="32" t="n">
        <v>0.450056116722783</v>
      </c>
      <c r="R1979" s="36" t="n">
        <v>0.450056116722783</v>
      </c>
      <c r="S1979" s="35"/>
      <c r="T1979" s="33" t="n">
        <v>0</v>
      </c>
      <c r="U1979" s="32" t="n">
        <v>0</v>
      </c>
      <c r="V1979" s="36" t="n">
        <v>0</v>
      </c>
    </row>
    <row r="1980" s="1" customFormat="true" ht="15" hidden="false" customHeight="false" outlineLevel="0" collapsed="false">
      <c r="A1980" s="30" t="s">
        <v>2011</v>
      </c>
      <c r="B1980" s="31" t="n">
        <v>891</v>
      </c>
      <c r="C1980" s="32" t="n">
        <v>1</v>
      </c>
      <c r="D1980" s="32" t="n">
        <v>1</v>
      </c>
      <c r="E1980" s="33" t="n">
        <v>0</v>
      </c>
      <c r="F1980" s="34" t="n">
        <v>0</v>
      </c>
      <c r="G1980" s="35" t="n">
        <v>1</v>
      </c>
      <c r="H1980" s="33" t="n">
        <v>1</v>
      </c>
      <c r="I1980" s="33" t="n">
        <v>1</v>
      </c>
      <c r="J1980" s="34" t="n">
        <v>1</v>
      </c>
      <c r="K1980" s="35" t="n">
        <v>1</v>
      </c>
      <c r="L1980" s="33" t="n">
        <v>1</v>
      </c>
      <c r="M1980" s="33" t="n">
        <v>0.988918205804749</v>
      </c>
      <c r="N1980" s="34" t="n">
        <v>0.5155672823219</v>
      </c>
      <c r="O1980" s="35" t="n">
        <v>1</v>
      </c>
      <c r="P1980" s="33" t="n">
        <v>1</v>
      </c>
      <c r="Q1980" s="32" t="n">
        <v>0.947757255936676</v>
      </c>
      <c r="R1980" s="36" t="n">
        <v>0.947757255936676</v>
      </c>
      <c r="S1980" s="35"/>
      <c r="T1980" s="33" t="n">
        <v>0</v>
      </c>
      <c r="U1980" s="32" t="n">
        <v>0</v>
      </c>
      <c r="V1980" s="36" t="n">
        <v>0</v>
      </c>
    </row>
    <row r="1981" s="1" customFormat="true" ht="15" hidden="false" customHeight="false" outlineLevel="0" collapsed="false">
      <c r="A1981" s="30" t="s">
        <v>2012</v>
      </c>
      <c r="B1981" s="31" t="n">
        <v>1895</v>
      </c>
      <c r="C1981" s="32" t="n">
        <v>1</v>
      </c>
      <c r="D1981" s="32" t="n">
        <v>0.98129693818602</v>
      </c>
      <c r="E1981" s="33" t="n">
        <v>0.0223859041016753</v>
      </c>
      <c r="F1981" s="34" t="n">
        <v>0</v>
      </c>
      <c r="G1981" s="35" t="n">
        <v>1</v>
      </c>
      <c r="H1981" s="33" t="n">
        <v>0.998483535528596</v>
      </c>
      <c r="I1981" s="33" t="n">
        <v>0.968659734257655</v>
      </c>
      <c r="J1981" s="34" t="n">
        <v>0.968659734257655</v>
      </c>
      <c r="K1981" s="35" t="n">
        <v>1</v>
      </c>
      <c r="L1981" s="33" t="n">
        <v>0.985413056036973</v>
      </c>
      <c r="M1981" s="33" t="n">
        <v>0.841637781629116</v>
      </c>
      <c r="N1981" s="34" t="n">
        <v>0.181542461005199</v>
      </c>
      <c r="O1981" s="35" t="n">
        <v>1</v>
      </c>
      <c r="P1981" s="33" t="n">
        <v>0.984618717504333</v>
      </c>
      <c r="Q1981" s="32" t="n">
        <v>0.73786828422877</v>
      </c>
      <c r="R1981" s="36" t="n">
        <v>0.73786828422877</v>
      </c>
      <c r="S1981" s="35"/>
      <c r="T1981" s="33" t="n">
        <v>0</v>
      </c>
      <c r="U1981" s="32" t="n">
        <v>0</v>
      </c>
      <c r="V1981" s="36" t="n">
        <v>0</v>
      </c>
    </row>
    <row r="1982" s="1" customFormat="true" ht="15" hidden="false" customHeight="false" outlineLevel="0" collapsed="false">
      <c r="A1982" s="30" t="s">
        <v>2013</v>
      </c>
      <c r="B1982" s="31" t="n">
        <v>13848</v>
      </c>
      <c r="C1982" s="32" t="n">
        <v>0.982957827845176</v>
      </c>
      <c r="D1982" s="32" t="n">
        <v>0.997337770382696</v>
      </c>
      <c r="E1982" s="33" t="n">
        <v>0.0301719356627842</v>
      </c>
      <c r="F1982" s="34" t="n">
        <v>0</v>
      </c>
      <c r="G1982" s="35" t="n">
        <v>1</v>
      </c>
      <c r="H1982" s="33" t="n">
        <v>0.992678868552413</v>
      </c>
      <c r="I1982" s="33" t="n">
        <v>0.977371048252912</v>
      </c>
      <c r="J1982" s="34" t="n">
        <v>0.977371048252912</v>
      </c>
      <c r="K1982" s="35" t="n">
        <v>1</v>
      </c>
      <c r="L1982" s="33" t="n">
        <v>0.977703826955075</v>
      </c>
      <c r="M1982" s="33" t="n">
        <v>0.843594009983361</v>
      </c>
      <c r="N1982" s="34" t="n">
        <v>0.733222407099279</v>
      </c>
      <c r="O1982" s="35" t="n">
        <v>1</v>
      </c>
      <c r="P1982" s="33" t="n">
        <v>0.982362728785358</v>
      </c>
      <c r="Q1982" s="32" t="n">
        <v>0.891181364392679</v>
      </c>
      <c r="R1982" s="36" t="n">
        <v>0.891181364392679</v>
      </c>
      <c r="S1982" s="35"/>
      <c r="T1982" s="33" t="n">
        <v>0</v>
      </c>
      <c r="U1982" s="32" t="n">
        <v>0</v>
      </c>
      <c r="V1982" s="36" t="n">
        <v>0</v>
      </c>
    </row>
    <row r="1983" s="1" customFormat="true" ht="15" hidden="false" customHeight="false" outlineLevel="0" collapsed="false">
      <c r="A1983" s="30" t="s">
        <v>2014</v>
      </c>
      <c r="B1983" s="31" t="n">
        <v>9015</v>
      </c>
      <c r="C1983" s="32" t="n">
        <v>0.99922351636162</v>
      </c>
      <c r="D1983" s="32" t="n">
        <v>0.988290022457491</v>
      </c>
      <c r="E1983" s="33" t="n">
        <v>0.0239011870388194</v>
      </c>
      <c r="F1983" s="34" t="n">
        <v>0</v>
      </c>
      <c r="G1983" s="35" t="n">
        <v>1</v>
      </c>
      <c r="H1983" s="33" t="n">
        <v>0.918270773179339</v>
      </c>
      <c r="I1983" s="33" t="n">
        <v>0.959496310555021</v>
      </c>
      <c r="J1983" s="34" t="n">
        <v>0.959496310555021</v>
      </c>
      <c r="K1983" s="35" t="n">
        <v>0.999518768046198</v>
      </c>
      <c r="L1983" s="33" t="n">
        <v>0.982114212383702</v>
      </c>
      <c r="M1983" s="33" t="n">
        <v>0.90455566249599</v>
      </c>
      <c r="N1983" s="34" t="n">
        <v>0.272938723131216</v>
      </c>
      <c r="O1983" s="35" t="n">
        <v>1</v>
      </c>
      <c r="P1983" s="33" t="n">
        <v>0.994145011228746</v>
      </c>
      <c r="Q1983" s="32" t="n">
        <v>0.888755213346166</v>
      </c>
      <c r="R1983" s="36" t="n">
        <v>0.888755213346166</v>
      </c>
      <c r="S1983" s="35"/>
      <c r="T1983" s="33" t="n">
        <v>0</v>
      </c>
      <c r="U1983" s="32" t="n">
        <v>0</v>
      </c>
      <c r="V1983" s="36" t="n">
        <v>0</v>
      </c>
    </row>
    <row r="1984" s="1" customFormat="true" ht="15" hidden="false" customHeight="false" outlineLevel="0" collapsed="false">
      <c r="A1984" s="30" t="s">
        <v>2015</v>
      </c>
      <c r="B1984" s="31" t="n">
        <v>12468</v>
      </c>
      <c r="C1984" s="32" t="n">
        <v>0.988771254411293</v>
      </c>
      <c r="D1984" s="32" t="n">
        <v>0.99213217938631</v>
      </c>
      <c r="E1984" s="33" t="n">
        <v>0.0595987411487018</v>
      </c>
      <c r="F1984" s="34" t="n">
        <v>0.000885129819040126</v>
      </c>
      <c r="G1984" s="35" t="n">
        <v>1</v>
      </c>
      <c r="H1984" s="33" t="n">
        <v>0.968135326514556</v>
      </c>
      <c r="I1984" s="33" t="n">
        <v>0.931648308418568</v>
      </c>
      <c r="J1984" s="34" t="n">
        <v>0.931648308418568</v>
      </c>
      <c r="K1984" s="35" t="n">
        <v>1</v>
      </c>
      <c r="L1984" s="33" t="n">
        <v>0.981117230527144</v>
      </c>
      <c r="M1984" s="33" t="n">
        <v>0.911585365853659</v>
      </c>
      <c r="N1984" s="34" t="n">
        <v>0.215479937057435</v>
      </c>
      <c r="O1984" s="35" t="n">
        <v>1</v>
      </c>
      <c r="P1984" s="33" t="n">
        <v>0.913355625491739</v>
      </c>
      <c r="Q1984" s="32" t="n">
        <v>0.974429583005508</v>
      </c>
      <c r="R1984" s="36" t="n">
        <v>0.974429583005508</v>
      </c>
      <c r="S1984" s="35"/>
      <c r="T1984" s="33" t="n">
        <v>0</v>
      </c>
      <c r="U1984" s="32" t="n">
        <v>0</v>
      </c>
      <c r="V1984" s="36" t="n">
        <v>0</v>
      </c>
    </row>
    <row r="1985" s="1" customFormat="true" ht="15" hidden="false" customHeight="false" outlineLevel="0" collapsed="false">
      <c r="A1985" s="30" t="s">
        <v>2016</v>
      </c>
      <c r="B1985" s="31" t="n">
        <v>10168</v>
      </c>
      <c r="C1985" s="32" t="n">
        <v>0.997442958300551</v>
      </c>
      <c r="D1985" s="32" t="n">
        <v>0.999654656383101</v>
      </c>
      <c r="E1985" s="33" t="n">
        <v>0.0032232070910556</v>
      </c>
      <c r="F1985" s="34" t="n">
        <v>0</v>
      </c>
      <c r="G1985" s="35" t="n">
        <v>1</v>
      </c>
      <c r="H1985" s="33" t="n">
        <v>0.816852768504662</v>
      </c>
      <c r="I1985" s="33" t="n">
        <v>0.990215264187867</v>
      </c>
      <c r="J1985" s="34" t="n">
        <v>0.990215264187867</v>
      </c>
      <c r="K1985" s="35" t="n">
        <v>1</v>
      </c>
      <c r="L1985" s="33" t="n">
        <v>0.999194198227236</v>
      </c>
      <c r="M1985" s="33" t="n">
        <v>0.742603890871417</v>
      </c>
      <c r="N1985" s="34" t="n">
        <v>0.0673420052952688</v>
      </c>
      <c r="O1985" s="35" t="n">
        <v>1</v>
      </c>
      <c r="P1985" s="33" t="n">
        <v>0.999884885461034</v>
      </c>
      <c r="Q1985" s="32" t="n">
        <v>0.991826867733395</v>
      </c>
      <c r="R1985" s="36" t="n">
        <v>0.991826867733395</v>
      </c>
      <c r="S1985" s="35"/>
      <c r="T1985" s="33" t="n">
        <v>0</v>
      </c>
      <c r="U1985" s="32" t="n">
        <v>0</v>
      </c>
      <c r="V1985" s="36" t="n">
        <v>0</v>
      </c>
    </row>
    <row r="1986" s="1" customFormat="true" ht="15" hidden="false" customHeight="false" outlineLevel="0" collapsed="false">
      <c r="A1986" s="30" t="s">
        <v>2017</v>
      </c>
      <c r="B1986" s="31" t="n">
        <v>8687</v>
      </c>
      <c r="C1986" s="32" t="n">
        <v>0.999654656383101</v>
      </c>
      <c r="D1986" s="32" t="n">
        <v>0.998339789706696</v>
      </c>
      <c r="E1986" s="33" t="n">
        <v>0.00276701715550636</v>
      </c>
      <c r="F1986" s="34" t="n">
        <v>0</v>
      </c>
      <c r="G1986" s="35" t="n">
        <v>1</v>
      </c>
      <c r="H1986" s="33" t="n">
        <v>0.864692861095739</v>
      </c>
      <c r="I1986" s="33" t="n">
        <v>0.995019369120089</v>
      </c>
      <c r="J1986" s="34" t="n">
        <v>0.995019369120089</v>
      </c>
      <c r="K1986" s="35" t="n">
        <v>1</v>
      </c>
      <c r="L1986" s="33" t="n">
        <v>1</v>
      </c>
      <c r="M1986" s="33" t="n">
        <v>0.988931931377975</v>
      </c>
      <c r="N1986" s="34" t="n">
        <v>0.164360819037078</v>
      </c>
      <c r="O1986" s="35" t="n">
        <v>1</v>
      </c>
      <c r="P1986" s="33" t="n">
        <v>0.998893193137798</v>
      </c>
      <c r="Q1986" s="32" t="n">
        <v>0.990868843386829</v>
      </c>
      <c r="R1986" s="36" t="n">
        <v>0.990868843386829</v>
      </c>
      <c r="S1986" s="35"/>
      <c r="T1986" s="33" t="n">
        <v>0</v>
      </c>
      <c r="U1986" s="32" t="n">
        <v>0</v>
      </c>
      <c r="V1986" s="36" t="n">
        <v>0</v>
      </c>
    </row>
    <row r="1987" s="1" customFormat="true" ht="15" hidden="false" customHeight="false" outlineLevel="0" collapsed="false">
      <c r="A1987" s="30" t="s">
        <v>2018</v>
      </c>
      <c r="B1987" s="31" t="n">
        <v>3614</v>
      </c>
      <c r="C1987" s="32" t="n">
        <v>1</v>
      </c>
      <c r="D1987" s="32" t="n">
        <v>1</v>
      </c>
      <c r="E1987" s="33" t="n">
        <v>0</v>
      </c>
      <c r="F1987" s="34" t="n">
        <v>0</v>
      </c>
      <c r="G1987" s="35" t="n">
        <v>1</v>
      </c>
      <c r="H1987" s="33" t="n">
        <v>1</v>
      </c>
      <c r="I1987" s="33" t="n">
        <v>1</v>
      </c>
      <c r="J1987" s="34" t="n">
        <v>1</v>
      </c>
      <c r="K1987" s="35" t="n">
        <v>1</v>
      </c>
      <c r="L1987" s="33" t="n">
        <v>1</v>
      </c>
      <c r="M1987" s="33" t="n">
        <v>1</v>
      </c>
      <c r="N1987" s="34" t="n">
        <v>1</v>
      </c>
      <c r="O1987" s="35" t="n">
        <v>1</v>
      </c>
      <c r="P1987" s="33" t="n">
        <v>1</v>
      </c>
      <c r="Q1987" s="32" t="n">
        <v>1</v>
      </c>
      <c r="R1987" s="36" t="n">
        <v>1</v>
      </c>
      <c r="S1987" s="35"/>
      <c r="T1987" s="33" t="n">
        <v>0</v>
      </c>
      <c r="U1987" s="32" t="n">
        <v>0</v>
      </c>
      <c r="V1987" s="36" t="n">
        <v>0</v>
      </c>
    </row>
    <row r="1988" s="1" customFormat="true" ht="15" hidden="false" customHeight="false" outlineLevel="0" collapsed="false">
      <c r="A1988" s="30" t="s">
        <v>2019</v>
      </c>
      <c r="B1988" s="31" t="n">
        <v>230</v>
      </c>
      <c r="C1988" s="32" t="n">
        <v>1</v>
      </c>
      <c r="D1988" s="32" t="n">
        <v>1</v>
      </c>
      <c r="E1988" s="33" t="n">
        <v>0</v>
      </c>
      <c r="F1988" s="34" t="n">
        <v>0</v>
      </c>
      <c r="G1988" s="35" t="n">
        <v>1</v>
      </c>
      <c r="H1988" s="33" t="n">
        <v>0.905092592592593</v>
      </c>
      <c r="I1988" s="33" t="n">
        <v>1</v>
      </c>
      <c r="J1988" s="34" t="n">
        <v>1</v>
      </c>
      <c r="K1988" s="35" t="n">
        <v>1</v>
      </c>
      <c r="L1988" s="33" t="n">
        <v>1</v>
      </c>
      <c r="M1988" s="33" t="n">
        <v>0.999338624338624</v>
      </c>
      <c r="N1988" s="34" t="n">
        <v>0.724867724867725</v>
      </c>
      <c r="O1988" s="35" t="n">
        <v>1</v>
      </c>
      <c r="P1988" s="33" t="n">
        <v>1</v>
      </c>
      <c r="Q1988" s="32" t="n">
        <v>1</v>
      </c>
      <c r="R1988" s="36" t="n">
        <v>1</v>
      </c>
      <c r="S1988" s="35"/>
      <c r="T1988" s="33" t="n">
        <v>0</v>
      </c>
      <c r="U1988" s="32" t="n">
        <v>0</v>
      </c>
      <c r="V1988" s="36" t="n">
        <v>0</v>
      </c>
    </row>
    <row r="1989" s="1" customFormat="true" ht="15" hidden="false" customHeight="false" outlineLevel="0" collapsed="false">
      <c r="A1989" s="30" t="s">
        <v>2020</v>
      </c>
      <c r="B1989" s="31" t="n">
        <v>3024</v>
      </c>
      <c r="C1989" s="32" t="n">
        <v>1</v>
      </c>
      <c r="D1989" s="32" t="n">
        <v>1</v>
      </c>
      <c r="E1989" s="33" t="n">
        <v>0</v>
      </c>
      <c r="F1989" s="34" t="n">
        <v>0</v>
      </c>
      <c r="G1989" s="35" t="n">
        <v>1</v>
      </c>
      <c r="H1989" s="33" t="n">
        <v>1</v>
      </c>
      <c r="I1989" s="33" t="n">
        <v>1</v>
      </c>
      <c r="J1989" s="34" t="n">
        <v>1</v>
      </c>
      <c r="K1989" s="35" t="n">
        <v>1</v>
      </c>
      <c r="L1989" s="33" t="n">
        <v>1</v>
      </c>
      <c r="M1989" s="33" t="n">
        <v>1</v>
      </c>
      <c r="N1989" s="34" t="n">
        <v>1</v>
      </c>
      <c r="O1989" s="35" t="n">
        <v>1</v>
      </c>
      <c r="P1989" s="33" t="n">
        <v>1</v>
      </c>
      <c r="Q1989" s="32" t="n">
        <v>1</v>
      </c>
      <c r="R1989" s="36" t="n">
        <v>1</v>
      </c>
      <c r="S1989" s="35"/>
      <c r="T1989" s="33" t="n">
        <v>0</v>
      </c>
      <c r="U1989" s="32" t="n">
        <v>0</v>
      </c>
      <c r="V1989" s="36" t="n">
        <v>0</v>
      </c>
    </row>
    <row r="1990" s="1" customFormat="true" ht="15" hidden="false" customHeight="false" outlineLevel="0" collapsed="false">
      <c r="A1990" s="30" t="s">
        <v>2021</v>
      </c>
      <c r="B1990" s="31" t="n">
        <v>939</v>
      </c>
      <c r="C1990" s="32" t="n">
        <v>1</v>
      </c>
      <c r="D1990" s="32" t="n">
        <v>1</v>
      </c>
      <c r="E1990" s="33" t="n">
        <v>0</v>
      </c>
      <c r="F1990" s="34" t="n">
        <v>0</v>
      </c>
      <c r="G1990" s="35" t="n">
        <v>1</v>
      </c>
      <c r="H1990" s="33" t="n">
        <v>1</v>
      </c>
      <c r="I1990" s="33" t="n">
        <v>1</v>
      </c>
      <c r="J1990" s="34" t="n">
        <v>1</v>
      </c>
      <c r="K1990" s="35" t="n">
        <v>1</v>
      </c>
      <c r="L1990" s="33" t="n">
        <v>1</v>
      </c>
      <c r="M1990" s="33" t="n">
        <v>1</v>
      </c>
      <c r="N1990" s="34" t="n">
        <v>0.96045197740113</v>
      </c>
      <c r="O1990" s="35" t="n">
        <v>1</v>
      </c>
      <c r="P1990" s="33" t="n">
        <v>1</v>
      </c>
      <c r="Q1990" s="32" t="n">
        <v>1</v>
      </c>
      <c r="R1990" s="36" t="n">
        <v>1</v>
      </c>
      <c r="S1990" s="35"/>
      <c r="T1990" s="33" t="n">
        <v>0</v>
      </c>
      <c r="U1990" s="32" t="n">
        <v>0</v>
      </c>
      <c r="V1990" s="36" t="n">
        <v>0</v>
      </c>
    </row>
    <row r="1991" s="1" customFormat="true" ht="15" hidden="false" customHeight="false" outlineLevel="0" collapsed="false">
      <c r="A1991" s="30" t="s">
        <v>2022</v>
      </c>
      <c r="B1991" s="31" t="n">
        <v>531</v>
      </c>
      <c r="C1991" s="32" t="n">
        <v>1</v>
      </c>
      <c r="D1991" s="32" t="n">
        <v>1</v>
      </c>
      <c r="E1991" s="33" t="n">
        <v>0</v>
      </c>
      <c r="F1991" s="34" t="n">
        <v>0</v>
      </c>
      <c r="G1991" s="35" t="n">
        <v>1</v>
      </c>
      <c r="H1991" s="33" t="n">
        <v>1</v>
      </c>
      <c r="I1991" s="33" t="n">
        <v>1</v>
      </c>
      <c r="J1991" s="34" t="n">
        <v>1</v>
      </c>
      <c r="K1991" s="35" t="n">
        <v>1</v>
      </c>
      <c r="L1991" s="33" t="n">
        <v>1</v>
      </c>
      <c r="M1991" s="33" t="n">
        <v>1</v>
      </c>
      <c r="N1991" s="34" t="n">
        <v>0.875706214689266</v>
      </c>
      <c r="O1991" s="35" t="n">
        <v>1</v>
      </c>
      <c r="P1991" s="33" t="n">
        <v>1</v>
      </c>
      <c r="Q1991" s="32" t="n">
        <v>1</v>
      </c>
      <c r="R1991" s="36" t="n">
        <v>1</v>
      </c>
      <c r="S1991" s="35"/>
      <c r="T1991" s="33" t="n">
        <v>0</v>
      </c>
      <c r="U1991" s="32" t="n">
        <v>0</v>
      </c>
      <c r="V1991" s="36" t="n">
        <v>0</v>
      </c>
    </row>
    <row r="1992" s="1" customFormat="true" ht="15" hidden="false" customHeight="false" outlineLevel="0" collapsed="false">
      <c r="A1992" s="30" t="s">
        <v>2023</v>
      </c>
      <c r="B1992" s="31" t="n">
        <v>177</v>
      </c>
      <c r="C1992" s="32" t="n">
        <v>1</v>
      </c>
      <c r="D1992" s="32" t="n">
        <v>1</v>
      </c>
      <c r="E1992" s="33" t="n">
        <v>0</v>
      </c>
      <c r="F1992" s="34" t="n">
        <v>0</v>
      </c>
      <c r="G1992" s="35" t="n">
        <v>1</v>
      </c>
      <c r="H1992" s="33" t="n">
        <v>1</v>
      </c>
      <c r="I1992" s="33" t="n">
        <v>1</v>
      </c>
      <c r="J1992" s="34" t="n">
        <v>1</v>
      </c>
      <c r="K1992" s="35" t="n">
        <v>1</v>
      </c>
      <c r="L1992" s="33" t="n">
        <v>1</v>
      </c>
      <c r="M1992" s="33" t="n">
        <v>1</v>
      </c>
      <c r="N1992" s="34" t="n">
        <v>0.909090909090909</v>
      </c>
      <c r="O1992" s="35" t="n">
        <v>1</v>
      </c>
      <c r="P1992" s="33" t="n">
        <v>1</v>
      </c>
      <c r="Q1992" s="32" t="n">
        <v>1</v>
      </c>
      <c r="R1992" s="36" t="n">
        <v>1</v>
      </c>
      <c r="S1992" s="35"/>
      <c r="T1992" s="33" t="n">
        <v>0</v>
      </c>
      <c r="U1992" s="32" t="n">
        <v>0</v>
      </c>
      <c r="V1992" s="36" t="n">
        <v>0</v>
      </c>
    </row>
    <row r="1993" s="1" customFormat="true" ht="15" hidden="false" customHeight="false" outlineLevel="0" collapsed="false">
      <c r="A1993" s="30" t="s">
        <v>2024</v>
      </c>
      <c r="B1993" s="31" t="n">
        <v>242</v>
      </c>
      <c r="C1993" s="32" t="n">
        <v>1</v>
      </c>
      <c r="D1993" s="32" t="n">
        <v>1</v>
      </c>
      <c r="E1993" s="33" t="n">
        <v>0</v>
      </c>
      <c r="F1993" s="34" t="n">
        <v>0</v>
      </c>
      <c r="G1993" s="35" t="n">
        <v>1</v>
      </c>
      <c r="H1993" s="33" t="n">
        <v>1</v>
      </c>
      <c r="I1993" s="33" t="n">
        <v>1</v>
      </c>
      <c r="J1993" s="34" t="n">
        <v>1</v>
      </c>
      <c r="K1993" s="35" t="n">
        <v>1</v>
      </c>
      <c r="L1993" s="33" t="n">
        <v>1</v>
      </c>
      <c r="M1993" s="33" t="n">
        <v>1</v>
      </c>
      <c r="N1993" s="34" t="n">
        <v>0.836236933797909</v>
      </c>
      <c r="O1993" s="35" t="n">
        <v>1</v>
      </c>
      <c r="P1993" s="33" t="n">
        <v>1</v>
      </c>
      <c r="Q1993" s="32" t="n">
        <v>1</v>
      </c>
      <c r="R1993" s="36" t="n">
        <v>1</v>
      </c>
      <c r="S1993" s="35"/>
      <c r="T1993" s="33" t="n">
        <v>0</v>
      </c>
      <c r="U1993" s="32" t="n">
        <v>0</v>
      </c>
      <c r="V1993" s="36" t="n">
        <v>0</v>
      </c>
    </row>
    <row r="1994" s="1" customFormat="true" ht="15" hidden="false" customHeight="false" outlineLevel="0" collapsed="false">
      <c r="A1994" s="30" t="s">
        <v>2025</v>
      </c>
      <c r="B1994" s="31" t="n">
        <v>287</v>
      </c>
      <c r="C1994" s="32" t="n">
        <v>1</v>
      </c>
      <c r="D1994" s="32" t="n">
        <v>1</v>
      </c>
      <c r="E1994" s="33" t="n">
        <v>0</v>
      </c>
      <c r="F1994" s="34" t="n">
        <v>0</v>
      </c>
      <c r="G1994" s="35" t="n">
        <v>1</v>
      </c>
      <c r="H1994" s="33" t="n">
        <v>1</v>
      </c>
      <c r="I1994" s="33" t="n">
        <v>1</v>
      </c>
      <c r="J1994" s="34" t="n">
        <v>1</v>
      </c>
      <c r="K1994" s="35" t="n">
        <v>1</v>
      </c>
      <c r="L1994" s="33" t="n">
        <v>1</v>
      </c>
      <c r="M1994" s="33" t="n">
        <v>1</v>
      </c>
      <c r="N1994" s="34" t="n">
        <v>1</v>
      </c>
      <c r="O1994" s="35" t="n">
        <v>1</v>
      </c>
      <c r="P1994" s="33" t="n">
        <v>1</v>
      </c>
      <c r="Q1994" s="32" t="n">
        <v>1</v>
      </c>
      <c r="R1994" s="36" t="n">
        <v>1</v>
      </c>
      <c r="S1994" s="35"/>
      <c r="T1994" s="33" t="n">
        <v>0</v>
      </c>
      <c r="U1994" s="32" t="n">
        <v>0</v>
      </c>
      <c r="V1994" s="36" t="n">
        <v>0</v>
      </c>
    </row>
    <row r="1995" s="1" customFormat="true" ht="15" hidden="false" customHeight="false" outlineLevel="0" collapsed="false">
      <c r="A1995" s="30" t="s">
        <v>2026</v>
      </c>
      <c r="B1995" s="31" t="n">
        <v>282</v>
      </c>
      <c r="C1995" s="32" t="n">
        <v>1</v>
      </c>
      <c r="D1995" s="32" t="n">
        <v>1</v>
      </c>
      <c r="E1995" s="33" t="n">
        <v>0</v>
      </c>
      <c r="F1995" s="34" t="n">
        <v>0</v>
      </c>
      <c r="G1995" s="35" t="n">
        <v>1</v>
      </c>
      <c r="H1995" s="33" t="n">
        <v>1</v>
      </c>
      <c r="I1995" s="33" t="n">
        <v>1</v>
      </c>
      <c r="J1995" s="34" t="n">
        <v>1</v>
      </c>
      <c r="K1995" s="35" t="n">
        <v>1</v>
      </c>
      <c r="L1995" s="33" t="n">
        <v>1</v>
      </c>
      <c r="M1995" s="33" t="n">
        <v>1</v>
      </c>
      <c r="N1995" s="34" t="n">
        <v>1</v>
      </c>
      <c r="O1995" s="35" t="n">
        <v>1</v>
      </c>
      <c r="P1995" s="33" t="n">
        <v>1</v>
      </c>
      <c r="Q1995" s="32" t="n">
        <v>1</v>
      </c>
      <c r="R1995" s="36" t="n">
        <v>1</v>
      </c>
      <c r="S1995" s="35"/>
      <c r="T1995" s="33" t="n">
        <v>0</v>
      </c>
      <c r="U1995" s="32" t="n">
        <v>0</v>
      </c>
      <c r="V1995" s="36" t="n">
        <v>0</v>
      </c>
    </row>
    <row r="1996" s="1" customFormat="true" ht="15" hidden="false" customHeight="false" outlineLevel="0" collapsed="false">
      <c r="A1996" s="30" t="s">
        <v>2027</v>
      </c>
      <c r="B1996" s="31" t="n">
        <v>255</v>
      </c>
      <c r="C1996" s="32" t="n">
        <v>1</v>
      </c>
      <c r="D1996" s="32" t="n">
        <v>1</v>
      </c>
      <c r="E1996" s="33" t="n">
        <v>0</v>
      </c>
      <c r="F1996" s="34" t="n">
        <v>0</v>
      </c>
      <c r="G1996" s="35" t="n">
        <v>1</v>
      </c>
      <c r="H1996" s="33" t="n">
        <v>1</v>
      </c>
      <c r="I1996" s="33" t="n">
        <v>1</v>
      </c>
      <c r="J1996" s="34" t="n">
        <v>1</v>
      </c>
      <c r="K1996" s="35" t="n">
        <v>1</v>
      </c>
      <c r="L1996" s="33" t="n">
        <v>1</v>
      </c>
      <c r="M1996" s="33" t="n">
        <v>1</v>
      </c>
      <c r="N1996" s="34" t="n">
        <v>0.902941176470588</v>
      </c>
      <c r="O1996" s="35" t="n">
        <v>1</v>
      </c>
      <c r="P1996" s="33" t="n">
        <v>1</v>
      </c>
      <c r="Q1996" s="32" t="n">
        <v>1</v>
      </c>
      <c r="R1996" s="36" t="n">
        <v>1</v>
      </c>
      <c r="S1996" s="35"/>
      <c r="T1996" s="33" t="n">
        <v>0</v>
      </c>
      <c r="U1996" s="32" t="n">
        <v>0</v>
      </c>
      <c r="V1996" s="36" t="n">
        <v>0</v>
      </c>
    </row>
    <row r="1997" s="1" customFormat="true" ht="15" hidden="false" customHeight="false" outlineLevel="0" collapsed="false">
      <c r="A1997" s="30" t="s">
        <v>2028</v>
      </c>
      <c r="B1997" s="31" t="n">
        <v>340</v>
      </c>
      <c r="C1997" s="32" t="n">
        <v>1</v>
      </c>
      <c r="D1997" s="32" t="n">
        <v>1</v>
      </c>
      <c r="E1997" s="33" t="n">
        <v>0</v>
      </c>
      <c r="F1997" s="34" t="n">
        <v>0</v>
      </c>
      <c r="G1997" s="35" t="n">
        <v>1</v>
      </c>
      <c r="H1997" s="33" t="n">
        <v>1</v>
      </c>
      <c r="I1997" s="33" t="n">
        <v>1</v>
      </c>
      <c r="J1997" s="34" t="n">
        <v>1</v>
      </c>
      <c r="K1997" s="35" t="n">
        <v>1</v>
      </c>
      <c r="L1997" s="33" t="n">
        <v>1</v>
      </c>
      <c r="M1997" s="33" t="n">
        <v>1</v>
      </c>
      <c r="N1997" s="34" t="n">
        <v>0.842105263157895</v>
      </c>
      <c r="O1997" s="35" t="n">
        <v>1</v>
      </c>
      <c r="P1997" s="33" t="n">
        <v>1</v>
      </c>
      <c r="Q1997" s="32" t="n">
        <v>1</v>
      </c>
      <c r="R1997" s="36" t="n">
        <v>1</v>
      </c>
      <c r="S1997" s="35"/>
      <c r="T1997" s="33" t="n">
        <v>0</v>
      </c>
      <c r="U1997" s="32" t="n">
        <v>0</v>
      </c>
      <c r="V1997" s="36" t="n">
        <v>0</v>
      </c>
    </row>
    <row r="1998" s="1" customFormat="true" ht="15" hidden="false" customHeight="false" outlineLevel="0" collapsed="false">
      <c r="A1998" s="30" t="s">
        <v>2029</v>
      </c>
      <c r="B1998" s="31" t="n">
        <v>266</v>
      </c>
      <c r="C1998" s="32" t="n">
        <v>1</v>
      </c>
      <c r="D1998" s="32" t="n">
        <v>1</v>
      </c>
      <c r="E1998" s="33" t="n">
        <v>0</v>
      </c>
      <c r="F1998" s="34" t="n">
        <v>0</v>
      </c>
      <c r="G1998" s="35" t="n">
        <v>1</v>
      </c>
      <c r="H1998" s="33" t="n">
        <v>1</v>
      </c>
      <c r="I1998" s="33" t="n">
        <v>1</v>
      </c>
      <c r="J1998" s="34" t="n">
        <v>1</v>
      </c>
      <c r="K1998" s="35" t="n">
        <v>1</v>
      </c>
      <c r="L1998" s="33" t="n">
        <v>1</v>
      </c>
      <c r="M1998" s="33" t="n">
        <v>1</v>
      </c>
      <c r="N1998" s="34" t="n">
        <v>1</v>
      </c>
      <c r="O1998" s="35" t="n">
        <v>1</v>
      </c>
      <c r="P1998" s="33" t="n">
        <v>1</v>
      </c>
      <c r="Q1998" s="32" t="n">
        <v>1</v>
      </c>
      <c r="R1998" s="36" t="n">
        <v>1</v>
      </c>
      <c r="S1998" s="35"/>
      <c r="T1998" s="33" t="n">
        <v>0</v>
      </c>
      <c r="U1998" s="32" t="n">
        <v>0</v>
      </c>
      <c r="V1998" s="36" t="n">
        <v>0</v>
      </c>
    </row>
    <row r="1999" s="1" customFormat="true" ht="15" hidden="false" customHeight="false" outlineLevel="0" collapsed="false">
      <c r="A1999" s="30" t="s">
        <v>2030</v>
      </c>
      <c r="B1999" s="31" t="n">
        <v>576</v>
      </c>
      <c r="C1999" s="32" t="n">
        <v>1</v>
      </c>
      <c r="D1999" s="32" t="n">
        <v>1</v>
      </c>
      <c r="E1999" s="33" t="n">
        <v>0</v>
      </c>
      <c r="F1999" s="34" t="n">
        <v>0</v>
      </c>
      <c r="G1999" s="35" t="n">
        <v>1</v>
      </c>
      <c r="H1999" s="33" t="n">
        <v>1</v>
      </c>
      <c r="I1999" s="33" t="n">
        <v>1</v>
      </c>
      <c r="J1999" s="34" t="n">
        <v>1</v>
      </c>
      <c r="K1999" s="35" t="n">
        <v>1</v>
      </c>
      <c r="L1999" s="33" t="n">
        <v>1</v>
      </c>
      <c r="M1999" s="33" t="n">
        <v>1</v>
      </c>
      <c r="N1999" s="34" t="n">
        <v>0.936320754716981</v>
      </c>
      <c r="O1999" s="35" t="n">
        <v>1</v>
      </c>
      <c r="P1999" s="33" t="n">
        <v>1</v>
      </c>
      <c r="Q1999" s="32" t="n">
        <v>1</v>
      </c>
      <c r="R1999" s="36" t="n">
        <v>1</v>
      </c>
      <c r="S1999" s="35"/>
      <c r="T1999" s="33" t="n">
        <v>0</v>
      </c>
      <c r="U1999" s="32" t="n">
        <v>0</v>
      </c>
      <c r="V1999" s="36" t="n">
        <v>0</v>
      </c>
    </row>
    <row r="2000" s="1" customFormat="true" ht="15" hidden="false" customHeight="false" outlineLevel="0" collapsed="false">
      <c r="A2000" s="30" t="s">
        <v>2031</v>
      </c>
      <c r="B2000" s="31" t="n">
        <v>848</v>
      </c>
      <c r="C2000" s="32" t="n">
        <v>1</v>
      </c>
      <c r="D2000" s="32" t="n">
        <v>1</v>
      </c>
      <c r="E2000" s="33" t="n">
        <v>0</v>
      </c>
      <c r="F2000" s="34" t="n">
        <v>0</v>
      </c>
      <c r="G2000" s="35" t="n">
        <v>1</v>
      </c>
      <c r="H2000" s="33" t="n">
        <v>1</v>
      </c>
      <c r="I2000" s="33" t="n">
        <v>0.992168379833578</v>
      </c>
      <c r="J2000" s="34" t="n">
        <v>0.992168379833578</v>
      </c>
      <c r="K2000" s="35" t="n">
        <v>1</v>
      </c>
      <c r="L2000" s="33" t="n">
        <v>1</v>
      </c>
      <c r="M2000" s="33" t="n">
        <v>0.998042094958395</v>
      </c>
      <c r="N2000" s="34" t="n">
        <v>0.993147332354381</v>
      </c>
      <c r="O2000" s="35" t="n">
        <v>1</v>
      </c>
      <c r="P2000" s="33" t="n">
        <v>0.999510523739599</v>
      </c>
      <c r="Q2000" s="32" t="n">
        <v>1</v>
      </c>
      <c r="R2000" s="36" t="n">
        <v>1</v>
      </c>
      <c r="S2000" s="35"/>
      <c r="T2000" s="33" t="n">
        <v>0</v>
      </c>
      <c r="U2000" s="32" t="n">
        <v>0</v>
      </c>
      <c r="V2000" s="36" t="n">
        <v>0</v>
      </c>
    </row>
    <row r="2001" s="1" customFormat="true" ht="15" hidden="false" customHeight="false" outlineLevel="0" collapsed="false">
      <c r="A2001" s="30" t="s">
        <v>2032</v>
      </c>
      <c r="B2001" s="31" t="n">
        <v>2043</v>
      </c>
      <c r="C2001" s="32" t="n">
        <v>1</v>
      </c>
      <c r="D2001" s="32" t="n">
        <v>1</v>
      </c>
      <c r="E2001" s="33" t="n">
        <v>0</v>
      </c>
      <c r="F2001" s="34" t="n">
        <v>0</v>
      </c>
      <c r="G2001" s="35" t="n">
        <v>1</v>
      </c>
      <c r="H2001" s="33" t="n">
        <v>1</v>
      </c>
      <c r="I2001" s="33" t="n">
        <v>1</v>
      </c>
      <c r="J2001" s="34" t="n">
        <v>1</v>
      </c>
      <c r="K2001" s="35" t="n">
        <v>1</v>
      </c>
      <c r="L2001" s="33" t="n">
        <v>1</v>
      </c>
      <c r="M2001" s="33" t="n">
        <v>1</v>
      </c>
      <c r="N2001" s="34" t="n">
        <v>1</v>
      </c>
      <c r="O2001" s="35" t="n">
        <v>1</v>
      </c>
      <c r="P2001" s="33" t="n">
        <v>1</v>
      </c>
      <c r="Q2001" s="32" t="n">
        <v>1</v>
      </c>
      <c r="R2001" s="36" t="n">
        <v>1</v>
      </c>
      <c r="S2001" s="35"/>
      <c r="T2001" s="33" t="n">
        <v>0</v>
      </c>
      <c r="U2001" s="32" t="n">
        <v>0</v>
      </c>
      <c r="V2001" s="36" t="n">
        <v>0</v>
      </c>
    </row>
    <row r="2002" s="1" customFormat="true" ht="15" hidden="false" customHeight="false" outlineLevel="0" collapsed="false">
      <c r="A2002" s="30" t="s">
        <v>2033</v>
      </c>
      <c r="B2002" s="31" t="n">
        <v>547</v>
      </c>
      <c r="C2002" s="32" t="n">
        <v>1</v>
      </c>
      <c r="D2002" s="32" t="n">
        <v>1</v>
      </c>
      <c r="E2002" s="33" t="n">
        <v>0</v>
      </c>
      <c r="F2002" s="34" t="n">
        <v>0</v>
      </c>
      <c r="G2002" s="35" t="n">
        <v>1</v>
      </c>
      <c r="H2002" s="33" t="n">
        <v>1</v>
      </c>
      <c r="I2002" s="33" t="n">
        <v>1</v>
      </c>
      <c r="J2002" s="34" t="n">
        <v>1</v>
      </c>
      <c r="K2002" s="35" t="n">
        <v>1</v>
      </c>
      <c r="L2002" s="33" t="n">
        <v>1</v>
      </c>
      <c r="M2002" s="33" t="n">
        <v>1</v>
      </c>
      <c r="N2002" s="34" t="n">
        <v>0.997065297138665</v>
      </c>
      <c r="O2002" s="35" t="n">
        <v>1</v>
      </c>
      <c r="P2002" s="33" t="n">
        <v>1</v>
      </c>
      <c r="Q2002" s="32" t="n">
        <v>1</v>
      </c>
      <c r="R2002" s="36" t="n">
        <v>1</v>
      </c>
      <c r="S2002" s="35"/>
      <c r="T2002" s="33" t="n">
        <v>0</v>
      </c>
      <c r="U2002" s="32" t="n">
        <v>0</v>
      </c>
      <c r="V2002" s="36" t="n">
        <v>0</v>
      </c>
    </row>
    <row r="2003" s="1" customFormat="true" ht="15" hidden="false" customHeight="false" outlineLevel="0" collapsed="false">
      <c r="A2003" s="30" t="s">
        <v>2034</v>
      </c>
      <c r="B2003" s="31" t="n">
        <v>1363</v>
      </c>
      <c r="C2003" s="32" t="n">
        <v>1</v>
      </c>
      <c r="D2003" s="32" t="n">
        <v>1</v>
      </c>
      <c r="E2003" s="33" t="n">
        <v>0</v>
      </c>
      <c r="F2003" s="34" t="n">
        <v>0</v>
      </c>
      <c r="G2003" s="35" t="n">
        <v>1</v>
      </c>
      <c r="H2003" s="33" t="n">
        <v>1</v>
      </c>
      <c r="I2003" s="33" t="n">
        <v>1</v>
      </c>
      <c r="J2003" s="34" t="n">
        <v>1</v>
      </c>
      <c r="K2003" s="35" t="n">
        <v>1</v>
      </c>
      <c r="L2003" s="33" t="n">
        <v>1</v>
      </c>
      <c r="M2003" s="33" t="n">
        <v>1</v>
      </c>
      <c r="N2003" s="34" t="n">
        <v>0.75704989154013</v>
      </c>
      <c r="O2003" s="35" t="n">
        <v>1</v>
      </c>
      <c r="P2003" s="33" t="n">
        <v>1</v>
      </c>
      <c r="Q2003" s="32" t="n">
        <v>1</v>
      </c>
      <c r="R2003" s="36" t="n">
        <v>1</v>
      </c>
      <c r="S2003" s="35"/>
      <c r="T2003" s="33" t="n">
        <v>0</v>
      </c>
      <c r="U2003" s="32" t="n">
        <v>0</v>
      </c>
      <c r="V2003" s="36" t="n">
        <v>0</v>
      </c>
    </row>
    <row r="2004" s="1" customFormat="true" ht="15" hidden="false" customHeight="false" outlineLevel="0" collapsed="false">
      <c r="A2004" s="30" t="s">
        <v>2035</v>
      </c>
      <c r="B2004" s="31" t="n">
        <v>461</v>
      </c>
      <c r="C2004" s="32" t="n">
        <v>1</v>
      </c>
      <c r="D2004" s="32" t="n">
        <v>1</v>
      </c>
      <c r="E2004" s="33" t="n">
        <v>0</v>
      </c>
      <c r="F2004" s="34" t="n">
        <v>0</v>
      </c>
      <c r="G2004" s="35" t="n">
        <v>1</v>
      </c>
      <c r="H2004" s="33" t="n">
        <v>1</v>
      </c>
      <c r="I2004" s="33" t="n">
        <v>1</v>
      </c>
      <c r="J2004" s="34" t="n">
        <v>1</v>
      </c>
      <c r="K2004" s="35" t="n">
        <v>1</v>
      </c>
      <c r="L2004" s="33" t="n">
        <v>1</v>
      </c>
      <c r="M2004" s="33" t="n">
        <v>1</v>
      </c>
      <c r="N2004" s="34" t="n">
        <v>0.983822042467139</v>
      </c>
      <c r="O2004" s="35" t="n">
        <v>1</v>
      </c>
      <c r="P2004" s="33" t="n">
        <v>1</v>
      </c>
      <c r="Q2004" s="32" t="n">
        <v>1</v>
      </c>
      <c r="R2004" s="36" t="n">
        <v>1</v>
      </c>
      <c r="S2004" s="35"/>
      <c r="T2004" s="33" t="n">
        <v>0</v>
      </c>
      <c r="U2004" s="32" t="n">
        <v>0</v>
      </c>
      <c r="V2004" s="36" t="n">
        <v>0</v>
      </c>
    </row>
    <row r="2005" s="1" customFormat="true" ht="15" hidden="false" customHeight="false" outlineLevel="0" collapsed="false">
      <c r="A2005" s="30" t="s">
        <v>2036</v>
      </c>
      <c r="B2005" s="31" t="n">
        <v>989</v>
      </c>
      <c r="C2005" s="32" t="n">
        <v>1</v>
      </c>
      <c r="D2005" s="32" t="n">
        <v>1</v>
      </c>
      <c r="E2005" s="33" t="n">
        <v>0</v>
      </c>
      <c r="F2005" s="34" t="n">
        <v>0</v>
      </c>
      <c r="G2005" s="35" t="n">
        <v>1</v>
      </c>
      <c r="H2005" s="33" t="n">
        <v>1</v>
      </c>
      <c r="I2005" s="33" t="n">
        <v>1</v>
      </c>
      <c r="J2005" s="34" t="n">
        <v>1</v>
      </c>
      <c r="K2005" s="35" t="n">
        <v>1</v>
      </c>
      <c r="L2005" s="33" t="n">
        <v>1</v>
      </c>
      <c r="M2005" s="33" t="n">
        <v>0.994239631336406</v>
      </c>
      <c r="N2005" s="34" t="n">
        <v>0.584677419354839</v>
      </c>
      <c r="O2005" s="35" t="n">
        <v>1</v>
      </c>
      <c r="P2005" s="33" t="n">
        <v>1</v>
      </c>
      <c r="Q2005" s="32" t="n">
        <v>1</v>
      </c>
      <c r="R2005" s="36" t="n">
        <v>1</v>
      </c>
      <c r="S2005" s="35"/>
      <c r="T2005" s="33" t="n">
        <v>0</v>
      </c>
      <c r="U2005" s="32" t="n">
        <v>0</v>
      </c>
      <c r="V2005" s="36" t="n">
        <v>0</v>
      </c>
    </row>
    <row r="2006" s="1" customFormat="true" ht="15" hidden="false" customHeight="false" outlineLevel="0" collapsed="false">
      <c r="A2006" s="30" t="s">
        <v>2037</v>
      </c>
      <c r="B2006" s="31" t="n">
        <v>1736</v>
      </c>
      <c r="C2006" s="32" t="n">
        <v>1</v>
      </c>
      <c r="D2006" s="32" t="n">
        <v>1</v>
      </c>
      <c r="E2006" s="33" t="n">
        <v>0</v>
      </c>
      <c r="F2006" s="34" t="n">
        <v>0</v>
      </c>
      <c r="G2006" s="35" t="n">
        <v>1</v>
      </c>
      <c r="H2006" s="33" t="n">
        <v>1</v>
      </c>
      <c r="I2006" s="33" t="n">
        <v>1</v>
      </c>
      <c r="J2006" s="34" t="n">
        <v>1</v>
      </c>
      <c r="K2006" s="35" t="n">
        <v>1</v>
      </c>
      <c r="L2006" s="33" t="n">
        <v>1</v>
      </c>
      <c r="M2006" s="33" t="n">
        <v>1</v>
      </c>
      <c r="N2006" s="34" t="n">
        <v>0.884981684981685</v>
      </c>
      <c r="O2006" s="35" t="n">
        <v>1</v>
      </c>
      <c r="P2006" s="33" t="n">
        <v>1</v>
      </c>
      <c r="Q2006" s="32" t="n">
        <v>0.994139194139194</v>
      </c>
      <c r="R2006" s="36" t="n">
        <v>0.994139194139194</v>
      </c>
      <c r="S2006" s="35"/>
      <c r="T2006" s="33" t="n">
        <v>0</v>
      </c>
      <c r="U2006" s="32" t="n">
        <v>0</v>
      </c>
      <c r="V2006" s="36" t="n">
        <v>0</v>
      </c>
    </row>
    <row r="2007" s="1" customFormat="true" ht="15" hidden="false" customHeight="false" outlineLevel="0" collapsed="false">
      <c r="A2007" s="30" t="s">
        <v>2038</v>
      </c>
      <c r="B2007" s="31" t="n">
        <v>1365</v>
      </c>
      <c r="C2007" s="32" t="n">
        <v>1</v>
      </c>
      <c r="D2007" s="32" t="n">
        <v>1</v>
      </c>
      <c r="E2007" s="33" t="n">
        <v>0</v>
      </c>
      <c r="F2007" s="34" t="n">
        <v>0</v>
      </c>
      <c r="G2007" s="35" t="n">
        <v>1</v>
      </c>
      <c r="H2007" s="33" t="n">
        <v>1</v>
      </c>
      <c r="I2007" s="33" t="n">
        <v>1</v>
      </c>
      <c r="J2007" s="34" t="n">
        <v>1</v>
      </c>
      <c r="K2007" s="35" t="n">
        <v>1</v>
      </c>
      <c r="L2007" s="33" t="n">
        <v>1</v>
      </c>
      <c r="M2007" s="33" t="n">
        <v>0.686888454011742</v>
      </c>
      <c r="N2007" s="34" t="n">
        <v>0.172211350293542</v>
      </c>
      <c r="O2007" s="35" t="n">
        <v>1</v>
      </c>
      <c r="P2007" s="33" t="n">
        <v>1</v>
      </c>
      <c r="Q2007" s="32" t="n">
        <v>1</v>
      </c>
      <c r="R2007" s="36" t="n">
        <v>1</v>
      </c>
      <c r="S2007" s="35"/>
      <c r="T2007" s="33" t="n">
        <v>0</v>
      </c>
      <c r="U2007" s="32" t="n">
        <v>0</v>
      </c>
      <c r="V2007" s="36" t="n">
        <v>0</v>
      </c>
    </row>
    <row r="2008" s="1" customFormat="true" ht="15" hidden="false" customHeight="false" outlineLevel="0" collapsed="false">
      <c r="A2008" s="30" t="s">
        <v>2039</v>
      </c>
      <c r="B2008" s="31" t="n">
        <v>511</v>
      </c>
      <c r="C2008" s="32" t="n">
        <v>1</v>
      </c>
      <c r="D2008" s="32" t="n">
        <v>1</v>
      </c>
      <c r="E2008" s="33" t="n">
        <v>0</v>
      </c>
      <c r="F2008" s="34" t="n">
        <v>0</v>
      </c>
      <c r="G2008" s="35" t="n">
        <v>1</v>
      </c>
      <c r="H2008" s="33" t="n">
        <v>1</v>
      </c>
      <c r="I2008" s="33" t="n">
        <v>1</v>
      </c>
      <c r="J2008" s="34" t="n">
        <v>1</v>
      </c>
      <c r="K2008" s="35" t="n">
        <v>1</v>
      </c>
      <c r="L2008" s="33" t="n">
        <v>1</v>
      </c>
      <c r="M2008" s="33" t="n">
        <v>1</v>
      </c>
      <c r="N2008" s="34" t="n">
        <v>0.736413043478261</v>
      </c>
      <c r="O2008" s="35" t="n">
        <v>1</v>
      </c>
      <c r="P2008" s="33" t="n">
        <v>1</v>
      </c>
      <c r="Q2008" s="32" t="n">
        <v>1</v>
      </c>
      <c r="R2008" s="36" t="n">
        <v>1</v>
      </c>
      <c r="S2008" s="35"/>
      <c r="T2008" s="33" t="n">
        <v>0</v>
      </c>
      <c r="U2008" s="32" t="n">
        <v>0</v>
      </c>
      <c r="V2008" s="36" t="n">
        <v>0</v>
      </c>
    </row>
    <row r="2009" s="1" customFormat="true" ht="15" hidden="false" customHeight="false" outlineLevel="0" collapsed="false">
      <c r="A2009" s="30" t="s">
        <v>2040</v>
      </c>
      <c r="B2009" s="31" t="n">
        <v>368</v>
      </c>
      <c r="C2009" s="32" t="n">
        <v>1</v>
      </c>
      <c r="D2009" s="32" t="n">
        <v>1</v>
      </c>
      <c r="E2009" s="33" t="n">
        <v>0</v>
      </c>
      <c r="F2009" s="34" t="n">
        <v>0</v>
      </c>
      <c r="G2009" s="35" t="n">
        <v>1</v>
      </c>
      <c r="H2009" s="33" t="n">
        <v>1</v>
      </c>
      <c r="I2009" s="33" t="n">
        <v>1</v>
      </c>
      <c r="J2009" s="34" t="n">
        <v>1</v>
      </c>
      <c r="K2009" s="35" t="n">
        <v>1</v>
      </c>
      <c r="L2009" s="33" t="n">
        <v>1</v>
      </c>
      <c r="M2009" s="33" t="n">
        <v>1</v>
      </c>
      <c r="N2009" s="34" t="n">
        <v>0.995771670190275</v>
      </c>
      <c r="O2009" s="35" t="n">
        <v>1</v>
      </c>
      <c r="P2009" s="33" t="n">
        <v>1</v>
      </c>
      <c r="Q2009" s="32" t="n">
        <v>1</v>
      </c>
      <c r="R2009" s="36" t="n">
        <v>1</v>
      </c>
      <c r="S2009" s="35"/>
      <c r="T2009" s="33" t="n">
        <v>0</v>
      </c>
      <c r="U2009" s="32" t="n">
        <v>0</v>
      </c>
      <c r="V2009" s="36" t="n">
        <v>0</v>
      </c>
    </row>
    <row r="2010" s="1" customFormat="true" ht="15" hidden="false" customHeight="false" outlineLevel="0" collapsed="false">
      <c r="A2010" s="30" t="s">
        <v>2041</v>
      </c>
      <c r="B2010" s="31" t="n">
        <v>473</v>
      </c>
      <c r="C2010" s="32" t="n">
        <v>1</v>
      </c>
      <c r="D2010" s="32" t="n">
        <v>1</v>
      </c>
      <c r="E2010" s="33" t="n">
        <v>0</v>
      </c>
      <c r="F2010" s="34" t="n">
        <v>0</v>
      </c>
      <c r="G2010" s="35" t="n">
        <v>1</v>
      </c>
      <c r="H2010" s="33" t="n">
        <v>1</v>
      </c>
      <c r="I2010" s="33" t="n">
        <v>1</v>
      </c>
      <c r="J2010" s="34" t="n">
        <v>1</v>
      </c>
      <c r="K2010" s="35" t="n">
        <v>1</v>
      </c>
      <c r="L2010" s="33" t="n">
        <v>1</v>
      </c>
      <c r="M2010" s="33" t="n">
        <v>0.972067039106145</v>
      </c>
      <c r="N2010" s="34" t="n">
        <v>0.411173184357542</v>
      </c>
      <c r="O2010" s="35" t="n">
        <v>1</v>
      </c>
      <c r="P2010" s="33" t="n">
        <v>1</v>
      </c>
      <c r="Q2010" s="32" t="n">
        <v>0.998882681564246</v>
      </c>
      <c r="R2010" s="36" t="n">
        <v>0.998882681564246</v>
      </c>
      <c r="S2010" s="35"/>
      <c r="T2010" s="33" t="n">
        <v>0</v>
      </c>
      <c r="U2010" s="32" t="n">
        <v>0</v>
      </c>
      <c r="V2010" s="36" t="n">
        <v>0</v>
      </c>
    </row>
    <row r="2011" s="1" customFormat="true" ht="15" hidden="false" customHeight="false" outlineLevel="0" collapsed="false">
      <c r="A2011" s="30" t="s">
        <v>2042</v>
      </c>
      <c r="B2011" s="31" t="n">
        <v>1790</v>
      </c>
      <c r="C2011" s="32" t="n">
        <v>1</v>
      </c>
      <c r="D2011" s="32" t="n">
        <v>1</v>
      </c>
      <c r="E2011" s="33" t="n">
        <v>0.0018796992481203</v>
      </c>
      <c r="F2011" s="34" t="n">
        <v>0</v>
      </c>
      <c r="G2011" s="35" t="n">
        <v>1</v>
      </c>
      <c r="H2011" s="33" t="n">
        <v>0.980263157894737</v>
      </c>
      <c r="I2011" s="33" t="n">
        <v>0.999765037593985</v>
      </c>
      <c r="J2011" s="34" t="n">
        <v>0.999765037593985</v>
      </c>
      <c r="K2011" s="35" t="n">
        <v>1</v>
      </c>
      <c r="L2011" s="33" t="n">
        <v>0.999765037593985</v>
      </c>
      <c r="M2011" s="33" t="n">
        <v>0.908834586466165</v>
      </c>
      <c r="N2011" s="34" t="n">
        <v>0.382988721804511</v>
      </c>
      <c r="O2011" s="35" t="n">
        <v>1</v>
      </c>
      <c r="P2011" s="33" t="n">
        <v>0.99765037593985</v>
      </c>
      <c r="Q2011" s="32" t="n">
        <v>0.93984962406015</v>
      </c>
      <c r="R2011" s="36" t="n">
        <v>0.93984962406015</v>
      </c>
      <c r="S2011" s="35"/>
      <c r="T2011" s="33" t="n">
        <v>0</v>
      </c>
      <c r="U2011" s="32" t="n">
        <v>0</v>
      </c>
      <c r="V2011" s="36" t="n">
        <v>0</v>
      </c>
    </row>
    <row r="2012" s="1" customFormat="true" ht="15" hidden="false" customHeight="false" outlineLevel="0" collapsed="false">
      <c r="A2012" s="30" t="s">
        <v>2043</v>
      </c>
      <c r="B2012" s="31" t="n">
        <v>4256</v>
      </c>
      <c r="C2012" s="32" t="n">
        <v>1</v>
      </c>
      <c r="D2012" s="32" t="n">
        <v>1</v>
      </c>
      <c r="E2012" s="33" t="n">
        <v>0</v>
      </c>
      <c r="F2012" s="34" t="n">
        <v>0</v>
      </c>
      <c r="G2012" s="35" t="n">
        <v>1</v>
      </c>
      <c r="H2012" s="33" t="n">
        <v>1</v>
      </c>
      <c r="I2012" s="33" t="n">
        <v>1</v>
      </c>
      <c r="J2012" s="34" t="n">
        <v>1</v>
      </c>
      <c r="K2012" s="35" t="n">
        <v>1</v>
      </c>
      <c r="L2012" s="33" t="n">
        <v>1</v>
      </c>
      <c r="M2012" s="33" t="n">
        <v>0.994825355756792</v>
      </c>
      <c r="N2012" s="34" t="n">
        <v>0.769728331177232</v>
      </c>
      <c r="O2012" s="35" t="n">
        <v>1</v>
      </c>
      <c r="P2012" s="33" t="n">
        <v>1</v>
      </c>
      <c r="Q2012" s="32" t="n">
        <v>0.994825355756792</v>
      </c>
      <c r="R2012" s="36" t="n">
        <v>0.994825355756792</v>
      </c>
      <c r="S2012" s="35"/>
      <c r="T2012" s="33" t="n">
        <v>0</v>
      </c>
      <c r="U2012" s="32" t="n">
        <v>0</v>
      </c>
      <c r="V2012" s="36" t="n">
        <v>0</v>
      </c>
    </row>
    <row r="2013" s="1" customFormat="true" ht="15" hidden="false" customHeight="false" outlineLevel="0" collapsed="false">
      <c r="A2013" s="30" t="s">
        <v>2044</v>
      </c>
      <c r="B2013" s="31" t="n">
        <v>773</v>
      </c>
      <c r="C2013" s="32" t="n">
        <v>1</v>
      </c>
      <c r="D2013" s="32" t="n">
        <v>1</v>
      </c>
      <c r="E2013" s="33" t="n">
        <v>0</v>
      </c>
      <c r="F2013" s="34" t="n">
        <v>0</v>
      </c>
      <c r="G2013" s="35" t="n">
        <v>1</v>
      </c>
      <c r="H2013" s="33" t="n">
        <v>1</v>
      </c>
      <c r="I2013" s="33" t="n">
        <v>1</v>
      </c>
      <c r="J2013" s="34" t="n">
        <v>1</v>
      </c>
      <c r="K2013" s="35" t="n">
        <v>1</v>
      </c>
      <c r="L2013" s="33" t="n">
        <v>1</v>
      </c>
      <c r="M2013" s="33" t="n">
        <v>0.813063063063063</v>
      </c>
      <c r="N2013" s="34" t="n">
        <v>0.369369369369369</v>
      </c>
      <c r="O2013" s="35" t="n">
        <v>1</v>
      </c>
      <c r="P2013" s="33" t="n">
        <v>1</v>
      </c>
      <c r="Q2013" s="32" t="n">
        <v>1</v>
      </c>
      <c r="R2013" s="36" t="n">
        <v>1</v>
      </c>
      <c r="S2013" s="35"/>
      <c r="T2013" s="33" t="n">
        <v>0</v>
      </c>
      <c r="U2013" s="32" t="n">
        <v>0</v>
      </c>
      <c r="V2013" s="36" t="n">
        <v>0</v>
      </c>
    </row>
    <row r="2014" s="1" customFormat="true" ht="15" hidden="false" customHeight="false" outlineLevel="0" collapsed="false">
      <c r="A2014" s="30" t="s">
        <v>2045</v>
      </c>
      <c r="B2014" s="31" t="n">
        <v>444</v>
      </c>
      <c r="C2014" s="32" t="n">
        <v>1</v>
      </c>
      <c r="D2014" s="32" t="n">
        <v>1</v>
      </c>
      <c r="E2014" s="33" t="n">
        <v>0</v>
      </c>
      <c r="F2014" s="34" t="n">
        <v>0</v>
      </c>
      <c r="G2014" s="35" t="n">
        <v>1</v>
      </c>
      <c r="H2014" s="33" t="n">
        <v>0.99465776293823</v>
      </c>
      <c r="I2014" s="33" t="n">
        <v>0.998330550918197</v>
      </c>
      <c r="J2014" s="34" t="n">
        <v>0.998330550918197</v>
      </c>
      <c r="K2014" s="35" t="n">
        <v>1</v>
      </c>
      <c r="L2014" s="33" t="n">
        <v>1</v>
      </c>
      <c r="M2014" s="33" t="n">
        <v>0.990317195325543</v>
      </c>
      <c r="N2014" s="34" t="n">
        <v>0.945909849749583</v>
      </c>
      <c r="O2014" s="35" t="n">
        <v>1</v>
      </c>
      <c r="P2014" s="33" t="n">
        <v>0.997328881469115</v>
      </c>
      <c r="Q2014" s="32" t="n">
        <v>1</v>
      </c>
      <c r="R2014" s="36" t="n">
        <v>1</v>
      </c>
      <c r="S2014" s="35"/>
      <c r="T2014" s="33" t="n">
        <v>0</v>
      </c>
      <c r="U2014" s="32" t="n">
        <v>0</v>
      </c>
      <c r="V2014" s="36" t="n">
        <v>0</v>
      </c>
    </row>
    <row r="2015" s="1" customFormat="true" ht="15" hidden="false" customHeight="false" outlineLevel="0" collapsed="false">
      <c r="A2015" s="30" t="s">
        <v>2046</v>
      </c>
      <c r="B2015" s="31" t="n">
        <v>2995</v>
      </c>
      <c r="C2015" s="32" t="n">
        <v>1</v>
      </c>
      <c r="D2015" s="32" t="n">
        <v>1</v>
      </c>
      <c r="E2015" s="33" t="n">
        <v>0</v>
      </c>
      <c r="F2015" s="34" t="n">
        <v>0</v>
      </c>
      <c r="G2015" s="35" t="n">
        <v>1</v>
      </c>
      <c r="H2015" s="33" t="n">
        <v>1</v>
      </c>
      <c r="I2015" s="33" t="n">
        <v>1</v>
      </c>
      <c r="J2015" s="34" t="n">
        <v>1</v>
      </c>
      <c r="K2015" s="35" t="n">
        <v>1</v>
      </c>
      <c r="L2015" s="33" t="n">
        <v>1</v>
      </c>
      <c r="M2015" s="33" t="n">
        <v>1</v>
      </c>
      <c r="N2015" s="34" t="n">
        <v>0.606936416184971</v>
      </c>
      <c r="O2015" s="35" t="n">
        <v>1</v>
      </c>
      <c r="P2015" s="33" t="n">
        <v>1</v>
      </c>
      <c r="Q2015" s="32" t="n">
        <v>1</v>
      </c>
      <c r="R2015" s="36" t="n">
        <v>1</v>
      </c>
      <c r="S2015" s="35"/>
      <c r="T2015" s="33" t="n">
        <v>0</v>
      </c>
      <c r="U2015" s="32" t="n">
        <v>0</v>
      </c>
      <c r="V2015" s="36" t="n">
        <v>0</v>
      </c>
    </row>
    <row r="2016" s="1" customFormat="true" ht="15" hidden="false" customHeight="false" outlineLevel="0" collapsed="false">
      <c r="A2016" s="30" t="s">
        <v>2047</v>
      </c>
      <c r="B2016" s="31" t="n">
        <v>519</v>
      </c>
      <c r="C2016" s="32" t="n">
        <v>1</v>
      </c>
      <c r="D2016" s="32" t="n">
        <v>1</v>
      </c>
      <c r="E2016" s="33" t="n">
        <v>0</v>
      </c>
      <c r="F2016" s="34" t="n">
        <v>0</v>
      </c>
      <c r="G2016" s="35" t="n">
        <v>1</v>
      </c>
      <c r="H2016" s="33" t="n">
        <v>1</v>
      </c>
      <c r="I2016" s="33" t="n">
        <v>1</v>
      </c>
      <c r="J2016" s="34" t="n">
        <v>1</v>
      </c>
      <c r="K2016" s="35" t="n">
        <v>1</v>
      </c>
      <c r="L2016" s="33" t="n">
        <v>1</v>
      </c>
      <c r="M2016" s="33" t="n">
        <v>1</v>
      </c>
      <c r="N2016" s="34" t="n">
        <v>0.880434782608696</v>
      </c>
      <c r="O2016" s="35" t="n">
        <v>1</v>
      </c>
      <c r="P2016" s="33" t="n">
        <v>1</v>
      </c>
      <c r="Q2016" s="32" t="n">
        <v>1</v>
      </c>
      <c r="R2016" s="36" t="n">
        <v>1</v>
      </c>
      <c r="S2016" s="35"/>
      <c r="T2016" s="33" t="n">
        <v>0</v>
      </c>
      <c r="U2016" s="32" t="n">
        <v>0</v>
      </c>
      <c r="V2016" s="36" t="n">
        <v>0</v>
      </c>
    </row>
    <row r="2017" s="1" customFormat="true" ht="15" hidden="false" customHeight="false" outlineLevel="0" collapsed="false">
      <c r="A2017" s="30" t="s">
        <v>2048</v>
      </c>
      <c r="B2017" s="31" t="n">
        <v>460</v>
      </c>
      <c r="C2017" s="32" t="n">
        <v>1</v>
      </c>
      <c r="D2017" s="32" t="n">
        <v>1</v>
      </c>
      <c r="E2017" s="33" t="n">
        <v>0</v>
      </c>
      <c r="F2017" s="34" t="n">
        <v>0</v>
      </c>
      <c r="G2017" s="35" t="n">
        <v>1</v>
      </c>
      <c r="H2017" s="33" t="n">
        <v>1</v>
      </c>
      <c r="I2017" s="33" t="n">
        <v>1</v>
      </c>
      <c r="J2017" s="34" t="n">
        <v>1</v>
      </c>
      <c r="K2017" s="35" t="n">
        <v>1</v>
      </c>
      <c r="L2017" s="33" t="n">
        <v>1</v>
      </c>
      <c r="M2017" s="33" t="n">
        <v>0.908315565031983</v>
      </c>
      <c r="N2017" s="34" t="n">
        <v>0.84861407249467</v>
      </c>
      <c r="O2017" s="35" t="n">
        <v>1</v>
      </c>
      <c r="P2017" s="33" t="n">
        <v>1</v>
      </c>
      <c r="Q2017" s="32" t="n">
        <v>1</v>
      </c>
      <c r="R2017" s="36" t="n">
        <v>1</v>
      </c>
      <c r="S2017" s="35"/>
      <c r="T2017" s="33" t="n">
        <v>0</v>
      </c>
      <c r="U2017" s="32" t="n">
        <v>0</v>
      </c>
      <c r="V2017" s="36" t="n">
        <v>0</v>
      </c>
    </row>
    <row r="2018" s="1" customFormat="true" ht="15" hidden="false" customHeight="false" outlineLevel="0" collapsed="false">
      <c r="A2018" s="30" t="s">
        <v>2049</v>
      </c>
      <c r="B2018" s="31" t="n">
        <v>469</v>
      </c>
      <c r="C2018" s="32" t="n">
        <v>1</v>
      </c>
      <c r="D2018" s="32" t="n">
        <v>0.999294283697954</v>
      </c>
      <c r="E2018" s="33" t="n">
        <v>0</v>
      </c>
      <c r="F2018" s="34" t="n">
        <v>0</v>
      </c>
      <c r="G2018" s="35" t="n">
        <v>1</v>
      </c>
      <c r="H2018" s="33" t="n">
        <v>1</v>
      </c>
      <c r="I2018" s="33" t="n">
        <v>0.990825688073395</v>
      </c>
      <c r="J2018" s="34" t="n">
        <v>0.990825688073395</v>
      </c>
      <c r="K2018" s="35" t="n">
        <v>1</v>
      </c>
      <c r="L2018" s="33" t="n">
        <v>1</v>
      </c>
      <c r="M2018" s="33" t="n">
        <v>0.938602681721948</v>
      </c>
      <c r="N2018" s="34" t="n">
        <v>0.403669724770642</v>
      </c>
      <c r="O2018" s="35" t="n">
        <v>1</v>
      </c>
      <c r="P2018" s="33" t="n">
        <v>1</v>
      </c>
      <c r="Q2018" s="32" t="n">
        <v>0.974594213126323</v>
      </c>
      <c r="R2018" s="36" t="n">
        <v>0.974594213126323</v>
      </c>
      <c r="S2018" s="35"/>
      <c r="T2018" s="33" t="n">
        <v>0</v>
      </c>
      <c r="U2018" s="32" t="n">
        <v>0</v>
      </c>
      <c r="V2018" s="36" t="n">
        <v>0</v>
      </c>
    </row>
    <row r="2019" s="1" customFormat="true" ht="15" hidden="false" customHeight="false" outlineLevel="0" collapsed="false">
      <c r="A2019" s="30" t="s">
        <v>2050</v>
      </c>
      <c r="B2019" s="31" t="n">
        <v>1417</v>
      </c>
      <c r="C2019" s="32" t="n">
        <v>0.999294283697954</v>
      </c>
      <c r="D2019" s="32" t="n">
        <v>1</v>
      </c>
      <c r="E2019" s="33" t="n">
        <v>0</v>
      </c>
      <c r="F2019" s="34" t="n">
        <v>0</v>
      </c>
      <c r="G2019" s="35" t="n">
        <v>1</v>
      </c>
      <c r="H2019" s="33" t="n">
        <v>1</v>
      </c>
      <c r="I2019" s="33" t="n">
        <v>1</v>
      </c>
      <c r="J2019" s="34" t="n">
        <v>1</v>
      </c>
      <c r="K2019" s="35" t="n">
        <v>1</v>
      </c>
      <c r="L2019" s="33" t="n">
        <v>1</v>
      </c>
      <c r="M2019" s="33" t="n">
        <v>0.99880810488677</v>
      </c>
      <c r="N2019" s="34" t="n">
        <v>0.861740166865316</v>
      </c>
      <c r="O2019" s="35" t="n">
        <v>1</v>
      </c>
      <c r="P2019" s="33" t="n">
        <v>1</v>
      </c>
      <c r="Q2019" s="32" t="n">
        <v>0.99880810488677</v>
      </c>
      <c r="R2019" s="36" t="n">
        <v>0.99880810488677</v>
      </c>
      <c r="S2019" s="35"/>
      <c r="T2019" s="33" t="n">
        <v>0</v>
      </c>
      <c r="U2019" s="32" t="n">
        <v>0</v>
      </c>
      <c r="V2019" s="36" t="n">
        <v>0</v>
      </c>
    </row>
    <row r="2020" s="1" customFormat="true" ht="15" hidden="false" customHeight="false" outlineLevel="0" collapsed="false">
      <c r="A2020" s="30" t="s">
        <v>2051</v>
      </c>
      <c r="B2020" s="31" t="n">
        <v>839</v>
      </c>
      <c r="C2020" s="32" t="n">
        <v>1</v>
      </c>
      <c r="D2020" s="32" t="n">
        <v>0.984158117079059</v>
      </c>
      <c r="E2020" s="33" t="n">
        <v>0.00626131563065782</v>
      </c>
      <c r="F2020" s="34" t="n">
        <v>0</v>
      </c>
      <c r="G2020" s="35" t="n">
        <v>1</v>
      </c>
      <c r="H2020" s="33" t="n">
        <v>0.995549185274593</v>
      </c>
      <c r="I2020" s="33" t="n">
        <v>0.957679541339771</v>
      </c>
      <c r="J2020" s="34" t="n">
        <v>0.957679541339771</v>
      </c>
      <c r="K2020" s="35" t="n">
        <v>1</v>
      </c>
      <c r="L2020" s="33" t="n">
        <v>0.996982498491249</v>
      </c>
      <c r="M2020" s="33" t="n">
        <v>0.86579662039831</v>
      </c>
      <c r="N2020" s="34" t="n">
        <v>0.406382015691008</v>
      </c>
      <c r="O2020" s="35" t="n">
        <v>1</v>
      </c>
      <c r="P2020" s="33" t="n">
        <v>0.99509656004828</v>
      </c>
      <c r="Q2020" s="32" t="n">
        <v>0.8995171997586</v>
      </c>
      <c r="R2020" s="36" t="n">
        <v>0.8995171997586</v>
      </c>
      <c r="S2020" s="35"/>
      <c r="T2020" s="33" t="n">
        <v>0</v>
      </c>
      <c r="U2020" s="32" t="n">
        <v>0</v>
      </c>
      <c r="V2020" s="36" t="n">
        <v>0</v>
      </c>
    </row>
    <row r="2021" s="1" customFormat="true" ht="15" hidden="false" customHeight="false" outlineLevel="0" collapsed="false">
      <c r="A2021" s="30" t="s">
        <v>2052</v>
      </c>
      <c r="B2021" s="31" t="n">
        <v>13256</v>
      </c>
      <c r="C2021" s="32" t="n">
        <v>0.999019312009656</v>
      </c>
      <c r="D2021" s="32" t="n">
        <v>0.998652621264086</v>
      </c>
      <c r="E2021" s="33" t="n">
        <v>0.00930916217540421</v>
      </c>
      <c r="F2021" s="34" t="n">
        <v>0</v>
      </c>
      <c r="G2021" s="35" t="n">
        <v>1</v>
      </c>
      <c r="H2021" s="33" t="n">
        <v>0.975747182753552</v>
      </c>
      <c r="I2021" s="33" t="n">
        <v>0.950514453699167</v>
      </c>
      <c r="J2021" s="34" t="n">
        <v>0.950514453699167</v>
      </c>
      <c r="K2021" s="35" t="n">
        <v>1</v>
      </c>
      <c r="L2021" s="33" t="n">
        <v>0.999387555120039</v>
      </c>
      <c r="M2021" s="33" t="n">
        <v>0.975502204801568</v>
      </c>
      <c r="N2021" s="34" t="n">
        <v>0.746447819696227</v>
      </c>
      <c r="O2021" s="35" t="n">
        <v>1</v>
      </c>
      <c r="P2021" s="33" t="n">
        <v>0.986036256736894</v>
      </c>
      <c r="Q2021" s="32" t="n">
        <v>0.967540421362077</v>
      </c>
      <c r="R2021" s="36" t="n">
        <v>0.967540421362077</v>
      </c>
      <c r="S2021" s="35"/>
      <c r="T2021" s="33" t="n">
        <v>0</v>
      </c>
      <c r="U2021" s="32" t="n">
        <v>0</v>
      </c>
      <c r="V2021" s="36" t="n">
        <v>0</v>
      </c>
    </row>
    <row r="2022" s="1" customFormat="true" ht="15" hidden="false" customHeight="false" outlineLevel="0" collapsed="false">
      <c r="A2022" s="30" t="s">
        <v>2053</v>
      </c>
      <c r="B2022" s="31" t="n">
        <v>8164</v>
      </c>
      <c r="C2022" s="32" t="n">
        <v>0.999877511024008</v>
      </c>
      <c r="D2022" s="32" t="n">
        <v>0.994726533072171</v>
      </c>
      <c r="E2022" s="33" t="n">
        <v>0.00241072773843604</v>
      </c>
      <c r="F2022" s="34" t="n">
        <v>0</v>
      </c>
      <c r="G2022" s="35" t="n">
        <v>1</v>
      </c>
      <c r="H2022" s="33" t="n">
        <v>0.986891667922254</v>
      </c>
      <c r="I2022" s="33" t="n">
        <v>0.991863793882778</v>
      </c>
      <c r="J2022" s="34" t="n">
        <v>0.991863793882778</v>
      </c>
      <c r="K2022" s="35" t="n">
        <v>1</v>
      </c>
      <c r="L2022" s="33" t="n">
        <v>1</v>
      </c>
      <c r="M2022" s="33" t="n">
        <v>0.939279795088142</v>
      </c>
      <c r="N2022" s="34" t="n">
        <v>0.825674250414344</v>
      </c>
      <c r="O2022" s="35" t="n">
        <v>1</v>
      </c>
      <c r="P2022" s="33" t="n">
        <v>0.999698659032696</v>
      </c>
      <c r="Q2022" s="32" t="n">
        <v>0.923459394304656</v>
      </c>
      <c r="R2022" s="36" t="n">
        <v>0.923459394304656</v>
      </c>
      <c r="S2022" s="35"/>
      <c r="T2022" s="33" t="n">
        <v>0</v>
      </c>
      <c r="U2022" s="32" t="n">
        <v>0</v>
      </c>
      <c r="V2022" s="36" t="n">
        <v>0</v>
      </c>
    </row>
    <row r="2023" s="1" customFormat="true" ht="15" hidden="false" customHeight="false" outlineLevel="0" collapsed="false">
      <c r="A2023" s="30" t="s">
        <v>2054</v>
      </c>
      <c r="B2023" s="31" t="n">
        <v>6637</v>
      </c>
      <c r="C2023" s="32" t="n">
        <v>0.994726533072171</v>
      </c>
      <c r="D2023" s="32" t="n">
        <v>1</v>
      </c>
      <c r="E2023" s="33" t="n">
        <v>0.000165645188007288</v>
      </c>
      <c r="F2023" s="34" t="n">
        <v>0</v>
      </c>
      <c r="G2023" s="35" t="n">
        <v>1</v>
      </c>
      <c r="H2023" s="33" t="n">
        <v>0.991055159847606</v>
      </c>
      <c r="I2023" s="33" t="n">
        <v>0.996852741427862</v>
      </c>
      <c r="J2023" s="34" t="n">
        <v>0.996852741427862</v>
      </c>
      <c r="K2023" s="35" t="n">
        <v>1</v>
      </c>
      <c r="L2023" s="33" t="n">
        <v>1</v>
      </c>
      <c r="M2023" s="33" t="n">
        <v>0.991717740599636</v>
      </c>
      <c r="N2023" s="34" t="n">
        <v>0.54795428192811</v>
      </c>
      <c r="O2023" s="35" t="n">
        <v>1</v>
      </c>
      <c r="P2023" s="33" t="n">
        <v>1</v>
      </c>
      <c r="Q2023" s="32" t="n">
        <v>0.996687096239854</v>
      </c>
      <c r="R2023" s="36" t="n">
        <v>0.996687096239854</v>
      </c>
      <c r="S2023" s="35"/>
      <c r="T2023" s="33" t="n">
        <v>0</v>
      </c>
      <c r="U2023" s="32" t="n">
        <v>0</v>
      </c>
      <c r="V2023" s="36" t="n">
        <v>0</v>
      </c>
    </row>
    <row r="2024" s="1" customFormat="true" ht="15" hidden="false" customHeight="false" outlineLevel="0" collapsed="false">
      <c r="A2024" s="30" t="s">
        <v>2055</v>
      </c>
      <c r="B2024" s="31" t="n">
        <v>6037</v>
      </c>
      <c r="C2024" s="32" t="n">
        <v>1</v>
      </c>
      <c r="D2024" s="32" t="n">
        <v>0.995072735804787</v>
      </c>
      <c r="E2024" s="33" t="n">
        <v>0.0390270608478023</v>
      </c>
      <c r="F2024" s="34" t="n">
        <v>0.000156421085562334</v>
      </c>
      <c r="G2024" s="35" t="n">
        <v>1</v>
      </c>
      <c r="H2024" s="33" t="n">
        <v>0.920147035820429</v>
      </c>
      <c r="I2024" s="33" t="n">
        <v>0.938370092288441</v>
      </c>
      <c r="J2024" s="34" t="n">
        <v>0.938370092288441</v>
      </c>
      <c r="K2024" s="35" t="n">
        <v>1</v>
      </c>
      <c r="L2024" s="33" t="n">
        <v>0.967699045831378</v>
      </c>
      <c r="M2024" s="33" t="n">
        <v>0.940012513686845</v>
      </c>
      <c r="N2024" s="34" t="n">
        <v>0.215000782105428</v>
      </c>
      <c r="O2024" s="35" t="n">
        <v>1</v>
      </c>
      <c r="P2024" s="33" t="n">
        <v>0.982480838417019</v>
      </c>
      <c r="Q2024" s="32" t="n">
        <v>0.964883466291256</v>
      </c>
      <c r="R2024" s="36" t="n">
        <v>0.964883466291256</v>
      </c>
      <c r="S2024" s="35"/>
      <c r="T2024" s="33" t="n">
        <v>0</v>
      </c>
      <c r="U2024" s="32" t="n">
        <v>0</v>
      </c>
      <c r="V2024" s="36" t="n">
        <v>0</v>
      </c>
    </row>
    <row r="2025" s="1" customFormat="true" ht="15" hidden="false" customHeight="false" outlineLevel="0" collapsed="false">
      <c r="A2025" s="30" t="s">
        <v>2056</v>
      </c>
      <c r="B2025" s="31" t="n">
        <v>12786</v>
      </c>
      <c r="C2025" s="32" t="n">
        <v>0.997027999374316</v>
      </c>
      <c r="D2025" s="32" t="n">
        <v>0.999861935662019</v>
      </c>
      <c r="E2025" s="33" t="n">
        <v>0.00579870219522297</v>
      </c>
      <c r="F2025" s="34" t="n">
        <v>0</v>
      </c>
      <c r="G2025" s="35" t="n">
        <v>1</v>
      </c>
      <c r="H2025" s="33" t="n">
        <v>0.795388651111418</v>
      </c>
      <c r="I2025" s="33" t="n">
        <v>0.999861935662019</v>
      </c>
      <c r="J2025" s="34" t="n">
        <v>0.999861935662019</v>
      </c>
      <c r="K2025" s="35" t="n">
        <v>1</v>
      </c>
      <c r="L2025" s="33" t="n">
        <v>0.999309678310093</v>
      </c>
      <c r="M2025" s="33" t="n">
        <v>0.876708546182521</v>
      </c>
      <c r="N2025" s="34" t="n">
        <v>0.0818721524230291</v>
      </c>
      <c r="O2025" s="35" t="n">
        <v>1</v>
      </c>
      <c r="P2025" s="33" t="n">
        <v>0.991578075383129</v>
      </c>
      <c r="Q2025" s="32" t="n">
        <v>0.780477702609416</v>
      </c>
      <c r="R2025" s="36" t="n">
        <v>0.780477702609416</v>
      </c>
      <c r="S2025" s="35"/>
      <c r="T2025" s="33" t="n">
        <v>0</v>
      </c>
      <c r="U2025" s="32" t="n">
        <v>0</v>
      </c>
      <c r="V2025" s="36" t="n">
        <v>0</v>
      </c>
    </row>
    <row r="2026" s="1" customFormat="true" ht="15" hidden="false" customHeight="false" outlineLevel="0" collapsed="false">
      <c r="A2026" s="30" t="s">
        <v>2057</v>
      </c>
      <c r="B2026" s="31" t="n">
        <v>7243</v>
      </c>
      <c r="C2026" s="32" t="n">
        <v>1</v>
      </c>
      <c r="D2026" s="32" t="n">
        <v>0.99737876802097</v>
      </c>
      <c r="E2026" s="33" t="n">
        <v>0.0200625063010384</v>
      </c>
      <c r="F2026" s="34" t="n">
        <v>0</v>
      </c>
      <c r="G2026" s="35" t="n">
        <v>1</v>
      </c>
      <c r="H2026" s="33" t="n">
        <v>0.986692206875693</v>
      </c>
      <c r="I2026" s="33" t="n">
        <v>0.991329771146285</v>
      </c>
      <c r="J2026" s="34" t="n">
        <v>0.991329771146285</v>
      </c>
      <c r="K2026" s="35" t="n">
        <v>1</v>
      </c>
      <c r="L2026" s="33" t="n">
        <v>0.999596733541688</v>
      </c>
      <c r="M2026" s="33" t="n">
        <v>0.815908861780421</v>
      </c>
      <c r="N2026" s="34" t="n">
        <v>0.42060691601976</v>
      </c>
      <c r="O2026" s="35" t="n">
        <v>1</v>
      </c>
      <c r="P2026" s="33" t="n">
        <v>0.971670531303559</v>
      </c>
      <c r="Q2026" s="32" t="n">
        <v>0.849581611049501</v>
      </c>
      <c r="R2026" s="36" t="n">
        <v>0.849581611049501</v>
      </c>
      <c r="S2026" s="35"/>
      <c r="T2026" s="33" t="n">
        <v>0</v>
      </c>
      <c r="U2026" s="32" t="n">
        <v>0</v>
      </c>
      <c r="V2026" s="36" t="n">
        <v>0</v>
      </c>
    </row>
    <row r="2027" s="1" customFormat="true" ht="15" hidden="false" customHeight="false" outlineLevel="0" collapsed="false">
      <c r="A2027" s="30" t="s">
        <v>2058</v>
      </c>
      <c r="B2027" s="31" t="n">
        <v>9919</v>
      </c>
      <c r="C2027" s="32" t="n">
        <v>0.99737876802097</v>
      </c>
      <c r="D2027" s="32" t="n">
        <v>0.997785861141863</v>
      </c>
      <c r="E2027" s="33" t="n">
        <v>0.000474458326743634</v>
      </c>
      <c r="F2027" s="34" t="n">
        <v>0</v>
      </c>
      <c r="G2027" s="35" t="n">
        <v>1</v>
      </c>
      <c r="H2027" s="33" t="n">
        <v>1</v>
      </c>
      <c r="I2027" s="33" t="n">
        <v>0.996204333386051</v>
      </c>
      <c r="J2027" s="34" t="n">
        <v>0.996204333386051</v>
      </c>
      <c r="K2027" s="35" t="n">
        <v>1</v>
      </c>
      <c r="L2027" s="33" t="n">
        <v>1</v>
      </c>
      <c r="M2027" s="33" t="n">
        <v>0.914439348410565</v>
      </c>
      <c r="N2027" s="34" t="n">
        <v>0.331171912067057</v>
      </c>
      <c r="O2027" s="35" t="n">
        <v>1</v>
      </c>
      <c r="P2027" s="33" t="n">
        <v>0.999051083346513</v>
      </c>
      <c r="Q2027" s="32" t="n">
        <v>0.959354736675629</v>
      </c>
      <c r="R2027" s="36" t="n">
        <v>0.959354736675629</v>
      </c>
      <c r="S2027" s="35"/>
      <c r="T2027" s="33" t="n">
        <v>0</v>
      </c>
      <c r="U2027" s="32" t="n">
        <v>0</v>
      </c>
      <c r="V2027" s="36" t="n">
        <v>0</v>
      </c>
    </row>
    <row r="2028" s="1" customFormat="true" ht="15" hidden="false" customHeight="false" outlineLevel="0" collapsed="false">
      <c r="A2028" s="30" t="s">
        <v>2059</v>
      </c>
      <c r="B2028" s="31" t="n">
        <v>6323</v>
      </c>
      <c r="C2028" s="32" t="n">
        <v>0.998576625019769</v>
      </c>
      <c r="D2028" s="32" t="n">
        <v>1</v>
      </c>
      <c r="E2028" s="33" t="n">
        <v>0.00323101777059774</v>
      </c>
      <c r="F2028" s="34" t="n">
        <v>0</v>
      </c>
      <c r="G2028" s="35" t="n">
        <v>1</v>
      </c>
      <c r="H2028" s="33" t="n">
        <v>0.993896966433315</v>
      </c>
      <c r="I2028" s="33" t="n">
        <v>1</v>
      </c>
      <c r="J2028" s="34" t="n">
        <v>1</v>
      </c>
      <c r="K2028" s="35" t="n">
        <v>1</v>
      </c>
      <c r="L2028" s="33" t="n">
        <v>1</v>
      </c>
      <c r="M2028" s="33" t="n">
        <v>0.948662717644947</v>
      </c>
      <c r="N2028" s="34" t="n">
        <v>0.00646203554119548</v>
      </c>
      <c r="O2028" s="35" t="n">
        <v>1</v>
      </c>
      <c r="P2028" s="33" t="n">
        <v>0.986178423981332</v>
      </c>
      <c r="Q2028" s="32" t="n">
        <v>0.986896427930354</v>
      </c>
      <c r="R2028" s="36" t="n">
        <v>0.986896427930354</v>
      </c>
      <c r="S2028" s="35"/>
      <c r="T2028" s="33" t="n">
        <v>0</v>
      </c>
      <c r="U2028" s="32" t="n">
        <v>0</v>
      </c>
      <c r="V2028" s="36" t="n">
        <v>0</v>
      </c>
    </row>
    <row r="2029" s="1" customFormat="true" ht="15" hidden="false" customHeight="false" outlineLevel="0" collapsed="false">
      <c r="A2029" s="30" t="s">
        <v>2060</v>
      </c>
      <c r="B2029" s="31" t="n">
        <v>5571</v>
      </c>
      <c r="C2029" s="32" t="n">
        <v>1</v>
      </c>
      <c r="D2029" s="32" t="n">
        <v>1</v>
      </c>
      <c r="E2029" s="33" t="n">
        <v>0</v>
      </c>
      <c r="F2029" s="34" t="n">
        <v>0</v>
      </c>
      <c r="G2029" s="35" t="n">
        <v>1</v>
      </c>
      <c r="H2029" s="33" t="n">
        <v>1</v>
      </c>
      <c r="I2029" s="33" t="n">
        <v>1</v>
      </c>
      <c r="J2029" s="34" t="n">
        <v>1</v>
      </c>
      <c r="K2029" s="35" t="n">
        <v>1</v>
      </c>
      <c r="L2029" s="33" t="n">
        <v>1</v>
      </c>
      <c r="M2029" s="33" t="n">
        <v>1</v>
      </c>
      <c r="N2029" s="34" t="n">
        <v>0.98655462184874</v>
      </c>
      <c r="O2029" s="35" t="n">
        <v>1</v>
      </c>
      <c r="P2029" s="33" t="n">
        <v>1</v>
      </c>
      <c r="Q2029" s="32" t="n">
        <v>1</v>
      </c>
      <c r="R2029" s="36" t="n">
        <v>1</v>
      </c>
      <c r="S2029" s="35"/>
      <c r="T2029" s="33" t="n">
        <v>0</v>
      </c>
      <c r="U2029" s="32" t="n">
        <v>0</v>
      </c>
      <c r="V2029" s="36" t="n">
        <v>0</v>
      </c>
    </row>
    <row r="2030" s="1" customFormat="true" ht="15" hidden="false" customHeight="false" outlineLevel="0" collapsed="false">
      <c r="A2030" s="30" t="s">
        <v>2061</v>
      </c>
      <c r="B2030" s="31" t="n">
        <v>595</v>
      </c>
      <c r="C2030" s="32" t="n">
        <v>1</v>
      </c>
      <c r="D2030" s="32" t="n">
        <v>0.868288060644346</v>
      </c>
      <c r="E2030" s="33" t="n">
        <v>0.128237523689198</v>
      </c>
      <c r="F2030" s="34" t="n">
        <v>0.000315855969677827</v>
      </c>
      <c r="G2030" s="35" t="n">
        <v>1</v>
      </c>
      <c r="H2030" s="33" t="n">
        <v>0.879974731522426</v>
      </c>
      <c r="I2030" s="33" t="n">
        <v>0.768477574226153</v>
      </c>
      <c r="J2030" s="34" t="n">
        <v>0.768477574226153</v>
      </c>
      <c r="K2030" s="35" t="n">
        <v>1</v>
      </c>
      <c r="L2030" s="33" t="n">
        <v>0.975047378395452</v>
      </c>
      <c r="M2030" s="33" t="n">
        <v>0.765634870499052</v>
      </c>
      <c r="N2030" s="34" t="n">
        <v>0.659507264687303</v>
      </c>
      <c r="O2030" s="35" t="n">
        <v>1</v>
      </c>
      <c r="P2030" s="33" t="n">
        <v>0.959886291850916</v>
      </c>
      <c r="Q2030" s="32" t="n">
        <v>0.638344914718888</v>
      </c>
      <c r="R2030" s="36" t="n">
        <v>0.638344914718888</v>
      </c>
      <c r="S2030" s="35"/>
      <c r="T2030" s="33" t="n">
        <v>0</v>
      </c>
      <c r="U2030" s="32" t="n">
        <v>0</v>
      </c>
      <c r="V2030" s="36" t="n">
        <v>0</v>
      </c>
    </row>
    <row r="2031" s="1" customFormat="true" ht="15" hidden="false" customHeight="false" outlineLevel="0" collapsed="false">
      <c r="A2031" s="30" t="s">
        <v>2062</v>
      </c>
      <c r="B2031" s="31" t="n">
        <v>3166</v>
      </c>
      <c r="C2031" s="32" t="n">
        <v>0.871762476310802</v>
      </c>
      <c r="D2031" s="32" t="n">
        <v>0.843367826904986</v>
      </c>
      <c r="E2031" s="33" t="n">
        <v>0.00940733772342427</v>
      </c>
      <c r="F2031" s="34" t="n">
        <v>0</v>
      </c>
      <c r="G2031" s="35" t="n">
        <v>1</v>
      </c>
      <c r="H2031" s="33" t="n">
        <v>0.989181561618062</v>
      </c>
      <c r="I2031" s="33" t="n">
        <v>0.788805268109125</v>
      </c>
      <c r="J2031" s="34" t="n">
        <v>0.788805268109125</v>
      </c>
      <c r="K2031" s="35" t="n">
        <v>1</v>
      </c>
      <c r="L2031" s="33" t="n">
        <v>1</v>
      </c>
      <c r="M2031" s="33" t="n">
        <v>0.963781749764817</v>
      </c>
      <c r="N2031" s="34" t="n">
        <v>0.312793979303857</v>
      </c>
      <c r="O2031" s="35" t="n">
        <v>1</v>
      </c>
      <c r="P2031" s="33" t="n">
        <v>0.997648165569144</v>
      </c>
      <c r="Q2031" s="32" t="n">
        <v>0.612888052681091</v>
      </c>
      <c r="R2031" s="36" t="n">
        <v>0.612888052681091</v>
      </c>
      <c r="S2031" s="35"/>
      <c r="T2031" s="33" t="n">
        <v>0</v>
      </c>
      <c r="U2031" s="32" t="n">
        <v>0</v>
      </c>
      <c r="V2031" s="36" t="n">
        <v>0</v>
      </c>
    </row>
    <row r="2032" s="1" customFormat="true" ht="15" hidden="false" customHeight="false" outlineLevel="0" collapsed="false">
      <c r="A2032" s="30" t="s">
        <v>2063</v>
      </c>
      <c r="B2032" s="31" t="n">
        <v>2126</v>
      </c>
      <c r="C2032" s="32" t="n">
        <v>0.975540921919097</v>
      </c>
      <c r="D2032" s="32" t="n">
        <v>0.990990990990991</v>
      </c>
      <c r="E2032" s="33" t="n">
        <v>0.0293626960293627</v>
      </c>
      <c r="F2032" s="34" t="n">
        <v>0</v>
      </c>
      <c r="G2032" s="35" t="n">
        <v>1</v>
      </c>
      <c r="H2032" s="33" t="n">
        <v>0.935602268935602</v>
      </c>
      <c r="I2032" s="33" t="n">
        <v>0.937937937937938</v>
      </c>
      <c r="J2032" s="34" t="n">
        <v>0.937937937937938</v>
      </c>
      <c r="K2032" s="35" t="n">
        <v>1</v>
      </c>
      <c r="L2032" s="33" t="n">
        <v>0.998331664998332</v>
      </c>
      <c r="M2032" s="33" t="n">
        <v>0.976643309976643</v>
      </c>
      <c r="N2032" s="34" t="n">
        <v>0.945945945945946</v>
      </c>
      <c r="O2032" s="35" t="n">
        <v>1</v>
      </c>
      <c r="P2032" s="33" t="n">
        <v>0.993326659993327</v>
      </c>
      <c r="Q2032" s="32" t="n">
        <v>0.755422088755422</v>
      </c>
      <c r="R2032" s="36" t="n">
        <v>0.755422088755422</v>
      </c>
      <c r="S2032" s="35"/>
      <c r="T2032" s="33" t="n">
        <v>0</v>
      </c>
      <c r="U2032" s="32" t="n">
        <v>0</v>
      </c>
      <c r="V2032" s="36" t="n">
        <v>0</v>
      </c>
    </row>
    <row r="2033" s="1" customFormat="true" ht="15" hidden="false" customHeight="false" outlineLevel="0" collapsed="false">
      <c r="A2033" s="30" t="s">
        <v>2064</v>
      </c>
      <c r="B2033" s="31" t="n">
        <v>2997</v>
      </c>
      <c r="C2033" s="32" t="n">
        <v>0.990990990990991</v>
      </c>
      <c r="D2033" s="32" t="n">
        <v>0.983807043369947</v>
      </c>
      <c r="E2033" s="33" t="n">
        <v>0.0686219001245612</v>
      </c>
      <c r="F2033" s="34" t="n">
        <v>0</v>
      </c>
      <c r="G2033" s="35" t="n">
        <v>1</v>
      </c>
      <c r="H2033" s="33" t="n">
        <v>0.948816668553958</v>
      </c>
      <c r="I2033" s="33" t="n">
        <v>0.696750084928094</v>
      </c>
      <c r="J2033" s="34" t="n">
        <v>0.696750084928094</v>
      </c>
      <c r="K2033" s="35" t="n">
        <v>1</v>
      </c>
      <c r="L2033" s="33" t="n">
        <v>0.996489638772506</v>
      </c>
      <c r="M2033" s="33" t="n">
        <v>0.974295096818027</v>
      </c>
      <c r="N2033" s="34" t="n">
        <v>0.953459404370966</v>
      </c>
      <c r="O2033" s="35" t="n">
        <v>1</v>
      </c>
      <c r="P2033" s="33" t="n">
        <v>0.952327029781452</v>
      </c>
      <c r="Q2033" s="32" t="n">
        <v>0.617030913826294</v>
      </c>
      <c r="R2033" s="36" t="n">
        <v>0.617030913826294</v>
      </c>
      <c r="S2033" s="35"/>
      <c r="T2033" s="33" t="n">
        <v>0</v>
      </c>
      <c r="U2033" s="32" t="n">
        <v>0</v>
      </c>
      <c r="V2033" s="36" t="n">
        <v>0</v>
      </c>
    </row>
    <row r="2034" s="1" customFormat="true" ht="15" hidden="false" customHeight="false" outlineLevel="0" collapsed="false">
      <c r="A2034" s="30" t="s">
        <v>2065</v>
      </c>
      <c r="B2034" s="31" t="n">
        <v>8831</v>
      </c>
      <c r="C2034" s="32" t="n">
        <v>0.98561884271317</v>
      </c>
      <c r="D2034" s="32" t="n">
        <v>0.768734452736319</v>
      </c>
      <c r="E2034" s="33" t="n">
        <v>0.293610074626866</v>
      </c>
      <c r="F2034" s="34" t="n">
        <v>0.00960043532338309</v>
      </c>
      <c r="G2034" s="35" t="n">
        <v>1</v>
      </c>
      <c r="H2034" s="33" t="n">
        <v>0.899914490049751</v>
      </c>
      <c r="I2034" s="33" t="n">
        <v>0.611940298507463</v>
      </c>
      <c r="J2034" s="34" t="n">
        <v>0.611940298507463</v>
      </c>
      <c r="K2034" s="35" t="n">
        <v>0.997784514925373</v>
      </c>
      <c r="L2034" s="33" t="n">
        <v>0.973375310945274</v>
      </c>
      <c r="M2034" s="33" t="n">
        <v>0.654423196517413</v>
      </c>
      <c r="N2034" s="34" t="n">
        <v>0.336403917910448</v>
      </c>
      <c r="O2034" s="35" t="n">
        <v>0.987756529850746</v>
      </c>
      <c r="P2034" s="33" t="n">
        <v>0.678754664179105</v>
      </c>
      <c r="Q2034" s="32" t="n">
        <v>0.359685945273632</v>
      </c>
      <c r="R2034" s="36" t="n">
        <v>0.359685945273632</v>
      </c>
      <c r="S2034" s="35"/>
      <c r="T2034" s="33" t="n">
        <v>0</v>
      </c>
      <c r="U2034" s="32" t="n">
        <v>0</v>
      </c>
      <c r="V2034" s="36" t="n">
        <v>0</v>
      </c>
    </row>
    <row r="2035" s="1" customFormat="true" ht="15" hidden="false" customHeight="false" outlineLevel="0" collapsed="false">
      <c r="A2035" s="30" t="s">
        <v>2066</v>
      </c>
      <c r="B2035" s="31" t="n">
        <v>25728</v>
      </c>
      <c r="C2035" s="32" t="n">
        <v>0.798429726368159</v>
      </c>
      <c r="D2035" s="32" t="n">
        <v>0.89174525255135</v>
      </c>
      <c r="E2035" s="33" t="n">
        <v>0.23317400852603</v>
      </c>
      <c r="F2035" s="34" t="n">
        <v>0.00445678852861387</v>
      </c>
      <c r="G2035" s="35" t="n">
        <v>1</v>
      </c>
      <c r="H2035" s="33" t="n">
        <v>0.893489213279938</v>
      </c>
      <c r="I2035" s="33" t="n">
        <v>0.658377470611032</v>
      </c>
      <c r="J2035" s="34" t="n">
        <v>0.658377470611032</v>
      </c>
      <c r="K2035" s="35" t="n">
        <v>1</v>
      </c>
      <c r="L2035" s="33" t="n">
        <v>0.976101278904534</v>
      </c>
      <c r="M2035" s="33" t="n">
        <v>0.6339620204108</v>
      </c>
      <c r="N2035" s="34" t="n">
        <v>0.555031649657667</v>
      </c>
      <c r="O2035" s="35" t="n">
        <v>1</v>
      </c>
      <c r="P2035" s="33" t="n">
        <v>0.832385996641261</v>
      </c>
      <c r="Q2035" s="32" t="n">
        <v>0.00600697584291435</v>
      </c>
      <c r="R2035" s="36" t="n">
        <v>0.00600697584291435</v>
      </c>
      <c r="S2035" s="35"/>
      <c r="T2035" s="33" t="n">
        <v>0</v>
      </c>
      <c r="U2035" s="32" t="n">
        <v>0</v>
      </c>
      <c r="V2035" s="36" t="n">
        <v>0</v>
      </c>
    </row>
    <row r="2036" s="1" customFormat="true" ht="15" hidden="false" customHeight="false" outlineLevel="0" collapsed="false">
      <c r="A2036" s="30" t="s">
        <v>2067</v>
      </c>
      <c r="B2036" s="31" t="n">
        <v>15482</v>
      </c>
      <c r="C2036" s="32" t="n">
        <v>0.892972484175171</v>
      </c>
      <c r="D2036" s="32" t="n">
        <v>0.839887145124317</v>
      </c>
      <c r="E2036" s="33" t="n">
        <v>0.355316522659143</v>
      </c>
      <c r="F2036" s="34" t="n">
        <v>0</v>
      </c>
      <c r="G2036" s="35" t="n">
        <v>1</v>
      </c>
      <c r="H2036" s="33" t="n">
        <v>0.646270499030153</v>
      </c>
      <c r="I2036" s="33" t="n">
        <v>0.391289014283195</v>
      </c>
      <c r="J2036" s="34" t="n">
        <v>0.391289014283195</v>
      </c>
      <c r="K2036" s="35" t="n">
        <v>1</v>
      </c>
      <c r="L2036" s="33" t="n">
        <v>1</v>
      </c>
      <c r="M2036" s="33" t="n">
        <v>0.835831423029448</v>
      </c>
      <c r="N2036" s="34" t="n">
        <v>0.591430082877799</v>
      </c>
      <c r="O2036" s="35" t="n">
        <v>1</v>
      </c>
      <c r="P2036" s="33" t="n">
        <v>0.971080938106154</v>
      </c>
      <c r="Q2036" s="32" t="n">
        <v>0.0183389172985364</v>
      </c>
      <c r="R2036" s="36" t="n">
        <v>0.0183389172985364</v>
      </c>
      <c r="S2036" s="35"/>
      <c r="T2036" s="33" t="n">
        <v>0</v>
      </c>
      <c r="U2036" s="32" t="n">
        <v>0</v>
      </c>
      <c r="V2036" s="36" t="n">
        <v>0</v>
      </c>
    </row>
    <row r="2037" s="1" customFormat="true" ht="15" hidden="false" customHeight="false" outlineLevel="0" collapsed="false">
      <c r="A2037" s="30" t="s">
        <v>2068</v>
      </c>
      <c r="B2037" s="31" t="n">
        <v>5671</v>
      </c>
      <c r="C2037" s="32" t="n">
        <v>0.906013048845001</v>
      </c>
      <c r="D2037" s="32" t="n">
        <v>0.588134869825011</v>
      </c>
      <c r="E2037" s="33" t="n">
        <v>0.479726845924029</v>
      </c>
      <c r="F2037" s="34" t="n">
        <v>0.0256935552710201</v>
      </c>
      <c r="G2037" s="35" t="n">
        <v>0.999658557405036</v>
      </c>
      <c r="H2037" s="33" t="n">
        <v>0.645924029022621</v>
      </c>
      <c r="I2037" s="33" t="n">
        <v>0.354673495518566</v>
      </c>
      <c r="J2037" s="34" t="n">
        <v>0.354673495518566</v>
      </c>
      <c r="K2037" s="35" t="n">
        <v>1</v>
      </c>
      <c r="L2037" s="33" t="n">
        <v>0.969867690994452</v>
      </c>
      <c r="M2037" s="33" t="n">
        <v>0.606231327358088</v>
      </c>
      <c r="N2037" s="34" t="n">
        <v>0.209731113956466</v>
      </c>
      <c r="O2037" s="35" t="n">
        <v>0.814511310285958</v>
      </c>
      <c r="P2037" s="33" t="n">
        <v>0.545369184805805</v>
      </c>
      <c r="Q2037" s="32" t="n">
        <v>0.438156209987196</v>
      </c>
      <c r="R2037" s="36" t="n">
        <v>0.438156209987196</v>
      </c>
      <c r="S2037" s="35"/>
      <c r="T2037" s="33" t="n">
        <v>0</v>
      </c>
      <c r="U2037" s="32" t="n">
        <v>0</v>
      </c>
      <c r="V2037" s="36" t="n">
        <v>0</v>
      </c>
    </row>
    <row r="2038" s="1" customFormat="true" ht="15" hidden="false" customHeight="false" outlineLevel="0" collapsed="false">
      <c r="A2038" s="30" t="s">
        <v>2069</v>
      </c>
      <c r="B2038" s="31" t="n">
        <v>11715</v>
      </c>
      <c r="C2038" s="32" t="n">
        <v>0.739137857447717</v>
      </c>
      <c r="D2038" s="32" t="n">
        <v>0.717025257249766</v>
      </c>
      <c r="E2038" s="33" t="n">
        <v>0.109136264421578</v>
      </c>
      <c r="F2038" s="34" t="n">
        <v>0</v>
      </c>
      <c r="G2038" s="35" t="n">
        <v>1</v>
      </c>
      <c r="H2038" s="33" t="n">
        <v>0.92422825070159</v>
      </c>
      <c r="I2038" s="33" t="n">
        <v>0.663704396632367</v>
      </c>
      <c r="J2038" s="34" t="n">
        <v>0.663704396632367</v>
      </c>
      <c r="K2038" s="35" t="n">
        <v>1</v>
      </c>
      <c r="L2038" s="33" t="n">
        <v>0.999532273152479</v>
      </c>
      <c r="M2038" s="33" t="n">
        <v>0.393670096663548</v>
      </c>
      <c r="N2038" s="34" t="n">
        <v>0.0885562831306517</v>
      </c>
      <c r="O2038" s="35" t="n">
        <v>1</v>
      </c>
      <c r="P2038" s="33" t="n">
        <v>0.936700966635485</v>
      </c>
      <c r="Q2038" s="32" t="n">
        <v>0.0798253819769255</v>
      </c>
      <c r="R2038" s="36" t="n">
        <v>0.0798253819769255</v>
      </c>
      <c r="S2038" s="35"/>
      <c r="T2038" s="33" t="n">
        <v>0</v>
      </c>
      <c r="U2038" s="32" t="n">
        <v>0</v>
      </c>
      <c r="V2038" s="36" t="n">
        <v>0</v>
      </c>
    </row>
    <row r="2039" s="1" customFormat="true" ht="15" hidden="false" customHeight="false" outlineLevel="0" collapsed="false">
      <c r="A2039" s="30" t="s">
        <v>2070</v>
      </c>
      <c r="B2039" s="31" t="n">
        <v>6414</v>
      </c>
      <c r="C2039" s="32" t="n">
        <v>0.825381976925476</v>
      </c>
      <c r="D2039" s="32" t="n">
        <v>0.606309209883778</v>
      </c>
      <c r="E2039" s="33" t="n">
        <v>0.445844320734447</v>
      </c>
      <c r="F2039" s="34" t="n">
        <v>0.0117198945209493</v>
      </c>
      <c r="G2039" s="35" t="n">
        <v>1</v>
      </c>
      <c r="H2039" s="33" t="n">
        <v>0.700166031839047</v>
      </c>
      <c r="I2039" s="33" t="n">
        <v>0.33304033597031</v>
      </c>
      <c r="J2039" s="34" t="n">
        <v>0.33304033597031</v>
      </c>
      <c r="K2039" s="35" t="n">
        <v>1</v>
      </c>
      <c r="L2039" s="33" t="n">
        <v>0.987303447602305</v>
      </c>
      <c r="M2039" s="33" t="n">
        <v>0.845590389686493</v>
      </c>
      <c r="N2039" s="34" t="n">
        <v>0.567340560601621</v>
      </c>
      <c r="O2039" s="35" t="n">
        <v>0.971872253149722</v>
      </c>
      <c r="P2039" s="33" t="n">
        <v>0.663932024611779</v>
      </c>
      <c r="Q2039" s="32" t="n">
        <v>0.0351596835628479</v>
      </c>
      <c r="R2039" s="36" t="n">
        <v>0.0351596835628479</v>
      </c>
      <c r="S2039" s="35"/>
      <c r="T2039" s="33" t="n">
        <v>0</v>
      </c>
      <c r="U2039" s="32" t="n">
        <v>0</v>
      </c>
      <c r="V2039" s="36" t="n">
        <v>0</v>
      </c>
    </row>
    <row r="2040" s="1" customFormat="true" ht="15" hidden="false" customHeight="false" outlineLevel="0" collapsed="false">
      <c r="A2040" s="30" t="s">
        <v>2071</v>
      </c>
      <c r="B2040" s="31" t="n">
        <v>10239</v>
      </c>
      <c r="C2040" s="32" t="n">
        <v>0.85193866588534</v>
      </c>
      <c r="D2040" s="32" t="n">
        <v>0.948253557567917</v>
      </c>
      <c r="E2040" s="33" t="n">
        <v>0.205692108667529</v>
      </c>
      <c r="F2040" s="34" t="n">
        <v>0.0018111254851229</v>
      </c>
      <c r="G2040" s="35" t="n">
        <v>1</v>
      </c>
      <c r="H2040" s="33" t="n">
        <v>0.898835705045278</v>
      </c>
      <c r="I2040" s="33" t="n">
        <v>0.886157826649418</v>
      </c>
      <c r="J2040" s="34" t="n">
        <v>0.886157826649418</v>
      </c>
      <c r="K2040" s="35" t="n">
        <v>1</v>
      </c>
      <c r="L2040" s="33" t="n">
        <v>0.994825355756792</v>
      </c>
      <c r="M2040" s="33" t="n">
        <v>0.695989650711514</v>
      </c>
      <c r="N2040" s="34" t="n">
        <v>0.103751617076326</v>
      </c>
      <c r="O2040" s="35" t="n">
        <v>1</v>
      </c>
      <c r="P2040" s="33" t="n">
        <v>0.753169469598965</v>
      </c>
      <c r="Q2040" s="32" t="n">
        <v>0.461836998706339</v>
      </c>
      <c r="R2040" s="36" t="n">
        <v>0.461836998706339</v>
      </c>
      <c r="S2040" s="35"/>
      <c r="T2040" s="33" t="n">
        <v>0</v>
      </c>
      <c r="U2040" s="32" t="n">
        <v>0</v>
      </c>
      <c r="V2040" s="36" t="n">
        <v>0</v>
      </c>
    </row>
    <row r="2041" s="1" customFormat="true" ht="15" hidden="false" customHeight="false" outlineLevel="0" collapsed="false">
      <c r="A2041" s="30" t="s">
        <v>2072</v>
      </c>
      <c r="B2041" s="31" t="n">
        <v>3865</v>
      </c>
      <c r="C2041" s="32" t="n">
        <v>0.980853816300129</v>
      </c>
      <c r="D2041" s="32" t="n">
        <v>0.957762557077626</v>
      </c>
      <c r="E2041" s="33" t="n">
        <v>0.239155251141553</v>
      </c>
      <c r="F2041" s="34" t="n">
        <v>0.0313926940639269</v>
      </c>
      <c r="G2041" s="35" t="n">
        <v>1</v>
      </c>
      <c r="H2041" s="33" t="n">
        <v>0.800228310502283</v>
      </c>
      <c r="I2041" s="33" t="n">
        <v>0.861301369863014</v>
      </c>
      <c r="J2041" s="34" t="n">
        <v>0.861301369863014</v>
      </c>
      <c r="K2041" s="35" t="n">
        <v>1</v>
      </c>
      <c r="L2041" s="33" t="n">
        <v>0.872716894977169</v>
      </c>
      <c r="M2041" s="33" t="n">
        <v>0.717465753424658</v>
      </c>
      <c r="N2041" s="34" t="n">
        <v>0.493150684931507</v>
      </c>
      <c r="O2041" s="35" t="n">
        <v>1</v>
      </c>
      <c r="P2041" s="33" t="n">
        <v>0.811073059360731</v>
      </c>
      <c r="Q2041" s="32" t="n">
        <v>0.34189497716895</v>
      </c>
      <c r="R2041" s="36" t="n">
        <v>0.34189497716895</v>
      </c>
      <c r="S2041" s="35"/>
      <c r="T2041" s="33" t="n">
        <v>0</v>
      </c>
      <c r="U2041" s="32" t="n">
        <v>0</v>
      </c>
      <c r="V2041" s="36" t="n">
        <v>0</v>
      </c>
    </row>
    <row r="2042" s="1" customFormat="true" ht="15" hidden="false" customHeight="false" outlineLevel="0" collapsed="false">
      <c r="A2042" s="30" t="s">
        <v>2073</v>
      </c>
      <c r="B2042" s="31" t="n">
        <v>1752</v>
      </c>
      <c r="C2042" s="32" t="n">
        <v>0.957762557077626</v>
      </c>
      <c r="D2042" s="32" t="n">
        <v>1</v>
      </c>
      <c r="E2042" s="33" t="n">
        <v>0.120249574588769</v>
      </c>
      <c r="F2042" s="34" t="n">
        <v>0</v>
      </c>
      <c r="G2042" s="35" t="n">
        <v>1</v>
      </c>
      <c r="H2042" s="33" t="n">
        <v>0.890527509926262</v>
      </c>
      <c r="I2042" s="33" t="n">
        <v>0.903573454339195</v>
      </c>
      <c r="J2042" s="34" t="n">
        <v>0.903573454339195</v>
      </c>
      <c r="K2042" s="35" t="n">
        <v>1</v>
      </c>
      <c r="L2042" s="33" t="n">
        <v>0.960294951786727</v>
      </c>
      <c r="M2042" s="33" t="n">
        <v>0.880317640385706</v>
      </c>
      <c r="N2042" s="34" t="n">
        <v>0.879750425411231</v>
      </c>
      <c r="O2042" s="35" t="n">
        <v>1</v>
      </c>
      <c r="P2042" s="33" t="n">
        <v>0.989790130459444</v>
      </c>
      <c r="Q2042" s="32" t="n">
        <v>0.823596142938174</v>
      </c>
      <c r="R2042" s="36" t="n">
        <v>0.823596142938174</v>
      </c>
      <c r="S2042" s="35"/>
      <c r="T2042" s="33" t="n">
        <v>0</v>
      </c>
      <c r="U2042" s="32" t="n">
        <v>0</v>
      </c>
      <c r="V2042" s="36" t="n">
        <v>0</v>
      </c>
    </row>
    <row r="2043" s="1" customFormat="true" ht="15" hidden="false" customHeight="false" outlineLevel="0" collapsed="false">
      <c r="A2043" s="30" t="s">
        <v>2074</v>
      </c>
      <c r="B2043" s="31" t="n">
        <v>1763</v>
      </c>
      <c r="C2043" s="32" t="n">
        <v>1</v>
      </c>
      <c r="D2043" s="32" t="n">
        <v>0.995814869522403</v>
      </c>
      <c r="E2043" s="33" t="n">
        <v>0.0317577548005908</v>
      </c>
      <c r="F2043" s="34" t="n">
        <v>0</v>
      </c>
      <c r="G2043" s="35" t="n">
        <v>1</v>
      </c>
      <c r="H2043" s="33" t="n">
        <v>0.924175283111768</v>
      </c>
      <c r="I2043" s="33" t="n">
        <v>0.947070408665682</v>
      </c>
      <c r="J2043" s="34" t="n">
        <v>0.947070408665682</v>
      </c>
      <c r="K2043" s="35" t="n">
        <v>1</v>
      </c>
      <c r="L2043" s="33" t="n">
        <v>1</v>
      </c>
      <c r="M2043" s="33" t="n">
        <v>0.86903003446578</v>
      </c>
      <c r="N2043" s="34" t="n">
        <v>0.684884293451502</v>
      </c>
      <c r="O2043" s="35" t="n">
        <v>1</v>
      </c>
      <c r="P2043" s="33" t="n">
        <v>0.999261447562777</v>
      </c>
      <c r="Q2043" s="32" t="n">
        <v>0.957656326932546</v>
      </c>
      <c r="R2043" s="36" t="n">
        <v>0.957656326932546</v>
      </c>
      <c r="S2043" s="35"/>
      <c r="T2043" s="33" t="n">
        <v>0</v>
      </c>
      <c r="U2043" s="32" t="n">
        <v>0</v>
      </c>
      <c r="V2043" s="36" t="n">
        <v>0</v>
      </c>
    </row>
    <row r="2044" s="1" customFormat="true" ht="15" hidden="false" customHeight="false" outlineLevel="0" collapsed="false">
      <c r="A2044" s="30" t="s">
        <v>2075</v>
      </c>
      <c r="B2044" s="31" t="n">
        <v>4062</v>
      </c>
      <c r="C2044" s="32" t="n">
        <v>0.997784342688331</v>
      </c>
      <c r="D2044" s="32" t="n">
        <v>0.385000642095801</v>
      </c>
      <c r="E2044" s="33" t="n">
        <v>0.450109156286118</v>
      </c>
      <c r="F2044" s="34" t="n">
        <v>0.0538076280981122</v>
      </c>
      <c r="G2044" s="35" t="n">
        <v>0.997816874277642</v>
      </c>
      <c r="H2044" s="33" t="n">
        <v>0.686143572621035</v>
      </c>
      <c r="I2044" s="33" t="n">
        <v>0.327982534994221</v>
      </c>
      <c r="J2044" s="34" t="n">
        <v>0.327982534994221</v>
      </c>
      <c r="K2044" s="35" t="n">
        <v>1</v>
      </c>
      <c r="L2044" s="33" t="n">
        <v>0.935918839090792</v>
      </c>
      <c r="M2044" s="33" t="n">
        <v>0.715294721972518</v>
      </c>
      <c r="N2044" s="34" t="n">
        <v>0.212918967509952</v>
      </c>
      <c r="O2044" s="35" t="n">
        <v>0.887119558238089</v>
      </c>
      <c r="P2044" s="33" t="n">
        <v>0.615127777064338</v>
      </c>
      <c r="Q2044" s="32" t="n">
        <v>0</v>
      </c>
      <c r="R2044" s="36" t="n">
        <v>0</v>
      </c>
      <c r="S2044" s="35"/>
      <c r="T2044" s="33" t="n">
        <v>0</v>
      </c>
      <c r="U2044" s="32" t="n">
        <v>0</v>
      </c>
      <c r="V2044" s="36" t="n">
        <v>0</v>
      </c>
    </row>
    <row r="2045" s="1" customFormat="true" ht="15" hidden="false" customHeight="false" outlineLevel="0" collapsed="false">
      <c r="A2045" s="30" t="s">
        <v>2076</v>
      </c>
      <c r="B2045" s="31" t="n">
        <v>7787</v>
      </c>
      <c r="C2045" s="32" t="n">
        <v>0.763451907024528</v>
      </c>
      <c r="D2045" s="32" t="n">
        <v>0.87912226495996</v>
      </c>
      <c r="E2045" s="33" t="n">
        <v>0.246232423229712</v>
      </c>
      <c r="F2045" s="34" t="n">
        <v>0.0230783782079576</v>
      </c>
      <c r="G2045" s="35" t="n">
        <v>1</v>
      </c>
      <c r="H2045" s="33" t="n">
        <v>0.786682640771802</v>
      </c>
      <c r="I2045" s="33" t="n">
        <v>0.792042373415726</v>
      </c>
      <c r="J2045" s="34" t="n">
        <v>0.792042373415726</v>
      </c>
      <c r="K2045" s="35" t="n">
        <v>1</v>
      </c>
      <c r="L2045" s="33" t="n">
        <v>0.960905479538432</v>
      </c>
      <c r="M2045" s="33" t="n">
        <v>0.780503184311747</v>
      </c>
      <c r="N2045" s="34" t="n">
        <v>0.655274607478403</v>
      </c>
      <c r="O2045" s="35" t="n">
        <v>0.985371082665994</v>
      </c>
      <c r="P2045" s="33" t="n">
        <v>0.772179834794123</v>
      </c>
      <c r="Q2045" s="32" t="n">
        <v>0.0896651743489501</v>
      </c>
      <c r="R2045" s="36" t="n">
        <v>0.0896651743489501</v>
      </c>
      <c r="S2045" s="35"/>
      <c r="T2045" s="33" t="n">
        <v>0</v>
      </c>
      <c r="U2045" s="32" t="n">
        <v>0</v>
      </c>
      <c r="V2045" s="36" t="n">
        <v>0</v>
      </c>
    </row>
    <row r="2046" s="1" customFormat="true" ht="15" hidden="false" customHeight="false" outlineLevel="0" collapsed="false">
      <c r="A2046" s="30" t="s">
        <v>2077</v>
      </c>
      <c r="B2046" s="31" t="n">
        <v>15859</v>
      </c>
      <c r="C2046" s="32" t="n">
        <v>0.906110095214074</v>
      </c>
      <c r="D2046" s="32" t="n">
        <v>0.951377918202563</v>
      </c>
      <c r="E2046" s="33" t="n">
        <v>0.121467439002984</v>
      </c>
      <c r="F2046" s="34" t="n">
        <v>0.00263296471827278</v>
      </c>
      <c r="G2046" s="35" t="n">
        <v>1</v>
      </c>
      <c r="H2046" s="33" t="n">
        <v>0.944532209935054</v>
      </c>
      <c r="I2046" s="33" t="n">
        <v>0.71177812883974</v>
      </c>
      <c r="J2046" s="34" t="n">
        <v>0.71177812883974</v>
      </c>
      <c r="K2046" s="35" t="n">
        <v>1</v>
      </c>
      <c r="L2046" s="33" t="n">
        <v>0.989994734070564</v>
      </c>
      <c r="M2046" s="33" t="n">
        <v>0.961558715113217</v>
      </c>
      <c r="N2046" s="34" t="n">
        <v>0.859399684044234</v>
      </c>
      <c r="O2046" s="35" t="n">
        <v>1</v>
      </c>
      <c r="P2046" s="33" t="n">
        <v>0.886431455151834</v>
      </c>
      <c r="Q2046" s="32" t="n">
        <v>0.0012287168685273</v>
      </c>
      <c r="R2046" s="36" t="n">
        <v>0.0012287168685273</v>
      </c>
      <c r="S2046" s="35"/>
      <c r="T2046" s="33" t="n">
        <v>0</v>
      </c>
      <c r="U2046" s="32" t="n">
        <v>0</v>
      </c>
      <c r="V2046" s="36" t="n">
        <v>0</v>
      </c>
    </row>
    <row r="2047" s="1" customFormat="true" ht="15" hidden="false" customHeight="false" outlineLevel="0" collapsed="false">
      <c r="A2047" s="30" t="s">
        <v>2078</v>
      </c>
      <c r="B2047" s="31" t="n">
        <v>5697</v>
      </c>
      <c r="C2047" s="32" t="n">
        <v>0.978058627347727</v>
      </c>
      <c r="D2047" s="32" t="n">
        <v>0.999412973290285</v>
      </c>
      <c r="E2047" s="33" t="n">
        <v>0.00234810683886117</v>
      </c>
      <c r="F2047" s="34" t="n">
        <v>0</v>
      </c>
      <c r="G2047" s="35" t="n">
        <v>1</v>
      </c>
      <c r="H2047" s="33" t="n">
        <v>0.999706486645142</v>
      </c>
      <c r="I2047" s="33" t="n">
        <v>0.999412973290285</v>
      </c>
      <c r="J2047" s="34" t="n">
        <v>0.999412973290285</v>
      </c>
      <c r="K2047" s="35" t="n">
        <v>1</v>
      </c>
      <c r="L2047" s="33" t="n">
        <v>1</v>
      </c>
      <c r="M2047" s="33" t="n">
        <v>0.954798943351923</v>
      </c>
      <c r="N2047" s="34" t="n">
        <v>0.47255650132081</v>
      </c>
      <c r="O2047" s="35" t="n">
        <v>1</v>
      </c>
      <c r="P2047" s="33" t="n">
        <v>0.997651893161139</v>
      </c>
      <c r="Q2047" s="32" t="n">
        <v>0.104490754329322</v>
      </c>
      <c r="R2047" s="36" t="n">
        <v>0.104490754329322</v>
      </c>
      <c r="S2047" s="35"/>
      <c r="T2047" s="33" t="n">
        <v>0</v>
      </c>
      <c r="U2047" s="32" t="n">
        <v>0</v>
      </c>
      <c r="V2047" s="36" t="n">
        <v>0</v>
      </c>
    </row>
    <row r="2048" s="1" customFormat="true" ht="15" hidden="false" customHeight="false" outlineLevel="0" collapsed="false">
      <c r="A2048" s="30" t="s">
        <v>2079</v>
      </c>
      <c r="B2048" s="31" t="n">
        <v>3407</v>
      </c>
      <c r="C2048" s="32" t="n">
        <v>0.999412973290285</v>
      </c>
      <c r="D2048" s="32" t="n">
        <v>0.9926614481409</v>
      </c>
      <c r="E2048" s="33" t="n">
        <v>0.106164383561644</v>
      </c>
      <c r="F2048" s="34" t="n">
        <v>0</v>
      </c>
      <c r="G2048" s="35" t="n">
        <v>1</v>
      </c>
      <c r="H2048" s="33" t="n">
        <v>0.991682974559687</v>
      </c>
      <c r="I2048" s="33" t="n">
        <v>0.9926614481409</v>
      </c>
      <c r="J2048" s="34" t="n">
        <v>0.9926614481409</v>
      </c>
      <c r="K2048" s="35" t="n">
        <v>1</v>
      </c>
      <c r="L2048" s="33" t="n">
        <v>1</v>
      </c>
      <c r="M2048" s="33" t="n">
        <v>0.667318982387476</v>
      </c>
      <c r="N2048" s="34" t="n">
        <v>0.0151663405088063</v>
      </c>
      <c r="O2048" s="35" t="n">
        <v>1</v>
      </c>
      <c r="P2048" s="33" t="n">
        <v>0.88600782778865</v>
      </c>
      <c r="Q2048" s="32" t="n">
        <v>0.275929549902153</v>
      </c>
      <c r="R2048" s="36" t="n">
        <v>0.275929549902153</v>
      </c>
      <c r="S2048" s="35"/>
      <c r="T2048" s="33" t="n">
        <v>0</v>
      </c>
      <c r="U2048" s="32" t="n">
        <v>0</v>
      </c>
      <c r="V2048" s="36" t="n">
        <v>0</v>
      </c>
    </row>
    <row r="2049" s="1" customFormat="true" ht="15" hidden="false" customHeight="false" outlineLevel="0" collapsed="false">
      <c r="A2049" s="30" t="s">
        <v>2080</v>
      </c>
      <c r="B2049" s="31" t="n">
        <v>2044</v>
      </c>
      <c r="C2049" s="32" t="n">
        <v>0.994618395303327</v>
      </c>
      <c r="D2049" s="32" t="n">
        <v>0.939873417721519</v>
      </c>
      <c r="E2049" s="33" t="n">
        <v>0.14873417721519</v>
      </c>
      <c r="F2049" s="34" t="n">
        <v>0</v>
      </c>
      <c r="G2049" s="35" t="n">
        <v>1</v>
      </c>
      <c r="H2049" s="33" t="n">
        <v>0.928006329113924</v>
      </c>
      <c r="I2049" s="33" t="n">
        <v>0.849683544303797</v>
      </c>
      <c r="J2049" s="34" t="n">
        <v>0.849683544303797</v>
      </c>
      <c r="K2049" s="35" t="n">
        <v>1</v>
      </c>
      <c r="L2049" s="33" t="n">
        <v>1</v>
      </c>
      <c r="M2049" s="33" t="n">
        <v>1</v>
      </c>
      <c r="N2049" s="34" t="n">
        <v>0.107594936708861</v>
      </c>
      <c r="O2049" s="35" t="n">
        <v>1</v>
      </c>
      <c r="P2049" s="33" t="n">
        <v>0.874208860759494</v>
      </c>
      <c r="Q2049" s="32" t="n">
        <v>0.128955696202532</v>
      </c>
      <c r="R2049" s="36" t="n">
        <v>0.128955696202532</v>
      </c>
      <c r="S2049" s="35"/>
      <c r="T2049" s="33" t="n">
        <v>0</v>
      </c>
      <c r="U2049" s="32" t="n">
        <v>0</v>
      </c>
      <c r="V2049" s="36" t="n">
        <v>0</v>
      </c>
    </row>
    <row r="2050" s="1" customFormat="true" ht="15" hidden="false" customHeight="false" outlineLevel="0" collapsed="false">
      <c r="A2050" s="30" t="s">
        <v>2081</v>
      </c>
      <c r="B2050" s="31" t="n">
        <v>1264</v>
      </c>
      <c r="C2050" s="32" t="n">
        <v>1</v>
      </c>
      <c r="D2050" s="32" t="n">
        <v>0.996940024479804</v>
      </c>
      <c r="E2050" s="33" t="n">
        <v>0.0275397796817625</v>
      </c>
      <c r="F2050" s="34" t="n">
        <v>0</v>
      </c>
      <c r="G2050" s="35" t="n">
        <v>1</v>
      </c>
      <c r="H2050" s="33" t="n">
        <v>0.968788249694003</v>
      </c>
      <c r="I2050" s="33" t="n">
        <v>0.850673194614443</v>
      </c>
      <c r="J2050" s="34" t="n">
        <v>0.850673194614443</v>
      </c>
      <c r="K2050" s="35" t="n">
        <v>1</v>
      </c>
      <c r="L2050" s="33" t="n">
        <v>0.993880048959608</v>
      </c>
      <c r="M2050" s="33" t="n">
        <v>0.900856793145655</v>
      </c>
      <c r="N2050" s="34" t="n">
        <v>0.88249694002448</v>
      </c>
      <c r="O2050" s="35" t="n">
        <v>1</v>
      </c>
      <c r="P2050" s="33" t="n">
        <v>0.989596083231334</v>
      </c>
      <c r="Q2050" s="32" t="n">
        <v>0.995716034271726</v>
      </c>
      <c r="R2050" s="36" t="n">
        <v>0.995716034271726</v>
      </c>
      <c r="S2050" s="35"/>
      <c r="T2050" s="33" t="n">
        <v>0</v>
      </c>
      <c r="U2050" s="32" t="n">
        <v>0</v>
      </c>
      <c r="V2050" s="36" t="n">
        <v>0</v>
      </c>
    </row>
    <row r="2051" s="1" customFormat="true" ht="15" hidden="false" customHeight="false" outlineLevel="0" collapsed="false">
      <c r="A2051" s="30" t="s">
        <v>2082</v>
      </c>
      <c r="B2051" s="31" t="n">
        <v>1634</v>
      </c>
      <c r="C2051" s="32" t="n">
        <v>0.996940024479804</v>
      </c>
      <c r="D2051" s="32" t="n">
        <v>0.99430823117338</v>
      </c>
      <c r="E2051" s="33" t="n">
        <v>0.0709281961471103</v>
      </c>
      <c r="F2051" s="34" t="n">
        <v>0</v>
      </c>
      <c r="G2051" s="35" t="n">
        <v>1</v>
      </c>
      <c r="H2051" s="33" t="n">
        <v>0.914623467600701</v>
      </c>
      <c r="I2051" s="33" t="n">
        <v>0.90061295971979</v>
      </c>
      <c r="J2051" s="34" t="n">
        <v>0.90061295971979</v>
      </c>
      <c r="K2051" s="35" t="n">
        <v>1</v>
      </c>
      <c r="L2051" s="33" t="n">
        <v>1</v>
      </c>
      <c r="M2051" s="33" t="n">
        <v>0.940017513134851</v>
      </c>
      <c r="N2051" s="34" t="n">
        <v>0.934325744308231</v>
      </c>
      <c r="O2051" s="35" t="n">
        <v>1</v>
      </c>
      <c r="P2051" s="33" t="n">
        <v>0.985551663747811</v>
      </c>
      <c r="Q2051" s="32" t="n">
        <v>0.936514886164623</v>
      </c>
      <c r="R2051" s="36" t="n">
        <v>0.936514886164623</v>
      </c>
      <c r="S2051" s="35"/>
      <c r="T2051" s="33" t="n">
        <v>0</v>
      </c>
      <c r="U2051" s="32" t="n">
        <v>0</v>
      </c>
      <c r="V2051" s="36" t="n">
        <v>0</v>
      </c>
    </row>
    <row r="2052" s="1" customFormat="true" ht="15" hidden="false" customHeight="false" outlineLevel="0" collapsed="false">
      <c r="A2052" s="30" t="s">
        <v>2083</v>
      </c>
      <c r="B2052" s="31" t="n">
        <v>2284</v>
      </c>
      <c r="C2052" s="32" t="n">
        <v>0.995621716287215</v>
      </c>
      <c r="D2052" s="32" t="n">
        <v>1</v>
      </c>
      <c r="E2052" s="33" t="n">
        <v>0.0530973451327434</v>
      </c>
      <c r="F2052" s="34" t="n">
        <v>0</v>
      </c>
      <c r="G2052" s="35" t="n">
        <v>1</v>
      </c>
      <c r="H2052" s="33" t="n">
        <v>1</v>
      </c>
      <c r="I2052" s="33" t="n">
        <v>0.998735777496839</v>
      </c>
      <c r="J2052" s="34" t="n">
        <v>0.998735777496839</v>
      </c>
      <c r="K2052" s="35" t="n">
        <v>1</v>
      </c>
      <c r="L2052" s="33" t="n">
        <v>0.946902654867257</v>
      </c>
      <c r="M2052" s="33" t="n">
        <v>0.914664981036663</v>
      </c>
      <c r="N2052" s="34" t="n">
        <v>0.577749683944374</v>
      </c>
      <c r="O2052" s="35" t="n">
        <v>1</v>
      </c>
      <c r="P2052" s="33" t="n">
        <v>0.99936788874842</v>
      </c>
      <c r="Q2052" s="32" t="n">
        <v>0.789506953223767</v>
      </c>
      <c r="R2052" s="36" t="n">
        <v>0.789506953223767</v>
      </c>
      <c r="S2052" s="35"/>
      <c r="T2052" s="33" t="n">
        <v>0</v>
      </c>
      <c r="U2052" s="32" t="n">
        <v>0</v>
      </c>
      <c r="V2052" s="36" t="n">
        <v>0</v>
      </c>
    </row>
    <row r="2053" s="1" customFormat="true" ht="15" hidden="false" customHeight="false" outlineLevel="0" collapsed="false">
      <c r="A2053" s="30" t="s">
        <v>2084</v>
      </c>
      <c r="B2053" s="31" t="n">
        <v>1582</v>
      </c>
      <c r="C2053" s="32" t="n">
        <v>1</v>
      </c>
      <c r="D2053" s="32" t="n">
        <v>0.932265446224256</v>
      </c>
      <c r="E2053" s="33" t="n">
        <v>0.164302059496568</v>
      </c>
      <c r="F2053" s="34" t="n">
        <v>0</v>
      </c>
      <c r="G2053" s="35" t="n">
        <v>1</v>
      </c>
      <c r="H2053" s="33" t="n">
        <v>0.925400457665904</v>
      </c>
      <c r="I2053" s="33" t="n">
        <v>0.721281464530893</v>
      </c>
      <c r="J2053" s="34" t="n">
        <v>0.721281464530893</v>
      </c>
      <c r="K2053" s="35" t="n">
        <v>1</v>
      </c>
      <c r="L2053" s="33" t="n">
        <v>0.916704805491991</v>
      </c>
      <c r="M2053" s="33" t="n">
        <v>0.85812356979405</v>
      </c>
      <c r="N2053" s="34" t="n">
        <v>0.711670480549199</v>
      </c>
      <c r="O2053" s="35" t="n">
        <v>1</v>
      </c>
      <c r="P2053" s="33" t="n">
        <v>0.965675057208238</v>
      </c>
      <c r="Q2053" s="32" t="n">
        <v>0.436155606407323</v>
      </c>
      <c r="R2053" s="36" t="n">
        <v>0.436155606407323</v>
      </c>
      <c r="S2053" s="35"/>
      <c r="T2053" s="33" t="n">
        <v>0</v>
      </c>
      <c r="U2053" s="32" t="n">
        <v>0</v>
      </c>
      <c r="V2053" s="36" t="n">
        <v>0</v>
      </c>
    </row>
    <row r="2054" s="1" customFormat="true" ht="15" hidden="false" customHeight="false" outlineLevel="0" collapsed="false">
      <c r="A2054" s="30" t="s">
        <v>2085</v>
      </c>
      <c r="B2054" s="31" t="n">
        <v>2185</v>
      </c>
      <c r="C2054" s="32" t="n">
        <v>0.951487414187643</v>
      </c>
      <c r="D2054" s="32" t="n">
        <v>0.875377436178973</v>
      </c>
      <c r="E2054" s="33" t="n">
        <v>0.118309085918199</v>
      </c>
      <c r="F2054" s="34" t="n">
        <v>0.000274499039253363</v>
      </c>
      <c r="G2054" s="35" t="n">
        <v>1</v>
      </c>
      <c r="H2054" s="33" t="n">
        <v>0.920120779577272</v>
      </c>
      <c r="I2054" s="33" t="n">
        <v>0.862475981334065</v>
      </c>
      <c r="J2054" s="34" t="n">
        <v>0.862475981334065</v>
      </c>
      <c r="K2054" s="35" t="n">
        <v>1</v>
      </c>
      <c r="L2054" s="33" t="n">
        <v>0.99670601152896</v>
      </c>
      <c r="M2054" s="33" t="n">
        <v>0.461432884984903</v>
      </c>
      <c r="N2054" s="34" t="n">
        <v>0.0705462530881142</v>
      </c>
      <c r="O2054" s="35" t="n">
        <v>1</v>
      </c>
      <c r="P2054" s="33" t="n">
        <v>0.936041723853967</v>
      </c>
      <c r="Q2054" s="32" t="n">
        <v>0.234971177600878</v>
      </c>
      <c r="R2054" s="36" t="n">
        <v>0.234971177600878</v>
      </c>
      <c r="S2054" s="35"/>
      <c r="T2054" s="33" t="n">
        <v>0</v>
      </c>
      <c r="U2054" s="32" t="n">
        <v>0</v>
      </c>
      <c r="V2054" s="36" t="n">
        <v>0</v>
      </c>
    </row>
    <row r="2055" s="1" customFormat="true" ht="15" hidden="false" customHeight="false" outlineLevel="0" collapsed="false">
      <c r="A2055" s="30" t="s">
        <v>2086</v>
      </c>
      <c r="B2055" s="31" t="n">
        <v>3643</v>
      </c>
      <c r="C2055" s="32" t="n">
        <v>0.90941531704639</v>
      </c>
      <c r="D2055" s="32" t="n">
        <v>0.977229601518027</v>
      </c>
      <c r="E2055" s="33" t="n">
        <v>0.0879190385831752</v>
      </c>
      <c r="F2055" s="34" t="n">
        <v>0</v>
      </c>
      <c r="G2055" s="35" t="n">
        <v>1</v>
      </c>
      <c r="H2055" s="33" t="n">
        <v>0.873814041745731</v>
      </c>
      <c r="I2055" s="33" t="n">
        <v>0.776723592662872</v>
      </c>
      <c r="J2055" s="34" t="n">
        <v>0.776723592662872</v>
      </c>
      <c r="K2055" s="35" t="n">
        <v>1</v>
      </c>
      <c r="L2055" s="33" t="n">
        <v>1</v>
      </c>
      <c r="M2055" s="33" t="n">
        <v>0.88899430740038</v>
      </c>
      <c r="N2055" s="34" t="n">
        <v>0.0319418089816572</v>
      </c>
      <c r="O2055" s="35" t="n">
        <v>1</v>
      </c>
      <c r="P2055" s="33" t="n">
        <v>0.925679949399115</v>
      </c>
      <c r="Q2055" s="32" t="n">
        <v>0.942757748260595</v>
      </c>
      <c r="R2055" s="36" t="n">
        <v>0.942757748260595</v>
      </c>
      <c r="S2055" s="35"/>
      <c r="T2055" s="33" t="n">
        <v>0</v>
      </c>
      <c r="U2055" s="32" t="n">
        <v>0</v>
      </c>
      <c r="V2055" s="36" t="n">
        <v>0</v>
      </c>
    </row>
    <row r="2056" s="1" customFormat="true" ht="15" hidden="false" customHeight="false" outlineLevel="0" collapsed="false">
      <c r="A2056" s="30" t="s">
        <v>2087</v>
      </c>
      <c r="B2056" s="31" t="n">
        <v>3162</v>
      </c>
      <c r="C2056" s="32" t="n">
        <v>0.999051233396584</v>
      </c>
      <c r="D2056" s="32" t="n">
        <v>0.857244910108346</v>
      </c>
      <c r="E2056" s="33" t="n">
        <v>0.465769734492201</v>
      </c>
      <c r="F2056" s="34" t="n">
        <v>0.0160733420645315</v>
      </c>
      <c r="G2056" s="35" t="n">
        <v>1</v>
      </c>
      <c r="H2056" s="33" t="n">
        <v>0.849267769972616</v>
      </c>
      <c r="I2056" s="33" t="n">
        <v>0.647338968924872</v>
      </c>
      <c r="J2056" s="34" t="n">
        <v>0.647338968924872</v>
      </c>
      <c r="K2056" s="35" t="n">
        <v>0.999880938206929</v>
      </c>
      <c r="L2056" s="33" t="n">
        <v>0.894273127753304</v>
      </c>
      <c r="M2056" s="33" t="n">
        <v>0.765448267650911</v>
      </c>
      <c r="N2056" s="34" t="n">
        <v>0.754613644481486</v>
      </c>
      <c r="O2056" s="35" t="n">
        <v>0.977973568281938</v>
      </c>
      <c r="P2056" s="33" t="n">
        <v>0.539826169782117</v>
      </c>
      <c r="Q2056" s="32" t="n">
        <v>0</v>
      </c>
      <c r="R2056" s="36" t="n">
        <v>0</v>
      </c>
      <c r="S2056" s="35"/>
      <c r="T2056" s="33" t="n">
        <v>0</v>
      </c>
      <c r="U2056" s="32" t="n">
        <v>0</v>
      </c>
      <c r="V2056" s="36" t="n">
        <v>0</v>
      </c>
    </row>
    <row r="2057" s="1" customFormat="true" ht="15" hidden="false" customHeight="false" outlineLevel="0" collapsed="false">
      <c r="A2057" s="30" t="s">
        <v>2088</v>
      </c>
      <c r="B2057" s="31" t="n">
        <v>8399</v>
      </c>
      <c r="C2057" s="32" t="n">
        <v>0.857363971901417</v>
      </c>
      <c r="D2057" s="32" t="n">
        <v>0.380121002592913</v>
      </c>
      <c r="E2057" s="33" t="n">
        <v>0.47571305099395</v>
      </c>
      <c r="F2057" s="34" t="n">
        <v>0.0710458081244598</v>
      </c>
      <c r="G2057" s="35" t="n">
        <v>1</v>
      </c>
      <c r="H2057" s="33" t="n">
        <v>0.641659464131374</v>
      </c>
      <c r="I2057" s="33" t="n">
        <v>0.21123595505618</v>
      </c>
      <c r="J2057" s="34" t="n">
        <v>0.21123595505618</v>
      </c>
      <c r="K2057" s="35" t="n">
        <v>1</v>
      </c>
      <c r="L2057" s="33" t="n">
        <v>0.909075194468453</v>
      </c>
      <c r="M2057" s="33" t="n">
        <v>0.667070008643042</v>
      </c>
      <c r="N2057" s="34" t="n">
        <v>0.22333621434745</v>
      </c>
      <c r="O2057" s="35" t="n">
        <v>0.994814174589456</v>
      </c>
      <c r="P2057" s="33" t="n">
        <v>0.46637856525497</v>
      </c>
      <c r="Q2057" s="32" t="n">
        <v>0</v>
      </c>
      <c r="R2057" s="36" t="n">
        <v>0</v>
      </c>
      <c r="S2057" s="35"/>
      <c r="T2057" s="33" t="n">
        <v>0</v>
      </c>
      <c r="U2057" s="32" t="n">
        <v>0</v>
      </c>
      <c r="V2057" s="36" t="n">
        <v>0</v>
      </c>
    </row>
    <row r="2058" s="1" customFormat="true" ht="15" hidden="false" customHeight="false" outlineLevel="0" collapsed="false">
      <c r="A2058" s="30" t="s">
        <v>2089</v>
      </c>
      <c r="B2058" s="31" t="n">
        <v>5785</v>
      </c>
      <c r="C2058" s="32" t="n">
        <v>0.716162489196197</v>
      </c>
      <c r="D2058" s="32" t="n">
        <v>0.96076011846002</v>
      </c>
      <c r="E2058" s="33" t="n">
        <v>0.0461500493583416</v>
      </c>
      <c r="F2058" s="34" t="n">
        <v>0</v>
      </c>
      <c r="G2058" s="35" t="n">
        <v>1</v>
      </c>
      <c r="H2058" s="33" t="n">
        <v>0.996791707798618</v>
      </c>
      <c r="I2058" s="33" t="n">
        <v>0.959279368213228</v>
      </c>
      <c r="J2058" s="34" t="n">
        <v>0.959279368213228</v>
      </c>
      <c r="K2058" s="35" t="n">
        <v>1</v>
      </c>
      <c r="L2058" s="33" t="n">
        <v>0.999506416584403</v>
      </c>
      <c r="M2058" s="33" t="n">
        <v>0.731243830207305</v>
      </c>
      <c r="N2058" s="34" t="n">
        <v>0.0824284304047384</v>
      </c>
      <c r="O2058" s="35" t="n">
        <v>1</v>
      </c>
      <c r="P2058" s="33" t="n">
        <v>0.954343534057256</v>
      </c>
      <c r="Q2058" s="32" t="n">
        <v>0.0160414610069102</v>
      </c>
      <c r="R2058" s="36" t="n">
        <v>0.0160414610069102</v>
      </c>
      <c r="S2058" s="35"/>
      <c r="T2058" s="33" t="n">
        <v>0</v>
      </c>
      <c r="U2058" s="32" t="n">
        <v>0</v>
      </c>
      <c r="V2058" s="36" t="n">
        <v>0</v>
      </c>
    </row>
    <row r="2059" s="1" customFormat="true" ht="15" hidden="false" customHeight="false" outlineLevel="0" collapsed="false">
      <c r="A2059" s="30" t="s">
        <v>2090</v>
      </c>
      <c r="B2059" s="31" t="n">
        <v>4052</v>
      </c>
      <c r="C2059" s="32" t="n">
        <v>0.987660414610069</v>
      </c>
      <c r="D2059" s="32" t="n">
        <v>0.977665577665578</v>
      </c>
      <c r="E2059" s="33" t="n">
        <v>0.204514404514405</v>
      </c>
      <c r="F2059" s="34" t="n">
        <v>0</v>
      </c>
      <c r="G2059" s="35" t="n">
        <v>1</v>
      </c>
      <c r="H2059" s="33" t="n">
        <v>0.984852984852985</v>
      </c>
      <c r="I2059" s="33" t="n">
        <v>0.808316008316008</v>
      </c>
      <c r="J2059" s="34" t="n">
        <v>0.808316008316008</v>
      </c>
      <c r="K2059" s="35" t="n">
        <v>1</v>
      </c>
      <c r="L2059" s="33" t="n">
        <v>0.996732996732997</v>
      </c>
      <c r="M2059" s="33" t="n">
        <v>0.73959013959014</v>
      </c>
      <c r="N2059" s="34" t="n">
        <v>0.555568755568756</v>
      </c>
      <c r="O2059" s="35" t="n">
        <v>0.964953964953965</v>
      </c>
      <c r="P2059" s="33" t="n">
        <v>0.758716958716959</v>
      </c>
      <c r="Q2059" s="32" t="n">
        <v>0.528066528066528</v>
      </c>
      <c r="R2059" s="36" t="n">
        <v>0.528066528066528</v>
      </c>
      <c r="S2059" s="35"/>
      <c r="T2059" s="33" t="n">
        <v>0</v>
      </c>
      <c r="U2059" s="32" t="n">
        <v>0</v>
      </c>
      <c r="V2059" s="36" t="n">
        <v>0</v>
      </c>
    </row>
    <row r="2060" s="1" customFormat="true" ht="15" hidden="false" customHeight="false" outlineLevel="0" collapsed="false">
      <c r="A2060" s="30" t="s">
        <v>2091</v>
      </c>
      <c r="B2060" s="31" t="n">
        <v>16835</v>
      </c>
      <c r="C2060" s="32" t="n">
        <v>0.977784377784378</v>
      </c>
      <c r="D2060" s="32" t="n">
        <v>0.893066980023502</v>
      </c>
      <c r="E2060" s="33" t="n">
        <v>0.518885344972302</v>
      </c>
      <c r="F2060" s="34" t="n">
        <v>0.0181299311734094</v>
      </c>
      <c r="G2060" s="35" t="n">
        <v>1</v>
      </c>
      <c r="H2060" s="33" t="n">
        <v>0.795031055900621</v>
      </c>
      <c r="I2060" s="33" t="n">
        <v>0.818364948799731</v>
      </c>
      <c r="J2060" s="34" t="n">
        <v>0.818364948799731</v>
      </c>
      <c r="K2060" s="35" t="n">
        <v>1</v>
      </c>
      <c r="L2060" s="33" t="n">
        <v>0.942924290750378</v>
      </c>
      <c r="M2060" s="33" t="n">
        <v>0.637401376531811</v>
      </c>
      <c r="N2060" s="34" t="n">
        <v>0.304683565553131</v>
      </c>
      <c r="O2060" s="35" t="n">
        <v>0.914386436125567</v>
      </c>
      <c r="P2060" s="33" t="n">
        <v>0.362095014268927</v>
      </c>
      <c r="Q2060" s="32" t="n">
        <v>0.44250461641766</v>
      </c>
      <c r="R2060" s="36" t="n">
        <v>0.44250461641766</v>
      </c>
      <c r="S2060" s="35"/>
      <c r="T2060" s="33" t="n">
        <v>0</v>
      </c>
      <c r="U2060" s="32" t="n">
        <v>0</v>
      </c>
      <c r="V2060" s="36" t="n">
        <v>0</v>
      </c>
    </row>
    <row r="2061" s="1" customFormat="true" ht="15" hidden="false" customHeight="false" outlineLevel="0" collapsed="false">
      <c r="A2061" s="30" t="s">
        <v>2092</v>
      </c>
      <c r="B2061" s="31" t="n">
        <v>5957</v>
      </c>
      <c r="C2061" s="32" t="n">
        <v>0.903139164008729</v>
      </c>
      <c r="D2061" s="32" t="n">
        <v>0.882594638286407</v>
      </c>
      <c r="E2061" s="33" t="n">
        <v>0.377475414252997</v>
      </c>
      <c r="F2061" s="34" t="n">
        <v>0.000134716421931834</v>
      </c>
      <c r="G2061" s="35" t="n">
        <v>1</v>
      </c>
      <c r="H2061" s="33" t="n">
        <v>0.969284655799542</v>
      </c>
      <c r="I2061" s="33" t="n">
        <v>0.837329920517311</v>
      </c>
      <c r="J2061" s="34" t="n">
        <v>0.837329920517311</v>
      </c>
      <c r="K2061" s="35" t="n">
        <v>0.998585477569716</v>
      </c>
      <c r="L2061" s="33" t="n">
        <v>0.944766267007948</v>
      </c>
      <c r="M2061" s="33" t="n">
        <v>0.475818402263236</v>
      </c>
      <c r="N2061" s="34" t="n">
        <v>0.0918765997575105</v>
      </c>
      <c r="O2061" s="35" t="n">
        <v>0.993937761013068</v>
      </c>
      <c r="P2061" s="33" t="n">
        <v>0.644146571467062</v>
      </c>
      <c r="Q2061" s="32" t="n">
        <v>0.13411019803314</v>
      </c>
      <c r="R2061" s="36" t="n">
        <v>0.13411019803314</v>
      </c>
      <c r="S2061" s="35"/>
      <c r="T2061" s="33" t="n">
        <v>0</v>
      </c>
      <c r="U2061" s="32" t="n">
        <v>0</v>
      </c>
      <c r="V2061" s="36" t="n">
        <v>0</v>
      </c>
    </row>
    <row r="2062" s="1" customFormat="true" ht="15" hidden="false" customHeight="false" outlineLevel="0" collapsed="false">
      <c r="A2062" s="30" t="s">
        <v>2093</v>
      </c>
      <c r="B2062" s="31" t="n">
        <v>14846</v>
      </c>
      <c r="C2062" s="32" t="n">
        <v>0.896133638690556</v>
      </c>
      <c r="D2062" s="32" t="n">
        <v>0.973726114649682</v>
      </c>
      <c r="E2062" s="33" t="n">
        <v>0.255772292993631</v>
      </c>
      <c r="F2062" s="34" t="n">
        <v>0</v>
      </c>
      <c r="G2062" s="35" t="n">
        <v>0.999800955414013</v>
      </c>
      <c r="H2062" s="33" t="n">
        <v>0.778662420382166</v>
      </c>
      <c r="I2062" s="33" t="n">
        <v>0.807921974522293</v>
      </c>
      <c r="J2062" s="34" t="n">
        <v>0.807921974522293</v>
      </c>
      <c r="K2062" s="35" t="n">
        <v>1</v>
      </c>
      <c r="L2062" s="33" t="n">
        <v>1</v>
      </c>
      <c r="M2062" s="33" t="n">
        <v>0.948248407643312</v>
      </c>
      <c r="N2062" s="34" t="n">
        <v>0.34375</v>
      </c>
      <c r="O2062" s="35" t="n">
        <v>0.997014331210191</v>
      </c>
      <c r="P2062" s="33" t="n">
        <v>0.865047770700637</v>
      </c>
      <c r="Q2062" s="32" t="n">
        <v>0.709992038216561</v>
      </c>
      <c r="R2062" s="36" t="n">
        <v>0.709992038216561</v>
      </c>
      <c r="S2062" s="35"/>
      <c r="T2062" s="33" t="n">
        <v>0</v>
      </c>
      <c r="U2062" s="32" t="n">
        <v>0</v>
      </c>
      <c r="V2062" s="36" t="n">
        <v>0</v>
      </c>
    </row>
    <row r="2063" s="1" customFormat="true" ht="15" hidden="false" customHeight="false" outlineLevel="0" collapsed="false">
      <c r="A2063" s="30" t="s">
        <v>2094</v>
      </c>
      <c r="B2063" s="31" t="n">
        <v>5024</v>
      </c>
      <c r="C2063" s="32" t="n">
        <v>0.992237261146497</v>
      </c>
      <c r="D2063" s="32" t="n">
        <v>0.995827984595636</v>
      </c>
      <c r="E2063" s="33" t="n">
        <v>0.0635430038510911</v>
      </c>
      <c r="F2063" s="34" t="n">
        <v>0</v>
      </c>
      <c r="G2063" s="35" t="n">
        <v>1</v>
      </c>
      <c r="H2063" s="33" t="n">
        <v>0.988125802310655</v>
      </c>
      <c r="I2063" s="33" t="n">
        <v>0.961489088575096</v>
      </c>
      <c r="J2063" s="34" t="n">
        <v>0.961489088575096</v>
      </c>
      <c r="K2063" s="35" t="n">
        <v>1</v>
      </c>
      <c r="L2063" s="33" t="n">
        <v>1</v>
      </c>
      <c r="M2063" s="33" t="n">
        <v>0.932284980744544</v>
      </c>
      <c r="N2063" s="34" t="n">
        <v>0.692233632862644</v>
      </c>
      <c r="O2063" s="35" t="n">
        <v>1</v>
      </c>
      <c r="P2063" s="33" t="n">
        <v>0.92201540436457</v>
      </c>
      <c r="Q2063" s="32" t="n">
        <v>0.293645699614891</v>
      </c>
      <c r="R2063" s="36" t="n">
        <v>0.293645699614891</v>
      </c>
      <c r="S2063" s="35"/>
      <c r="T2063" s="33" t="n">
        <v>0</v>
      </c>
      <c r="U2063" s="32" t="n">
        <v>0</v>
      </c>
      <c r="V2063" s="36" t="n">
        <v>0</v>
      </c>
    </row>
    <row r="2064" s="1" customFormat="true" ht="15" hidden="false" customHeight="false" outlineLevel="0" collapsed="false">
      <c r="A2064" s="30" t="s">
        <v>2095</v>
      </c>
      <c r="B2064" s="31" t="n">
        <v>3116</v>
      </c>
      <c r="C2064" s="32" t="n">
        <v>0.997753530166881</v>
      </c>
      <c r="D2064" s="32" t="n">
        <v>0.744093120222377</v>
      </c>
      <c r="E2064" s="33" t="n">
        <v>0.286483669214732</v>
      </c>
      <c r="F2064" s="34" t="n">
        <v>0</v>
      </c>
      <c r="G2064" s="35" t="n">
        <v>1</v>
      </c>
      <c r="H2064" s="33" t="n">
        <v>0.948749131341209</v>
      </c>
      <c r="I2064" s="33" t="n">
        <v>0.736448922863099</v>
      </c>
      <c r="J2064" s="34" t="n">
        <v>0.736448922863099</v>
      </c>
      <c r="K2064" s="35" t="n">
        <v>1</v>
      </c>
      <c r="L2064" s="33" t="n">
        <v>1</v>
      </c>
      <c r="M2064" s="33" t="n">
        <v>0.941104933981932</v>
      </c>
      <c r="N2064" s="34" t="n">
        <v>0.0430854760250174</v>
      </c>
      <c r="O2064" s="35" t="n">
        <v>1</v>
      </c>
      <c r="P2064" s="33" t="n">
        <v>0.718207088255733</v>
      </c>
      <c r="Q2064" s="32" t="n">
        <v>0</v>
      </c>
      <c r="R2064" s="36" t="n">
        <v>0</v>
      </c>
      <c r="S2064" s="35"/>
      <c r="T2064" s="33" t="n">
        <v>0</v>
      </c>
      <c r="U2064" s="32" t="n">
        <v>0</v>
      </c>
      <c r="V2064" s="36" t="n">
        <v>0</v>
      </c>
    </row>
    <row r="2065" s="1" customFormat="true" ht="15" hidden="false" customHeight="false" outlineLevel="0" collapsed="false">
      <c r="A2065" s="30" t="s">
        <v>2096</v>
      </c>
      <c r="B2065" s="31" t="n">
        <v>5756</v>
      </c>
      <c r="C2065" s="32" t="n">
        <v>0.990271021542738</v>
      </c>
      <c r="D2065" s="32" t="n">
        <v>0.820724273933309</v>
      </c>
      <c r="E2065" s="33" t="n">
        <v>0.457870204374328</v>
      </c>
      <c r="F2065" s="34" t="n">
        <v>0.000179275726066691</v>
      </c>
      <c r="G2065" s="35" t="n">
        <v>1</v>
      </c>
      <c r="H2065" s="33" t="n">
        <v>0.788096091789172</v>
      </c>
      <c r="I2065" s="33" t="n">
        <v>0.674793832915023</v>
      </c>
      <c r="J2065" s="34" t="n">
        <v>0.674793832915023</v>
      </c>
      <c r="K2065" s="35" t="n">
        <v>0.999820724273933</v>
      </c>
      <c r="L2065" s="33" t="n">
        <v>0.992470419505199</v>
      </c>
      <c r="M2065" s="33" t="n">
        <v>0.665292219433489</v>
      </c>
      <c r="N2065" s="34" t="n">
        <v>0.460200788813195</v>
      </c>
      <c r="O2065" s="35" t="n">
        <v>0.983506633201865</v>
      </c>
      <c r="P2065" s="33" t="n">
        <v>0.589279311581212</v>
      </c>
      <c r="Q2065" s="32" t="n">
        <v>0.387594119756185</v>
      </c>
      <c r="R2065" s="36" t="n">
        <v>0.387594119756185</v>
      </c>
      <c r="S2065" s="35"/>
      <c r="T2065" s="33" t="n">
        <v>0</v>
      </c>
      <c r="U2065" s="32" t="n">
        <v>0</v>
      </c>
      <c r="V2065" s="36" t="n">
        <v>0</v>
      </c>
    </row>
    <row r="2066" s="1" customFormat="true" ht="15" hidden="false" customHeight="false" outlineLevel="0" collapsed="false">
      <c r="A2066" s="30" t="s">
        <v>2097</v>
      </c>
      <c r="B2066" s="31" t="n">
        <v>5578</v>
      </c>
      <c r="C2066" s="32" t="n">
        <v>0.832915023305844</v>
      </c>
      <c r="D2066" s="32" t="n">
        <v>0.979734008866371</v>
      </c>
      <c r="E2066" s="33" t="n">
        <v>0.343255224825839</v>
      </c>
      <c r="F2066" s="34" t="n">
        <v>0</v>
      </c>
      <c r="G2066" s="35" t="n">
        <v>1</v>
      </c>
      <c r="H2066" s="33" t="n">
        <v>0.835338822039265</v>
      </c>
      <c r="I2066" s="33" t="n">
        <v>0.88093730208993</v>
      </c>
      <c r="J2066" s="34" t="n">
        <v>0.88093730208993</v>
      </c>
      <c r="K2066" s="35" t="n">
        <v>1</v>
      </c>
      <c r="L2066" s="33" t="n">
        <v>1</v>
      </c>
      <c r="M2066" s="33" t="n">
        <v>0.968967701076631</v>
      </c>
      <c r="N2066" s="34" t="n">
        <v>0.104496516782774</v>
      </c>
      <c r="O2066" s="35" t="n">
        <v>0.997466751108296</v>
      </c>
      <c r="P2066" s="33" t="n">
        <v>0.487017099430019</v>
      </c>
      <c r="Q2066" s="32" t="n">
        <v>0.671944268524383</v>
      </c>
      <c r="R2066" s="36" t="n">
        <v>0.671944268524383</v>
      </c>
      <c r="S2066" s="35"/>
      <c r="T2066" s="33" t="n">
        <v>0</v>
      </c>
      <c r="U2066" s="32" t="n">
        <v>0</v>
      </c>
      <c r="V2066" s="36" t="n">
        <v>0</v>
      </c>
    </row>
    <row r="2067" s="1" customFormat="true" ht="15" hidden="false" customHeight="false" outlineLevel="0" collapsed="false">
      <c r="A2067" s="30" t="s">
        <v>2098</v>
      </c>
      <c r="B2067" s="31" t="n">
        <v>1579</v>
      </c>
      <c r="C2067" s="32" t="n">
        <v>0.990500316656112</v>
      </c>
      <c r="D2067" s="32" t="n">
        <v>0.9580204778157</v>
      </c>
      <c r="E2067" s="33" t="n">
        <v>0.327815699658703</v>
      </c>
      <c r="F2067" s="34" t="n">
        <v>0.00119453924914676</v>
      </c>
      <c r="G2067" s="35" t="n">
        <v>1</v>
      </c>
      <c r="H2067" s="33" t="n">
        <v>0.787372013651877</v>
      </c>
      <c r="I2067" s="33" t="n">
        <v>0.786518771331058</v>
      </c>
      <c r="J2067" s="34" t="n">
        <v>0.786518771331058</v>
      </c>
      <c r="K2067" s="35" t="n">
        <v>1</v>
      </c>
      <c r="L2067" s="33" t="n">
        <v>0.984982935153584</v>
      </c>
      <c r="M2067" s="33" t="n">
        <v>0.860238907849829</v>
      </c>
      <c r="N2067" s="34" t="n">
        <v>0.14641638225256</v>
      </c>
      <c r="O2067" s="35" t="n">
        <v>0.989590443686007</v>
      </c>
      <c r="P2067" s="33" t="n">
        <v>0.728839590443686</v>
      </c>
      <c r="Q2067" s="32" t="n">
        <v>0.712116040955631</v>
      </c>
      <c r="R2067" s="36" t="n">
        <v>0.712116040955631</v>
      </c>
      <c r="S2067" s="35"/>
      <c r="T2067" s="33" t="n">
        <v>0</v>
      </c>
      <c r="U2067" s="32" t="n">
        <v>0</v>
      </c>
      <c r="V2067" s="36" t="n">
        <v>0</v>
      </c>
    </row>
    <row r="2068" s="1" customFormat="true" ht="15" hidden="false" customHeight="false" outlineLevel="0" collapsed="false">
      <c r="A2068" s="30" t="s">
        <v>2099</v>
      </c>
      <c r="B2068" s="31" t="n">
        <v>5860</v>
      </c>
      <c r="C2068" s="32" t="n">
        <v>0.983617747440273</v>
      </c>
      <c r="D2068" s="32" t="n">
        <v>0.98098062602753</v>
      </c>
      <c r="E2068" s="33" t="n">
        <v>0.106863092743625</v>
      </c>
      <c r="F2068" s="34" t="n">
        <v>0.00499661519615744</v>
      </c>
      <c r="G2068" s="35" t="n">
        <v>1</v>
      </c>
      <c r="H2068" s="33" t="n">
        <v>0.966023016666129</v>
      </c>
      <c r="I2068" s="33" t="n">
        <v>0.901324908932659</v>
      </c>
      <c r="J2068" s="34" t="n">
        <v>0.901324908932659</v>
      </c>
      <c r="K2068" s="35" t="n">
        <v>0.994971148576771</v>
      </c>
      <c r="L2068" s="33" t="n">
        <v>0.938267625157152</v>
      </c>
      <c r="M2068" s="33" t="n">
        <v>0.743367396279939</v>
      </c>
      <c r="N2068" s="34" t="n">
        <v>0.560523516327649</v>
      </c>
      <c r="O2068" s="35" t="n">
        <v>0.999613165275136</v>
      </c>
      <c r="P2068" s="33" t="n">
        <v>0.858386254472777</v>
      </c>
      <c r="Q2068" s="32" t="n">
        <v>0.880468070017085</v>
      </c>
      <c r="R2068" s="36" t="n">
        <v>0.880468070017085</v>
      </c>
      <c r="S2068" s="35"/>
      <c r="T2068" s="33" t="n">
        <v>0</v>
      </c>
      <c r="U2068" s="32" t="n">
        <v>0</v>
      </c>
      <c r="V2068" s="36" t="n">
        <v>0</v>
      </c>
    </row>
    <row r="2069" s="1" customFormat="true" ht="15" hidden="false" customHeight="false" outlineLevel="0" collapsed="false">
      <c r="A2069" s="30" t="s">
        <v>2100</v>
      </c>
      <c r="B2069" s="31" t="n">
        <v>31021</v>
      </c>
      <c r="C2069" s="32" t="n">
        <v>0.98130298829825</v>
      </c>
      <c r="D2069" s="32" t="n">
        <v>0.935198426885949</v>
      </c>
      <c r="E2069" s="33" t="n">
        <v>0.249553092599213</v>
      </c>
      <c r="F2069" s="34" t="n">
        <v>0.0105023239184841</v>
      </c>
      <c r="G2069" s="35" t="n">
        <v>1</v>
      </c>
      <c r="H2069" s="33" t="n">
        <v>0.865927779764033</v>
      </c>
      <c r="I2069" s="33" t="n">
        <v>0.765865212727923</v>
      </c>
      <c r="J2069" s="34" t="n">
        <v>0.765865212727923</v>
      </c>
      <c r="K2069" s="35" t="n">
        <v>0.992134429746157</v>
      </c>
      <c r="L2069" s="33" t="n">
        <v>0.93716481944941</v>
      </c>
      <c r="M2069" s="33" t="n">
        <v>0.655657847693958</v>
      </c>
      <c r="N2069" s="34" t="n">
        <v>0.644395781194137</v>
      </c>
      <c r="O2069" s="35" t="n">
        <v>0.992402574186629</v>
      </c>
      <c r="P2069" s="33" t="n">
        <v>0.800366464068645</v>
      </c>
      <c r="Q2069" s="32" t="n">
        <v>0.59675545227029</v>
      </c>
      <c r="R2069" s="36" t="n">
        <v>0.59675545227029</v>
      </c>
      <c r="S2069" s="35"/>
      <c r="T2069" s="33" t="n">
        <v>0</v>
      </c>
      <c r="U2069" s="32" t="n">
        <v>0</v>
      </c>
      <c r="V2069" s="36" t="n">
        <v>0</v>
      </c>
    </row>
    <row r="2070" s="1" customFormat="true" ht="15" hidden="false" customHeight="false" outlineLevel="0" collapsed="false">
      <c r="A2070" s="30" t="s">
        <v>2101</v>
      </c>
      <c r="B2070" s="31" t="n">
        <v>22376</v>
      </c>
      <c r="C2070" s="32" t="n">
        <v>0.935779406506972</v>
      </c>
      <c r="D2070" s="32" t="n">
        <v>0.960413855150697</v>
      </c>
      <c r="E2070" s="33" t="n">
        <v>0.144399460188934</v>
      </c>
      <c r="F2070" s="34" t="n">
        <v>0.0161943319838057</v>
      </c>
      <c r="G2070" s="35" t="n">
        <v>1</v>
      </c>
      <c r="H2070" s="33" t="n">
        <v>0.960413855150697</v>
      </c>
      <c r="I2070" s="33" t="n">
        <v>0.925326135852452</v>
      </c>
      <c r="J2070" s="34" t="n">
        <v>0.925326135852452</v>
      </c>
      <c r="K2070" s="35" t="n">
        <v>0.999775078722447</v>
      </c>
      <c r="L2070" s="33" t="n">
        <v>0.941295546558704</v>
      </c>
      <c r="M2070" s="33" t="n">
        <v>0.729644624381467</v>
      </c>
      <c r="N2070" s="34" t="n">
        <v>0.0481331533963113</v>
      </c>
      <c r="O2070" s="35" t="n">
        <v>1</v>
      </c>
      <c r="P2070" s="33" t="n">
        <v>0.840305892937472</v>
      </c>
      <c r="Q2070" s="32" t="n">
        <v>0.356500224921278</v>
      </c>
      <c r="R2070" s="36" t="n">
        <v>0.356500224921278</v>
      </c>
      <c r="S2070" s="35"/>
      <c r="T2070" s="33" t="n">
        <v>0</v>
      </c>
      <c r="U2070" s="32" t="n">
        <v>0</v>
      </c>
      <c r="V2070" s="36" t="n">
        <v>0</v>
      </c>
    </row>
    <row r="2071" s="1" customFormat="true" ht="15" hidden="false" customHeight="false" outlineLevel="0" collapsed="false">
      <c r="A2071" s="30" t="s">
        <v>2102</v>
      </c>
      <c r="B2071" s="31" t="n">
        <v>4446</v>
      </c>
      <c r="C2071" s="32" t="n">
        <v>0.968286099865047</v>
      </c>
      <c r="D2071" s="32" t="n">
        <v>0.943685624720108</v>
      </c>
      <c r="E2071" s="33" t="n">
        <v>0.0848634124496193</v>
      </c>
      <c r="F2071" s="34" t="n">
        <v>0.0278772951186744</v>
      </c>
      <c r="G2071" s="35" t="n">
        <v>1</v>
      </c>
      <c r="H2071" s="33" t="n">
        <v>0.906627854903717</v>
      </c>
      <c r="I2071" s="33" t="n">
        <v>0.924317062248097</v>
      </c>
      <c r="J2071" s="34" t="n">
        <v>0.924317062248097</v>
      </c>
      <c r="K2071" s="35" t="n">
        <v>0.998992386923421</v>
      </c>
      <c r="L2071" s="33" t="n">
        <v>0.963837886251679</v>
      </c>
      <c r="M2071" s="33" t="n">
        <v>0.87192118226601</v>
      </c>
      <c r="N2071" s="34" t="n">
        <v>0.49115539632781</v>
      </c>
      <c r="O2071" s="35" t="n">
        <v>1</v>
      </c>
      <c r="P2071" s="33" t="n">
        <v>0.877966860725482</v>
      </c>
      <c r="Q2071" s="32" t="n">
        <v>0.843372145096283</v>
      </c>
      <c r="R2071" s="36" t="n">
        <v>0.843372145096283</v>
      </c>
      <c r="S2071" s="35"/>
      <c r="T2071" s="33" t="n">
        <v>0</v>
      </c>
      <c r="U2071" s="32" t="n">
        <v>0</v>
      </c>
      <c r="V2071" s="36" t="n">
        <v>0</v>
      </c>
    </row>
    <row r="2072" s="1" customFormat="true" ht="15" hidden="false" customHeight="false" outlineLevel="0" collapsed="false">
      <c r="A2072" s="30" t="s">
        <v>2103</v>
      </c>
      <c r="B2072" s="31" t="n">
        <v>8932</v>
      </c>
      <c r="C2072" s="32" t="n">
        <v>0.949731303179579</v>
      </c>
      <c r="D2072" s="32" t="n">
        <v>0.993495511903213</v>
      </c>
      <c r="E2072" s="33" t="n">
        <v>0.0305710940548979</v>
      </c>
      <c r="F2072" s="34" t="n">
        <v>0.000390269285807207</v>
      </c>
      <c r="G2072" s="35" t="n">
        <v>1</v>
      </c>
      <c r="H2072" s="33" t="n">
        <v>0.973331598803174</v>
      </c>
      <c r="I2072" s="33" t="n">
        <v>0.960842981657344</v>
      </c>
      <c r="J2072" s="34" t="n">
        <v>0.960842981657344</v>
      </c>
      <c r="K2072" s="35" t="n">
        <v>1</v>
      </c>
      <c r="L2072" s="33" t="n">
        <v>0.998438922856771</v>
      </c>
      <c r="M2072" s="33" t="n">
        <v>0.986991023806426</v>
      </c>
      <c r="N2072" s="34" t="n">
        <v>0.167945882659035</v>
      </c>
      <c r="O2072" s="35" t="n">
        <v>1</v>
      </c>
      <c r="P2072" s="33" t="n">
        <v>0.983348510472226</v>
      </c>
      <c r="Q2072" s="32" t="n">
        <v>0.727201769220762</v>
      </c>
      <c r="R2072" s="36" t="n">
        <v>0.727201769220762</v>
      </c>
      <c r="S2072" s="35"/>
      <c r="T2072" s="33" t="n">
        <v>0</v>
      </c>
      <c r="U2072" s="32" t="n">
        <v>0</v>
      </c>
      <c r="V2072" s="36" t="n">
        <v>0</v>
      </c>
    </row>
    <row r="2073" s="1" customFormat="true" ht="15" hidden="false" customHeight="false" outlineLevel="0" collapsed="false">
      <c r="A2073" s="30" t="s">
        <v>2104</v>
      </c>
      <c r="B2073" s="31" t="n">
        <v>7687</v>
      </c>
      <c r="C2073" s="32" t="n">
        <v>0.997398204761285</v>
      </c>
      <c r="D2073" s="32" t="n">
        <v>0.911364409663151</v>
      </c>
      <c r="E2073" s="33" t="n">
        <v>0.326301463082681</v>
      </c>
      <c r="F2073" s="34" t="n">
        <v>0.0239877509356924</v>
      </c>
      <c r="G2073" s="35" t="n">
        <v>0.999489622320517</v>
      </c>
      <c r="H2073" s="33" t="n">
        <v>0.878189860496768</v>
      </c>
      <c r="I2073" s="33" t="n">
        <v>0.836338890779177</v>
      </c>
      <c r="J2073" s="34" t="n">
        <v>0.836338890779177</v>
      </c>
      <c r="K2073" s="35" t="n">
        <v>0.985709424974481</v>
      </c>
      <c r="L2073" s="33" t="n">
        <v>0.95831915617557</v>
      </c>
      <c r="M2073" s="33" t="n">
        <v>0.553589656345696</v>
      </c>
      <c r="N2073" s="34" t="n">
        <v>0.150731541340592</v>
      </c>
      <c r="O2073" s="35" t="n">
        <v>0.994045593739367</v>
      </c>
      <c r="P2073" s="33" t="n">
        <v>0.608370193943518</v>
      </c>
      <c r="Q2073" s="32" t="n">
        <v>0.627934671657026</v>
      </c>
      <c r="R2073" s="36" t="n">
        <v>0.627934671657026</v>
      </c>
      <c r="S2073" s="35"/>
      <c r="T2073" s="33" t="n">
        <v>0</v>
      </c>
      <c r="U2073" s="32" t="n">
        <v>0</v>
      </c>
      <c r="V2073" s="36" t="n">
        <v>0</v>
      </c>
    </row>
    <row r="2074" s="1" customFormat="true" ht="15" hidden="false" customHeight="false" outlineLevel="0" collapsed="false">
      <c r="A2074" s="30" t="s">
        <v>2105</v>
      </c>
      <c r="B2074" s="31" t="n">
        <v>5878</v>
      </c>
      <c r="C2074" s="32" t="n">
        <v>0.919190200748554</v>
      </c>
      <c r="D2074" s="32" t="n">
        <v>0.983400193664407</v>
      </c>
      <c r="E2074" s="33" t="n">
        <v>0.242080509060728</v>
      </c>
      <c r="F2074" s="34" t="n">
        <v>0.00290496610872873</v>
      </c>
      <c r="G2074" s="35" t="n">
        <v>1</v>
      </c>
      <c r="H2074" s="33" t="n">
        <v>0.931387467146217</v>
      </c>
      <c r="I2074" s="33" t="n">
        <v>0.970258680315396</v>
      </c>
      <c r="J2074" s="34" t="n">
        <v>0.970258680315396</v>
      </c>
      <c r="K2074" s="35" t="n">
        <v>0.999861668280537</v>
      </c>
      <c r="L2074" s="33" t="n">
        <v>0.951445566468391</v>
      </c>
      <c r="M2074" s="33" t="n">
        <v>0.509475722783234</v>
      </c>
      <c r="N2074" s="34" t="n">
        <v>0.44210817540462</v>
      </c>
      <c r="O2074" s="35" t="n">
        <v>0.964033752939549</v>
      </c>
      <c r="P2074" s="33" t="n">
        <v>0.722229907317748</v>
      </c>
      <c r="Q2074" s="32" t="n">
        <v>0.547655277355098</v>
      </c>
      <c r="R2074" s="36" t="n">
        <v>0.547655277355098</v>
      </c>
      <c r="S2074" s="35"/>
      <c r="T2074" s="33" t="n">
        <v>0</v>
      </c>
      <c r="U2074" s="32" t="n">
        <v>0</v>
      </c>
      <c r="V2074" s="36" t="n">
        <v>0</v>
      </c>
    </row>
    <row r="2075" s="1" customFormat="true" ht="15" hidden="false" customHeight="false" outlineLevel="0" collapsed="false">
      <c r="A2075" s="30" t="s">
        <v>2106</v>
      </c>
      <c r="B2075" s="31" t="n">
        <v>7229</v>
      </c>
      <c r="C2075" s="32" t="n">
        <v>0.98395352054226</v>
      </c>
      <c r="D2075" s="32" t="n">
        <v>0.939907038512616</v>
      </c>
      <c r="E2075" s="33" t="n">
        <v>0.107569721115538</v>
      </c>
      <c r="F2075" s="34" t="n">
        <v>0.0149402390438247</v>
      </c>
      <c r="G2075" s="35" t="n">
        <v>1</v>
      </c>
      <c r="H2075" s="33" t="n">
        <v>0.948207171314741</v>
      </c>
      <c r="I2075" s="33" t="n">
        <v>0.931274900398406</v>
      </c>
      <c r="J2075" s="34" t="n">
        <v>0.931274900398406</v>
      </c>
      <c r="K2075" s="35" t="n">
        <v>0.99867197875166</v>
      </c>
      <c r="L2075" s="33" t="n">
        <v>0.877822045152722</v>
      </c>
      <c r="M2075" s="33" t="n">
        <v>0.741035856573705</v>
      </c>
      <c r="N2075" s="34" t="n">
        <v>0.507636122177955</v>
      </c>
      <c r="O2075" s="35" t="n">
        <v>1</v>
      </c>
      <c r="P2075" s="33" t="n">
        <v>0.978087649402391</v>
      </c>
      <c r="Q2075" s="32" t="n">
        <v>0.802124833997344</v>
      </c>
      <c r="R2075" s="36" t="n">
        <v>0.802124833997344</v>
      </c>
      <c r="S2075" s="35"/>
      <c r="T2075" s="33" t="n">
        <v>0</v>
      </c>
      <c r="U2075" s="32" t="n">
        <v>0</v>
      </c>
      <c r="V2075" s="36" t="n">
        <v>0</v>
      </c>
    </row>
    <row r="2076" s="1" customFormat="true" ht="15" hidden="false" customHeight="false" outlineLevel="0" collapsed="false">
      <c r="A2076" s="30" t="s">
        <v>2107</v>
      </c>
      <c r="B2076" s="31" t="n">
        <v>3012</v>
      </c>
      <c r="C2076" s="32" t="n">
        <v>0.941899070385126</v>
      </c>
      <c r="D2076" s="32" t="n">
        <v>0.981083562901745</v>
      </c>
      <c r="E2076" s="33" t="n">
        <v>0.109274563820018</v>
      </c>
      <c r="F2076" s="34" t="n">
        <v>0.000367309458218549</v>
      </c>
      <c r="G2076" s="35" t="n">
        <v>1</v>
      </c>
      <c r="H2076" s="33" t="n">
        <v>0.972635445362718</v>
      </c>
      <c r="I2076" s="33" t="n">
        <v>0.97465564738292</v>
      </c>
      <c r="J2076" s="34" t="n">
        <v>0.97465564738292</v>
      </c>
      <c r="K2076" s="35" t="n">
        <v>0.999449035812672</v>
      </c>
      <c r="L2076" s="33" t="n">
        <v>0.989164370982553</v>
      </c>
      <c r="M2076" s="33" t="n">
        <v>0.873278236914601</v>
      </c>
      <c r="N2076" s="34" t="n">
        <v>0.847933884297521</v>
      </c>
      <c r="O2076" s="35" t="n">
        <v>0.99742883379247</v>
      </c>
      <c r="P2076" s="33" t="n">
        <v>0.86574839302112</v>
      </c>
      <c r="Q2076" s="32" t="n">
        <v>0.669054178145087</v>
      </c>
      <c r="R2076" s="36" t="n">
        <v>0.669054178145087</v>
      </c>
      <c r="S2076" s="35"/>
      <c r="T2076" s="33" t="n">
        <v>0</v>
      </c>
      <c r="U2076" s="32" t="n">
        <v>0</v>
      </c>
      <c r="V2076" s="36" t="n">
        <v>0</v>
      </c>
    </row>
    <row r="2077" s="1" customFormat="true" ht="15" hidden="false" customHeight="false" outlineLevel="0" collapsed="false">
      <c r="A2077" s="30" t="s">
        <v>2108</v>
      </c>
      <c r="B2077" s="31" t="n">
        <v>5445</v>
      </c>
      <c r="C2077" s="32" t="n">
        <v>0.988246097337006</v>
      </c>
      <c r="D2077" s="32" t="n">
        <v>0.997647058823529</v>
      </c>
      <c r="E2077" s="33" t="n">
        <v>0.0262745098039216</v>
      </c>
      <c r="F2077" s="34" t="n">
        <v>0</v>
      </c>
      <c r="G2077" s="35" t="n">
        <v>1</v>
      </c>
      <c r="H2077" s="33" t="n">
        <v>0.991372549019608</v>
      </c>
      <c r="I2077" s="33" t="n">
        <v>0.975686274509804</v>
      </c>
      <c r="J2077" s="34" t="n">
        <v>0.975686274509804</v>
      </c>
      <c r="K2077" s="35" t="n">
        <v>1</v>
      </c>
      <c r="L2077" s="33" t="n">
        <v>1</v>
      </c>
      <c r="M2077" s="33" t="n">
        <v>0.727058823529412</v>
      </c>
      <c r="N2077" s="34" t="n">
        <v>0.727058823529412</v>
      </c>
      <c r="O2077" s="35" t="n">
        <v>1</v>
      </c>
      <c r="P2077" s="33" t="n">
        <v>0.943921568627451</v>
      </c>
      <c r="Q2077" s="32" t="n">
        <v>0.753725490196079</v>
      </c>
      <c r="R2077" s="36" t="n">
        <v>0.753725490196079</v>
      </c>
      <c r="S2077" s="35"/>
      <c r="T2077" s="33" t="n">
        <v>0</v>
      </c>
      <c r="U2077" s="32" t="n">
        <v>0</v>
      </c>
      <c r="V2077" s="36" t="n">
        <v>0</v>
      </c>
    </row>
    <row r="2078" s="1" customFormat="true" ht="15" hidden="false" customHeight="false" outlineLevel="0" collapsed="false">
      <c r="A2078" s="30" t="s">
        <v>2109</v>
      </c>
      <c r="B2078" s="31" t="n">
        <v>2550</v>
      </c>
      <c r="C2078" s="32" t="n">
        <v>0.997647058823529</v>
      </c>
      <c r="D2078" s="32" t="n">
        <v>0.736109353246425</v>
      </c>
      <c r="E2078" s="33" t="n">
        <v>0.387672446525756</v>
      </c>
      <c r="F2078" s="34" t="n">
        <v>0.186558663460322</v>
      </c>
      <c r="G2078" s="35" t="n">
        <v>1</v>
      </c>
      <c r="H2078" s="33" t="n">
        <v>0.542716111884572</v>
      </c>
      <c r="I2078" s="33" t="n">
        <v>0.407796481458043</v>
      </c>
      <c r="J2078" s="34" t="n">
        <v>0.407796481458043</v>
      </c>
      <c r="K2078" s="35" t="n">
        <v>0.988482470573345</v>
      </c>
      <c r="L2078" s="33" t="n">
        <v>0.796101759270978</v>
      </c>
      <c r="M2078" s="33" t="n">
        <v>0.701177066194153</v>
      </c>
      <c r="N2078" s="34" t="n">
        <v>0.685356284014682</v>
      </c>
      <c r="O2078" s="35" t="n">
        <v>0.747753448930515</v>
      </c>
      <c r="P2078" s="33" t="n">
        <v>0.417795215795469</v>
      </c>
      <c r="Q2078" s="32" t="n">
        <v>0.136944690545501</v>
      </c>
      <c r="R2078" s="36" t="n">
        <v>0.136944690545501</v>
      </c>
      <c r="S2078" s="35"/>
      <c r="T2078" s="33" t="n">
        <v>0</v>
      </c>
      <c r="U2078" s="32" t="n">
        <v>0</v>
      </c>
      <c r="V2078" s="36" t="n">
        <v>0</v>
      </c>
    </row>
    <row r="2079" s="1" customFormat="true" ht="15" hidden="false" customHeight="false" outlineLevel="0" collapsed="false">
      <c r="A2079" s="30" t="s">
        <v>2110</v>
      </c>
      <c r="B2079" s="31" t="n">
        <v>7901</v>
      </c>
      <c r="C2079" s="32" t="n">
        <v>0.736109353246425</v>
      </c>
      <c r="D2079" s="32" t="n">
        <v>0.979667282809612</v>
      </c>
      <c r="E2079" s="33" t="n">
        <v>0.0425138632162662</v>
      </c>
      <c r="F2079" s="34" t="n">
        <v>0</v>
      </c>
      <c r="G2079" s="35" t="n">
        <v>1</v>
      </c>
      <c r="H2079" s="33" t="n">
        <v>0.927295132470733</v>
      </c>
      <c r="I2079" s="33" t="n">
        <v>0.884165126309304</v>
      </c>
      <c r="J2079" s="34" t="n">
        <v>0.884165126309304</v>
      </c>
      <c r="K2079" s="35" t="n">
        <v>1</v>
      </c>
      <c r="L2079" s="33" t="n">
        <v>0.99630314232902</v>
      </c>
      <c r="M2079" s="33" t="n">
        <v>0.971041281577326</v>
      </c>
      <c r="N2079" s="34" t="n">
        <v>0.638940234134319</v>
      </c>
      <c r="O2079" s="35" t="n">
        <v>1</v>
      </c>
      <c r="P2079" s="33" t="n">
        <v>0.952556993222428</v>
      </c>
      <c r="Q2079" s="32" t="n">
        <v>0.826863832409119</v>
      </c>
      <c r="R2079" s="36" t="n">
        <v>0.826863832409119</v>
      </c>
      <c r="S2079" s="35"/>
      <c r="T2079" s="33" t="n">
        <v>0</v>
      </c>
      <c r="U2079" s="32" t="n">
        <v>0</v>
      </c>
      <c r="V2079" s="36" t="n">
        <v>0</v>
      </c>
    </row>
    <row r="2080" s="1" customFormat="true" ht="15" hidden="false" customHeight="false" outlineLevel="0" collapsed="false">
      <c r="A2080" s="30" t="s">
        <v>2111</v>
      </c>
      <c r="B2080" s="31" t="n">
        <v>1623</v>
      </c>
      <c r="C2080" s="32" t="n">
        <v>0.995070856438694</v>
      </c>
      <c r="D2080" s="32" t="n">
        <v>0.707248568650751</v>
      </c>
      <c r="E2080" s="33" t="n">
        <v>0.513881387058442</v>
      </c>
      <c r="F2080" s="34" t="n">
        <v>0.111051096467538</v>
      </c>
      <c r="G2080" s="35" t="n">
        <v>0.999891973641569</v>
      </c>
      <c r="H2080" s="33" t="n">
        <v>0.618883007453819</v>
      </c>
      <c r="I2080" s="33" t="n">
        <v>0.356919088257535</v>
      </c>
      <c r="J2080" s="34" t="n">
        <v>0.356919088257535</v>
      </c>
      <c r="K2080" s="35" t="n">
        <v>0.999459868207843</v>
      </c>
      <c r="L2080" s="33" t="n">
        <v>0.864210867451658</v>
      </c>
      <c r="M2080" s="33" t="n">
        <v>0.601382737387923</v>
      </c>
      <c r="N2080" s="34" t="n">
        <v>0.425731878578373</v>
      </c>
      <c r="O2080" s="35" t="n">
        <v>0.860321918548126</v>
      </c>
      <c r="P2080" s="33" t="n">
        <v>0.315653019336718</v>
      </c>
      <c r="Q2080" s="32" t="n">
        <v>0.407259371286594</v>
      </c>
      <c r="R2080" s="36" t="n">
        <v>0.407259371286594</v>
      </c>
      <c r="S2080" s="35"/>
      <c r="T2080" s="33" t="n">
        <v>0</v>
      </c>
      <c r="U2080" s="32" t="n">
        <v>0</v>
      </c>
      <c r="V2080" s="36" t="n">
        <v>0</v>
      </c>
    </row>
    <row r="2081" s="1" customFormat="true" ht="15" hidden="false" customHeight="false" outlineLevel="0" collapsed="false">
      <c r="A2081" s="30" t="s">
        <v>2112</v>
      </c>
      <c r="B2081" s="31" t="n">
        <v>9257</v>
      </c>
      <c r="C2081" s="32" t="n">
        <v>0.71308199200605</v>
      </c>
      <c r="D2081" s="32" t="n">
        <v>0.994805194805195</v>
      </c>
      <c r="E2081" s="33" t="n">
        <v>0.81038961038961</v>
      </c>
      <c r="F2081" s="34" t="n">
        <v>0</v>
      </c>
      <c r="G2081" s="35" t="n">
        <v>1</v>
      </c>
      <c r="H2081" s="33" t="n">
        <v>0.85974025974026</v>
      </c>
      <c r="I2081" s="33" t="n">
        <v>0.962337662337662</v>
      </c>
      <c r="J2081" s="34" t="n">
        <v>0.962337662337662</v>
      </c>
      <c r="K2081" s="35" t="n">
        <v>0.9995670995671</v>
      </c>
      <c r="L2081" s="33" t="n">
        <v>0.983982683982684</v>
      </c>
      <c r="M2081" s="33" t="n">
        <v>0.385281385281385</v>
      </c>
      <c r="N2081" s="34" t="n">
        <v>0.385281385281385</v>
      </c>
      <c r="O2081" s="35" t="n">
        <v>0.968831168831169</v>
      </c>
      <c r="P2081" s="33" t="n">
        <v>0.156277056277056</v>
      </c>
      <c r="Q2081" s="32" t="n">
        <v>0.0753246753246753</v>
      </c>
      <c r="R2081" s="36" t="n">
        <v>0.0753246753246753</v>
      </c>
      <c r="S2081" s="35"/>
      <c r="T2081" s="33" t="n">
        <v>0</v>
      </c>
      <c r="U2081" s="32" t="n">
        <v>0</v>
      </c>
      <c r="V2081" s="36" t="n">
        <v>0</v>
      </c>
    </row>
    <row r="2082" s="1" customFormat="true" ht="15" hidden="false" customHeight="false" outlineLevel="0" collapsed="false">
      <c r="A2082" s="30" t="s">
        <v>2113</v>
      </c>
      <c r="B2082" s="31" t="n">
        <v>2310</v>
      </c>
      <c r="C2082" s="32" t="n">
        <v>0.994805194805195</v>
      </c>
      <c r="D2082" s="32" t="n">
        <v>0.912958115183246</v>
      </c>
      <c r="E2082" s="33" t="n">
        <v>0.120636998254799</v>
      </c>
      <c r="F2082" s="34" t="n">
        <v>0.0233420593368237</v>
      </c>
      <c r="G2082" s="35" t="n">
        <v>1</v>
      </c>
      <c r="H2082" s="33" t="n">
        <v>0.941972076788831</v>
      </c>
      <c r="I2082" s="33" t="n">
        <v>0.568935427574171</v>
      </c>
      <c r="J2082" s="34" t="n">
        <v>0.568935427574171</v>
      </c>
      <c r="K2082" s="35" t="n">
        <v>0.99847294938918</v>
      </c>
      <c r="L2082" s="33" t="n">
        <v>0.964659685863874</v>
      </c>
      <c r="M2082" s="33" t="n">
        <v>0.900523560209424</v>
      </c>
      <c r="N2082" s="34" t="n">
        <v>0.854057591623037</v>
      </c>
      <c r="O2082" s="35" t="n">
        <v>1</v>
      </c>
      <c r="P2082" s="33" t="n">
        <v>0.854712041884817</v>
      </c>
      <c r="Q2082" s="32" t="n">
        <v>0.232111692844677</v>
      </c>
      <c r="R2082" s="36" t="n">
        <v>0.232111692844677</v>
      </c>
      <c r="S2082" s="35"/>
      <c r="T2082" s="33" t="n">
        <v>0</v>
      </c>
      <c r="U2082" s="32" t="n">
        <v>0</v>
      </c>
      <c r="V2082" s="36" t="n">
        <v>0</v>
      </c>
    </row>
    <row r="2083" s="1" customFormat="true" ht="15" hidden="false" customHeight="false" outlineLevel="0" collapsed="false">
      <c r="A2083" s="30" t="s">
        <v>2114</v>
      </c>
      <c r="B2083" s="31" t="n">
        <v>4584</v>
      </c>
      <c r="C2083" s="32" t="n">
        <v>0.917975567190227</v>
      </c>
      <c r="D2083" s="32" t="n">
        <v>1</v>
      </c>
      <c r="E2083" s="33" t="n">
        <v>0.420634920634921</v>
      </c>
      <c r="F2083" s="34" t="n">
        <v>0</v>
      </c>
      <c r="G2083" s="35" t="n">
        <v>1</v>
      </c>
      <c r="H2083" s="33" t="n">
        <v>1</v>
      </c>
      <c r="I2083" s="33" t="n">
        <v>1</v>
      </c>
      <c r="J2083" s="34" t="n">
        <v>1</v>
      </c>
      <c r="K2083" s="35" t="n">
        <v>1</v>
      </c>
      <c r="L2083" s="33" t="n">
        <v>1</v>
      </c>
      <c r="M2083" s="33" t="n">
        <v>0.787698412698413</v>
      </c>
      <c r="N2083" s="34" t="n">
        <v>0.551587301587302</v>
      </c>
      <c r="O2083" s="35" t="n">
        <v>0.986111111111111</v>
      </c>
      <c r="P2083" s="33" t="n">
        <v>0.555555555555556</v>
      </c>
      <c r="Q2083" s="32" t="n">
        <v>0.304563492063492</v>
      </c>
      <c r="R2083" s="36" t="n">
        <v>0.304563492063492</v>
      </c>
      <c r="S2083" s="35"/>
      <c r="T2083" s="33" t="n">
        <v>0</v>
      </c>
      <c r="U2083" s="32" t="n">
        <v>0</v>
      </c>
      <c r="V2083" s="36" t="n">
        <v>0</v>
      </c>
    </row>
    <row r="2084" s="1" customFormat="true" ht="15" hidden="false" customHeight="false" outlineLevel="0" collapsed="false">
      <c r="A2084" s="30" t="s">
        <v>2115</v>
      </c>
      <c r="B2084" s="31" t="n">
        <v>2016</v>
      </c>
      <c r="C2084" s="32" t="n">
        <v>1</v>
      </c>
      <c r="D2084" s="32" t="n">
        <v>0.943736141906874</v>
      </c>
      <c r="E2084" s="33" t="n">
        <v>0.172671840354767</v>
      </c>
      <c r="F2084" s="34" t="n">
        <v>0.00609756097560976</v>
      </c>
      <c r="G2084" s="35" t="n">
        <v>1</v>
      </c>
      <c r="H2084" s="33" t="n">
        <v>0.895509977827051</v>
      </c>
      <c r="I2084" s="33" t="n">
        <v>0.937361419068736</v>
      </c>
      <c r="J2084" s="34" t="n">
        <v>0.937361419068736</v>
      </c>
      <c r="K2084" s="35" t="n">
        <v>1</v>
      </c>
      <c r="L2084" s="33" t="n">
        <v>0.983093126385809</v>
      </c>
      <c r="M2084" s="33" t="n">
        <v>0.953713968957871</v>
      </c>
      <c r="N2084" s="34" t="n">
        <v>0.0767738359201774</v>
      </c>
      <c r="O2084" s="35" t="n">
        <v>0.981430155210643</v>
      </c>
      <c r="P2084" s="33" t="n">
        <v>0.824833702882483</v>
      </c>
      <c r="Q2084" s="32" t="n">
        <v>0.358370288248337</v>
      </c>
      <c r="R2084" s="36" t="n">
        <v>0.358370288248337</v>
      </c>
      <c r="S2084" s="35"/>
      <c r="T2084" s="33" t="n">
        <v>0</v>
      </c>
      <c r="U2084" s="32" t="n">
        <v>0</v>
      </c>
      <c r="V2084" s="36" t="n">
        <v>0</v>
      </c>
    </row>
    <row r="2085" s="1" customFormat="true" ht="15" hidden="false" customHeight="false" outlineLevel="0" collapsed="false">
      <c r="A2085" s="30" t="s">
        <v>2116</v>
      </c>
      <c r="B2085" s="31" t="n">
        <v>3608</v>
      </c>
      <c r="C2085" s="32" t="n">
        <v>0.98669623059867</v>
      </c>
      <c r="D2085" s="32" t="n">
        <v>0.991485335856197</v>
      </c>
      <c r="E2085" s="33" t="n">
        <v>0.121728161463261</v>
      </c>
      <c r="F2085" s="34" t="n">
        <v>0</v>
      </c>
      <c r="G2085" s="35" t="n">
        <v>1</v>
      </c>
      <c r="H2085" s="33" t="n">
        <v>0.943866288237149</v>
      </c>
      <c r="I2085" s="33" t="n">
        <v>0.488489435509303</v>
      </c>
      <c r="J2085" s="34" t="n">
        <v>0.488489435509303</v>
      </c>
      <c r="K2085" s="35" t="n">
        <v>1</v>
      </c>
      <c r="L2085" s="33" t="n">
        <v>1</v>
      </c>
      <c r="M2085" s="33" t="n">
        <v>0.981078524124882</v>
      </c>
      <c r="N2085" s="34" t="n">
        <v>0.797224850204983</v>
      </c>
      <c r="O2085" s="35" t="n">
        <v>0.997792494481236</v>
      </c>
      <c r="P2085" s="33" t="n">
        <v>0.834437086092715</v>
      </c>
      <c r="Q2085" s="32" t="n">
        <v>0.894039735099338</v>
      </c>
      <c r="R2085" s="36" t="n">
        <v>0.894039735099338</v>
      </c>
      <c r="S2085" s="35"/>
      <c r="T2085" s="33" t="n">
        <v>0</v>
      </c>
      <c r="U2085" s="32" t="n">
        <v>0</v>
      </c>
      <c r="V2085" s="36" t="n">
        <v>0</v>
      </c>
    </row>
    <row r="2086" s="1" customFormat="true" ht="15" hidden="false" customHeight="false" outlineLevel="0" collapsed="false">
      <c r="A2086" s="30" t="s">
        <v>2117</v>
      </c>
      <c r="B2086" s="31" t="n">
        <v>3171</v>
      </c>
      <c r="C2086" s="32" t="n">
        <v>0.99684642068748</v>
      </c>
      <c r="D2086" s="32" t="n">
        <v>0.958963282937365</v>
      </c>
      <c r="E2086" s="33" t="n">
        <v>0.0928725701943845</v>
      </c>
      <c r="F2086" s="34" t="n">
        <v>0.00407967362610991</v>
      </c>
      <c r="G2086" s="35" t="n">
        <v>0.999760019198464</v>
      </c>
      <c r="H2086" s="33" t="n">
        <v>0.930405567554596</v>
      </c>
      <c r="I2086" s="33" t="n">
        <v>0.878089752819774</v>
      </c>
      <c r="J2086" s="34" t="n">
        <v>0.878089752819774</v>
      </c>
      <c r="K2086" s="35" t="n">
        <v>1</v>
      </c>
      <c r="L2086" s="33" t="n">
        <v>0.994000479961603</v>
      </c>
      <c r="M2086" s="33" t="n">
        <v>0.982961363090953</v>
      </c>
      <c r="N2086" s="34" t="n">
        <v>0.0323974082073434</v>
      </c>
      <c r="O2086" s="35" t="n">
        <v>0.993760499160067</v>
      </c>
      <c r="P2086" s="33" t="n">
        <v>0.889608831293497</v>
      </c>
      <c r="Q2086" s="32" t="n">
        <v>0.782097432205424</v>
      </c>
      <c r="R2086" s="36" t="n">
        <v>0.782097432205424</v>
      </c>
      <c r="S2086" s="35"/>
      <c r="T2086" s="33" t="n">
        <v>0</v>
      </c>
      <c r="U2086" s="32" t="n">
        <v>0</v>
      </c>
      <c r="V2086" s="36" t="n">
        <v>0</v>
      </c>
    </row>
    <row r="2087" s="1" customFormat="true" ht="15" hidden="false" customHeight="false" outlineLevel="0" collapsed="false">
      <c r="A2087" s="30" t="s">
        <v>2118</v>
      </c>
      <c r="B2087" s="31" t="n">
        <v>4167</v>
      </c>
      <c r="C2087" s="32" t="n">
        <v>0.992080633549316</v>
      </c>
      <c r="D2087" s="32" t="n">
        <v>0.990759075907591</v>
      </c>
      <c r="E2087" s="33" t="n">
        <v>0.131353135313531</v>
      </c>
      <c r="F2087" s="34" t="n">
        <v>0</v>
      </c>
      <c r="G2087" s="35" t="n">
        <v>1</v>
      </c>
      <c r="H2087" s="33" t="n">
        <v>0.913091309130913</v>
      </c>
      <c r="I2087" s="33" t="n">
        <v>0.574037403740374</v>
      </c>
      <c r="J2087" s="34" t="n">
        <v>0.574037403740374</v>
      </c>
      <c r="K2087" s="35" t="n">
        <v>1</v>
      </c>
      <c r="L2087" s="33" t="n">
        <v>0.996259625962596</v>
      </c>
      <c r="M2087" s="33" t="n">
        <v>0.952475247524752</v>
      </c>
      <c r="N2087" s="34" t="n">
        <v>0.951375137513751</v>
      </c>
      <c r="O2087" s="35" t="n">
        <v>1</v>
      </c>
      <c r="P2087" s="33" t="n">
        <v>0.876127612761276</v>
      </c>
      <c r="Q2087" s="32" t="n">
        <v>0.431683168316832</v>
      </c>
      <c r="R2087" s="36" t="n">
        <v>0.431683168316832</v>
      </c>
      <c r="S2087" s="35"/>
      <c r="T2087" s="33" t="n">
        <v>0</v>
      </c>
      <c r="U2087" s="32" t="n">
        <v>0</v>
      </c>
      <c r="V2087" s="36" t="n">
        <v>0</v>
      </c>
    </row>
    <row r="2088" s="1" customFormat="true" ht="15" hidden="false" customHeight="false" outlineLevel="0" collapsed="false">
      <c r="A2088" s="30" t="s">
        <v>2119</v>
      </c>
      <c r="B2088" s="31" t="n">
        <v>4545</v>
      </c>
      <c r="C2088" s="32" t="n">
        <v>0.990759075907591</v>
      </c>
      <c r="D2088" s="32" t="n">
        <v>0.907851943627071</v>
      </c>
      <c r="E2088" s="33" t="n">
        <v>0.19900882762893</v>
      </c>
      <c r="F2088" s="34" t="n">
        <v>0.0345361623044758</v>
      </c>
      <c r="G2088" s="35" t="n">
        <v>1</v>
      </c>
      <c r="H2088" s="33" t="n">
        <v>0.907851943627071</v>
      </c>
      <c r="I2088" s="33" t="n">
        <v>0.891280780548242</v>
      </c>
      <c r="J2088" s="34" t="n">
        <v>0.891280780548242</v>
      </c>
      <c r="K2088" s="35" t="n">
        <v>0.991327241753136</v>
      </c>
      <c r="L2088" s="33" t="n">
        <v>0.930617934025089</v>
      </c>
      <c r="M2088" s="33" t="n">
        <v>0.730679882298281</v>
      </c>
      <c r="N2088" s="34" t="n">
        <v>0.724020442930153</v>
      </c>
      <c r="O2088" s="35" t="n">
        <v>0.98389344897011</v>
      </c>
      <c r="P2088" s="33" t="n">
        <v>0.69893139228744</v>
      </c>
      <c r="Q2088" s="32" t="n">
        <v>0.468483816013629</v>
      </c>
      <c r="R2088" s="36" t="n">
        <v>0.468483816013629</v>
      </c>
      <c r="S2088" s="35"/>
      <c r="T2088" s="33" t="n">
        <v>0</v>
      </c>
      <c r="U2088" s="32" t="n">
        <v>0</v>
      </c>
      <c r="V2088" s="36" t="n">
        <v>0</v>
      </c>
    </row>
    <row r="2089" s="1" customFormat="true" ht="15" hidden="false" customHeight="false" outlineLevel="0" collapsed="false">
      <c r="A2089" s="30" t="s">
        <v>2120</v>
      </c>
      <c r="B2089" s="31" t="n">
        <v>6457</v>
      </c>
      <c r="C2089" s="32" t="n">
        <v>0.907851943627071</v>
      </c>
      <c r="D2089" s="32" t="n">
        <v>0.99865891819401</v>
      </c>
      <c r="E2089" s="33" t="n">
        <v>0.0393383996423782</v>
      </c>
      <c r="F2089" s="34" t="n">
        <v>0</v>
      </c>
      <c r="G2089" s="35" t="n">
        <v>1</v>
      </c>
      <c r="H2089" s="33" t="n">
        <v>0.968261063924899</v>
      </c>
      <c r="I2089" s="33" t="n">
        <v>0.94725078229772</v>
      </c>
      <c r="J2089" s="34" t="n">
        <v>0.94725078229772</v>
      </c>
      <c r="K2089" s="35" t="n">
        <v>1</v>
      </c>
      <c r="L2089" s="33" t="n">
        <v>0.987036209208762</v>
      </c>
      <c r="M2089" s="33" t="n">
        <v>0.91685292802861</v>
      </c>
      <c r="N2089" s="34" t="n">
        <v>0.664282521233795</v>
      </c>
      <c r="O2089" s="35" t="n">
        <v>1</v>
      </c>
      <c r="P2089" s="33" t="n">
        <v>0.96960214573089</v>
      </c>
      <c r="Q2089" s="32" t="n">
        <v>0.989271345552079</v>
      </c>
      <c r="R2089" s="36" t="n">
        <v>0.989271345552079</v>
      </c>
      <c r="S2089" s="35"/>
      <c r="T2089" s="33" t="n">
        <v>0</v>
      </c>
      <c r="U2089" s="32" t="n">
        <v>0</v>
      </c>
      <c r="V2089" s="36" t="n">
        <v>0</v>
      </c>
    </row>
    <row r="2090" s="1" customFormat="true" ht="15" hidden="false" customHeight="false" outlineLevel="0" collapsed="false">
      <c r="A2090" s="30" t="s">
        <v>2121</v>
      </c>
      <c r="B2090" s="31" t="n">
        <v>2237</v>
      </c>
      <c r="C2090" s="32" t="n">
        <v>0.99865891819401</v>
      </c>
      <c r="D2090" s="32" t="n">
        <v>1</v>
      </c>
      <c r="E2090" s="33" t="n">
        <v>0.0847022587268994</v>
      </c>
      <c r="F2090" s="34" t="n">
        <v>0</v>
      </c>
      <c r="G2090" s="35" t="n">
        <v>1</v>
      </c>
      <c r="H2090" s="33" t="n">
        <v>0.986652977412731</v>
      </c>
      <c r="I2090" s="33" t="n">
        <v>0.993326488706366</v>
      </c>
      <c r="J2090" s="34" t="n">
        <v>0.993326488706366</v>
      </c>
      <c r="K2090" s="35" t="n">
        <v>1</v>
      </c>
      <c r="L2090" s="33" t="n">
        <v>0.999486652977413</v>
      </c>
      <c r="M2090" s="33" t="n">
        <v>0.896817248459959</v>
      </c>
      <c r="N2090" s="34" t="n">
        <v>0.894250513347023</v>
      </c>
      <c r="O2090" s="35" t="n">
        <v>1</v>
      </c>
      <c r="P2090" s="33" t="n">
        <v>0.910164271047228</v>
      </c>
      <c r="Q2090" s="32" t="n">
        <v>0.435831622176591</v>
      </c>
      <c r="R2090" s="36" t="n">
        <v>0.435831622176591</v>
      </c>
      <c r="S2090" s="35"/>
      <c r="T2090" s="33" t="n">
        <v>0</v>
      </c>
      <c r="U2090" s="32" t="n">
        <v>0</v>
      </c>
      <c r="V2090" s="36" t="n">
        <v>0</v>
      </c>
    </row>
    <row r="2091" s="1" customFormat="true" ht="15" hidden="false" customHeight="false" outlineLevel="0" collapsed="false">
      <c r="A2091" s="30" t="s">
        <v>2122</v>
      </c>
      <c r="B2091" s="31" t="n">
        <v>1948</v>
      </c>
      <c r="C2091" s="32" t="n">
        <v>1</v>
      </c>
      <c r="D2091" s="32" t="n">
        <v>0.983427823811601</v>
      </c>
      <c r="E2091" s="33" t="n">
        <v>0.0846053205407763</v>
      </c>
      <c r="F2091" s="34" t="n">
        <v>0</v>
      </c>
      <c r="G2091" s="35" t="n">
        <v>1</v>
      </c>
      <c r="H2091" s="33" t="n">
        <v>0.981247274313127</v>
      </c>
      <c r="I2091" s="33" t="n">
        <v>0.699520279110336</v>
      </c>
      <c r="J2091" s="34" t="n">
        <v>0.699520279110336</v>
      </c>
      <c r="K2091" s="35" t="n">
        <v>0.995202791103358</v>
      </c>
      <c r="L2091" s="33" t="n">
        <v>0.948975141735717</v>
      </c>
      <c r="M2091" s="33" t="n">
        <v>0.658525948539032</v>
      </c>
      <c r="N2091" s="34" t="n">
        <v>0.579153946794592</v>
      </c>
      <c r="O2091" s="35" t="n">
        <v>1</v>
      </c>
      <c r="P2091" s="33" t="n">
        <v>0.879197557784562</v>
      </c>
      <c r="Q2091" s="32" t="n">
        <v>0.976450065416485</v>
      </c>
      <c r="R2091" s="36" t="n">
        <v>0.976450065416485</v>
      </c>
      <c r="S2091" s="35"/>
      <c r="T2091" s="33" t="n">
        <v>0</v>
      </c>
      <c r="U2091" s="32" t="n">
        <v>0</v>
      </c>
      <c r="V2091" s="36" t="n">
        <v>0</v>
      </c>
    </row>
    <row r="2092" s="1" customFormat="true" ht="15" hidden="false" customHeight="false" outlineLevel="0" collapsed="false">
      <c r="A2092" s="30" t="s">
        <v>2123</v>
      </c>
      <c r="B2092" s="31" t="n">
        <v>2293</v>
      </c>
      <c r="C2092" s="32" t="n">
        <v>0.997383340601832</v>
      </c>
      <c r="D2092" s="32" t="n">
        <v>0.705367426860171</v>
      </c>
      <c r="E2092" s="33" t="n">
        <v>0.657221838286109</v>
      </c>
      <c r="F2092" s="34" t="n">
        <v>0.110573600552868</v>
      </c>
      <c r="G2092" s="35" t="n">
        <v>1</v>
      </c>
      <c r="H2092" s="33" t="n">
        <v>0.858557935959456</v>
      </c>
      <c r="I2092" s="33" t="n">
        <v>0.560009214466713</v>
      </c>
      <c r="J2092" s="34" t="n">
        <v>0.560009214466713</v>
      </c>
      <c r="K2092" s="35" t="n">
        <v>0.989864086615987</v>
      </c>
      <c r="L2092" s="33" t="n">
        <v>0.730707210320203</v>
      </c>
      <c r="M2092" s="33" t="n">
        <v>0.585809721262382</v>
      </c>
      <c r="N2092" s="34" t="n">
        <v>0.585809721262382</v>
      </c>
      <c r="O2092" s="35" t="n">
        <v>0.63142133149044</v>
      </c>
      <c r="P2092" s="33" t="n">
        <v>0.204561161022806</v>
      </c>
      <c r="Q2092" s="32" t="n">
        <v>0.0430776318820548</v>
      </c>
      <c r="R2092" s="36" t="n">
        <v>0.0430776318820548</v>
      </c>
      <c r="S2092" s="35"/>
      <c r="T2092" s="33" t="n">
        <v>0</v>
      </c>
      <c r="U2092" s="32" t="n">
        <v>0</v>
      </c>
      <c r="V2092" s="36" t="n">
        <v>0</v>
      </c>
    </row>
    <row r="2093" s="1" customFormat="true" ht="15" hidden="false" customHeight="false" outlineLevel="0" collapsed="false">
      <c r="A2093" s="30" t="s">
        <v>2124</v>
      </c>
      <c r="B2093" s="31" t="n">
        <v>4341</v>
      </c>
      <c r="C2093" s="32" t="n">
        <v>0.705367426860171</v>
      </c>
      <c r="D2093" s="32" t="n">
        <v>0.982656514382403</v>
      </c>
      <c r="E2093" s="33" t="n">
        <v>0.243231810490694</v>
      </c>
      <c r="F2093" s="34" t="n">
        <v>0.00211505922165821</v>
      </c>
      <c r="G2093" s="35" t="n">
        <v>1</v>
      </c>
      <c r="H2093" s="33" t="n">
        <v>0.956006768189509</v>
      </c>
      <c r="I2093" s="33" t="n">
        <v>0.97673434856176</v>
      </c>
      <c r="J2093" s="34" t="n">
        <v>0.97673434856176</v>
      </c>
      <c r="K2093" s="35" t="n">
        <v>1</v>
      </c>
      <c r="L2093" s="33" t="n">
        <v>0.984348561759729</v>
      </c>
      <c r="M2093" s="33" t="n">
        <v>0.713620981387479</v>
      </c>
      <c r="N2093" s="34" t="n">
        <v>0.680626057529611</v>
      </c>
      <c r="O2093" s="35" t="n">
        <v>0.99746192893401</v>
      </c>
      <c r="P2093" s="33" t="n">
        <v>0.715313028764805</v>
      </c>
      <c r="Q2093" s="32" t="n">
        <v>0.550761421319797</v>
      </c>
      <c r="R2093" s="36" t="n">
        <v>0.550761421319797</v>
      </c>
      <c r="S2093" s="35"/>
      <c r="T2093" s="33" t="n">
        <v>0</v>
      </c>
      <c r="U2093" s="32" t="n">
        <v>0</v>
      </c>
      <c r="V2093" s="36" t="n">
        <v>0</v>
      </c>
    </row>
    <row r="2094" s="1" customFormat="true" ht="15" hidden="false" customHeight="false" outlineLevel="0" collapsed="false">
      <c r="A2094" s="30" t="s">
        <v>2125</v>
      </c>
      <c r="B2094" s="31" t="n">
        <v>2364</v>
      </c>
      <c r="C2094" s="32" t="n">
        <v>0.982656514382403</v>
      </c>
      <c r="D2094" s="32" t="n">
        <v>0.925637501908688</v>
      </c>
      <c r="E2094" s="33" t="n">
        <v>0.21530004580852</v>
      </c>
      <c r="F2094" s="34" t="n">
        <v>0.0196976637654604</v>
      </c>
      <c r="G2094" s="35" t="n">
        <v>1</v>
      </c>
      <c r="H2094" s="33" t="n">
        <v>0.862269048709727</v>
      </c>
      <c r="I2094" s="33" t="n">
        <v>0.753397465261872</v>
      </c>
      <c r="J2094" s="34" t="n">
        <v>0.753397465261872</v>
      </c>
      <c r="K2094" s="35" t="n">
        <v>1</v>
      </c>
      <c r="L2094" s="33" t="n">
        <v>0.979996946098641</v>
      </c>
      <c r="M2094" s="33" t="n">
        <v>0.90761948389067</v>
      </c>
      <c r="N2094" s="34" t="n">
        <v>0.90761948389067</v>
      </c>
      <c r="O2094" s="35" t="n">
        <v>0.999083829592304</v>
      </c>
      <c r="P2094" s="33" t="n">
        <v>0.684226599480837</v>
      </c>
      <c r="Q2094" s="32" t="n">
        <v>0.727744693846389</v>
      </c>
      <c r="R2094" s="36" t="n">
        <v>0.727744693846389</v>
      </c>
      <c r="S2094" s="35"/>
      <c r="T2094" s="33" t="n">
        <v>0</v>
      </c>
      <c r="U2094" s="32" t="n">
        <v>0</v>
      </c>
      <c r="V2094" s="36" t="n">
        <v>0</v>
      </c>
    </row>
    <row r="2095" s="1" customFormat="true" ht="15" hidden="false" customHeight="false" outlineLevel="0" collapsed="false">
      <c r="A2095" s="30" t="s">
        <v>2126</v>
      </c>
      <c r="B2095" s="31" t="n">
        <v>6549</v>
      </c>
      <c r="C2095" s="32" t="n">
        <v>0.925637501908688</v>
      </c>
      <c r="D2095" s="32" t="n">
        <v>0.976456261416684</v>
      </c>
      <c r="E2095" s="33" t="n">
        <v>0.148975035518571</v>
      </c>
      <c r="F2095" s="34" t="n">
        <v>0.000405926527298559</v>
      </c>
      <c r="G2095" s="35" t="n">
        <v>1</v>
      </c>
      <c r="H2095" s="33" t="n">
        <v>0.900345037548204</v>
      </c>
      <c r="I2095" s="33" t="n">
        <v>0.900750964075502</v>
      </c>
      <c r="J2095" s="34" t="n">
        <v>0.900750964075502</v>
      </c>
      <c r="K2095" s="35" t="n">
        <v>1</v>
      </c>
      <c r="L2095" s="33" t="n">
        <v>0.988228130708342</v>
      </c>
      <c r="M2095" s="33" t="n">
        <v>0.920844327176781</v>
      </c>
      <c r="N2095" s="34" t="n">
        <v>0.843718286990055</v>
      </c>
      <c r="O2095" s="35" t="n">
        <v>0.960016237061092</v>
      </c>
      <c r="P2095" s="33" t="n">
        <v>0.792977471077735</v>
      </c>
      <c r="Q2095" s="32" t="n">
        <v>0.850010148163182</v>
      </c>
      <c r="R2095" s="36" t="n">
        <v>0.850010148163182</v>
      </c>
      <c r="S2095" s="35"/>
      <c r="T2095" s="33" t="n">
        <v>0</v>
      </c>
      <c r="U2095" s="32" t="n">
        <v>0</v>
      </c>
      <c r="V2095" s="36" t="n">
        <v>0</v>
      </c>
    </row>
    <row r="2096" s="1" customFormat="true" ht="15" hidden="false" customHeight="false" outlineLevel="0" collapsed="false">
      <c r="A2096" s="30" t="s">
        <v>2127</v>
      </c>
      <c r="B2096" s="31" t="n">
        <v>4927</v>
      </c>
      <c r="C2096" s="32" t="n">
        <v>0.992896285772275</v>
      </c>
      <c r="D2096" s="32" t="n">
        <v>1</v>
      </c>
      <c r="E2096" s="33" t="n">
        <v>0.00107219442458899</v>
      </c>
      <c r="F2096" s="34" t="n">
        <v>0</v>
      </c>
      <c r="G2096" s="35" t="n">
        <v>1</v>
      </c>
      <c r="H2096" s="33" t="n">
        <v>1</v>
      </c>
      <c r="I2096" s="33" t="n">
        <v>1</v>
      </c>
      <c r="J2096" s="34" t="n">
        <v>1</v>
      </c>
      <c r="K2096" s="35" t="n">
        <v>1</v>
      </c>
      <c r="L2096" s="33" t="n">
        <v>1</v>
      </c>
      <c r="M2096" s="33" t="n">
        <v>1</v>
      </c>
      <c r="N2096" s="34" t="n">
        <v>1</v>
      </c>
      <c r="O2096" s="35" t="n">
        <v>1</v>
      </c>
      <c r="P2096" s="33" t="n">
        <v>0.998213009292352</v>
      </c>
      <c r="Q2096" s="32" t="n">
        <v>0.620800571837026</v>
      </c>
      <c r="R2096" s="36" t="n">
        <v>0.620800571837026</v>
      </c>
      <c r="S2096" s="35"/>
      <c r="T2096" s="33" t="n">
        <v>0</v>
      </c>
      <c r="U2096" s="32" t="n">
        <v>0</v>
      </c>
      <c r="V2096" s="36" t="n">
        <v>0</v>
      </c>
    </row>
    <row r="2097" s="1" customFormat="true" ht="15" hidden="false" customHeight="false" outlineLevel="0" collapsed="false">
      <c r="A2097" s="30" t="s">
        <v>2128</v>
      </c>
      <c r="B2097" s="31" t="n">
        <v>2798</v>
      </c>
      <c r="C2097" s="32" t="n">
        <v>1</v>
      </c>
      <c r="D2097" s="32" t="n">
        <v>0.99479969183359</v>
      </c>
      <c r="E2097" s="33" t="n">
        <v>0.307973805855162</v>
      </c>
      <c r="F2097" s="34" t="n">
        <v>0.00192604006163328</v>
      </c>
      <c r="G2097" s="35" t="n">
        <v>1</v>
      </c>
      <c r="H2097" s="33" t="n">
        <v>0.982280431432974</v>
      </c>
      <c r="I2097" s="33" t="n">
        <v>0.98382126348228</v>
      </c>
      <c r="J2097" s="34" t="n">
        <v>0.98382126348228</v>
      </c>
      <c r="K2097" s="35" t="n">
        <v>1</v>
      </c>
      <c r="L2097" s="33" t="n">
        <v>0.975924499229584</v>
      </c>
      <c r="M2097" s="33" t="n">
        <v>0.909668721109399</v>
      </c>
      <c r="N2097" s="34" t="n">
        <v>0.902734976887519</v>
      </c>
      <c r="O2097" s="35" t="n">
        <v>0.949345146379045</v>
      </c>
      <c r="P2097" s="33" t="n">
        <v>0.670454545454545</v>
      </c>
      <c r="Q2097" s="32" t="n">
        <v>0.160053929121726</v>
      </c>
      <c r="R2097" s="36" t="n">
        <v>0.160053929121726</v>
      </c>
      <c r="S2097" s="35"/>
      <c r="T2097" s="33" t="n">
        <v>0</v>
      </c>
      <c r="U2097" s="32" t="n">
        <v>0</v>
      </c>
      <c r="V2097" s="36" t="n">
        <v>0</v>
      </c>
    </row>
    <row r="2098" s="1" customFormat="true" ht="15" hidden="false" customHeight="false" outlineLevel="0" collapsed="false">
      <c r="A2098" s="30" t="s">
        <v>2129</v>
      </c>
      <c r="B2098" s="31" t="n">
        <v>5192</v>
      </c>
      <c r="C2098" s="32" t="n">
        <v>0.99595531587057</v>
      </c>
      <c r="D2098" s="32" t="n">
        <v>0.986536913733811</v>
      </c>
      <c r="E2098" s="33" t="n">
        <v>0.0289017341040462</v>
      </c>
      <c r="F2098" s="34" t="n">
        <v>0</v>
      </c>
      <c r="G2098" s="35" t="n">
        <v>1</v>
      </c>
      <c r="H2098" s="33" t="n">
        <v>0.981122411648496</v>
      </c>
      <c r="I2098" s="33" t="n">
        <v>0.882929684641838</v>
      </c>
      <c r="J2098" s="34" t="n">
        <v>0.882929684641838</v>
      </c>
      <c r="K2098" s="35" t="n">
        <v>1</v>
      </c>
      <c r="L2098" s="33" t="n">
        <v>0.991878246872028</v>
      </c>
      <c r="M2098" s="33" t="n">
        <v>0.932245554986464</v>
      </c>
      <c r="N2098" s="34" t="n">
        <v>0.738494183068706</v>
      </c>
      <c r="O2098" s="35" t="n">
        <v>1</v>
      </c>
      <c r="P2098" s="33" t="n">
        <v>0.981927270066584</v>
      </c>
      <c r="Q2098" s="32" t="n">
        <v>0.846052535304017</v>
      </c>
      <c r="R2098" s="36" t="n">
        <v>0.846052535304017</v>
      </c>
      <c r="S2098" s="35"/>
      <c r="T2098" s="33" t="n">
        <v>0</v>
      </c>
      <c r="U2098" s="32" t="n">
        <v>0</v>
      </c>
      <c r="V2098" s="36" t="n">
        <v>0</v>
      </c>
    </row>
    <row r="2099" s="1" customFormat="true" ht="15" hidden="false" customHeight="false" outlineLevel="0" collapsed="false">
      <c r="A2099" s="30" t="s">
        <v>2130</v>
      </c>
      <c r="B2099" s="31" t="n">
        <v>13667</v>
      </c>
      <c r="C2099" s="32" t="n">
        <v>0.99297578107851</v>
      </c>
      <c r="D2099" s="32" t="n">
        <v>1</v>
      </c>
      <c r="E2099" s="33" t="n">
        <v>0.00455015511892451</v>
      </c>
      <c r="F2099" s="34" t="n">
        <v>0</v>
      </c>
      <c r="G2099" s="35" t="n">
        <v>1</v>
      </c>
      <c r="H2099" s="33" t="n">
        <v>1</v>
      </c>
      <c r="I2099" s="33" t="n">
        <v>1</v>
      </c>
      <c r="J2099" s="34" t="n">
        <v>1</v>
      </c>
      <c r="K2099" s="35" t="n">
        <v>1</v>
      </c>
      <c r="L2099" s="33" t="n">
        <v>0.999586349534643</v>
      </c>
      <c r="M2099" s="33" t="n">
        <v>0.840124095139607</v>
      </c>
      <c r="N2099" s="34" t="n">
        <v>0.173940020682523</v>
      </c>
      <c r="O2099" s="35" t="n">
        <v>1</v>
      </c>
      <c r="P2099" s="33" t="n">
        <v>0.973733195449845</v>
      </c>
      <c r="Q2099" s="32" t="n">
        <v>0.994002068252327</v>
      </c>
      <c r="R2099" s="36" t="n">
        <v>0.994002068252327</v>
      </c>
      <c r="S2099" s="35"/>
      <c r="T2099" s="33" t="n">
        <v>0</v>
      </c>
      <c r="U2099" s="32" t="n">
        <v>0</v>
      </c>
      <c r="V2099" s="36" t="n">
        <v>0</v>
      </c>
    </row>
    <row r="2100" s="1" customFormat="true" ht="15" hidden="false" customHeight="false" outlineLevel="0" collapsed="false">
      <c r="A2100" s="30" t="s">
        <v>2131</v>
      </c>
      <c r="B2100" s="31" t="n">
        <v>4835</v>
      </c>
      <c r="C2100" s="32" t="n">
        <v>1</v>
      </c>
      <c r="D2100" s="32" t="n">
        <v>0.989234329409397</v>
      </c>
      <c r="E2100" s="33" t="n">
        <v>0.126974544722809</v>
      </c>
      <c r="F2100" s="34" t="n">
        <v>0.00150920615756112</v>
      </c>
      <c r="G2100" s="35" t="n">
        <v>1</v>
      </c>
      <c r="H2100" s="33" t="n">
        <v>0.95341583660328</v>
      </c>
      <c r="I2100" s="33" t="n">
        <v>0.937921320052319</v>
      </c>
      <c r="J2100" s="34" t="n">
        <v>0.937921320052319</v>
      </c>
      <c r="K2100" s="35" t="n">
        <v>1</v>
      </c>
      <c r="L2100" s="33" t="n">
        <v>0.975953315222859</v>
      </c>
      <c r="M2100" s="33" t="n">
        <v>0.697152631049401</v>
      </c>
      <c r="N2100" s="34" t="n">
        <v>0.498943555689707</v>
      </c>
      <c r="O2100" s="35" t="n">
        <v>0.990240466847771</v>
      </c>
      <c r="P2100" s="33" t="n">
        <v>0.839923533554684</v>
      </c>
      <c r="Q2100" s="32" t="n">
        <v>0.85250025153436</v>
      </c>
      <c r="R2100" s="36" t="n">
        <v>0.85250025153436</v>
      </c>
      <c r="S2100" s="35"/>
      <c r="T2100" s="33" t="n">
        <v>0</v>
      </c>
      <c r="U2100" s="32" t="n">
        <v>0</v>
      </c>
      <c r="V2100" s="36" t="n">
        <v>0</v>
      </c>
    </row>
    <row r="2101" s="1" customFormat="true" ht="15" hidden="false" customHeight="false" outlineLevel="0" collapsed="false">
      <c r="A2101" s="30" t="s">
        <v>2132</v>
      </c>
      <c r="B2101" s="31" t="n">
        <v>9939</v>
      </c>
      <c r="C2101" s="32" t="n">
        <v>0.989636784384747</v>
      </c>
      <c r="D2101" s="32" t="n">
        <v>0.836718810802397</v>
      </c>
      <c r="E2101" s="33" t="n">
        <v>0.325239318234882</v>
      </c>
      <c r="F2101" s="34" t="n">
        <v>0.00972838353179236</v>
      </c>
      <c r="G2101" s="35" t="n">
        <v>1</v>
      </c>
      <c r="H2101" s="33" t="n">
        <v>0.804498404545101</v>
      </c>
      <c r="I2101" s="33" t="n">
        <v>0.591641372869484</v>
      </c>
      <c r="J2101" s="34" t="n">
        <v>0.591641372869484</v>
      </c>
      <c r="K2101" s="35" t="n">
        <v>1</v>
      </c>
      <c r="L2101" s="33" t="n">
        <v>0.989648999922173</v>
      </c>
      <c r="M2101" s="33" t="n">
        <v>0.908708848937661</v>
      </c>
      <c r="N2101" s="34" t="n">
        <v>0.440812514592575</v>
      </c>
      <c r="O2101" s="35" t="n">
        <v>0.982333255506265</v>
      </c>
      <c r="P2101" s="33" t="n">
        <v>0.723869561833606</v>
      </c>
      <c r="Q2101" s="32" t="n">
        <v>0.317690092614211</v>
      </c>
      <c r="R2101" s="36" t="n">
        <v>0.317690092614211</v>
      </c>
      <c r="S2101" s="35"/>
      <c r="T2101" s="33" t="n">
        <v>0</v>
      </c>
      <c r="U2101" s="32" t="n">
        <v>0</v>
      </c>
      <c r="V2101" s="36" t="n">
        <v>0</v>
      </c>
    </row>
    <row r="2102" s="1" customFormat="true" ht="15" hidden="false" customHeight="false" outlineLevel="0" collapsed="false">
      <c r="A2102" s="30" t="s">
        <v>2133</v>
      </c>
      <c r="B2102" s="31" t="n">
        <v>12849</v>
      </c>
      <c r="C2102" s="32" t="n">
        <v>0.937660518328275</v>
      </c>
      <c r="D2102" s="32" t="n">
        <v>0.955990392766318</v>
      </c>
      <c r="E2102" s="33" t="n">
        <v>0.197795987567109</v>
      </c>
      <c r="F2102" s="34" t="n">
        <v>0.00183667702740887</v>
      </c>
      <c r="G2102" s="35" t="n">
        <v>1</v>
      </c>
      <c r="H2102" s="33" t="n">
        <v>0.830884430630122</v>
      </c>
      <c r="I2102" s="33" t="n">
        <v>0.704930771404352</v>
      </c>
      <c r="J2102" s="34" t="n">
        <v>0.704930771404352</v>
      </c>
      <c r="K2102" s="35" t="n">
        <v>1</v>
      </c>
      <c r="L2102" s="33" t="n">
        <v>0.997033060186493</v>
      </c>
      <c r="M2102" s="33" t="n">
        <v>0.924766883300367</v>
      </c>
      <c r="N2102" s="34" t="n">
        <v>0.519920881604973</v>
      </c>
      <c r="O2102" s="35" t="n">
        <v>0.994136761797118</v>
      </c>
      <c r="P2102" s="33" t="n">
        <v>0.878779316191015</v>
      </c>
      <c r="Q2102" s="32" t="n">
        <v>0.671376094942074</v>
      </c>
      <c r="R2102" s="36" t="n">
        <v>0.671376094942074</v>
      </c>
      <c r="S2102" s="35"/>
      <c r="T2102" s="33" t="n">
        <v>0</v>
      </c>
      <c r="U2102" s="32" t="n">
        <v>0</v>
      </c>
      <c r="V2102" s="36" t="n">
        <v>0</v>
      </c>
    </row>
    <row r="2103" s="1" customFormat="true" ht="15" hidden="false" customHeight="false" outlineLevel="0" collapsed="false">
      <c r="A2103" s="30" t="s">
        <v>2134</v>
      </c>
      <c r="B2103" s="31" t="n">
        <v>14156</v>
      </c>
      <c r="C2103" s="32" t="n">
        <v>0.962348120938118</v>
      </c>
      <c r="D2103" s="32" t="n">
        <v>0.928897586431833</v>
      </c>
      <c r="E2103" s="33" t="n">
        <v>0.196836268754077</v>
      </c>
      <c r="F2103" s="34" t="n">
        <v>0.000163078930202218</v>
      </c>
      <c r="G2103" s="35" t="n">
        <v>1</v>
      </c>
      <c r="H2103" s="33" t="n">
        <v>0.948140900195695</v>
      </c>
      <c r="I2103" s="33" t="n">
        <v>0.910958904109589</v>
      </c>
      <c r="J2103" s="34" t="n">
        <v>0.910958904109589</v>
      </c>
      <c r="K2103" s="35" t="n">
        <v>1</v>
      </c>
      <c r="L2103" s="33" t="n">
        <v>0.991846053489889</v>
      </c>
      <c r="M2103" s="33" t="n">
        <v>0.444716242661448</v>
      </c>
      <c r="N2103" s="34" t="n">
        <v>0.0212002609262883</v>
      </c>
      <c r="O2103" s="35" t="n">
        <v>0.997553816046967</v>
      </c>
      <c r="P2103" s="33" t="n">
        <v>0.802348336594912</v>
      </c>
      <c r="Q2103" s="32" t="n">
        <v>0.249347684279191</v>
      </c>
      <c r="R2103" s="36" t="n">
        <v>0.249347684279191</v>
      </c>
      <c r="S2103" s="35"/>
      <c r="T2103" s="33" t="n">
        <v>0</v>
      </c>
      <c r="U2103" s="32" t="n">
        <v>0</v>
      </c>
      <c r="V2103" s="36" t="n">
        <v>0</v>
      </c>
    </row>
    <row r="2104" s="1" customFormat="true" ht="15" hidden="false" customHeight="false" outlineLevel="0" collapsed="false">
      <c r="A2104" s="30" t="s">
        <v>2135</v>
      </c>
      <c r="B2104" s="31" t="n">
        <v>6132</v>
      </c>
      <c r="C2104" s="32" t="n">
        <v>0.964774951076321</v>
      </c>
      <c r="D2104" s="32" t="n">
        <v>0.878540939076446</v>
      </c>
      <c r="E2104" s="33" t="n">
        <v>0.359623593325572</v>
      </c>
      <c r="F2104" s="34" t="n">
        <v>0.0338571982925883</v>
      </c>
      <c r="G2104" s="35" t="n">
        <v>0.999029879705083</v>
      </c>
      <c r="H2104" s="33" t="n">
        <v>0.812863795110594</v>
      </c>
      <c r="I2104" s="33" t="n">
        <v>0.816356228172293</v>
      </c>
      <c r="J2104" s="34" t="n">
        <v>0.816356228172293</v>
      </c>
      <c r="K2104" s="35" t="n">
        <v>0.999223903764067</v>
      </c>
      <c r="L2104" s="33" t="n">
        <v>0.949844780752813</v>
      </c>
      <c r="M2104" s="33" t="n">
        <v>0.863407062475747</v>
      </c>
      <c r="N2104" s="34" t="n">
        <v>0.38057819169577</v>
      </c>
      <c r="O2104" s="35" t="n">
        <v>0.97070236709352</v>
      </c>
      <c r="P2104" s="33" t="n">
        <v>0.612242918121847</v>
      </c>
      <c r="Q2104" s="32" t="n">
        <v>0.0209545983701979</v>
      </c>
      <c r="R2104" s="36" t="n">
        <v>0.0209545983701979</v>
      </c>
      <c r="S2104" s="35"/>
      <c r="T2104" s="33" t="n">
        <v>0</v>
      </c>
      <c r="U2104" s="32" t="n">
        <v>0</v>
      </c>
      <c r="V2104" s="36" t="n">
        <v>0</v>
      </c>
    </row>
    <row r="2105" s="1" customFormat="true" ht="15" hidden="false" customHeight="false" outlineLevel="0" collapsed="false">
      <c r="A2105" s="30" t="s">
        <v>2136</v>
      </c>
      <c r="B2105" s="31" t="n">
        <v>10308</v>
      </c>
      <c r="C2105" s="32" t="n">
        <v>0.913659293752425</v>
      </c>
      <c r="D2105" s="32" t="n">
        <v>0.702369405570182</v>
      </c>
      <c r="E2105" s="33" t="n">
        <v>0.26894831647499</v>
      </c>
      <c r="F2105" s="34" t="n">
        <v>0.000415685187751143</v>
      </c>
      <c r="G2105" s="35" t="n">
        <v>1</v>
      </c>
      <c r="H2105" s="33" t="n">
        <v>0.787861992517667</v>
      </c>
      <c r="I2105" s="33" t="n">
        <v>0.70167659692393</v>
      </c>
      <c r="J2105" s="34" t="n">
        <v>0.70167659692393</v>
      </c>
      <c r="K2105" s="35" t="n">
        <v>1</v>
      </c>
      <c r="L2105" s="33" t="n">
        <v>0.997090203685742</v>
      </c>
      <c r="M2105" s="33" t="n">
        <v>0.220174587778855</v>
      </c>
      <c r="N2105" s="34" t="n">
        <v>0.122904253845088</v>
      </c>
      <c r="O2105" s="35" t="n">
        <v>1</v>
      </c>
      <c r="P2105" s="33" t="n">
        <v>0.834834418733546</v>
      </c>
      <c r="Q2105" s="32" t="n">
        <v>0.0182901482610503</v>
      </c>
      <c r="R2105" s="36" t="n">
        <v>0.0182901482610503</v>
      </c>
      <c r="S2105" s="35"/>
      <c r="T2105" s="33" t="n">
        <v>0</v>
      </c>
      <c r="U2105" s="32" t="n">
        <v>0</v>
      </c>
      <c r="V2105" s="36" t="n">
        <v>0</v>
      </c>
    </row>
    <row r="2106" s="1" customFormat="true" ht="15" hidden="false" customHeight="false" outlineLevel="0" collapsed="false">
      <c r="A2106" s="30" t="s">
        <v>2137</v>
      </c>
      <c r="B2106" s="31" t="n">
        <v>7217</v>
      </c>
      <c r="C2106" s="32" t="n">
        <v>0.715117084661217</v>
      </c>
      <c r="D2106" s="32" t="n">
        <v>0.99450146627566</v>
      </c>
      <c r="E2106" s="33" t="n">
        <v>0.0520527859237537</v>
      </c>
      <c r="F2106" s="34" t="n">
        <v>0</v>
      </c>
      <c r="G2106" s="35" t="n">
        <v>1</v>
      </c>
      <c r="H2106" s="33" t="n">
        <v>0.984604105571848</v>
      </c>
      <c r="I2106" s="33" t="n">
        <v>0.955645161290323</v>
      </c>
      <c r="J2106" s="34" t="n">
        <v>0.955645161290323</v>
      </c>
      <c r="K2106" s="35" t="n">
        <v>1</v>
      </c>
      <c r="L2106" s="33" t="n">
        <v>0.986436950146628</v>
      </c>
      <c r="M2106" s="33" t="n">
        <v>0.956744868035191</v>
      </c>
      <c r="N2106" s="34" t="n">
        <v>0.953445747800587</v>
      </c>
      <c r="O2106" s="35" t="n">
        <v>1</v>
      </c>
      <c r="P2106" s="33" t="n">
        <v>0.93475073313783</v>
      </c>
      <c r="Q2106" s="32" t="n">
        <v>0.928519061583578</v>
      </c>
      <c r="R2106" s="36" t="n">
        <v>0.928519061583578</v>
      </c>
      <c r="S2106" s="35"/>
      <c r="T2106" s="33" t="n">
        <v>0</v>
      </c>
      <c r="U2106" s="32" t="n">
        <v>0</v>
      </c>
      <c r="V2106" s="36" t="n">
        <v>0</v>
      </c>
    </row>
    <row r="2107" s="1" customFormat="true" ht="15" hidden="false" customHeight="false" outlineLevel="0" collapsed="false">
      <c r="A2107" s="30" t="s">
        <v>2138</v>
      </c>
      <c r="B2107" s="31" t="n">
        <v>2728</v>
      </c>
      <c r="C2107" s="32" t="n">
        <v>0.99633431085044</v>
      </c>
      <c r="D2107" s="32" t="n">
        <v>0.902054368126167</v>
      </c>
      <c r="E2107" s="33" t="n">
        <v>0.226188005810334</v>
      </c>
      <c r="F2107" s="34" t="n">
        <v>0.0423324341149616</v>
      </c>
      <c r="G2107" s="35" t="n">
        <v>1</v>
      </c>
      <c r="H2107" s="33" t="n">
        <v>0.800373521477485</v>
      </c>
      <c r="I2107" s="33" t="n">
        <v>0.579788337829425</v>
      </c>
      <c r="J2107" s="34" t="n">
        <v>0.579788337829425</v>
      </c>
      <c r="K2107" s="35" t="n">
        <v>1</v>
      </c>
      <c r="L2107" s="33" t="n">
        <v>0.954969910769869</v>
      </c>
      <c r="M2107" s="33" t="n">
        <v>0.886698485162897</v>
      </c>
      <c r="N2107" s="34" t="n">
        <v>0.88337829425192</v>
      </c>
      <c r="O2107" s="35" t="n">
        <v>0.999169952272256</v>
      </c>
      <c r="P2107" s="33" t="n">
        <v>0.749325586221208</v>
      </c>
      <c r="Q2107" s="32" t="n">
        <v>0.429964722971571</v>
      </c>
      <c r="R2107" s="36" t="n">
        <v>0.429964722971571</v>
      </c>
      <c r="S2107" s="35"/>
      <c r="T2107" s="33" t="n">
        <v>0</v>
      </c>
      <c r="U2107" s="32" t="n">
        <v>0</v>
      </c>
      <c r="V2107" s="36" t="n">
        <v>0</v>
      </c>
    </row>
    <row r="2108" s="1" customFormat="true" ht="15" hidden="false" customHeight="false" outlineLevel="0" collapsed="false">
      <c r="A2108" s="30" t="s">
        <v>2139</v>
      </c>
      <c r="B2108" s="31" t="n">
        <v>4819</v>
      </c>
      <c r="C2108" s="32" t="n">
        <v>0.902054368126167</v>
      </c>
      <c r="D2108" s="32" t="n">
        <v>1</v>
      </c>
      <c r="E2108" s="33" t="n">
        <v>0.00178332590280874</v>
      </c>
      <c r="F2108" s="34" t="n">
        <v>0</v>
      </c>
      <c r="G2108" s="35" t="n">
        <v>1</v>
      </c>
      <c r="H2108" s="33" t="n">
        <v>1</v>
      </c>
      <c r="I2108" s="33" t="n">
        <v>0.944271065537227</v>
      </c>
      <c r="J2108" s="34" t="n">
        <v>0.944271065537227</v>
      </c>
      <c r="K2108" s="35" t="n">
        <v>1</v>
      </c>
      <c r="L2108" s="33" t="n">
        <v>0.998216674097191</v>
      </c>
      <c r="M2108" s="33" t="n">
        <v>0.975925100312082</v>
      </c>
      <c r="N2108" s="34" t="n">
        <v>0.147570218457423</v>
      </c>
      <c r="O2108" s="35" t="n">
        <v>1</v>
      </c>
      <c r="P2108" s="33" t="n">
        <v>0.99598751671868</v>
      </c>
      <c r="Q2108" s="32" t="n">
        <v>0.997770842621489</v>
      </c>
      <c r="R2108" s="36" t="n">
        <v>0.997770842621489</v>
      </c>
      <c r="S2108" s="35"/>
      <c r="T2108" s="33" t="n">
        <v>0</v>
      </c>
      <c r="U2108" s="32" t="n">
        <v>0</v>
      </c>
      <c r="V2108" s="36" t="n">
        <v>0</v>
      </c>
    </row>
    <row r="2109" s="1" customFormat="true" ht="15" hidden="false" customHeight="false" outlineLevel="0" collapsed="false">
      <c r="A2109" s="30" t="s">
        <v>2140</v>
      </c>
      <c r="B2109" s="31" t="n">
        <v>2243</v>
      </c>
      <c r="C2109" s="32" t="n">
        <v>1</v>
      </c>
      <c r="D2109" s="32" t="n">
        <v>0.715784510196864</v>
      </c>
      <c r="E2109" s="33" t="n">
        <v>0.416951550159142</v>
      </c>
      <c r="F2109" s="34" t="n">
        <v>0.0732052339974066</v>
      </c>
      <c r="G2109" s="35" t="n">
        <v>1</v>
      </c>
      <c r="H2109" s="33" t="n">
        <v>0.764587999528469</v>
      </c>
      <c r="I2109" s="33" t="n">
        <v>0.67841565483909</v>
      </c>
      <c r="J2109" s="34" t="n">
        <v>0.67841565483909</v>
      </c>
      <c r="K2109" s="35" t="n">
        <v>0.999764234351055</v>
      </c>
      <c r="L2109" s="33" t="n">
        <v>0.890133207591654</v>
      </c>
      <c r="M2109" s="33" t="n">
        <v>0.444418248261228</v>
      </c>
      <c r="N2109" s="34" t="n">
        <v>0.388070258163386</v>
      </c>
      <c r="O2109" s="35" t="n">
        <v>0.956854886243074</v>
      </c>
      <c r="P2109" s="33" t="n">
        <v>0.513261817753153</v>
      </c>
      <c r="Q2109" s="32" t="n">
        <v>0.37970057762584</v>
      </c>
      <c r="R2109" s="36" t="n">
        <v>0.37970057762584</v>
      </c>
      <c r="S2109" s="35"/>
      <c r="T2109" s="33" t="n">
        <v>0</v>
      </c>
      <c r="U2109" s="32" t="n">
        <v>0</v>
      </c>
      <c r="V2109" s="36" t="n">
        <v>0</v>
      </c>
    </row>
    <row r="2110" s="1" customFormat="true" ht="15" hidden="false" customHeight="false" outlineLevel="0" collapsed="false">
      <c r="A2110" s="30" t="s">
        <v>2141</v>
      </c>
      <c r="B2110" s="31" t="n">
        <v>8483</v>
      </c>
      <c r="C2110" s="32" t="n">
        <v>0.759047506778262</v>
      </c>
      <c r="D2110" s="32" t="n">
        <v>1</v>
      </c>
      <c r="E2110" s="33" t="n">
        <v>0</v>
      </c>
      <c r="F2110" s="34" t="n">
        <v>0</v>
      </c>
      <c r="G2110" s="35" t="n">
        <v>1</v>
      </c>
      <c r="H2110" s="33" t="n">
        <v>1</v>
      </c>
      <c r="I2110" s="33" t="n">
        <v>0.999088422971741</v>
      </c>
      <c r="J2110" s="34" t="n">
        <v>0.999088422971741</v>
      </c>
      <c r="K2110" s="35" t="n">
        <v>1</v>
      </c>
      <c r="L2110" s="33" t="n">
        <v>1</v>
      </c>
      <c r="M2110" s="33" t="n">
        <v>1</v>
      </c>
      <c r="N2110" s="34" t="n">
        <v>0.170464904284412</v>
      </c>
      <c r="O2110" s="35" t="n">
        <v>1</v>
      </c>
      <c r="P2110" s="33" t="n">
        <v>0.999088422971741</v>
      </c>
      <c r="Q2110" s="32" t="n">
        <v>1</v>
      </c>
      <c r="R2110" s="36" t="n">
        <v>1</v>
      </c>
      <c r="S2110" s="35"/>
      <c r="T2110" s="33" t="n">
        <v>0</v>
      </c>
      <c r="U2110" s="32" t="n">
        <v>0</v>
      </c>
      <c r="V2110" s="36" t="n">
        <v>0</v>
      </c>
    </row>
    <row r="2111" s="1" customFormat="true" ht="15" hidden="false" customHeight="false" outlineLevel="0" collapsed="false">
      <c r="A2111" s="30" t="s">
        <v>2142</v>
      </c>
      <c r="B2111" s="31" t="n">
        <v>1097</v>
      </c>
      <c r="C2111" s="32" t="n">
        <v>1</v>
      </c>
      <c r="D2111" s="32" t="n">
        <v>0.952086137281292</v>
      </c>
      <c r="E2111" s="33" t="n">
        <v>0.117900403768506</v>
      </c>
      <c r="F2111" s="34" t="n">
        <v>0.00511440107671602</v>
      </c>
      <c r="G2111" s="35" t="n">
        <v>1</v>
      </c>
      <c r="H2111" s="33" t="n">
        <v>0.89878869448183</v>
      </c>
      <c r="I2111" s="33" t="n">
        <v>0.748048452220727</v>
      </c>
      <c r="J2111" s="34" t="n">
        <v>0.748048452220727</v>
      </c>
      <c r="K2111" s="35" t="n">
        <v>1</v>
      </c>
      <c r="L2111" s="33" t="n">
        <v>0.971467025572005</v>
      </c>
      <c r="M2111" s="33" t="n">
        <v>0.894481830417228</v>
      </c>
      <c r="N2111" s="34" t="n">
        <v>0.881561238223419</v>
      </c>
      <c r="O2111" s="35" t="n">
        <v>1</v>
      </c>
      <c r="P2111" s="33" t="n">
        <v>0.930013458950202</v>
      </c>
      <c r="Q2111" s="32" t="n">
        <v>0.638492597577389</v>
      </c>
      <c r="R2111" s="36" t="n">
        <v>0.638492597577389</v>
      </c>
      <c r="S2111" s="35"/>
      <c r="T2111" s="33" t="n">
        <v>0</v>
      </c>
      <c r="U2111" s="32" t="n">
        <v>0</v>
      </c>
      <c r="V2111" s="36" t="n">
        <v>0</v>
      </c>
    </row>
    <row r="2112" s="1" customFormat="true" ht="15" hidden="false" customHeight="false" outlineLevel="0" collapsed="false">
      <c r="A2112" s="30" t="s">
        <v>2143</v>
      </c>
      <c r="B2112" s="31" t="n">
        <v>3715</v>
      </c>
      <c r="C2112" s="32" t="n">
        <v>0.955047106325707</v>
      </c>
      <c r="D2112" s="32" t="n">
        <v>0.743327959878202</v>
      </c>
      <c r="E2112" s="33" t="n">
        <v>0.483790077019524</v>
      </c>
      <c r="F2112" s="34" t="n">
        <v>0.138456027225506</v>
      </c>
      <c r="G2112" s="35" t="n">
        <v>1</v>
      </c>
      <c r="H2112" s="33" t="n">
        <v>0.727386709654308</v>
      </c>
      <c r="I2112" s="33" t="n">
        <v>0.736521583378112</v>
      </c>
      <c r="J2112" s="34" t="n">
        <v>0.736521583378112</v>
      </c>
      <c r="K2112" s="35" t="n">
        <v>0.960057316854738</v>
      </c>
      <c r="L2112" s="33" t="n">
        <v>0.693892172667025</v>
      </c>
      <c r="M2112" s="33" t="n">
        <v>0.584631918323482</v>
      </c>
      <c r="N2112" s="34" t="n">
        <v>0.322407307898979</v>
      </c>
      <c r="O2112" s="35" t="n">
        <v>0.918681712341035</v>
      </c>
      <c r="P2112" s="33" t="n">
        <v>0.351244850438832</v>
      </c>
      <c r="Q2112" s="32" t="n">
        <v>0.23768583198997</v>
      </c>
      <c r="R2112" s="36" t="n">
        <v>0.23768583198997</v>
      </c>
      <c r="S2112" s="35"/>
      <c r="T2112" s="33" t="n">
        <v>0</v>
      </c>
      <c r="U2112" s="32" t="n">
        <v>0</v>
      </c>
      <c r="V2112" s="36" t="n">
        <v>0</v>
      </c>
    </row>
    <row r="2113" s="1" customFormat="true" ht="15" hidden="false" customHeight="false" outlineLevel="0" collapsed="false">
      <c r="A2113" s="30" t="s">
        <v>2144</v>
      </c>
      <c r="B2113" s="31" t="n">
        <v>5583</v>
      </c>
      <c r="C2113" s="32" t="n">
        <v>0.785778255418234</v>
      </c>
      <c r="D2113" s="32" t="n">
        <v>0.665068147400303</v>
      </c>
      <c r="E2113" s="33" t="n">
        <v>0.345784957092378</v>
      </c>
      <c r="F2113" s="34" t="n">
        <v>0.0323069156991419</v>
      </c>
      <c r="G2113" s="35" t="n">
        <v>1</v>
      </c>
      <c r="H2113" s="33" t="n">
        <v>0.82205956587582</v>
      </c>
      <c r="I2113" s="33" t="n">
        <v>0.594144371529531</v>
      </c>
      <c r="J2113" s="34" t="n">
        <v>0.594144371529531</v>
      </c>
      <c r="K2113" s="35" t="n">
        <v>1</v>
      </c>
      <c r="L2113" s="33" t="n">
        <v>0.9444724886421</v>
      </c>
      <c r="M2113" s="33" t="n">
        <v>0.237506309944473</v>
      </c>
      <c r="N2113" s="34" t="n">
        <v>0.203685007571933</v>
      </c>
      <c r="O2113" s="35" t="n">
        <v>0.999495204442201</v>
      </c>
      <c r="P2113" s="33" t="n">
        <v>0.587077233720343</v>
      </c>
      <c r="Q2113" s="32" t="n">
        <v>0.226905603230692</v>
      </c>
      <c r="R2113" s="36" t="n">
        <v>0.226905603230692</v>
      </c>
      <c r="S2113" s="35"/>
      <c r="T2113" s="33" t="n">
        <v>0</v>
      </c>
      <c r="U2113" s="32" t="n">
        <v>0</v>
      </c>
      <c r="V2113" s="36" t="n">
        <v>0</v>
      </c>
    </row>
    <row r="2114" s="1" customFormat="true" ht="15" hidden="false" customHeight="false" outlineLevel="0" collapsed="false">
      <c r="A2114" s="30" t="s">
        <v>2145</v>
      </c>
      <c r="B2114" s="31" t="n">
        <v>3962</v>
      </c>
      <c r="C2114" s="32" t="n">
        <v>0.665068147400303</v>
      </c>
      <c r="D2114" s="32" t="n">
        <v>1</v>
      </c>
      <c r="E2114" s="33" t="n">
        <v>0.00143163922691482</v>
      </c>
      <c r="F2114" s="34" t="n">
        <v>0</v>
      </c>
      <c r="G2114" s="35" t="n">
        <v>1</v>
      </c>
      <c r="H2114" s="33" t="n">
        <v>0.998568360773085</v>
      </c>
      <c r="I2114" s="33" t="n">
        <v>0.998568360773085</v>
      </c>
      <c r="J2114" s="34" t="n">
        <v>0.998568360773085</v>
      </c>
      <c r="K2114" s="35" t="n">
        <v>1</v>
      </c>
      <c r="L2114" s="33" t="n">
        <v>1</v>
      </c>
      <c r="M2114" s="33" t="n">
        <v>0.949176807444524</v>
      </c>
      <c r="N2114" s="34" t="n">
        <v>0.48890479599141</v>
      </c>
      <c r="O2114" s="35" t="n">
        <v>1</v>
      </c>
      <c r="P2114" s="33" t="n">
        <v>0.989262705798139</v>
      </c>
      <c r="Q2114" s="32" t="n">
        <v>0.994989262705798</v>
      </c>
      <c r="R2114" s="36" t="n">
        <v>0.994989262705798</v>
      </c>
      <c r="S2114" s="35"/>
      <c r="T2114" s="33" t="n">
        <v>0</v>
      </c>
      <c r="U2114" s="32" t="n">
        <v>0</v>
      </c>
      <c r="V2114" s="36" t="n">
        <v>0</v>
      </c>
    </row>
    <row r="2115" s="1" customFormat="true" ht="15" hidden="false" customHeight="false" outlineLevel="0" collapsed="false">
      <c r="A2115" s="30" t="s">
        <v>2146</v>
      </c>
      <c r="B2115" s="31" t="n">
        <v>1397</v>
      </c>
      <c r="C2115" s="32" t="n">
        <v>1</v>
      </c>
      <c r="D2115" s="32" t="n">
        <v>1</v>
      </c>
      <c r="E2115" s="33" t="n">
        <v>0.0283482788544981</v>
      </c>
      <c r="F2115" s="34" t="n">
        <v>0</v>
      </c>
      <c r="G2115" s="35" t="n">
        <v>1</v>
      </c>
      <c r="H2115" s="33" t="n">
        <v>0.996239514029505</v>
      </c>
      <c r="I2115" s="33" t="n">
        <v>0.995371709574776</v>
      </c>
      <c r="J2115" s="34" t="n">
        <v>0.995371709574776</v>
      </c>
      <c r="K2115" s="35" t="n">
        <v>1</v>
      </c>
      <c r="L2115" s="33" t="n">
        <v>0.986982933179057</v>
      </c>
      <c r="M2115" s="33" t="n">
        <v>0.908591264101822</v>
      </c>
      <c r="N2115" s="34" t="n">
        <v>0.721724038183396</v>
      </c>
      <c r="O2115" s="35" t="n">
        <v>0.995950245877929</v>
      </c>
      <c r="P2115" s="33" t="n">
        <v>0.971362452993925</v>
      </c>
      <c r="Q2115" s="32" t="n">
        <v>0.971651721145502</v>
      </c>
      <c r="R2115" s="36" t="n">
        <v>0.971651721145502</v>
      </c>
      <c r="S2115" s="35"/>
      <c r="T2115" s="33" t="n">
        <v>0</v>
      </c>
      <c r="U2115" s="32" t="n">
        <v>0</v>
      </c>
      <c r="V2115" s="36" t="n">
        <v>0</v>
      </c>
    </row>
    <row r="2116" s="1" customFormat="true" ht="15" hidden="false" customHeight="false" outlineLevel="0" collapsed="false">
      <c r="A2116" s="30" t="s">
        <v>2147</v>
      </c>
      <c r="B2116" s="31" t="n">
        <v>3457</v>
      </c>
      <c r="C2116" s="32" t="n">
        <v>1</v>
      </c>
      <c r="D2116" s="32" t="n">
        <v>0.611988398324202</v>
      </c>
      <c r="E2116" s="33" t="n">
        <v>0.166290686432485</v>
      </c>
      <c r="F2116" s="34" t="n">
        <v>0</v>
      </c>
      <c r="G2116" s="35" t="n">
        <v>1</v>
      </c>
      <c r="H2116" s="33" t="n">
        <v>0.978730261037705</v>
      </c>
      <c r="I2116" s="33" t="n">
        <v>0.493715758942958</v>
      </c>
      <c r="J2116" s="34" t="n">
        <v>0.493715758942958</v>
      </c>
      <c r="K2116" s="35" t="n">
        <v>1</v>
      </c>
      <c r="L2116" s="33" t="n">
        <v>1</v>
      </c>
      <c r="M2116" s="33" t="n">
        <v>0.581695133741541</v>
      </c>
      <c r="N2116" s="34" t="n">
        <v>0.015146632291331</v>
      </c>
      <c r="O2116" s="35" t="n">
        <v>1</v>
      </c>
      <c r="P2116" s="33" t="n">
        <v>0.832097969706735</v>
      </c>
      <c r="Q2116" s="32" t="n">
        <v>0.327425072510474</v>
      </c>
      <c r="R2116" s="36" t="n">
        <v>0.327425072510474</v>
      </c>
      <c r="S2116" s="35"/>
      <c r="T2116" s="33" t="n">
        <v>0</v>
      </c>
      <c r="U2116" s="32" t="n">
        <v>0</v>
      </c>
      <c r="V2116" s="36" t="n">
        <v>0</v>
      </c>
    </row>
    <row r="2117" s="1" customFormat="true" ht="15" hidden="false" customHeight="false" outlineLevel="0" collapsed="false">
      <c r="A2117" s="30" t="s">
        <v>2148</v>
      </c>
      <c r="B2117" s="31" t="n">
        <v>3103</v>
      </c>
      <c r="C2117" s="32" t="n">
        <v>0.741862713503062</v>
      </c>
      <c r="D2117" s="32" t="n">
        <v>0.874413145539906</v>
      </c>
      <c r="E2117" s="33" t="n">
        <v>0.0575117370892019</v>
      </c>
      <c r="F2117" s="34" t="n">
        <v>0</v>
      </c>
      <c r="G2117" s="35" t="n">
        <v>1</v>
      </c>
      <c r="H2117" s="33" t="n">
        <v>0.990610328638498</v>
      </c>
      <c r="I2117" s="33" t="n">
        <v>0.855633802816901</v>
      </c>
      <c r="J2117" s="34" t="n">
        <v>0.855633802816901</v>
      </c>
      <c r="K2117" s="35" t="n">
        <v>1</v>
      </c>
      <c r="L2117" s="33" t="n">
        <v>1</v>
      </c>
      <c r="M2117" s="33" t="n">
        <v>0.981220657276995</v>
      </c>
      <c r="N2117" s="34" t="n">
        <v>0.13849765258216</v>
      </c>
      <c r="O2117" s="35" t="n">
        <v>1</v>
      </c>
      <c r="P2117" s="33" t="n">
        <v>0.949530516431925</v>
      </c>
      <c r="Q2117" s="32" t="n">
        <v>0.355633802816901</v>
      </c>
      <c r="R2117" s="36" t="n">
        <v>0.355633802816901</v>
      </c>
      <c r="S2117" s="35"/>
      <c r="T2117" s="33" t="n">
        <v>0</v>
      </c>
      <c r="U2117" s="32" t="n">
        <v>0</v>
      </c>
      <c r="V2117" s="36" t="n">
        <v>0</v>
      </c>
    </row>
    <row r="2118" s="1" customFormat="true" ht="15" hidden="false" customHeight="false" outlineLevel="0" collapsed="false">
      <c r="A2118" s="30" t="s">
        <v>2149</v>
      </c>
      <c r="B2118" s="31" t="n">
        <v>852</v>
      </c>
      <c r="C2118" s="32" t="n">
        <v>0.983568075117371</v>
      </c>
      <c r="D2118" s="32" t="n">
        <v>0.98949027850762</v>
      </c>
      <c r="E2118" s="33" t="n">
        <v>0.151339989490279</v>
      </c>
      <c r="F2118" s="34" t="n">
        <v>0.000525486074619023</v>
      </c>
      <c r="G2118" s="35" t="n">
        <v>1</v>
      </c>
      <c r="H2118" s="33" t="n">
        <v>0.972149238045192</v>
      </c>
      <c r="I2118" s="33" t="n">
        <v>0.966894377299002</v>
      </c>
      <c r="J2118" s="34" t="n">
        <v>0.966894377299002</v>
      </c>
      <c r="K2118" s="35" t="n">
        <v>1</v>
      </c>
      <c r="L2118" s="33" t="n">
        <v>0.972149238045192</v>
      </c>
      <c r="M2118" s="33" t="n">
        <v>0.568050446663163</v>
      </c>
      <c r="N2118" s="34" t="n">
        <v>0.398318444561219</v>
      </c>
      <c r="O2118" s="35" t="n">
        <v>1</v>
      </c>
      <c r="P2118" s="33" t="n">
        <v>0.794534944823962</v>
      </c>
      <c r="Q2118" s="32" t="n">
        <v>0.778244876510773</v>
      </c>
      <c r="R2118" s="36" t="n">
        <v>0.778244876510773</v>
      </c>
      <c r="S2118" s="35"/>
      <c r="T2118" s="33" t="n">
        <v>0</v>
      </c>
      <c r="U2118" s="32" t="n">
        <v>0</v>
      </c>
      <c r="V2118" s="36" t="n">
        <v>0</v>
      </c>
    </row>
    <row r="2119" s="1" customFormat="true" ht="15" hidden="false" customHeight="false" outlineLevel="0" collapsed="false">
      <c r="A2119" s="30" t="s">
        <v>2150</v>
      </c>
      <c r="B2119" s="31" t="n">
        <v>1903</v>
      </c>
      <c r="C2119" s="32" t="n">
        <v>0.98949027850762</v>
      </c>
      <c r="D2119" s="32" t="n">
        <v>0.972284166932144</v>
      </c>
      <c r="E2119" s="33" t="n">
        <v>0.103536158012106</v>
      </c>
      <c r="F2119" s="34" t="n">
        <v>0</v>
      </c>
      <c r="G2119" s="35" t="n">
        <v>1</v>
      </c>
      <c r="H2119" s="33" t="n">
        <v>0.87734947435489</v>
      </c>
      <c r="I2119" s="33" t="n">
        <v>0.758203249442498</v>
      </c>
      <c r="J2119" s="34" t="n">
        <v>0.758203249442498</v>
      </c>
      <c r="K2119" s="35" t="n">
        <v>1</v>
      </c>
      <c r="L2119" s="33" t="n">
        <v>1</v>
      </c>
      <c r="M2119" s="33" t="n">
        <v>0.98215992354253</v>
      </c>
      <c r="N2119" s="34" t="n">
        <v>0.960496973558458</v>
      </c>
      <c r="O2119" s="35" t="n">
        <v>1</v>
      </c>
      <c r="P2119" s="33" t="n">
        <v>0.909525326537114</v>
      </c>
      <c r="Q2119" s="32" t="n">
        <v>0.838165020707232</v>
      </c>
      <c r="R2119" s="36" t="n">
        <v>0.838165020707232</v>
      </c>
      <c r="S2119" s="35"/>
      <c r="T2119" s="33" t="n">
        <v>0</v>
      </c>
      <c r="U2119" s="32" t="n">
        <v>0</v>
      </c>
      <c r="V2119" s="36" t="n">
        <v>0</v>
      </c>
    </row>
    <row r="2120" s="1" customFormat="true" ht="15" hidden="false" customHeight="false" outlineLevel="0" collapsed="false">
      <c r="A2120" s="30" t="s">
        <v>2151</v>
      </c>
      <c r="B2120" s="31" t="n">
        <v>3139</v>
      </c>
      <c r="C2120" s="32" t="n">
        <v>0.988531379420198</v>
      </c>
      <c r="D2120" s="32" t="n">
        <v>0.951909064412708</v>
      </c>
      <c r="E2120" s="33" t="n">
        <v>0.143981346546196</v>
      </c>
      <c r="F2120" s="34" t="n">
        <v>0</v>
      </c>
      <c r="G2120" s="35" t="n">
        <v>1</v>
      </c>
      <c r="H2120" s="33" t="n">
        <v>0.901486447099971</v>
      </c>
      <c r="I2120" s="33" t="n">
        <v>0.541241620518799</v>
      </c>
      <c r="J2120" s="34" t="n">
        <v>0.541241620518799</v>
      </c>
      <c r="K2120" s="35" t="n">
        <v>1</v>
      </c>
      <c r="L2120" s="33" t="n">
        <v>1</v>
      </c>
      <c r="M2120" s="33" t="n">
        <v>0.928883707373943</v>
      </c>
      <c r="N2120" s="34" t="n">
        <v>0.295832118915768</v>
      </c>
      <c r="O2120" s="35" t="n">
        <v>0.997376858058875</v>
      </c>
      <c r="P2120" s="33" t="n">
        <v>0.860099096473331</v>
      </c>
      <c r="Q2120" s="32" t="n">
        <v>0.903818128825415</v>
      </c>
      <c r="R2120" s="36" t="n">
        <v>0.903818128825415</v>
      </c>
      <c r="S2120" s="35"/>
      <c r="T2120" s="33" t="n">
        <v>0</v>
      </c>
      <c r="U2120" s="32" t="n">
        <v>0</v>
      </c>
      <c r="V2120" s="36" t="n">
        <v>0</v>
      </c>
    </row>
    <row r="2121" s="1" customFormat="true" ht="15" hidden="false" customHeight="false" outlineLevel="0" collapsed="false">
      <c r="A2121" s="30" t="s">
        <v>2152</v>
      </c>
      <c r="B2121" s="31" t="n">
        <v>3431</v>
      </c>
      <c r="C2121" s="32" t="n">
        <v>0.983095307490528</v>
      </c>
      <c r="D2121" s="32" t="n">
        <v>0.719220779220779</v>
      </c>
      <c r="E2121" s="33" t="n">
        <v>0.423636363636364</v>
      </c>
      <c r="F2121" s="34" t="n">
        <v>0.00025974025974026</v>
      </c>
      <c r="G2121" s="35" t="n">
        <v>1</v>
      </c>
      <c r="H2121" s="33" t="n">
        <v>0.704935064935065</v>
      </c>
      <c r="I2121" s="33" t="n">
        <v>0.633506493506494</v>
      </c>
      <c r="J2121" s="34" t="n">
        <v>0.633506493506494</v>
      </c>
      <c r="K2121" s="35" t="n">
        <v>1</v>
      </c>
      <c r="L2121" s="33" t="n">
        <v>0.99974025974026</v>
      </c>
      <c r="M2121" s="33" t="n">
        <v>0.308571428571429</v>
      </c>
      <c r="N2121" s="34" t="n">
        <v>0.308571428571429</v>
      </c>
      <c r="O2121" s="35" t="n">
        <v>0.988571428571429</v>
      </c>
      <c r="P2121" s="33" t="n">
        <v>0.615584415584416</v>
      </c>
      <c r="Q2121" s="32" t="n">
        <v>0</v>
      </c>
      <c r="R2121" s="36" t="n">
        <v>0</v>
      </c>
      <c r="S2121" s="35"/>
      <c r="T2121" s="33" t="n">
        <v>0</v>
      </c>
      <c r="U2121" s="32" t="n">
        <v>0</v>
      </c>
      <c r="V2121" s="36" t="n">
        <v>0</v>
      </c>
    </row>
    <row r="2122" s="1" customFormat="true" ht="15" hidden="false" customHeight="false" outlineLevel="0" collapsed="false">
      <c r="A2122" s="30" t="s">
        <v>2153</v>
      </c>
      <c r="B2122" s="31" t="n">
        <v>3850</v>
      </c>
      <c r="C2122" s="32" t="n">
        <v>0.719220779220779</v>
      </c>
      <c r="D2122" s="32" t="n">
        <v>0.778040141676505</v>
      </c>
      <c r="E2122" s="33" t="n">
        <v>0.21763085399449</v>
      </c>
      <c r="F2122" s="34" t="n">
        <v>0</v>
      </c>
      <c r="G2122" s="35" t="n">
        <v>1</v>
      </c>
      <c r="H2122" s="33" t="n">
        <v>0.983864620228257</v>
      </c>
      <c r="I2122" s="33" t="n">
        <v>0.763478945297127</v>
      </c>
      <c r="J2122" s="34" t="n">
        <v>0.763478945297127</v>
      </c>
      <c r="K2122" s="35" t="n">
        <v>1</v>
      </c>
      <c r="L2122" s="33" t="n">
        <v>0.999212908303817</v>
      </c>
      <c r="M2122" s="33" t="n">
        <v>0.317985045257773</v>
      </c>
      <c r="N2122" s="34" t="n">
        <v>0.0535222353404172</v>
      </c>
      <c r="O2122" s="35" t="n">
        <v>1</v>
      </c>
      <c r="P2122" s="33" t="n">
        <v>0.761511216056671</v>
      </c>
      <c r="Q2122" s="32" t="n">
        <v>0.397481306572216</v>
      </c>
      <c r="R2122" s="36" t="n">
        <v>0.397481306572216</v>
      </c>
      <c r="S2122" s="35"/>
      <c r="T2122" s="33" t="n">
        <v>0</v>
      </c>
      <c r="U2122" s="32" t="n">
        <v>0</v>
      </c>
      <c r="V2122" s="36" t="n">
        <v>0</v>
      </c>
    </row>
    <row r="2123" s="1" customFormat="true" ht="15" hidden="false" customHeight="false" outlineLevel="0" collapsed="false">
      <c r="A2123" s="30" t="s">
        <v>2154</v>
      </c>
      <c r="B2123" s="31" t="n">
        <v>2541</v>
      </c>
      <c r="C2123" s="32" t="n">
        <v>0.780794962613144</v>
      </c>
      <c r="D2123" s="32" t="n">
        <v>0.972016299278315</v>
      </c>
      <c r="E2123" s="33" t="n">
        <v>0.147773577495213</v>
      </c>
      <c r="F2123" s="34" t="n">
        <v>0.000883695812263734</v>
      </c>
      <c r="G2123" s="35" t="n">
        <v>1</v>
      </c>
      <c r="H2123" s="33" t="n">
        <v>0.91452697726938</v>
      </c>
      <c r="I2123" s="33" t="n">
        <v>0.757081840051058</v>
      </c>
      <c r="J2123" s="34" t="n">
        <v>0.757081840051058</v>
      </c>
      <c r="K2123" s="35" t="n">
        <v>1</v>
      </c>
      <c r="L2123" s="33" t="n">
        <v>0.996857970445285</v>
      </c>
      <c r="M2123" s="33" t="n">
        <v>0.913152339339192</v>
      </c>
      <c r="N2123" s="34" t="n">
        <v>0.728754479846826</v>
      </c>
      <c r="O2123" s="35" t="n">
        <v>0.998674456281605</v>
      </c>
      <c r="P2123" s="33" t="n">
        <v>0.858608670037803</v>
      </c>
      <c r="Q2123" s="32" t="n">
        <v>0.533654082183711</v>
      </c>
      <c r="R2123" s="36" t="n">
        <v>0.533654082183711</v>
      </c>
      <c r="S2123" s="35"/>
      <c r="T2123" s="33" t="n">
        <v>0</v>
      </c>
      <c r="U2123" s="32" t="n">
        <v>0</v>
      </c>
      <c r="V2123" s="36" t="n">
        <v>0</v>
      </c>
    </row>
    <row r="2124" s="1" customFormat="true" ht="15" hidden="false" customHeight="false" outlineLevel="0" collapsed="false">
      <c r="A2124" s="30" t="s">
        <v>2155</v>
      </c>
      <c r="B2124" s="31" t="n">
        <v>20369</v>
      </c>
      <c r="C2124" s="32" t="n">
        <v>0.988021012322647</v>
      </c>
      <c r="D2124" s="32" t="n">
        <v>0.665563588229305</v>
      </c>
      <c r="E2124" s="33" t="n">
        <v>0.336218307707973</v>
      </c>
      <c r="F2124" s="34" t="n">
        <v>0.049943997556257</v>
      </c>
      <c r="G2124" s="35" t="n">
        <v>0.995621627125547</v>
      </c>
      <c r="H2124" s="33" t="n">
        <v>0.714234802973221</v>
      </c>
      <c r="I2124" s="33" t="n">
        <v>0.332807249770899</v>
      </c>
      <c r="J2124" s="34" t="n">
        <v>0.332807249770899</v>
      </c>
      <c r="K2124" s="35" t="n">
        <v>0.999134507687608</v>
      </c>
      <c r="L2124" s="33" t="n">
        <v>0.949292332756339</v>
      </c>
      <c r="M2124" s="33" t="n">
        <v>0.803736890337033</v>
      </c>
      <c r="N2124" s="34" t="n">
        <v>0.468180429691477</v>
      </c>
      <c r="O2124" s="35" t="n">
        <v>0.941604724569799</v>
      </c>
      <c r="P2124" s="33" t="n">
        <v>0.645911821606761</v>
      </c>
      <c r="Q2124" s="32" t="n">
        <v>0.235159352408105</v>
      </c>
      <c r="R2124" s="36" t="n">
        <v>0.235159352408105</v>
      </c>
      <c r="S2124" s="35"/>
      <c r="T2124" s="33" t="n">
        <v>0</v>
      </c>
      <c r="U2124" s="32" t="n">
        <v>0</v>
      </c>
      <c r="V2124" s="36" t="n">
        <v>0</v>
      </c>
    </row>
    <row r="2125" s="1" customFormat="true" ht="15" hidden="false" customHeight="false" outlineLevel="0" collapsed="false">
      <c r="A2125" s="30" t="s">
        <v>2156</v>
      </c>
      <c r="B2125" s="31" t="n">
        <v>19642</v>
      </c>
      <c r="C2125" s="32" t="n">
        <v>0.860808471642399</v>
      </c>
      <c r="D2125" s="32" t="n">
        <v>0.932821903873866</v>
      </c>
      <c r="E2125" s="33" t="n">
        <v>0.164957192506569</v>
      </c>
      <c r="F2125" s="34" t="n">
        <v>0.00690853606849199</v>
      </c>
      <c r="G2125" s="35" t="n">
        <v>1</v>
      </c>
      <c r="H2125" s="33" t="n">
        <v>0.869966940747648</v>
      </c>
      <c r="I2125" s="33" t="n">
        <v>0.806137153513605</v>
      </c>
      <c r="J2125" s="34" t="n">
        <v>0.806137153513605</v>
      </c>
      <c r="K2125" s="35" t="n">
        <v>1</v>
      </c>
      <c r="L2125" s="33" t="n">
        <v>0.97033144019666</v>
      </c>
      <c r="M2125" s="33" t="n">
        <v>0.77523946766127</v>
      </c>
      <c r="N2125" s="34" t="n">
        <v>0.383487327286598</v>
      </c>
      <c r="O2125" s="35" t="n">
        <v>0.989616004068831</v>
      </c>
      <c r="P2125" s="33" t="n">
        <v>0.831016360091549</v>
      </c>
      <c r="Q2125" s="32" t="n">
        <v>0.541239298126642</v>
      </c>
      <c r="R2125" s="36" t="n">
        <v>0.541239298126642</v>
      </c>
      <c r="S2125" s="35"/>
      <c r="T2125" s="33" t="n">
        <v>0</v>
      </c>
      <c r="U2125" s="32" t="n">
        <v>0</v>
      </c>
      <c r="V2125" s="36" t="n">
        <v>0</v>
      </c>
    </row>
    <row r="2126" s="1" customFormat="true" ht="15" hidden="false" customHeight="false" outlineLevel="0" collapsed="false">
      <c r="A2126" s="30" t="s">
        <v>2157</v>
      </c>
      <c r="B2126" s="31" t="n">
        <v>23594</v>
      </c>
      <c r="C2126" s="32" t="n">
        <v>0.95969314232432</v>
      </c>
      <c r="D2126" s="32" t="n">
        <v>0.963852925945106</v>
      </c>
      <c r="E2126" s="33" t="n">
        <v>0.221957534955981</v>
      </c>
      <c r="F2126" s="34" t="n">
        <v>0.00113930605903677</v>
      </c>
      <c r="G2126" s="35" t="n">
        <v>1</v>
      </c>
      <c r="H2126" s="33" t="n">
        <v>0.859036768513724</v>
      </c>
      <c r="I2126" s="33" t="n">
        <v>0.75567063697566</v>
      </c>
      <c r="J2126" s="34" t="n">
        <v>0.75567063697566</v>
      </c>
      <c r="K2126" s="35" t="n">
        <v>1</v>
      </c>
      <c r="L2126" s="33" t="n">
        <v>0.990574831693423</v>
      </c>
      <c r="M2126" s="33" t="n">
        <v>0.705126877265666</v>
      </c>
      <c r="N2126" s="34" t="n">
        <v>0.399171413775246</v>
      </c>
      <c r="O2126" s="35" t="n">
        <v>0.993164163645779</v>
      </c>
      <c r="P2126" s="33" t="n">
        <v>0.763335059554635</v>
      </c>
      <c r="Q2126" s="32" t="n">
        <v>0.740134645261523</v>
      </c>
      <c r="R2126" s="36" t="n">
        <v>0.740134645261523</v>
      </c>
      <c r="S2126" s="35"/>
      <c r="T2126" s="33" t="n">
        <v>0</v>
      </c>
      <c r="U2126" s="32" t="n">
        <v>0</v>
      </c>
      <c r="V2126" s="36" t="n">
        <v>0</v>
      </c>
    </row>
    <row r="2127" s="1" customFormat="true" ht="15" hidden="false" customHeight="false" outlineLevel="0" collapsed="false">
      <c r="A2127" s="30" t="s">
        <v>2158</v>
      </c>
      <c r="B2127" s="31" t="n">
        <v>9655</v>
      </c>
      <c r="C2127" s="32" t="n">
        <v>0.972863801139306</v>
      </c>
      <c r="D2127" s="32" t="n">
        <v>0.930675371104376</v>
      </c>
      <c r="E2127" s="33" t="n">
        <v>0.24504546514339</v>
      </c>
      <c r="F2127" s="34" t="n">
        <v>0.0200512940079273</v>
      </c>
      <c r="G2127" s="35" t="n">
        <v>0.999689127224683</v>
      </c>
      <c r="H2127" s="33" t="n">
        <v>0.895702183881247</v>
      </c>
      <c r="I2127" s="33" t="n">
        <v>0.886531437009404</v>
      </c>
      <c r="J2127" s="34" t="n">
        <v>0.886531437009404</v>
      </c>
      <c r="K2127" s="35" t="n">
        <v>1</v>
      </c>
      <c r="L2127" s="33" t="n">
        <v>0.953369083702495</v>
      </c>
      <c r="M2127" s="33" t="n">
        <v>0.90759306753711</v>
      </c>
      <c r="N2127" s="34" t="n">
        <v>0.116421854356105</v>
      </c>
      <c r="O2127" s="35" t="n">
        <v>0.988419989119453</v>
      </c>
      <c r="P2127" s="33" t="n">
        <v>0.747182715473692</v>
      </c>
      <c r="Q2127" s="32" t="n">
        <v>0.0639620735214114</v>
      </c>
      <c r="R2127" s="36" t="n">
        <v>0.0639620735214114</v>
      </c>
      <c r="S2127" s="35"/>
      <c r="T2127" s="33" t="n">
        <v>0</v>
      </c>
      <c r="U2127" s="32" t="n">
        <v>0</v>
      </c>
      <c r="V2127" s="36" t="n">
        <v>0</v>
      </c>
    </row>
    <row r="2128" s="1" customFormat="true" ht="15" hidden="false" customHeight="false" outlineLevel="0" collapsed="false">
      <c r="A2128" s="30" t="s">
        <v>2159</v>
      </c>
      <c r="B2128" s="31" t="n">
        <v>12867</v>
      </c>
      <c r="C2128" s="32" t="n">
        <v>0.962384394186679</v>
      </c>
      <c r="D2128" s="32" t="n">
        <v>0.933320950965825</v>
      </c>
      <c r="E2128" s="33" t="n">
        <v>0.282317979197623</v>
      </c>
      <c r="F2128" s="34" t="n">
        <v>0</v>
      </c>
      <c r="G2128" s="35" t="n">
        <v>1</v>
      </c>
      <c r="H2128" s="33" t="n">
        <v>0.917254829123328</v>
      </c>
      <c r="I2128" s="33" t="n">
        <v>0.858376671619614</v>
      </c>
      <c r="J2128" s="34" t="n">
        <v>0.858376671619614</v>
      </c>
      <c r="K2128" s="35" t="n">
        <v>1</v>
      </c>
      <c r="L2128" s="33" t="n">
        <v>0.99962852897474</v>
      </c>
      <c r="M2128" s="33" t="n">
        <v>0.641623328380386</v>
      </c>
      <c r="N2128" s="34" t="n">
        <v>0.131872213967311</v>
      </c>
      <c r="O2128" s="35" t="n">
        <v>0.985141158989599</v>
      </c>
      <c r="P2128" s="33" t="n">
        <v>0.607355126300149</v>
      </c>
      <c r="Q2128" s="32" t="n">
        <v>0.575965824665676</v>
      </c>
      <c r="R2128" s="36" t="n">
        <v>0.575965824665676</v>
      </c>
      <c r="S2128" s="35"/>
      <c r="T2128" s="33" t="n">
        <v>0</v>
      </c>
      <c r="U2128" s="32" t="n">
        <v>0</v>
      </c>
      <c r="V2128" s="36" t="n">
        <v>0</v>
      </c>
    </row>
    <row r="2129" s="1" customFormat="true" ht="15" hidden="false" customHeight="false" outlineLevel="0" collapsed="false">
      <c r="A2129" s="30" t="s">
        <v>2160</v>
      </c>
      <c r="B2129" s="31" t="n">
        <v>10768</v>
      </c>
      <c r="C2129" s="32" t="n">
        <v>0.942607726597325</v>
      </c>
      <c r="D2129" s="32" t="n">
        <v>0.855648913583593</v>
      </c>
      <c r="E2129" s="33" t="n">
        <v>0.302096038306907</v>
      </c>
      <c r="F2129" s="34" t="n">
        <v>0.0366806703708723</v>
      </c>
      <c r="G2129" s="35" t="n">
        <v>0.999977413380314</v>
      </c>
      <c r="H2129" s="33" t="n">
        <v>0.850657270632877</v>
      </c>
      <c r="I2129" s="33" t="n">
        <v>0.818764963635542</v>
      </c>
      <c r="J2129" s="34" t="n">
        <v>0.818764963635542</v>
      </c>
      <c r="K2129" s="35" t="n">
        <v>0.99871256267787</v>
      </c>
      <c r="L2129" s="33" t="n">
        <v>0.880878167773411</v>
      </c>
      <c r="M2129" s="33" t="n">
        <v>0.497086326060442</v>
      </c>
      <c r="N2129" s="34" t="n">
        <v>0.243483760220445</v>
      </c>
      <c r="O2129" s="35" t="n">
        <v>0.936599358540001</v>
      </c>
      <c r="P2129" s="33" t="n">
        <v>0.624678140669467</v>
      </c>
      <c r="Q2129" s="32" t="n">
        <v>0.406920540271943</v>
      </c>
      <c r="R2129" s="36" t="n">
        <v>0.406920540271943</v>
      </c>
      <c r="S2129" s="35"/>
      <c r="T2129" s="33" t="n">
        <v>0</v>
      </c>
      <c r="U2129" s="32" t="n">
        <v>0</v>
      </c>
      <c r="V2129" s="36" t="n">
        <v>0</v>
      </c>
    </row>
    <row r="2130" s="1" customFormat="true" ht="15" hidden="false" customHeight="false" outlineLevel="0" collapsed="false">
      <c r="A2130" s="30" t="s">
        <v>2161</v>
      </c>
      <c r="B2130" s="31" t="n">
        <v>44274</v>
      </c>
      <c r="C2130" s="32" t="n">
        <v>0.861092288928039</v>
      </c>
      <c r="D2130" s="32" t="n">
        <v>0.997000856898029</v>
      </c>
      <c r="E2130" s="33" t="n">
        <v>0.0641245358469009</v>
      </c>
      <c r="F2130" s="34" t="n">
        <v>0.000142816338189089</v>
      </c>
      <c r="G2130" s="35" t="n">
        <v>1</v>
      </c>
      <c r="H2130" s="33" t="n">
        <v>0.979291630962582</v>
      </c>
      <c r="I2130" s="33" t="n">
        <v>0.9842902027992</v>
      </c>
      <c r="J2130" s="34" t="n">
        <v>0.9842902027992</v>
      </c>
      <c r="K2130" s="35" t="n">
        <v>1</v>
      </c>
      <c r="L2130" s="33" t="n">
        <v>0.998857469294487</v>
      </c>
      <c r="M2130" s="33" t="n">
        <v>0.568694658668952</v>
      </c>
      <c r="N2130" s="34" t="n">
        <v>0.303913167666381</v>
      </c>
      <c r="O2130" s="35" t="n">
        <v>1</v>
      </c>
      <c r="P2130" s="33" t="n">
        <v>0.89031705227078</v>
      </c>
      <c r="Q2130" s="32" t="n">
        <v>0.844330191373893</v>
      </c>
      <c r="R2130" s="36" t="n">
        <v>0.844330191373893</v>
      </c>
      <c r="S2130" s="35"/>
      <c r="T2130" s="33" t="n">
        <v>0</v>
      </c>
      <c r="U2130" s="32" t="n">
        <v>0</v>
      </c>
      <c r="V2130" s="36" t="n">
        <v>0</v>
      </c>
    </row>
    <row r="2131" s="1" customFormat="true" ht="15" hidden="false" customHeight="false" outlineLevel="0" collapsed="false">
      <c r="A2131" s="30" t="s">
        <v>2162</v>
      </c>
      <c r="B2131" s="31" t="n">
        <v>7002</v>
      </c>
      <c r="C2131" s="32" t="n">
        <v>0.997000856898029</v>
      </c>
      <c r="D2131" s="32" t="n">
        <v>0.974631230925738</v>
      </c>
      <c r="E2131" s="33" t="n">
        <v>0.125381485249237</v>
      </c>
      <c r="F2131" s="34" t="n">
        <v>0.0013351983723296</v>
      </c>
      <c r="G2131" s="35" t="n">
        <v>1</v>
      </c>
      <c r="H2131" s="33" t="n">
        <v>0.92472024415056</v>
      </c>
      <c r="I2131" s="33" t="n">
        <v>0.920968972533062</v>
      </c>
      <c r="J2131" s="34" t="n">
        <v>0.920968972533062</v>
      </c>
      <c r="K2131" s="35" t="n">
        <v>1</v>
      </c>
      <c r="L2131" s="33" t="n">
        <v>0.996439471007121</v>
      </c>
      <c r="M2131" s="33" t="n">
        <v>0.782426246185148</v>
      </c>
      <c r="N2131" s="34" t="n">
        <v>0.660223804679552</v>
      </c>
      <c r="O2131" s="35" t="n">
        <v>0.999618514750763</v>
      </c>
      <c r="P2131" s="33" t="n">
        <v>0.872901831129196</v>
      </c>
      <c r="Q2131" s="32" t="n">
        <v>0.603191759918617</v>
      </c>
      <c r="R2131" s="36" t="n">
        <v>0.603191759918617</v>
      </c>
      <c r="S2131" s="35"/>
      <c r="T2131" s="33" t="n">
        <v>0</v>
      </c>
      <c r="U2131" s="32" t="n">
        <v>0</v>
      </c>
      <c r="V2131" s="36" t="n">
        <v>0</v>
      </c>
    </row>
    <row r="2132" s="1" customFormat="true" ht="15" hidden="false" customHeight="false" outlineLevel="0" collapsed="false">
      <c r="A2132" s="30" t="s">
        <v>2163</v>
      </c>
      <c r="B2132" s="31" t="n">
        <v>15728</v>
      </c>
      <c r="C2132" s="32" t="n">
        <v>0.974821973550356</v>
      </c>
      <c r="D2132" s="32" t="n">
        <v>0.910639486177046</v>
      </c>
      <c r="E2132" s="33" t="n">
        <v>0.254025877315461</v>
      </c>
      <c r="F2132" s="34" t="n">
        <v>0.00837754817090198</v>
      </c>
      <c r="G2132" s="35" t="n">
        <v>1</v>
      </c>
      <c r="H2132" s="33" t="n">
        <v>0.86214279065438</v>
      </c>
      <c r="I2132" s="33" t="n">
        <v>0.86214279065438</v>
      </c>
      <c r="J2132" s="34" t="n">
        <v>0.86214279065438</v>
      </c>
      <c r="K2132" s="35" t="n">
        <v>1</v>
      </c>
      <c r="L2132" s="33" t="n">
        <v>0.969282323373359</v>
      </c>
      <c r="M2132" s="33" t="n">
        <v>0.819231127245648</v>
      </c>
      <c r="N2132" s="34" t="n">
        <v>0.519221818858792</v>
      </c>
      <c r="O2132" s="35" t="n">
        <v>0.999813832262869</v>
      </c>
      <c r="P2132" s="33" t="n">
        <v>0.750069812901424</v>
      </c>
      <c r="Q2132" s="32" t="n">
        <v>0.573396630363958</v>
      </c>
      <c r="R2132" s="36" t="n">
        <v>0.573396630363958</v>
      </c>
      <c r="S2132" s="35"/>
      <c r="T2132" s="33" t="n">
        <v>0</v>
      </c>
      <c r="U2132" s="32" t="n">
        <v>0</v>
      </c>
      <c r="V2132" s="36" t="n">
        <v>0</v>
      </c>
    </row>
    <row r="2133" s="1" customFormat="true" ht="15" hidden="false" customHeight="false" outlineLevel="0" collapsed="false">
      <c r="A2133" s="30" t="s">
        <v>2164</v>
      </c>
      <c r="B2133" s="31" t="n">
        <v>10743</v>
      </c>
      <c r="C2133" s="32" t="n">
        <v>0.940891743460858</v>
      </c>
      <c r="D2133" s="32" t="n">
        <v>0.982067012741859</v>
      </c>
      <c r="E2133" s="33" t="n">
        <v>0.0597766241938021</v>
      </c>
      <c r="F2133" s="34" t="n">
        <v>0</v>
      </c>
      <c r="G2133" s="35" t="n">
        <v>1</v>
      </c>
      <c r="H2133" s="33" t="n">
        <v>0.971055529337738</v>
      </c>
      <c r="I2133" s="33" t="n">
        <v>0.961145194274029</v>
      </c>
      <c r="J2133" s="34" t="n">
        <v>0.961145194274029</v>
      </c>
      <c r="K2133" s="35" t="n">
        <v>1</v>
      </c>
      <c r="L2133" s="33" t="n">
        <v>0.998741544753815</v>
      </c>
      <c r="M2133" s="33" t="n">
        <v>0.852288815479</v>
      </c>
      <c r="N2133" s="34" t="n">
        <v>0.608620418436369</v>
      </c>
      <c r="O2133" s="35" t="n">
        <v>0.999213465471134</v>
      </c>
      <c r="P2133" s="33" t="n">
        <v>0.935661475538776</v>
      </c>
      <c r="Q2133" s="32" t="n">
        <v>0.717319490325625</v>
      </c>
      <c r="R2133" s="36" t="n">
        <v>0.717319490325625</v>
      </c>
      <c r="S2133" s="35"/>
      <c r="T2133" s="33" t="n">
        <v>0</v>
      </c>
      <c r="U2133" s="32" t="n">
        <v>0</v>
      </c>
      <c r="V2133" s="36" t="n">
        <v>0</v>
      </c>
    </row>
    <row r="2134" s="1" customFormat="true" ht="15" hidden="false" customHeight="false" outlineLevel="0" collapsed="false">
      <c r="A2134" s="30" t="s">
        <v>2165</v>
      </c>
      <c r="B2134" s="31" t="n">
        <v>6357</v>
      </c>
      <c r="C2134" s="32" t="n">
        <v>0.997168475696083</v>
      </c>
      <c r="D2134" s="32" t="n">
        <v>1</v>
      </c>
      <c r="E2134" s="33" t="n">
        <v>0</v>
      </c>
      <c r="F2134" s="34" t="n">
        <v>0</v>
      </c>
      <c r="G2134" s="35" t="n">
        <v>1</v>
      </c>
      <c r="H2134" s="33" t="n">
        <v>1</v>
      </c>
      <c r="I2134" s="33" t="n">
        <v>1</v>
      </c>
      <c r="J2134" s="34" t="n">
        <v>1</v>
      </c>
      <c r="K2134" s="35" t="n">
        <v>1</v>
      </c>
      <c r="L2134" s="33" t="n">
        <v>1</v>
      </c>
      <c r="M2134" s="33" t="n">
        <v>1</v>
      </c>
      <c r="N2134" s="34" t="n">
        <v>1</v>
      </c>
      <c r="O2134" s="35" t="n">
        <v>1</v>
      </c>
      <c r="P2134" s="33" t="n">
        <v>1</v>
      </c>
      <c r="Q2134" s="32" t="n">
        <v>1</v>
      </c>
      <c r="R2134" s="36" t="n">
        <v>1</v>
      </c>
      <c r="S2134" s="35"/>
      <c r="T2134" s="33" t="n">
        <v>0</v>
      </c>
      <c r="U2134" s="32" t="n">
        <v>0</v>
      </c>
      <c r="V2134" s="36" t="n">
        <v>0</v>
      </c>
    </row>
    <row r="2135" s="1" customFormat="true" ht="15" hidden="false" customHeight="false" outlineLevel="0" collapsed="false">
      <c r="A2135" s="30" t="s">
        <v>2166</v>
      </c>
      <c r="B2135" s="31" t="n">
        <v>193</v>
      </c>
      <c r="C2135" s="32" t="n">
        <v>1</v>
      </c>
      <c r="D2135" s="32" t="n">
        <v>1</v>
      </c>
      <c r="E2135" s="33" t="n">
        <v>0</v>
      </c>
      <c r="F2135" s="34" t="n">
        <v>0</v>
      </c>
      <c r="G2135" s="35" t="n">
        <v>1</v>
      </c>
      <c r="H2135" s="33" t="n">
        <v>1</v>
      </c>
      <c r="I2135" s="33" t="n">
        <v>1</v>
      </c>
      <c r="J2135" s="34" t="n">
        <v>1</v>
      </c>
      <c r="K2135" s="35" t="n">
        <v>1</v>
      </c>
      <c r="L2135" s="33" t="n">
        <v>1</v>
      </c>
      <c r="M2135" s="33" t="n">
        <v>1</v>
      </c>
      <c r="N2135" s="34" t="n">
        <v>1</v>
      </c>
      <c r="O2135" s="35" t="n">
        <v>1</v>
      </c>
      <c r="P2135" s="33" t="n">
        <v>1</v>
      </c>
      <c r="Q2135" s="32" t="n">
        <v>1</v>
      </c>
      <c r="R2135" s="36" t="n">
        <v>1</v>
      </c>
      <c r="S2135" s="35"/>
      <c r="T2135" s="33" t="n">
        <v>0</v>
      </c>
      <c r="U2135" s="32" t="n">
        <v>0</v>
      </c>
      <c r="V2135" s="36" t="n">
        <v>0</v>
      </c>
    </row>
    <row r="2136" s="1" customFormat="true" ht="15" hidden="false" customHeight="false" outlineLevel="0" collapsed="false">
      <c r="A2136" s="30" t="s">
        <v>2167</v>
      </c>
      <c r="B2136" s="31" t="n">
        <v>182</v>
      </c>
      <c r="C2136" s="32" t="n">
        <v>1</v>
      </c>
      <c r="D2136" s="32" t="n">
        <v>1</v>
      </c>
      <c r="E2136" s="33" t="n">
        <v>0</v>
      </c>
      <c r="F2136" s="34" t="n">
        <v>0</v>
      </c>
      <c r="G2136" s="35" t="n">
        <v>1</v>
      </c>
      <c r="H2136" s="33" t="n">
        <v>1</v>
      </c>
      <c r="I2136" s="33" t="n">
        <v>1</v>
      </c>
      <c r="J2136" s="34" t="n">
        <v>1</v>
      </c>
      <c r="K2136" s="35" t="n">
        <v>1</v>
      </c>
      <c r="L2136" s="33" t="n">
        <v>1</v>
      </c>
      <c r="M2136" s="33" t="n">
        <v>1</v>
      </c>
      <c r="N2136" s="34" t="n">
        <v>1</v>
      </c>
      <c r="O2136" s="35" t="n">
        <v>1</v>
      </c>
      <c r="P2136" s="33" t="n">
        <v>1</v>
      </c>
      <c r="Q2136" s="32" t="n">
        <v>1</v>
      </c>
      <c r="R2136" s="36" t="n">
        <v>1</v>
      </c>
      <c r="S2136" s="35"/>
      <c r="T2136" s="33" t="n">
        <v>0</v>
      </c>
      <c r="U2136" s="32" t="n">
        <v>0</v>
      </c>
      <c r="V2136" s="36" t="n">
        <v>0</v>
      </c>
    </row>
    <row r="2137" s="1" customFormat="true" ht="15" hidden="false" customHeight="false" outlineLevel="0" collapsed="false">
      <c r="A2137" s="30" t="s">
        <v>2168</v>
      </c>
      <c r="B2137" s="31" t="n">
        <v>264</v>
      </c>
      <c r="C2137" s="32" t="n">
        <v>1</v>
      </c>
      <c r="D2137" s="32" t="n">
        <v>1</v>
      </c>
      <c r="E2137" s="33" t="n">
        <v>0</v>
      </c>
      <c r="F2137" s="34" t="n">
        <v>0</v>
      </c>
      <c r="G2137" s="35" t="n">
        <v>1</v>
      </c>
      <c r="H2137" s="33" t="n">
        <v>1</v>
      </c>
      <c r="I2137" s="33" t="n">
        <v>1</v>
      </c>
      <c r="J2137" s="34" t="n">
        <v>1</v>
      </c>
      <c r="K2137" s="35" t="n">
        <v>1</v>
      </c>
      <c r="L2137" s="33" t="n">
        <v>1</v>
      </c>
      <c r="M2137" s="33" t="n">
        <v>1</v>
      </c>
      <c r="N2137" s="34" t="n">
        <v>1</v>
      </c>
      <c r="O2137" s="35" t="n">
        <v>1</v>
      </c>
      <c r="P2137" s="33" t="n">
        <v>1</v>
      </c>
      <c r="Q2137" s="32" t="n">
        <v>1</v>
      </c>
      <c r="R2137" s="36" t="n">
        <v>1</v>
      </c>
      <c r="S2137" s="35"/>
      <c r="T2137" s="33" t="n">
        <v>0</v>
      </c>
      <c r="U2137" s="32" t="n">
        <v>0</v>
      </c>
      <c r="V2137" s="36" t="n">
        <v>0</v>
      </c>
    </row>
    <row r="2138" s="1" customFormat="true" ht="15" hidden="false" customHeight="false" outlineLevel="0" collapsed="false">
      <c r="A2138" s="30" t="s">
        <v>2169</v>
      </c>
      <c r="B2138" s="31" t="n">
        <v>489</v>
      </c>
      <c r="C2138" s="32" t="n">
        <v>1</v>
      </c>
      <c r="D2138" s="32" t="n">
        <v>1</v>
      </c>
      <c r="E2138" s="33" t="n">
        <v>0</v>
      </c>
      <c r="F2138" s="34" t="n">
        <v>0</v>
      </c>
      <c r="G2138" s="35" t="n">
        <v>1</v>
      </c>
      <c r="H2138" s="33" t="n">
        <v>1</v>
      </c>
      <c r="I2138" s="33" t="n">
        <v>1</v>
      </c>
      <c r="J2138" s="34" t="n">
        <v>1</v>
      </c>
      <c r="K2138" s="35" t="n">
        <v>1</v>
      </c>
      <c r="L2138" s="33" t="n">
        <v>1</v>
      </c>
      <c r="M2138" s="33" t="n">
        <v>1</v>
      </c>
      <c r="N2138" s="34" t="n">
        <v>1</v>
      </c>
      <c r="O2138" s="35" t="n">
        <v>1</v>
      </c>
      <c r="P2138" s="33" t="n">
        <v>1</v>
      </c>
      <c r="Q2138" s="32" t="n">
        <v>1</v>
      </c>
      <c r="R2138" s="36" t="n">
        <v>1</v>
      </c>
      <c r="S2138" s="35"/>
      <c r="T2138" s="33" t="n">
        <v>0</v>
      </c>
      <c r="U2138" s="32" t="n">
        <v>0</v>
      </c>
      <c r="V2138" s="36" t="n">
        <v>0</v>
      </c>
    </row>
    <row r="2139" s="1" customFormat="true" ht="15" hidden="false" customHeight="false" outlineLevel="0" collapsed="false">
      <c r="A2139" s="30" t="s">
        <v>2170</v>
      </c>
      <c r="B2139" s="31" t="n">
        <v>393</v>
      </c>
      <c r="C2139" s="32" t="n">
        <v>1</v>
      </c>
      <c r="D2139" s="32" t="n">
        <v>1</v>
      </c>
      <c r="E2139" s="33" t="n">
        <v>0</v>
      </c>
      <c r="F2139" s="34" t="n">
        <v>0</v>
      </c>
      <c r="G2139" s="35" t="n">
        <v>1</v>
      </c>
      <c r="H2139" s="33" t="n">
        <v>1</v>
      </c>
      <c r="I2139" s="33" t="n">
        <v>1</v>
      </c>
      <c r="J2139" s="34" t="n">
        <v>1</v>
      </c>
      <c r="K2139" s="35" t="n">
        <v>1</v>
      </c>
      <c r="L2139" s="33" t="n">
        <v>1</v>
      </c>
      <c r="M2139" s="33" t="n">
        <v>1</v>
      </c>
      <c r="N2139" s="34" t="n">
        <v>0.922818791946309</v>
      </c>
      <c r="O2139" s="35" t="n">
        <v>1</v>
      </c>
      <c r="P2139" s="33" t="n">
        <v>1</v>
      </c>
      <c r="Q2139" s="32" t="n">
        <v>1</v>
      </c>
      <c r="R2139" s="36" t="n">
        <v>1</v>
      </c>
      <c r="S2139" s="35"/>
      <c r="T2139" s="33" t="n">
        <v>0.167785234899329</v>
      </c>
      <c r="U2139" s="32" t="n">
        <v>0.318791946308725</v>
      </c>
      <c r="V2139" s="36" t="n">
        <v>0</v>
      </c>
    </row>
    <row r="2140" s="1" customFormat="true" ht="15" hidden="false" customHeight="false" outlineLevel="0" collapsed="false">
      <c r="A2140" s="30" t="s">
        <v>2171</v>
      </c>
      <c r="B2140" s="31" t="n">
        <v>298</v>
      </c>
      <c r="C2140" s="32" t="n">
        <v>1</v>
      </c>
      <c r="D2140" s="32" t="n">
        <v>1</v>
      </c>
      <c r="E2140" s="33" t="n">
        <v>0</v>
      </c>
      <c r="F2140" s="34" t="n">
        <v>0</v>
      </c>
      <c r="G2140" s="35" t="n">
        <v>1</v>
      </c>
      <c r="H2140" s="33" t="n">
        <v>1</v>
      </c>
      <c r="I2140" s="33" t="n">
        <v>1</v>
      </c>
      <c r="J2140" s="34" t="n">
        <v>1</v>
      </c>
      <c r="K2140" s="35" t="n">
        <v>1</v>
      </c>
      <c r="L2140" s="33" t="n">
        <v>1</v>
      </c>
      <c r="M2140" s="33" t="n">
        <v>1</v>
      </c>
      <c r="N2140" s="34" t="n">
        <v>1</v>
      </c>
      <c r="O2140" s="35" t="n">
        <v>1</v>
      </c>
      <c r="P2140" s="33" t="n">
        <v>1</v>
      </c>
      <c r="Q2140" s="32" t="n">
        <v>1</v>
      </c>
      <c r="R2140" s="36" t="n">
        <v>1</v>
      </c>
      <c r="S2140" s="35"/>
      <c r="T2140" s="33" t="n">
        <v>0</v>
      </c>
      <c r="U2140" s="32" t="n">
        <v>0</v>
      </c>
      <c r="V2140" s="36" t="n">
        <v>0</v>
      </c>
    </row>
    <row r="2141" s="1" customFormat="true" ht="15" hidden="false" customHeight="false" outlineLevel="0" collapsed="false">
      <c r="A2141" s="30" t="s">
        <v>2172</v>
      </c>
      <c r="B2141" s="31" t="n">
        <v>118</v>
      </c>
      <c r="C2141" s="32" t="n">
        <v>1</v>
      </c>
      <c r="D2141" s="32" t="n">
        <v>1</v>
      </c>
      <c r="E2141" s="33" t="n">
        <v>0</v>
      </c>
      <c r="F2141" s="34" t="n">
        <v>0</v>
      </c>
      <c r="G2141" s="35" t="n">
        <v>1</v>
      </c>
      <c r="H2141" s="33" t="n">
        <v>1</v>
      </c>
      <c r="I2141" s="33" t="n">
        <v>1</v>
      </c>
      <c r="J2141" s="34" t="n">
        <v>1</v>
      </c>
      <c r="K2141" s="35" t="n">
        <v>1</v>
      </c>
      <c r="L2141" s="33" t="n">
        <v>1</v>
      </c>
      <c r="M2141" s="33" t="n">
        <v>1</v>
      </c>
      <c r="N2141" s="34" t="n">
        <v>0.878980891719745</v>
      </c>
      <c r="O2141" s="35" t="n">
        <v>1</v>
      </c>
      <c r="P2141" s="33" t="n">
        <v>1</v>
      </c>
      <c r="Q2141" s="32" t="n">
        <v>1</v>
      </c>
      <c r="R2141" s="36" t="n">
        <v>1</v>
      </c>
      <c r="S2141" s="35"/>
      <c r="T2141" s="33" t="n">
        <v>0.0148619957537155</v>
      </c>
      <c r="U2141" s="32" t="n">
        <v>0.0424628450106157</v>
      </c>
      <c r="V2141" s="36" t="n">
        <v>0</v>
      </c>
    </row>
    <row r="2142" s="1" customFormat="true" ht="15" hidden="false" customHeight="false" outlineLevel="0" collapsed="false">
      <c r="A2142" s="30" t="s">
        <v>2173</v>
      </c>
      <c r="B2142" s="31" t="n">
        <v>471</v>
      </c>
      <c r="C2142" s="32" t="n">
        <v>1</v>
      </c>
      <c r="D2142" s="32" t="n">
        <v>1</v>
      </c>
      <c r="E2142" s="33" t="n">
        <v>0</v>
      </c>
      <c r="F2142" s="34" t="n">
        <v>0</v>
      </c>
      <c r="G2142" s="35" t="n">
        <v>1</v>
      </c>
      <c r="H2142" s="33" t="n">
        <v>1</v>
      </c>
      <c r="I2142" s="33" t="n">
        <v>1</v>
      </c>
      <c r="J2142" s="34" t="n">
        <v>1</v>
      </c>
      <c r="K2142" s="35" t="n">
        <v>1</v>
      </c>
      <c r="L2142" s="33" t="n">
        <v>1</v>
      </c>
      <c r="M2142" s="33" t="n">
        <v>1</v>
      </c>
      <c r="N2142" s="34" t="n">
        <v>1</v>
      </c>
      <c r="O2142" s="35" t="n">
        <v>1</v>
      </c>
      <c r="P2142" s="33" t="n">
        <v>1</v>
      </c>
      <c r="Q2142" s="32" t="n">
        <v>1</v>
      </c>
      <c r="R2142" s="36" t="n">
        <v>1</v>
      </c>
      <c r="S2142" s="35"/>
      <c r="T2142" s="33" t="n">
        <v>0</v>
      </c>
      <c r="U2142" s="32" t="n">
        <v>0</v>
      </c>
      <c r="V2142" s="36" t="n">
        <v>0</v>
      </c>
    </row>
    <row r="2143" s="1" customFormat="true" ht="15" hidden="false" customHeight="false" outlineLevel="0" collapsed="false">
      <c r="A2143" s="30" t="s">
        <v>2174</v>
      </c>
      <c r="B2143" s="31" t="n">
        <v>328</v>
      </c>
      <c r="C2143" s="32" t="n">
        <v>1</v>
      </c>
      <c r="D2143" s="32" t="n">
        <v>1</v>
      </c>
      <c r="E2143" s="33" t="n">
        <v>0</v>
      </c>
      <c r="F2143" s="34" t="n">
        <v>0</v>
      </c>
      <c r="G2143" s="35" t="n">
        <v>1</v>
      </c>
      <c r="H2143" s="33" t="n">
        <v>1</v>
      </c>
      <c r="I2143" s="33" t="n">
        <v>1</v>
      </c>
      <c r="J2143" s="34" t="n">
        <v>1</v>
      </c>
      <c r="K2143" s="35" t="n">
        <v>1</v>
      </c>
      <c r="L2143" s="33" t="n">
        <v>1</v>
      </c>
      <c r="M2143" s="33" t="n">
        <v>1</v>
      </c>
      <c r="N2143" s="34" t="n">
        <v>1</v>
      </c>
      <c r="O2143" s="35" t="n">
        <v>1</v>
      </c>
      <c r="P2143" s="33" t="n">
        <v>1</v>
      </c>
      <c r="Q2143" s="32" t="n">
        <v>1</v>
      </c>
      <c r="R2143" s="36" t="n">
        <v>1</v>
      </c>
      <c r="S2143" s="35"/>
      <c r="T2143" s="33" t="n">
        <v>0</v>
      </c>
      <c r="U2143" s="32" t="n">
        <v>0</v>
      </c>
      <c r="V2143" s="36" t="n">
        <v>0</v>
      </c>
    </row>
    <row r="2144" s="1" customFormat="true" ht="15" hidden="false" customHeight="false" outlineLevel="0" collapsed="false">
      <c r="A2144" s="30" t="s">
        <v>2175</v>
      </c>
      <c r="B2144" s="31" t="n">
        <v>361</v>
      </c>
      <c r="C2144" s="32" t="n">
        <v>1</v>
      </c>
      <c r="D2144" s="32" t="n">
        <v>1</v>
      </c>
      <c r="E2144" s="33" t="n">
        <v>0</v>
      </c>
      <c r="F2144" s="34" t="n">
        <v>0</v>
      </c>
      <c r="G2144" s="35" t="n">
        <v>1</v>
      </c>
      <c r="H2144" s="33" t="n">
        <v>1</v>
      </c>
      <c r="I2144" s="33" t="n">
        <v>1</v>
      </c>
      <c r="J2144" s="34" t="n">
        <v>1</v>
      </c>
      <c r="K2144" s="35" t="n">
        <v>1</v>
      </c>
      <c r="L2144" s="33" t="n">
        <v>1</v>
      </c>
      <c r="M2144" s="33" t="n">
        <v>1</v>
      </c>
      <c r="N2144" s="34" t="n">
        <v>1</v>
      </c>
      <c r="O2144" s="35" t="n">
        <v>1</v>
      </c>
      <c r="P2144" s="33" t="n">
        <v>1</v>
      </c>
      <c r="Q2144" s="32" t="n">
        <v>1</v>
      </c>
      <c r="R2144" s="36" t="n">
        <v>1</v>
      </c>
      <c r="S2144" s="35"/>
      <c r="T2144" s="33" t="n">
        <v>0</v>
      </c>
      <c r="U2144" s="32" t="n">
        <v>0</v>
      </c>
      <c r="V2144" s="36" t="n">
        <v>0</v>
      </c>
    </row>
    <row r="2145" s="1" customFormat="true" ht="15" hidden="false" customHeight="false" outlineLevel="0" collapsed="false">
      <c r="A2145" s="30" t="s">
        <v>2176</v>
      </c>
      <c r="B2145" s="31" t="n">
        <v>834</v>
      </c>
      <c r="C2145" s="32" t="n">
        <v>1</v>
      </c>
      <c r="D2145" s="32" t="n">
        <v>1</v>
      </c>
      <c r="E2145" s="33" t="n">
        <v>0</v>
      </c>
      <c r="F2145" s="34" t="n">
        <v>0</v>
      </c>
      <c r="G2145" s="35" t="n">
        <v>1</v>
      </c>
      <c r="H2145" s="33" t="n">
        <v>1</v>
      </c>
      <c r="I2145" s="33" t="n">
        <v>1</v>
      </c>
      <c r="J2145" s="34" t="n">
        <v>1</v>
      </c>
      <c r="K2145" s="35" t="n">
        <v>1</v>
      </c>
      <c r="L2145" s="33" t="n">
        <v>1</v>
      </c>
      <c r="M2145" s="33" t="n">
        <v>0.991738950846758</v>
      </c>
      <c r="N2145" s="34" t="n">
        <v>0.987608426270136</v>
      </c>
      <c r="O2145" s="35" t="n">
        <v>1</v>
      </c>
      <c r="P2145" s="33" t="n">
        <v>1</v>
      </c>
      <c r="Q2145" s="32" t="n">
        <v>1</v>
      </c>
      <c r="R2145" s="36" t="n">
        <v>1</v>
      </c>
      <c r="S2145" s="35"/>
      <c r="T2145" s="33" t="n">
        <v>0</v>
      </c>
      <c r="U2145" s="32" t="n">
        <v>0</v>
      </c>
      <c r="V2145" s="36" t="n">
        <v>0</v>
      </c>
    </row>
    <row r="2146" s="1" customFormat="true" ht="15" hidden="false" customHeight="false" outlineLevel="0" collapsed="false">
      <c r="A2146" s="30" t="s">
        <v>2177</v>
      </c>
      <c r="B2146" s="31" t="n">
        <v>2421</v>
      </c>
      <c r="C2146" s="32" t="n">
        <v>1</v>
      </c>
      <c r="D2146" s="32" t="n">
        <v>1</v>
      </c>
      <c r="E2146" s="33" t="n">
        <v>0</v>
      </c>
      <c r="F2146" s="34" t="n">
        <v>0</v>
      </c>
      <c r="G2146" s="35" t="n">
        <v>1</v>
      </c>
      <c r="H2146" s="33" t="n">
        <v>1</v>
      </c>
      <c r="I2146" s="33" t="n">
        <v>1</v>
      </c>
      <c r="J2146" s="34" t="n">
        <v>1</v>
      </c>
      <c r="K2146" s="35" t="n">
        <v>1</v>
      </c>
      <c r="L2146" s="33" t="n">
        <v>1</v>
      </c>
      <c r="M2146" s="33" t="n">
        <v>1</v>
      </c>
      <c r="N2146" s="34" t="n">
        <v>0.988805970149254</v>
      </c>
      <c r="O2146" s="35" t="n">
        <v>1</v>
      </c>
      <c r="P2146" s="33" t="n">
        <v>1</v>
      </c>
      <c r="Q2146" s="32" t="n">
        <v>1</v>
      </c>
      <c r="R2146" s="36" t="n">
        <v>1</v>
      </c>
      <c r="S2146" s="35"/>
      <c r="T2146" s="33" t="n">
        <v>0.0895522388059701</v>
      </c>
      <c r="U2146" s="32" t="n">
        <v>0.238805970149254</v>
      </c>
      <c r="V2146" s="36" t="n">
        <v>0</v>
      </c>
    </row>
    <row r="2147" s="1" customFormat="true" ht="15" hidden="false" customHeight="false" outlineLevel="0" collapsed="false">
      <c r="A2147" s="30" t="s">
        <v>2178</v>
      </c>
      <c r="B2147" s="31" t="n">
        <v>268</v>
      </c>
      <c r="C2147" s="32" t="n">
        <v>1</v>
      </c>
      <c r="D2147" s="32" t="n">
        <v>1</v>
      </c>
      <c r="E2147" s="33" t="n">
        <v>0</v>
      </c>
      <c r="F2147" s="34" t="n">
        <v>0</v>
      </c>
      <c r="G2147" s="35" t="n">
        <v>1</v>
      </c>
      <c r="H2147" s="33" t="n">
        <v>1</v>
      </c>
      <c r="I2147" s="33" t="n">
        <v>1</v>
      </c>
      <c r="J2147" s="34" t="n">
        <v>1</v>
      </c>
      <c r="K2147" s="35" t="n">
        <v>1</v>
      </c>
      <c r="L2147" s="33" t="n">
        <v>1</v>
      </c>
      <c r="M2147" s="33" t="n">
        <v>1</v>
      </c>
      <c r="N2147" s="34" t="n">
        <v>1</v>
      </c>
      <c r="O2147" s="35" t="n">
        <v>1</v>
      </c>
      <c r="P2147" s="33" t="n">
        <v>1</v>
      </c>
      <c r="Q2147" s="32" t="n">
        <v>1</v>
      </c>
      <c r="R2147" s="36" t="n">
        <v>1</v>
      </c>
      <c r="S2147" s="35"/>
      <c r="T2147" s="33" t="n">
        <v>0</v>
      </c>
      <c r="U2147" s="32" t="n">
        <v>0</v>
      </c>
      <c r="V2147" s="36" t="n">
        <v>0</v>
      </c>
    </row>
    <row r="2148" s="1" customFormat="true" ht="15" hidden="false" customHeight="false" outlineLevel="0" collapsed="false">
      <c r="A2148" s="30" t="s">
        <v>2179</v>
      </c>
      <c r="B2148" s="31" t="n">
        <v>104</v>
      </c>
      <c r="C2148" s="32" t="n">
        <v>1</v>
      </c>
      <c r="D2148" s="32" t="n">
        <v>1</v>
      </c>
      <c r="E2148" s="33" t="n">
        <v>0</v>
      </c>
      <c r="F2148" s="34" t="n">
        <v>0</v>
      </c>
      <c r="G2148" s="35" t="n">
        <v>1</v>
      </c>
      <c r="H2148" s="33" t="n">
        <v>1</v>
      </c>
      <c r="I2148" s="33" t="n">
        <v>1</v>
      </c>
      <c r="J2148" s="34" t="n">
        <v>1</v>
      </c>
      <c r="K2148" s="35" t="n">
        <v>1</v>
      </c>
      <c r="L2148" s="33" t="n">
        <v>1</v>
      </c>
      <c r="M2148" s="33" t="n">
        <v>1</v>
      </c>
      <c r="N2148" s="34" t="n">
        <v>0.993377483443709</v>
      </c>
      <c r="O2148" s="35" t="n">
        <v>1</v>
      </c>
      <c r="P2148" s="33" t="n">
        <v>1</v>
      </c>
      <c r="Q2148" s="32" t="n">
        <v>1</v>
      </c>
      <c r="R2148" s="36" t="n">
        <v>1</v>
      </c>
      <c r="S2148" s="35"/>
      <c r="T2148" s="33" t="n">
        <v>0.011037527593819</v>
      </c>
      <c r="U2148" s="32" t="n">
        <v>0.0573951434878587</v>
      </c>
      <c r="V2148" s="36" t="n">
        <v>0</v>
      </c>
    </row>
    <row r="2149" s="1" customFormat="true" ht="15" hidden="false" customHeight="false" outlineLevel="0" collapsed="false">
      <c r="A2149" s="30" t="s">
        <v>2180</v>
      </c>
      <c r="B2149" s="31" t="n">
        <v>906</v>
      </c>
      <c r="C2149" s="32" t="n">
        <v>1</v>
      </c>
      <c r="D2149" s="32" t="n">
        <v>1</v>
      </c>
      <c r="E2149" s="33" t="n">
        <v>0</v>
      </c>
      <c r="F2149" s="34" t="n">
        <v>0</v>
      </c>
      <c r="G2149" s="35" t="n">
        <v>1</v>
      </c>
      <c r="H2149" s="33" t="n">
        <v>1</v>
      </c>
      <c r="I2149" s="33" t="n">
        <v>1</v>
      </c>
      <c r="J2149" s="34" t="n">
        <v>1</v>
      </c>
      <c r="K2149" s="35" t="n">
        <v>1</v>
      </c>
      <c r="L2149" s="33" t="n">
        <v>1</v>
      </c>
      <c r="M2149" s="33" t="n">
        <v>1</v>
      </c>
      <c r="N2149" s="34" t="n">
        <v>0.998496240601504</v>
      </c>
      <c r="O2149" s="35" t="n">
        <v>1</v>
      </c>
      <c r="P2149" s="33" t="n">
        <v>1</v>
      </c>
      <c r="Q2149" s="32" t="n">
        <v>1</v>
      </c>
      <c r="R2149" s="36" t="n">
        <v>1</v>
      </c>
      <c r="S2149" s="35"/>
      <c r="T2149" s="33" t="n">
        <v>0</v>
      </c>
      <c r="U2149" s="32" t="n">
        <v>0</v>
      </c>
      <c r="V2149" s="36" t="n">
        <v>0</v>
      </c>
    </row>
    <row r="2150" s="1" customFormat="true" ht="15" hidden="false" customHeight="false" outlineLevel="0" collapsed="false">
      <c r="A2150" s="30" t="s">
        <v>2181</v>
      </c>
      <c r="B2150" s="31" t="n">
        <v>665</v>
      </c>
      <c r="C2150" s="32" t="n">
        <v>1</v>
      </c>
      <c r="D2150" s="32" t="n">
        <v>1</v>
      </c>
      <c r="E2150" s="33" t="n">
        <v>0</v>
      </c>
      <c r="F2150" s="34" t="n">
        <v>0</v>
      </c>
      <c r="G2150" s="35" t="n">
        <v>1</v>
      </c>
      <c r="H2150" s="33" t="n">
        <v>1</v>
      </c>
      <c r="I2150" s="33" t="n">
        <v>1</v>
      </c>
      <c r="J2150" s="34" t="n">
        <v>1</v>
      </c>
      <c r="K2150" s="35" t="n">
        <v>1</v>
      </c>
      <c r="L2150" s="33" t="n">
        <v>1</v>
      </c>
      <c r="M2150" s="33" t="n">
        <v>1</v>
      </c>
      <c r="N2150" s="34" t="n">
        <v>0.996753246753247</v>
      </c>
      <c r="O2150" s="35" t="n">
        <v>1</v>
      </c>
      <c r="P2150" s="33" t="n">
        <v>1</v>
      </c>
      <c r="Q2150" s="32" t="n">
        <v>1</v>
      </c>
      <c r="R2150" s="36" t="n">
        <v>1</v>
      </c>
      <c r="S2150" s="35"/>
      <c r="T2150" s="33" t="n">
        <v>0</v>
      </c>
      <c r="U2150" s="32" t="n">
        <v>0</v>
      </c>
      <c r="V2150" s="36" t="n">
        <v>0</v>
      </c>
    </row>
    <row r="2151" s="1" customFormat="true" ht="15" hidden="false" customHeight="false" outlineLevel="0" collapsed="false">
      <c r="A2151" s="30" t="s">
        <v>2182</v>
      </c>
      <c r="B2151" s="31" t="n">
        <v>616</v>
      </c>
      <c r="C2151" s="32" t="n">
        <v>1</v>
      </c>
      <c r="D2151" s="32" t="n">
        <v>1</v>
      </c>
      <c r="E2151" s="33" t="n">
        <v>0</v>
      </c>
      <c r="F2151" s="34" t="n">
        <v>0</v>
      </c>
      <c r="G2151" s="35" t="n">
        <v>1</v>
      </c>
      <c r="H2151" s="33" t="n">
        <v>1</v>
      </c>
      <c r="I2151" s="33" t="n">
        <v>1</v>
      </c>
      <c r="J2151" s="34" t="n">
        <v>1</v>
      </c>
      <c r="K2151" s="35" t="n">
        <v>1</v>
      </c>
      <c r="L2151" s="33" t="n">
        <v>1</v>
      </c>
      <c r="M2151" s="33" t="n">
        <v>1</v>
      </c>
      <c r="N2151" s="34" t="n">
        <v>0.810734463276836</v>
      </c>
      <c r="O2151" s="35" t="n">
        <v>1</v>
      </c>
      <c r="P2151" s="33" t="n">
        <v>1</v>
      </c>
      <c r="Q2151" s="32" t="n">
        <v>1</v>
      </c>
      <c r="R2151" s="36" t="n">
        <v>1</v>
      </c>
      <c r="S2151" s="35"/>
      <c r="T2151" s="33" t="n">
        <v>0.111581920903955</v>
      </c>
      <c r="U2151" s="32" t="n">
        <v>0.221751412429379</v>
      </c>
      <c r="V2151" s="36" t="n">
        <v>0</v>
      </c>
    </row>
    <row r="2152" s="1" customFormat="true" ht="15" hidden="false" customHeight="false" outlineLevel="0" collapsed="false">
      <c r="A2152" s="30" t="s">
        <v>2183</v>
      </c>
      <c r="B2152" s="31" t="n">
        <v>708</v>
      </c>
      <c r="C2152" s="32" t="n">
        <v>1</v>
      </c>
      <c r="D2152" s="32" t="n">
        <v>1</v>
      </c>
      <c r="E2152" s="33" t="n">
        <v>0</v>
      </c>
      <c r="F2152" s="34" t="n">
        <v>0</v>
      </c>
      <c r="G2152" s="35" t="n">
        <v>1</v>
      </c>
      <c r="H2152" s="33" t="n">
        <v>1</v>
      </c>
      <c r="I2152" s="33" t="n">
        <v>1</v>
      </c>
      <c r="J2152" s="34" t="n">
        <v>1</v>
      </c>
      <c r="K2152" s="35" t="n">
        <v>1</v>
      </c>
      <c r="L2152" s="33" t="n">
        <v>1</v>
      </c>
      <c r="M2152" s="33" t="n">
        <v>1</v>
      </c>
      <c r="N2152" s="34" t="n">
        <v>0.940838126540674</v>
      </c>
      <c r="O2152" s="35" t="n">
        <v>1</v>
      </c>
      <c r="P2152" s="33" t="n">
        <v>1</v>
      </c>
      <c r="Q2152" s="32" t="n">
        <v>1</v>
      </c>
      <c r="R2152" s="36" t="n">
        <v>1</v>
      </c>
      <c r="S2152" s="35"/>
      <c r="T2152" s="33" t="n">
        <v>0</v>
      </c>
      <c r="U2152" s="32" t="n">
        <v>0</v>
      </c>
      <c r="V2152" s="36" t="n">
        <v>0</v>
      </c>
    </row>
    <row r="2153" s="1" customFormat="true" ht="15" hidden="false" customHeight="false" outlineLevel="0" collapsed="false">
      <c r="A2153" s="30" t="s">
        <v>2184</v>
      </c>
      <c r="B2153" s="31" t="n">
        <v>1217</v>
      </c>
      <c r="C2153" s="32" t="n">
        <v>1</v>
      </c>
      <c r="D2153" s="32" t="n">
        <v>1</v>
      </c>
      <c r="E2153" s="33" t="n">
        <v>0</v>
      </c>
      <c r="F2153" s="34" t="n">
        <v>0</v>
      </c>
      <c r="G2153" s="35" t="n">
        <v>1</v>
      </c>
      <c r="H2153" s="33" t="n">
        <v>1</v>
      </c>
      <c r="I2153" s="33" t="n">
        <v>1</v>
      </c>
      <c r="J2153" s="34" t="n">
        <v>1</v>
      </c>
      <c r="K2153" s="35" t="n">
        <v>1</v>
      </c>
      <c r="L2153" s="33" t="n">
        <v>1</v>
      </c>
      <c r="M2153" s="33" t="n">
        <v>1</v>
      </c>
      <c r="N2153" s="34" t="n">
        <v>0.943037974683544</v>
      </c>
      <c r="O2153" s="35" t="n">
        <v>1</v>
      </c>
      <c r="P2153" s="33" t="n">
        <v>1</v>
      </c>
      <c r="Q2153" s="32" t="n">
        <v>1</v>
      </c>
      <c r="R2153" s="36" t="n">
        <v>1</v>
      </c>
      <c r="S2153" s="35"/>
      <c r="T2153" s="33" t="n">
        <v>0</v>
      </c>
      <c r="U2153" s="32" t="n">
        <v>0</v>
      </c>
      <c r="V2153" s="36" t="n">
        <v>0</v>
      </c>
    </row>
    <row r="2154" s="1" customFormat="true" ht="15" hidden="false" customHeight="false" outlineLevel="0" collapsed="false">
      <c r="A2154" s="30" t="s">
        <v>2185</v>
      </c>
      <c r="B2154" s="31" t="n">
        <v>158</v>
      </c>
      <c r="C2154" s="32" t="n">
        <v>1</v>
      </c>
      <c r="D2154" s="32" t="n">
        <v>1</v>
      </c>
      <c r="E2154" s="33" t="n">
        <v>0.00890052356020942</v>
      </c>
      <c r="F2154" s="34" t="n">
        <v>0</v>
      </c>
      <c r="G2154" s="35" t="n">
        <v>1</v>
      </c>
      <c r="H2154" s="33" t="n">
        <v>1</v>
      </c>
      <c r="I2154" s="33" t="n">
        <v>1</v>
      </c>
      <c r="J2154" s="34" t="n">
        <v>1</v>
      </c>
      <c r="K2154" s="35" t="n">
        <v>1</v>
      </c>
      <c r="L2154" s="33" t="n">
        <v>0.999476439790576</v>
      </c>
      <c r="M2154" s="33" t="n">
        <v>0.969109947643979</v>
      </c>
      <c r="N2154" s="34" t="n">
        <v>0.372251308900524</v>
      </c>
      <c r="O2154" s="35" t="n">
        <v>1</v>
      </c>
      <c r="P2154" s="33" t="n">
        <v>0.980628272251309</v>
      </c>
      <c r="Q2154" s="32" t="n">
        <v>0.956544502617801</v>
      </c>
      <c r="R2154" s="36" t="n">
        <v>0.956544502617801</v>
      </c>
      <c r="S2154" s="35"/>
      <c r="T2154" s="33" t="n">
        <v>0</v>
      </c>
      <c r="U2154" s="32" t="n">
        <v>0</v>
      </c>
      <c r="V2154" s="36" t="n">
        <v>0</v>
      </c>
    </row>
    <row r="2155" s="1" customFormat="true" ht="15" hidden="false" customHeight="false" outlineLevel="0" collapsed="false">
      <c r="A2155" s="30" t="s">
        <v>2186</v>
      </c>
      <c r="B2155" s="31" t="n">
        <v>1910</v>
      </c>
      <c r="C2155" s="32" t="n">
        <v>1</v>
      </c>
      <c r="D2155" s="32" t="n">
        <v>1</v>
      </c>
      <c r="E2155" s="33" t="n">
        <v>0</v>
      </c>
      <c r="F2155" s="34" t="n">
        <v>0</v>
      </c>
      <c r="G2155" s="35" t="n">
        <v>1</v>
      </c>
      <c r="H2155" s="33" t="n">
        <v>0.999454148471616</v>
      </c>
      <c r="I2155" s="33" t="n">
        <v>1</v>
      </c>
      <c r="J2155" s="34" t="n">
        <v>1</v>
      </c>
      <c r="K2155" s="35" t="n">
        <v>1</v>
      </c>
      <c r="L2155" s="33" t="n">
        <v>1</v>
      </c>
      <c r="M2155" s="33" t="n">
        <v>1</v>
      </c>
      <c r="N2155" s="34" t="n">
        <v>0.431222707423581</v>
      </c>
      <c r="O2155" s="35" t="n">
        <v>1</v>
      </c>
      <c r="P2155" s="33" t="n">
        <v>1</v>
      </c>
      <c r="Q2155" s="32" t="n">
        <v>0.99617903930131</v>
      </c>
      <c r="R2155" s="36" t="n">
        <v>0.99617903930131</v>
      </c>
      <c r="S2155" s="35"/>
      <c r="T2155" s="33" t="n">
        <v>0</v>
      </c>
      <c r="U2155" s="32" t="n">
        <v>0</v>
      </c>
      <c r="V2155" s="36" t="n">
        <v>0</v>
      </c>
    </row>
    <row r="2156" s="1" customFormat="true" ht="15" hidden="false" customHeight="false" outlineLevel="0" collapsed="false">
      <c r="A2156" s="30" t="s">
        <v>2187</v>
      </c>
      <c r="B2156" s="31" t="n">
        <v>1832</v>
      </c>
      <c r="C2156" s="32" t="n">
        <v>1</v>
      </c>
      <c r="D2156" s="32" t="n">
        <v>1</v>
      </c>
      <c r="E2156" s="33" t="n">
        <v>0</v>
      </c>
      <c r="F2156" s="34" t="n">
        <v>0</v>
      </c>
      <c r="G2156" s="35" t="n">
        <v>1</v>
      </c>
      <c r="H2156" s="33" t="n">
        <v>1</v>
      </c>
      <c r="I2156" s="33" t="n">
        <v>1</v>
      </c>
      <c r="J2156" s="34" t="n">
        <v>1</v>
      </c>
      <c r="K2156" s="35" t="n">
        <v>1</v>
      </c>
      <c r="L2156" s="33" t="n">
        <v>1</v>
      </c>
      <c r="M2156" s="33" t="n">
        <v>1</v>
      </c>
      <c r="N2156" s="34" t="n">
        <v>0.942372881355932</v>
      </c>
      <c r="O2156" s="35" t="n">
        <v>1</v>
      </c>
      <c r="P2156" s="33" t="n">
        <v>1</v>
      </c>
      <c r="Q2156" s="32" t="n">
        <v>1</v>
      </c>
      <c r="R2156" s="36" t="n">
        <v>1</v>
      </c>
      <c r="S2156" s="35"/>
      <c r="T2156" s="33" t="n">
        <v>0</v>
      </c>
      <c r="U2156" s="32" t="n">
        <v>0</v>
      </c>
      <c r="V2156" s="36" t="n">
        <v>0</v>
      </c>
    </row>
    <row r="2157" s="1" customFormat="true" ht="15" hidden="false" customHeight="false" outlineLevel="0" collapsed="false">
      <c r="A2157" s="30" t="s">
        <v>2188</v>
      </c>
      <c r="B2157" s="31" t="n">
        <v>885</v>
      </c>
      <c r="C2157" s="32" t="n">
        <v>1</v>
      </c>
      <c r="D2157" s="32" t="n">
        <v>1</v>
      </c>
      <c r="E2157" s="33" t="n">
        <v>0</v>
      </c>
      <c r="F2157" s="34" t="n">
        <v>0</v>
      </c>
      <c r="G2157" s="35" t="n">
        <v>1</v>
      </c>
      <c r="H2157" s="33" t="n">
        <v>1</v>
      </c>
      <c r="I2157" s="33" t="n">
        <v>1</v>
      </c>
      <c r="J2157" s="34" t="n">
        <v>1</v>
      </c>
      <c r="K2157" s="35" t="n">
        <v>1</v>
      </c>
      <c r="L2157" s="33" t="n">
        <v>1</v>
      </c>
      <c r="M2157" s="33" t="n">
        <v>1</v>
      </c>
      <c r="N2157" s="34" t="n">
        <v>0.980099502487562</v>
      </c>
      <c r="O2157" s="35" t="n">
        <v>1</v>
      </c>
      <c r="P2157" s="33" t="n">
        <v>1</v>
      </c>
      <c r="Q2157" s="32" t="n">
        <v>1</v>
      </c>
      <c r="R2157" s="36" t="n">
        <v>1</v>
      </c>
      <c r="S2157" s="35"/>
      <c r="T2157" s="33" t="n">
        <v>0</v>
      </c>
      <c r="U2157" s="32" t="n">
        <v>0</v>
      </c>
      <c r="V2157" s="36" t="n">
        <v>0</v>
      </c>
    </row>
    <row r="2158" s="1" customFormat="true" ht="15" hidden="false" customHeight="false" outlineLevel="0" collapsed="false">
      <c r="A2158" s="30" t="s">
        <v>2189</v>
      </c>
      <c r="B2158" s="31" t="n">
        <v>402</v>
      </c>
      <c r="C2158" s="32" t="n">
        <v>1</v>
      </c>
      <c r="D2158" s="32" t="n">
        <v>0.991356382978723</v>
      </c>
      <c r="E2158" s="33" t="n">
        <v>0.00132978723404255</v>
      </c>
      <c r="F2158" s="34" t="n">
        <v>0</v>
      </c>
      <c r="G2158" s="35" t="n">
        <v>1</v>
      </c>
      <c r="H2158" s="33" t="n">
        <v>1</v>
      </c>
      <c r="I2158" s="33" t="n">
        <v>0.982047872340426</v>
      </c>
      <c r="J2158" s="34" t="n">
        <v>0.982047872340426</v>
      </c>
      <c r="K2158" s="35" t="n">
        <v>1</v>
      </c>
      <c r="L2158" s="33" t="n">
        <v>0.998670212765958</v>
      </c>
      <c r="M2158" s="33" t="n">
        <v>0.996675531914894</v>
      </c>
      <c r="N2158" s="34" t="n">
        <v>0.644946808510638</v>
      </c>
      <c r="O2158" s="35" t="n">
        <v>1</v>
      </c>
      <c r="P2158" s="33" t="n">
        <v>1</v>
      </c>
      <c r="Q2158" s="32" t="n">
        <v>0.918882978723404</v>
      </c>
      <c r="R2158" s="36" t="n">
        <v>0.918882978723404</v>
      </c>
      <c r="S2158" s="35"/>
      <c r="T2158" s="33" t="n">
        <v>0</v>
      </c>
      <c r="U2158" s="32" t="n">
        <v>0</v>
      </c>
      <c r="V2158" s="36" t="n">
        <v>0</v>
      </c>
    </row>
    <row r="2159" s="1" customFormat="true" ht="15" hidden="false" customHeight="false" outlineLevel="0" collapsed="false">
      <c r="A2159" s="30" t="s">
        <v>2190</v>
      </c>
      <c r="B2159" s="31" t="n">
        <v>1504</v>
      </c>
      <c r="C2159" s="32" t="n">
        <v>0.999335106382979</v>
      </c>
      <c r="D2159" s="32" t="n">
        <v>1</v>
      </c>
      <c r="E2159" s="33" t="n">
        <v>0</v>
      </c>
      <c r="F2159" s="34" t="n">
        <v>0</v>
      </c>
      <c r="G2159" s="35" t="n">
        <v>1</v>
      </c>
      <c r="H2159" s="33" t="n">
        <v>1</v>
      </c>
      <c r="I2159" s="33" t="n">
        <v>1</v>
      </c>
      <c r="J2159" s="34" t="n">
        <v>1</v>
      </c>
      <c r="K2159" s="35" t="n">
        <v>1</v>
      </c>
      <c r="L2159" s="33" t="n">
        <v>1</v>
      </c>
      <c r="M2159" s="33" t="n">
        <v>1</v>
      </c>
      <c r="N2159" s="34" t="n">
        <v>1</v>
      </c>
      <c r="O2159" s="35" t="n">
        <v>1</v>
      </c>
      <c r="P2159" s="33" t="n">
        <v>1</v>
      </c>
      <c r="Q2159" s="32" t="n">
        <v>1</v>
      </c>
      <c r="R2159" s="36" t="n">
        <v>1</v>
      </c>
      <c r="S2159" s="35"/>
      <c r="T2159" s="33" t="n">
        <v>0</v>
      </c>
      <c r="U2159" s="32" t="n">
        <v>0</v>
      </c>
      <c r="V2159" s="36" t="n">
        <v>0</v>
      </c>
    </row>
    <row r="2160" s="1" customFormat="true" ht="15" hidden="false" customHeight="false" outlineLevel="0" collapsed="false">
      <c r="A2160" s="30" t="s">
        <v>2191</v>
      </c>
      <c r="B2160" s="31" t="n">
        <v>445</v>
      </c>
      <c r="C2160" s="32" t="n">
        <v>1</v>
      </c>
      <c r="D2160" s="32" t="n">
        <v>1</v>
      </c>
      <c r="E2160" s="33" t="n">
        <v>0</v>
      </c>
      <c r="F2160" s="34" t="n">
        <v>0</v>
      </c>
      <c r="G2160" s="35" t="n">
        <v>1</v>
      </c>
      <c r="H2160" s="33" t="n">
        <v>0.998420221169036</v>
      </c>
      <c r="I2160" s="33" t="n">
        <v>1</v>
      </c>
      <c r="J2160" s="34" t="n">
        <v>1</v>
      </c>
      <c r="K2160" s="35" t="n">
        <v>1</v>
      </c>
      <c r="L2160" s="33" t="n">
        <v>1</v>
      </c>
      <c r="M2160" s="33" t="n">
        <v>1</v>
      </c>
      <c r="N2160" s="34" t="n">
        <v>1</v>
      </c>
      <c r="O2160" s="35" t="n">
        <v>1</v>
      </c>
      <c r="P2160" s="33" t="n">
        <v>1</v>
      </c>
      <c r="Q2160" s="32" t="n">
        <v>1</v>
      </c>
      <c r="R2160" s="36" t="n">
        <v>1</v>
      </c>
      <c r="S2160" s="35"/>
      <c r="T2160" s="33" t="n">
        <v>0</v>
      </c>
      <c r="U2160" s="32" t="n">
        <v>0</v>
      </c>
      <c r="V2160" s="36" t="n">
        <v>0</v>
      </c>
    </row>
    <row r="2161" s="1" customFormat="true" ht="15" hidden="false" customHeight="false" outlineLevel="0" collapsed="false">
      <c r="A2161" s="30" t="s">
        <v>2192</v>
      </c>
      <c r="B2161" s="31" t="n">
        <v>1266</v>
      </c>
      <c r="C2161" s="32" t="n">
        <v>1</v>
      </c>
      <c r="D2161" s="32" t="n">
        <v>0.980425531914894</v>
      </c>
      <c r="E2161" s="33" t="n">
        <v>0</v>
      </c>
      <c r="F2161" s="34" t="n">
        <v>0</v>
      </c>
      <c r="G2161" s="35" t="n">
        <v>1</v>
      </c>
      <c r="H2161" s="33" t="n">
        <v>0.998297872340426</v>
      </c>
      <c r="I2161" s="33" t="n">
        <v>0.964255319148936</v>
      </c>
      <c r="J2161" s="34" t="n">
        <v>0.964255319148936</v>
      </c>
      <c r="K2161" s="35" t="n">
        <v>1</v>
      </c>
      <c r="L2161" s="33" t="n">
        <v>1</v>
      </c>
      <c r="M2161" s="33" t="n">
        <v>0.997446808510638</v>
      </c>
      <c r="N2161" s="34" t="n">
        <v>0.846808510638298</v>
      </c>
      <c r="O2161" s="35" t="n">
        <v>1</v>
      </c>
      <c r="P2161" s="33" t="n">
        <v>1</v>
      </c>
      <c r="Q2161" s="32" t="n">
        <v>0.914042553191489</v>
      </c>
      <c r="R2161" s="36" t="n">
        <v>0.914042553191489</v>
      </c>
      <c r="S2161" s="35"/>
      <c r="T2161" s="33" t="n">
        <v>0</v>
      </c>
      <c r="U2161" s="32" t="n">
        <v>0</v>
      </c>
      <c r="V2161" s="36" t="n">
        <v>0</v>
      </c>
    </row>
    <row r="2162" s="1" customFormat="true" ht="15" hidden="false" customHeight="false" outlineLevel="0" collapsed="false">
      <c r="A2162" s="30" t="s">
        <v>2193</v>
      </c>
      <c r="B2162" s="31" t="n">
        <v>1175</v>
      </c>
      <c r="C2162" s="32" t="n">
        <v>0.999148936170213</v>
      </c>
      <c r="D2162" s="32" t="n">
        <v>1</v>
      </c>
      <c r="E2162" s="33" t="n">
        <v>0</v>
      </c>
      <c r="F2162" s="34" t="n">
        <v>0</v>
      </c>
      <c r="G2162" s="35" t="n">
        <v>1</v>
      </c>
      <c r="H2162" s="33" t="n">
        <v>1</v>
      </c>
      <c r="I2162" s="33" t="n">
        <v>1</v>
      </c>
      <c r="J2162" s="34" t="n">
        <v>1</v>
      </c>
      <c r="K2162" s="35" t="n">
        <v>1</v>
      </c>
      <c r="L2162" s="33" t="n">
        <v>1</v>
      </c>
      <c r="M2162" s="33" t="n">
        <v>1</v>
      </c>
      <c r="N2162" s="34" t="n">
        <v>1</v>
      </c>
      <c r="O2162" s="35" t="n">
        <v>1</v>
      </c>
      <c r="P2162" s="33" t="n">
        <v>1</v>
      </c>
      <c r="Q2162" s="32" t="n">
        <v>1</v>
      </c>
      <c r="R2162" s="36" t="n">
        <v>1</v>
      </c>
      <c r="S2162" s="35"/>
      <c r="T2162" s="33" t="n">
        <v>0</v>
      </c>
      <c r="U2162" s="32" t="n">
        <v>0</v>
      </c>
      <c r="V2162" s="36" t="n">
        <v>0</v>
      </c>
    </row>
    <row r="2163" s="1" customFormat="true" ht="15" hidden="false" customHeight="false" outlineLevel="0" collapsed="false">
      <c r="A2163" s="30" t="s">
        <v>2194</v>
      </c>
      <c r="B2163" s="31" t="n">
        <v>92</v>
      </c>
      <c r="C2163" s="32" t="n">
        <v>1</v>
      </c>
      <c r="D2163" s="32" t="n">
        <v>1</v>
      </c>
      <c r="E2163" s="33" t="n">
        <v>0</v>
      </c>
      <c r="F2163" s="34" t="n">
        <v>0</v>
      </c>
      <c r="G2163" s="35" t="n">
        <v>1</v>
      </c>
      <c r="H2163" s="33" t="n">
        <v>1</v>
      </c>
      <c r="I2163" s="33" t="n">
        <v>1</v>
      </c>
      <c r="J2163" s="34" t="n">
        <v>1</v>
      </c>
      <c r="K2163" s="35" t="n">
        <v>1</v>
      </c>
      <c r="L2163" s="33" t="n">
        <v>1</v>
      </c>
      <c r="M2163" s="33" t="n">
        <v>0.97536108751062</v>
      </c>
      <c r="N2163" s="34" t="n">
        <v>0.952421410365336</v>
      </c>
      <c r="O2163" s="35" t="n">
        <v>1</v>
      </c>
      <c r="P2163" s="33" t="n">
        <v>1</v>
      </c>
      <c r="Q2163" s="32" t="n">
        <v>1</v>
      </c>
      <c r="R2163" s="36" t="n">
        <v>1</v>
      </c>
      <c r="S2163" s="35"/>
      <c r="T2163" s="33" t="n">
        <v>0</v>
      </c>
      <c r="U2163" s="32" t="n">
        <v>0</v>
      </c>
      <c r="V2163" s="36" t="n">
        <v>0</v>
      </c>
    </row>
    <row r="2164" s="1" customFormat="true" ht="15" hidden="false" customHeight="false" outlineLevel="0" collapsed="false">
      <c r="A2164" s="30" t="s">
        <v>2195</v>
      </c>
      <c r="B2164" s="31" t="n">
        <v>1177</v>
      </c>
      <c r="C2164" s="32" t="n">
        <v>1</v>
      </c>
      <c r="D2164" s="32" t="n">
        <v>0.975478260869565</v>
      </c>
      <c r="E2164" s="33" t="n">
        <v>0.000869565217391304</v>
      </c>
      <c r="F2164" s="34" t="n">
        <v>0</v>
      </c>
      <c r="G2164" s="35" t="n">
        <v>1</v>
      </c>
      <c r="H2164" s="33" t="n">
        <v>0.991304347826087</v>
      </c>
      <c r="I2164" s="33" t="n">
        <v>0.966608695652174</v>
      </c>
      <c r="J2164" s="34" t="n">
        <v>0.966608695652174</v>
      </c>
      <c r="K2164" s="35" t="n">
        <v>1</v>
      </c>
      <c r="L2164" s="33" t="n">
        <v>0.999478260869565</v>
      </c>
      <c r="M2164" s="33" t="n">
        <v>0.972695652173913</v>
      </c>
      <c r="N2164" s="34" t="n">
        <v>0.462434782608696</v>
      </c>
      <c r="O2164" s="35" t="n">
        <v>1</v>
      </c>
      <c r="P2164" s="33" t="n">
        <v>1</v>
      </c>
      <c r="Q2164" s="32" t="n">
        <v>0.880869565217391</v>
      </c>
      <c r="R2164" s="36" t="n">
        <v>0.880869565217391</v>
      </c>
      <c r="S2164" s="35"/>
      <c r="T2164" s="33" t="n">
        <v>0</v>
      </c>
      <c r="U2164" s="32" t="n">
        <v>0</v>
      </c>
      <c r="V2164" s="36" t="n">
        <v>0</v>
      </c>
    </row>
    <row r="2165" s="1" customFormat="true" ht="15" hidden="false" customHeight="false" outlineLevel="0" collapsed="false">
      <c r="A2165" s="30" t="s">
        <v>2196</v>
      </c>
      <c r="B2165" s="31" t="n">
        <v>5750</v>
      </c>
      <c r="C2165" s="32" t="n">
        <v>0.984173913043478</v>
      </c>
      <c r="D2165" s="32" t="n">
        <v>1</v>
      </c>
      <c r="E2165" s="33" t="n">
        <v>0</v>
      </c>
      <c r="F2165" s="34" t="n">
        <v>0</v>
      </c>
      <c r="G2165" s="35" t="n">
        <v>1</v>
      </c>
      <c r="H2165" s="33" t="n">
        <v>1</v>
      </c>
      <c r="I2165" s="33" t="n">
        <v>1</v>
      </c>
      <c r="J2165" s="34" t="n">
        <v>1</v>
      </c>
      <c r="K2165" s="35" t="n">
        <v>1</v>
      </c>
      <c r="L2165" s="33" t="n">
        <v>1</v>
      </c>
      <c r="M2165" s="33" t="n">
        <v>1</v>
      </c>
      <c r="N2165" s="34" t="n">
        <v>1</v>
      </c>
      <c r="O2165" s="35" t="n">
        <v>1</v>
      </c>
      <c r="P2165" s="33" t="n">
        <v>1</v>
      </c>
      <c r="Q2165" s="32" t="n">
        <v>1</v>
      </c>
      <c r="R2165" s="36" t="n">
        <v>1</v>
      </c>
      <c r="S2165" s="35"/>
      <c r="T2165" s="33" t="n">
        <v>0</v>
      </c>
      <c r="U2165" s="32" t="n">
        <v>0</v>
      </c>
      <c r="V2165" s="36" t="n">
        <v>0</v>
      </c>
    </row>
    <row r="2166" s="1" customFormat="true" ht="15" hidden="false" customHeight="false" outlineLevel="0" collapsed="false">
      <c r="A2166" s="30" t="s">
        <v>2197</v>
      </c>
      <c r="B2166" s="31" t="n">
        <v>1002</v>
      </c>
      <c r="C2166" s="32" t="n">
        <v>1</v>
      </c>
      <c r="D2166" s="32" t="n">
        <v>1</v>
      </c>
      <c r="E2166" s="33" t="n">
        <v>0</v>
      </c>
      <c r="F2166" s="34" t="n">
        <v>0</v>
      </c>
      <c r="G2166" s="35" t="n">
        <v>1</v>
      </c>
      <c r="H2166" s="33" t="n">
        <v>1</v>
      </c>
      <c r="I2166" s="33" t="n">
        <v>1</v>
      </c>
      <c r="J2166" s="34" t="n">
        <v>1</v>
      </c>
      <c r="K2166" s="35" t="n">
        <v>1</v>
      </c>
      <c r="L2166" s="33" t="n">
        <v>1</v>
      </c>
      <c r="M2166" s="33" t="n">
        <v>1</v>
      </c>
      <c r="N2166" s="34" t="n">
        <v>1</v>
      </c>
      <c r="O2166" s="35" t="n">
        <v>1</v>
      </c>
      <c r="P2166" s="33" t="n">
        <v>1</v>
      </c>
      <c r="Q2166" s="32" t="n">
        <v>1</v>
      </c>
      <c r="R2166" s="36" t="n">
        <v>1</v>
      </c>
      <c r="S2166" s="35"/>
      <c r="T2166" s="33" t="n">
        <v>0</v>
      </c>
      <c r="U2166" s="32" t="n">
        <v>0</v>
      </c>
      <c r="V2166" s="36" t="n">
        <v>0</v>
      </c>
    </row>
    <row r="2167" s="1" customFormat="true" ht="15" hidden="false" customHeight="false" outlineLevel="0" collapsed="false">
      <c r="A2167" s="30" t="s">
        <v>2198</v>
      </c>
      <c r="B2167" s="31" t="n">
        <v>415</v>
      </c>
      <c r="C2167" s="32" t="n">
        <v>1</v>
      </c>
      <c r="D2167" s="32" t="n">
        <v>1</v>
      </c>
      <c r="E2167" s="33" t="n">
        <v>0</v>
      </c>
      <c r="F2167" s="34" t="n">
        <v>0</v>
      </c>
      <c r="G2167" s="35" t="n">
        <v>1</v>
      </c>
      <c r="H2167" s="33" t="n">
        <v>1</v>
      </c>
      <c r="I2167" s="33" t="n">
        <v>1</v>
      </c>
      <c r="J2167" s="34" t="n">
        <v>1</v>
      </c>
      <c r="K2167" s="35" t="n">
        <v>1</v>
      </c>
      <c r="L2167" s="33" t="n">
        <v>1</v>
      </c>
      <c r="M2167" s="33" t="n">
        <v>0.989449003516999</v>
      </c>
      <c r="N2167" s="34" t="n">
        <v>0.962485345838218</v>
      </c>
      <c r="O2167" s="35" t="n">
        <v>1</v>
      </c>
      <c r="P2167" s="33" t="n">
        <v>1</v>
      </c>
      <c r="Q2167" s="32" t="n">
        <v>1</v>
      </c>
      <c r="R2167" s="36" t="n">
        <v>1</v>
      </c>
      <c r="S2167" s="35"/>
      <c r="T2167" s="33" t="n">
        <v>0</v>
      </c>
      <c r="U2167" s="32" t="n">
        <v>0</v>
      </c>
      <c r="V2167" s="36" t="n">
        <v>0</v>
      </c>
    </row>
    <row r="2168" s="1" customFormat="true" ht="15" hidden="false" customHeight="false" outlineLevel="0" collapsed="false">
      <c r="A2168" s="30" t="s">
        <v>2199</v>
      </c>
      <c r="B2168" s="31" t="n">
        <v>853</v>
      </c>
      <c r="C2168" s="32" t="n">
        <v>1</v>
      </c>
      <c r="D2168" s="32" t="n">
        <v>0.957768240343348</v>
      </c>
      <c r="E2168" s="33" t="n">
        <v>0.0441201716738197</v>
      </c>
      <c r="F2168" s="34" t="n">
        <v>0.0015450643776824</v>
      </c>
      <c r="G2168" s="35" t="n">
        <v>1</v>
      </c>
      <c r="H2168" s="33" t="n">
        <v>0.947296137339056</v>
      </c>
      <c r="I2168" s="33" t="n">
        <v>0.886695278969957</v>
      </c>
      <c r="J2168" s="34" t="n">
        <v>0.886695278969957</v>
      </c>
      <c r="K2168" s="35" t="n">
        <v>1</v>
      </c>
      <c r="L2168" s="33" t="n">
        <v>0.968412017167382</v>
      </c>
      <c r="M2168" s="33" t="n">
        <v>0.91450643776824</v>
      </c>
      <c r="N2168" s="34" t="n">
        <v>0.842231759656652</v>
      </c>
      <c r="O2168" s="35" t="n">
        <v>1</v>
      </c>
      <c r="P2168" s="33" t="n">
        <v>0.990901287553648</v>
      </c>
      <c r="Q2168" s="32" t="n">
        <v>0.925665236051502</v>
      </c>
      <c r="R2168" s="36" t="n">
        <v>0.925665236051502</v>
      </c>
      <c r="S2168" s="35"/>
      <c r="T2168" s="33" t="n">
        <v>0</v>
      </c>
      <c r="U2168" s="32" t="n">
        <v>0</v>
      </c>
      <c r="V2168" s="36" t="n">
        <v>0</v>
      </c>
    </row>
    <row r="2169" s="1" customFormat="true" ht="15" hidden="false" customHeight="false" outlineLevel="0" collapsed="false">
      <c r="A2169" s="30" t="s">
        <v>2200</v>
      </c>
      <c r="B2169" s="31" t="n">
        <v>5825</v>
      </c>
      <c r="C2169" s="32" t="n">
        <v>0.965665236051502</v>
      </c>
      <c r="D2169" s="32" t="n">
        <v>1</v>
      </c>
      <c r="E2169" s="33" t="n">
        <v>0</v>
      </c>
      <c r="F2169" s="34" t="n">
        <v>0</v>
      </c>
      <c r="G2169" s="35" t="n">
        <v>1</v>
      </c>
      <c r="H2169" s="33" t="n">
        <v>1</v>
      </c>
      <c r="I2169" s="33" t="n">
        <v>1</v>
      </c>
      <c r="J2169" s="34" t="n">
        <v>1</v>
      </c>
      <c r="K2169" s="35" t="n">
        <v>1</v>
      </c>
      <c r="L2169" s="33" t="n">
        <v>1</v>
      </c>
      <c r="M2169" s="33" t="n">
        <v>0.975949000289771</v>
      </c>
      <c r="N2169" s="34" t="n">
        <v>0.754274123442481</v>
      </c>
      <c r="O2169" s="35" t="n">
        <v>1</v>
      </c>
      <c r="P2169" s="33" t="n">
        <v>1</v>
      </c>
      <c r="Q2169" s="32" t="n">
        <v>1</v>
      </c>
      <c r="R2169" s="36" t="n">
        <v>1</v>
      </c>
      <c r="S2169" s="35"/>
      <c r="T2169" s="33" t="n">
        <v>0</v>
      </c>
      <c r="U2169" s="32" t="n">
        <v>0</v>
      </c>
      <c r="V2169" s="36" t="n">
        <v>0</v>
      </c>
    </row>
    <row r="2170" s="1" customFormat="true" ht="15" hidden="false" customHeight="false" outlineLevel="0" collapsed="false">
      <c r="A2170" s="30" t="s">
        <v>2201</v>
      </c>
      <c r="B2170" s="31" t="n">
        <v>3451</v>
      </c>
      <c r="C2170" s="32" t="n">
        <v>1</v>
      </c>
      <c r="D2170" s="32" t="n">
        <v>0.983120304419943</v>
      </c>
      <c r="E2170" s="33" t="n">
        <v>0.0890818616450385</v>
      </c>
      <c r="F2170" s="34" t="n">
        <v>0.00380524929261391</v>
      </c>
      <c r="G2170" s="35" t="n">
        <v>1</v>
      </c>
      <c r="H2170" s="33" t="n">
        <v>0.914820958142258</v>
      </c>
      <c r="I2170" s="33" t="n">
        <v>0.946238657429993</v>
      </c>
      <c r="J2170" s="34" t="n">
        <v>0.946238657429993</v>
      </c>
      <c r="K2170" s="35" t="n">
        <v>1</v>
      </c>
      <c r="L2170" s="33" t="n">
        <v>0.973558395941067</v>
      </c>
      <c r="M2170" s="33" t="n">
        <v>0.858815494194556</v>
      </c>
      <c r="N2170" s="34" t="n">
        <v>0.0359059420431262</v>
      </c>
      <c r="O2170" s="35" t="n">
        <v>0.997365596643575</v>
      </c>
      <c r="P2170" s="33" t="n">
        <v>0.903502780759098</v>
      </c>
      <c r="Q2170" s="32" t="n">
        <v>0.923309591179627</v>
      </c>
      <c r="R2170" s="36" t="n">
        <v>0.923309591179627</v>
      </c>
      <c r="S2170" s="35"/>
      <c r="T2170" s="33" t="n">
        <v>0</v>
      </c>
      <c r="U2170" s="32" t="n">
        <v>0</v>
      </c>
      <c r="V2170" s="36" t="n">
        <v>0</v>
      </c>
    </row>
    <row r="2171" s="1" customFormat="true" ht="15" hidden="false" customHeight="false" outlineLevel="0" collapsed="false">
      <c r="A2171" s="30" t="s">
        <v>2202</v>
      </c>
      <c r="B2171" s="31" t="n">
        <v>10249</v>
      </c>
      <c r="C2171" s="32" t="n">
        <v>0.988974534100888</v>
      </c>
      <c r="D2171" s="32" t="n">
        <v>0.956930126002291</v>
      </c>
      <c r="E2171" s="33" t="n">
        <v>0.0520045819014891</v>
      </c>
      <c r="F2171" s="34" t="n">
        <v>0</v>
      </c>
      <c r="G2171" s="35" t="n">
        <v>1</v>
      </c>
      <c r="H2171" s="33" t="n">
        <v>0.943986254295533</v>
      </c>
      <c r="I2171" s="33" t="n">
        <v>0.773825887743414</v>
      </c>
      <c r="J2171" s="34" t="n">
        <v>0.773825887743414</v>
      </c>
      <c r="K2171" s="35" t="n">
        <v>1</v>
      </c>
      <c r="L2171" s="33" t="n">
        <v>0.998739977090493</v>
      </c>
      <c r="M2171" s="33" t="n">
        <v>0.91397479954181</v>
      </c>
      <c r="N2171" s="34" t="n">
        <v>0.715177548682703</v>
      </c>
      <c r="O2171" s="35" t="n">
        <v>1</v>
      </c>
      <c r="P2171" s="33" t="n">
        <v>0.957216494845361</v>
      </c>
      <c r="Q2171" s="32" t="n">
        <v>0.82823596792669</v>
      </c>
      <c r="R2171" s="36" t="n">
        <v>0.82823596792669</v>
      </c>
      <c r="S2171" s="35"/>
      <c r="T2171" s="33" t="n">
        <v>0</v>
      </c>
      <c r="U2171" s="32" t="n">
        <v>0</v>
      </c>
      <c r="V2171" s="36" t="n">
        <v>0</v>
      </c>
    </row>
    <row r="2172" s="1" customFormat="true" ht="15" hidden="false" customHeight="false" outlineLevel="0" collapsed="false">
      <c r="A2172" s="30" t="s">
        <v>2203</v>
      </c>
      <c r="B2172" s="31" t="n">
        <v>17460</v>
      </c>
      <c r="C2172" s="32" t="n">
        <v>0.970847651775487</v>
      </c>
      <c r="D2172" s="32" t="n">
        <v>0.984795901503884</v>
      </c>
      <c r="E2172" s="33" t="n">
        <v>0.00892414476945959</v>
      </c>
      <c r="F2172" s="34" t="n">
        <v>0</v>
      </c>
      <c r="G2172" s="35" t="n">
        <v>1</v>
      </c>
      <c r="H2172" s="33" t="n">
        <v>0.992728474632292</v>
      </c>
      <c r="I2172" s="33" t="n">
        <v>0.932573128408528</v>
      </c>
      <c r="J2172" s="34" t="n">
        <v>0.932573128408528</v>
      </c>
      <c r="K2172" s="35" t="n">
        <v>1</v>
      </c>
      <c r="L2172" s="33" t="n">
        <v>0.993058998512643</v>
      </c>
      <c r="M2172" s="33" t="n">
        <v>0.930920509006776</v>
      </c>
      <c r="N2172" s="34" t="n">
        <v>0.727483060651132</v>
      </c>
      <c r="O2172" s="35" t="n">
        <v>1</v>
      </c>
      <c r="P2172" s="33" t="n">
        <v>0.999834738059825</v>
      </c>
      <c r="Q2172" s="32" t="n">
        <v>0.909601718724178</v>
      </c>
      <c r="R2172" s="36" t="n">
        <v>0.909601718724178</v>
      </c>
      <c r="S2172" s="35"/>
      <c r="T2172" s="33" t="n">
        <v>0</v>
      </c>
      <c r="U2172" s="32" t="n">
        <v>0</v>
      </c>
      <c r="V2172" s="36" t="n">
        <v>0</v>
      </c>
    </row>
    <row r="2173" s="1" customFormat="true" ht="15" hidden="false" customHeight="false" outlineLevel="0" collapsed="false">
      <c r="A2173" s="30" t="s">
        <v>2204</v>
      </c>
      <c r="B2173" s="31" t="n">
        <v>6051</v>
      </c>
      <c r="C2173" s="32" t="n">
        <v>0.994546355974219</v>
      </c>
      <c r="D2173" s="32" t="n">
        <v>0.999815939628198</v>
      </c>
      <c r="E2173" s="33" t="n">
        <v>0.0161973127185717</v>
      </c>
      <c r="F2173" s="34" t="n">
        <v>0</v>
      </c>
      <c r="G2173" s="35" t="n">
        <v>1</v>
      </c>
      <c r="H2173" s="33" t="n">
        <v>0.985275170255844</v>
      </c>
      <c r="I2173" s="33" t="n">
        <v>0.999815939628198</v>
      </c>
      <c r="J2173" s="34" t="n">
        <v>0.999815939628198</v>
      </c>
      <c r="K2173" s="35" t="n">
        <v>1</v>
      </c>
      <c r="L2173" s="33" t="n">
        <v>0.983802687281428</v>
      </c>
      <c r="M2173" s="33" t="n">
        <v>0.854592306276459</v>
      </c>
      <c r="N2173" s="34" t="n">
        <v>0.639057610896374</v>
      </c>
      <c r="O2173" s="35" t="n">
        <v>1</v>
      </c>
      <c r="P2173" s="33" t="n">
        <v>0.999263758512792</v>
      </c>
      <c r="Q2173" s="32" t="n">
        <v>0.98490704951224</v>
      </c>
      <c r="R2173" s="36" t="n">
        <v>0.98490704951224</v>
      </c>
      <c r="S2173" s="35"/>
      <c r="T2173" s="33" t="n">
        <v>0</v>
      </c>
      <c r="U2173" s="32" t="n">
        <v>0</v>
      </c>
      <c r="V2173" s="36" t="n">
        <v>0</v>
      </c>
    </row>
    <row r="2174" s="1" customFormat="true" ht="15" hidden="false" customHeight="false" outlineLevel="0" collapsed="false">
      <c r="A2174" s="30" t="s">
        <v>2205</v>
      </c>
      <c r="B2174" s="31" t="n">
        <v>5433</v>
      </c>
      <c r="C2174" s="32" t="n">
        <v>0.999815939628198</v>
      </c>
      <c r="D2174" s="32" t="n">
        <v>0.958349628470864</v>
      </c>
      <c r="E2174" s="33" t="n">
        <v>0.17214183287707</v>
      </c>
      <c r="F2174" s="34" t="n">
        <v>0</v>
      </c>
      <c r="G2174" s="35" t="n">
        <v>1</v>
      </c>
      <c r="H2174" s="33" t="n">
        <v>0.817755181853735</v>
      </c>
      <c r="I2174" s="33" t="n">
        <v>0.822317820362404</v>
      </c>
      <c r="J2174" s="34" t="n">
        <v>0.822317820362404</v>
      </c>
      <c r="K2174" s="35" t="n">
        <v>1</v>
      </c>
      <c r="L2174" s="33" t="n">
        <v>0.997849041845913</v>
      </c>
      <c r="M2174" s="33" t="n">
        <v>0.861230608786338</v>
      </c>
      <c r="N2174" s="34" t="n">
        <v>0.54002085777604</v>
      </c>
      <c r="O2174" s="35" t="n">
        <v>1</v>
      </c>
      <c r="P2174" s="33" t="n">
        <v>0.9718420023465</v>
      </c>
      <c r="Q2174" s="32" t="n">
        <v>0.397079911354452</v>
      </c>
      <c r="R2174" s="36" t="n">
        <v>0.397079911354452</v>
      </c>
      <c r="S2174" s="35"/>
      <c r="T2174" s="33" t="n">
        <v>0</v>
      </c>
      <c r="U2174" s="32" t="n">
        <v>0</v>
      </c>
      <c r="V2174" s="36" t="n">
        <v>0</v>
      </c>
    </row>
    <row r="2175" s="1" customFormat="true" ht="15" hidden="false" customHeight="false" outlineLevel="0" collapsed="false">
      <c r="A2175" s="30" t="s">
        <v>2206</v>
      </c>
      <c r="B2175" s="31" t="n">
        <v>15342</v>
      </c>
      <c r="C2175" s="32" t="n">
        <v>0.978229696258636</v>
      </c>
      <c r="D2175" s="32" t="n">
        <v>1</v>
      </c>
      <c r="E2175" s="33" t="n">
        <v>0.00607822410147992</v>
      </c>
      <c r="F2175" s="34" t="n">
        <v>0</v>
      </c>
      <c r="G2175" s="35" t="n">
        <v>1</v>
      </c>
      <c r="H2175" s="33" t="n">
        <v>1</v>
      </c>
      <c r="I2175" s="33" t="n">
        <v>1</v>
      </c>
      <c r="J2175" s="34" t="n">
        <v>1</v>
      </c>
      <c r="K2175" s="35" t="n">
        <v>1</v>
      </c>
      <c r="L2175" s="33" t="n">
        <v>0.99392177589852</v>
      </c>
      <c r="M2175" s="33" t="n">
        <v>0.968551797040169</v>
      </c>
      <c r="N2175" s="34" t="n">
        <v>0.536733615221987</v>
      </c>
      <c r="O2175" s="35" t="n">
        <v>1</v>
      </c>
      <c r="P2175" s="33" t="n">
        <v>1</v>
      </c>
      <c r="Q2175" s="32" t="n">
        <v>0.989429175475687</v>
      </c>
      <c r="R2175" s="36" t="n">
        <v>0.989429175475687</v>
      </c>
      <c r="S2175" s="35"/>
      <c r="T2175" s="33" t="n">
        <v>0</v>
      </c>
      <c r="U2175" s="32" t="n">
        <v>0</v>
      </c>
      <c r="V2175" s="36" t="n">
        <v>0</v>
      </c>
    </row>
    <row r="2176" s="1" customFormat="true" ht="15" hidden="false" customHeight="false" outlineLevel="0" collapsed="false">
      <c r="A2176" s="30" t="s">
        <v>2207</v>
      </c>
      <c r="B2176" s="31" t="n">
        <v>3784</v>
      </c>
      <c r="C2176" s="32" t="n">
        <v>1</v>
      </c>
      <c r="D2176" s="32" t="n">
        <v>0.997800125707102</v>
      </c>
      <c r="E2176" s="33" t="n">
        <v>0.0103708359522313</v>
      </c>
      <c r="F2176" s="34" t="n">
        <v>0</v>
      </c>
      <c r="G2176" s="35" t="n">
        <v>1</v>
      </c>
      <c r="H2176" s="33" t="n">
        <v>0.99654305468259</v>
      </c>
      <c r="I2176" s="33" t="n">
        <v>0.997171590194846</v>
      </c>
      <c r="J2176" s="34" t="n">
        <v>0.997171590194846</v>
      </c>
      <c r="K2176" s="35" t="n">
        <v>1</v>
      </c>
      <c r="L2176" s="33" t="n">
        <v>0.989629164047769</v>
      </c>
      <c r="M2176" s="33" t="n">
        <v>0.970773098680075</v>
      </c>
      <c r="N2176" s="34" t="n">
        <v>0.560653676932747</v>
      </c>
      <c r="O2176" s="35" t="n">
        <v>1</v>
      </c>
      <c r="P2176" s="33" t="n">
        <v>1</v>
      </c>
      <c r="Q2176" s="32" t="n">
        <v>0.957259585166562</v>
      </c>
      <c r="R2176" s="36" t="n">
        <v>0.957259585166562</v>
      </c>
      <c r="S2176" s="35"/>
      <c r="T2176" s="33" t="n">
        <v>0</v>
      </c>
      <c r="U2176" s="32" t="n">
        <v>0</v>
      </c>
      <c r="V2176" s="36" t="n">
        <v>0</v>
      </c>
    </row>
    <row r="2177" s="1" customFormat="true" ht="15" hidden="false" customHeight="false" outlineLevel="0" collapsed="false">
      <c r="A2177" s="30" t="s">
        <v>2208</v>
      </c>
      <c r="B2177" s="31" t="n">
        <v>3182</v>
      </c>
      <c r="C2177" s="32" t="n">
        <v>0.997800125707102</v>
      </c>
      <c r="D2177" s="32" t="n">
        <v>0.970124327333457</v>
      </c>
      <c r="E2177" s="33" t="n">
        <v>0.129894228984969</v>
      </c>
      <c r="F2177" s="34" t="n">
        <v>0.00445351642234181</v>
      </c>
      <c r="G2177" s="35" t="n">
        <v>1</v>
      </c>
      <c r="H2177" s="33" t="n">
        <v>0.767674893301169</v>
      </c>
      <c r="I2177" s="33" t="n">
        <v>0.956578214882167</v>
      </c>
      <c r="J2177" s="34" t="n">
        <v>0.956578214882167</v>
      </c>
      <c r="K2177" s="35" t="n">
        <v>1</v>
      </c>
      <c r="L2177" s="33" t="n">
        <v>0.984041566153275</v>
      </c>
      <c r="M2177" s="33" t="n">
        <v>0.652069029504546</v>
      </c>
      <c r="N2177" s="34" t="n">
        <v>0.00111337910558545</v>
      </c>
      <c r="O2177" s="35" t="n">
        <v>0.996659862683244</v>
      </c>
      <c r="P2177" s="33" t="n">
        <v>0.808869920207831</v>
      </c>
      <c r="Q2177" s="32" t="n">
        <v>0.574132492113565</v>
      </c>
      <c r="R2177" s="36" t="n">
        <v>0.574132492113565</v>
      </c>
      <c r="S2177" s="35"/>
      <c r="T2177" s="33" t="n">
        <v>0</v>
      </c>
      <c r="U2177" s="32" t="n">
        <v>0</v>
      </c>
      <c r="V2177" s="36" t="n">
        <v>0</v>
      </c>
    </row>
    <row r="2178" s="1" customFormat="true" ht="15" hidden="false" customHeight="false" outlineLevel="0" collapsed="false">
      <c r="A2178" s="30" t="s">
        <v>2209</v>
      </c>
      <c r="B2178" s="31" t="n">
        <v>5389</v>
      </c>
      <c r="C2178" s="32" t="n">
        <v>0.972351085544628</v>
      </c>
      <c r="D2178" s="32" t="n">
        <v>0.986042323277803</v>
      </c>
      <c r="E2178" s="33" t="n">
        <v>0.00330181599879934</v>
      </c>
      <c r="F2178" s="34" t="n">
        <v>0</v>
      </c>
      <c r="G2178" s="35" t="n">
        <v>1</v>
      </c>
      <c r="H2178" s="33" t="n">
        <v>0.936965330932013</v>
      </c>
      <c r="I2178" s="33" t="n">
        <v>0.974185802191205</v>
      </c>
      <c r="J2178" s="34" t="n">
        <v>0.974185802191205</v>
      </c>
      <c r="K2178" s="35" t="n">
        <v>1</v>
      </c>
      <c r="L2178" s="33" t="n">
        <v>0.9981990094552</v>
      </c>
      <c r="M2178" s="33" t="n">
        <v>0.932312772024614</v>
      </c>
      <c r="N2178" s="34" t="n">
        <v>0.131322227224974</v>
      </c>
      <c r="O2178" s="35" t="n">
        <v>1</v>
      </c>
      <c r="P2178" s="33" t="n">
        <v>0.9981990094552</v>
      </c>
      <c r="Q2178" s="32" t="n">
        <v>0.982290259642804</v>
      </c>
      <c r="R2178" s="36" t="n">
        <v>0.982290259642804</v>
      </c>
      <c r="S2178" s="35"/>
      <c r="T2178" s="33" t="n">
        <v>0</v>
      </c>
      <c r="U2178" s="32" t="n">
        <v>0</v>
      </c>
      <c r="V2178" s="36" t="n">
        <v>0</v>
      </c>
    </row>
    <row r="2179" s="1" customFormat="true" ht="15" hidden="false" customHeight="false" outlineLevel="0" collapsed="false">
      <c r="A2179" s="30" t="s">
        <v>2210</v>
      </c>
      <c r="B2179" s="31" t="n">
        <v>6663</v>
      </c>
      <c r="C2179" s="32" t="n">
        <v>0.987993396368002</v>
      </c>
      <c r="D2179" s="32" t="n">
        <v>1</v>
      </c>
      <c r="E2179" s="33" t="n">
        <v>0.00394614670380687</v>
      </c>
      <c r="F2179" s="34" t="n">
        <v>0</v>
      </c>
      <c r="G2179" s="35" t="n">
        <v>1</v>
      </c>
      <c r="H2179" s="33" t="n">
        <v>0.994893221912721</v>
      </c>
      <c r="I2179" s="33" t="n">
        <v>0.999767873723305</v>
      </c>
      <c r="J2179" s="34" t="n">
        <v>0.999767873723305</v>
      </c>
      <c r="K2179" s="35" t="n">
        <v>1</v>
      </c>
      <c r="L2179" s="33" t="n">
        <v>0.996053853296193</v>
      </c>
      <c r="M2179" s="33" t="n">
        <v>0.893454038997215</v>
      </c>
      <c r="N2179" s="34" t="n">
        <v>0.0733519034354689</v>
      </c>
      <c r="O2179" s="35" t="n">
        <v>1</v>
      </c>
      <c r="P2179" s="33" t="n">
        <v>0.998142989786444</v>
      </c>
      <c r="Q2179" s="32" t="n">
        <v>0.968895078922934</v>
      </c>
      <c r="R2179" s="36" t="n">
        <v>0.968895078922934</v>
      </c>
      <c r="S2179" s="35"/>
      <c r="T2179" s="33" t="n">
        <v>0</v>
      </c>
      <c r="U2179" s="32" t="n">
        <v>0</v>
      </c>
      <c r="V2179" s="36" t="n">
        <v>0</v>
      </c>
    </row>
    <row r="2180" s="1" customFormat="true" ht="15" hidden="false" customHeight="false" outlineLevel="0" collapsed="false">
      <c r="A2180" s="30" t="s">
        <v>2211</v>
      </c>
      <c r="B2180" s="31" t="n">
        <v>4308</v>
      </c>
      <c r="C2180" s="32" t="n">
        <v>1</v>
      </c>
      <c r="D2180" s="32" t="n">
        <v>0.994120117597648</v>
      </c>
      <c r="E2180" s="33" t="n">
        <v>0.0514489710205796</v>
      </c>
      <c r="F2180" s="34" t="n">
        <v>0.00167996640067199</v>
      </c>
      <c r="G2180" s="35" t="n">
        <v>1</v>
      </c>
      <c r="H2180" s="33" t="n">
        <v>0.970180596388072</v>
      </c>
      <c r="I2180" s="33" t="n">
        <v>0.994120117597648</v>
      </c>
      <c r="J2180" s="34" t="n">
        <v>0.994120117597648</v>
      </c>
      <c r="K2180" s="35" t="n">
        <v>1</v>
      </c>
      <c r="L2180" s="33" t="n">
        <v>0.973330533389332</v>
      </c>
      <c r="M2180" s="33" t="n">
        <v>0.915161696766065</v>
      </c>
      <c r="N2180" s="34" t="n">
        <v>0.576438471230575</v>
      </c>
      <c r="O2180" s="35" t="n">
        <v>0.996010079798404</v>
      </c>
      <c r="P2180" s="33" t="n">
        <v>0.959260814783704</v>
      </c>
      <c r="Q2180" s="32" t="n">
        <v>0.638177236455271</v>
      </c>
      <c r="R2180" s="36" t="n">
        <v>0.638177236455271</v>
      </c>
      <c r="S2180" s="35"/>
      <c r="T2180" s="33" t="n">
        <v>0</v>
      </c>
      <c r="U2180" s="32" t="n">
        <v>0</v>
      </c>
      <c r="V2180" s="36" t="n">
        <v>0</v>
      </c>
    </row>
    <row r="2181" s="1" customFormat="true" ht="15" hidden="false" customHeight="false" outlineLevel="0" collapsed="false">
      <c r="A2181" s="30" t="s">
        <v>2212</v>
      </c>
      <c r="B2181" s="31" t="n">
        <v>4762</v>
      </c>
      <c r="C2181" s="32" t="n">
        <v>0.9947501049979</v>
      </c>
      <c r="D2181" s="32" t="n">
        <v>0.953367325260251</v>
      </c>
      <c r="E2181" s="33" t="n">
        <v>0.18546845124283</v>
      </c>
      <c r="F2181" s="34" t="n">
        <v>0.0146590184831103</v>
      </c>
      <c r="G2181" s="35" t="n">
        <v>0.99511366050563</v>
      </c>
      <c r="H2181" s="33" t="n">
        <v>0.940089228808158</v>
      </c>
      <c r="I2181" s="33" t="n">
        <v>0.94816231145103</v>
      </c>
      <c r="J2181" s="34" t="n">
        <v>0.94816231145103</v>
      </c>
      <c r="K2181" s="35" t="n">
        <v>0.993414064159762</v>
      </c>
      <c r="L2181" s="33" t="n">
        <v>0.863394943700871</v>
      </c>
      <c r="M2181" s="33" t="n">
        <v>0.730507754408328</v>
      </c>
      <c r="N2181" s="34" t="n">
        <v>0.29041852560017</v>
      </c>
      <c r="O2181" s="35" t="n">
        <v>0.992989165073295</v>
      </c>
      <c r="P2181" s="33" t="n">
        <v>0.900148714680264</v>
      </c>
      <c r="Q2181" s="32" t="n">
        <v>0.51922668366263</v>
      </c>
      <c r="R2181" s="36" t="n">
        <v>0.51922668366263</v>
      </c>
      <c r="S2181" s="35"/>
      <c r="T2181" s="33" t="n">
        <v>0</v>
      </c>
      <c r="U2181" s="32" t="n">
        <v>0</v>
      </c>
      <c r="V2181" s="36" t="n">
        <v>0</v>
      </c>
    </row>
    <row r="2182" s="1" customFormat="true" ht="15" hidden="false" customHeight="false" outlineLevel="0" collapsed="false">
      <c r="A2182" s="30" t="s">
        <v>2213</v>
      </c>
      <c r="B2182" s="31" t="n">
        <v>9414</v>
      </c>
      <c r="C2182" s="32" t="n">
        <v>0.958253664754621</v>
      </c>
      <c r="D2182" s="32" t="n">
        <v>0.912278697886922</v>
      </c>
      <c r="E2182" s="33" t="n">
        <v>0.0983438035408338</v>
      </c>
      <c r="F2182" s="34" t="n">
        <v>0.0584808680753855</v>
      </c>
      <c r="G2182" s="35" t="n">
        <v>0.993146773272416</v>
      </c>
      <c r="H2182" s="33" t="n">
        <v>0.904625928041119</v>
      </c>
      <c r="I2182" s="33" t="n">
        <v>0.875042832667047</v>
      </c>
      <c r="J2182" s="34" t="n">
        <v>0.875042832667047</v>
      </c>
      <c r="K2182" s="35" t="n">
        <v>0.961279268989149</v>
      </c>
      <c r="L2182" s="33" t="n">
        <v>0.871159337521416</v>
      </c>
      <c r="M2182" s="33" t="n">
        <v>0.792461450599657</v>
      </c>
      <c r="N2182" s="34" t="n">
        <v>0.467047401484866</v>
      </c>
      <c r="O2182" s="35" t="n">
        <v>0.968817818389492</v>
      </c>
      <c r="P2182" s="33" t="n">
        <v>0.863049685893775</v>
      </c>
      <c r="Q2182" s="32" t="n">
        <v>0.871844660194175</v>
      </c>
      <c r="R2182" s="36" t="n">
        <v>0.871844660194175</v>
      </c>
      <c r="S2182" s="35"/>
      <c r="T2182" s="33" t="n">
        <v>0</v>
      </c>
      <c r="U2182" s="32" t="n">
        <v>0</v>
      </c>
      <c r="V2182" s="36" t="n">
        <v>0</v>
      </c>
    </row>
    <row r="2183" s="1" customFormat="true" ht="15" hidden="false" customHeight="false" outlineLevel="0" collapsed="false">
      <c r="A2183" s="30" t="s">
        <v>2214</v>
      </c>
      <c r="B2183" s="31" t="n">
        <v>8755</v>
      </c>
      <c r="C2183" s="32" t="n">
        <v>0.912621359223301</v>
      </c>
      <c r="D2183" s="32" t="n">
        <v>0.999553770638108</v>
      </c>
      <c r="E2183" s="33" t="n">
        <v>0.0535475234270415</v>
      </c>
      <c r="F2183" s="34" t="n">
        <v>0</v>
      </c>
      <c r="G2183" s="35" t="n">
        <v>1</v>
      </c>
      <c r="H2183" s="33" t="n">
        <v>0.998661311914324</v>
      </c>
      <c r="I2183" s="33" t="n">
        <v>0.998661311914324</v>
      </c>
      <c r="J2183" s="34" t="n">
        <v>0.998661311914324</v>
      </c>
      <c r="K2183" s="35" t="n">
        <v>1</v>
      </c>
      <c r="L2183" s="33" t="n">
        <v>0.994645247657296</v>
      </c>
      <c r="M2183" s="33" t="n">
        <v>0.950468540829987</v>
      </c>
      <c r="N2183" s="34" t="n">
        <v>0.852298081213744</v>
      </c>
      <c r="O2183" s="35" t="n">
        <v>0.999107541276216</v>
      </c>
      <c r="P2183" s="33" t="n">
        <v>0.945113788487282</v>
      </c>
      <c r="Q2183" s="32" t="n">
        <v>0.72512271307452</v>
      </c>
      <c r="R2183" s="36" t="n">
        <v>0.72512271307452</v>
      </c>
      <c r="S2183" s="35"/>
      <c r="T2183" s="33" t="n">
        <v>0</v>
      </c>
      <c r="U2183" s="32" t="n">
        <v>0</v>
      </c>
      <c r="V2183" s="36" t="n">
        <v>0</v>
      </c>
    </row>
    <row r="2184" s="1" customFormat="true" ht="15" hidden="false" customHeight="false" outlineLevel="0" collapsed="false">
      <c r="A2184" s="30" t="s">
        <v>2215</v>
      </c>
      <c r="B2184" s="31" t="n">
        <v>2241</v>
      </c>
      <c r="C2184" s="32" t="n">
        <v>1</v>
      </c>
      <c r="D2184" s="32" t="n">
        <v>0.930878729811114</v>
      </c>
      <c r="E2184" s="33" t="n">
        <v>0.106624692033945</v>
      </c>
      <c r="F2184" s="34" t="n">
        <v>0.0229947987955105</v>
      </c>
      <c r="G2184" s="35" t="n">
        <v>0.995620038324665</v>
      </c>
      <c r="H2184" s="33" t="n">
        <v>0.953052285792499</v>
      </c>
      <c r="I2184" s="33" t="n">
        <v>0.879003558718861</v>
      </c>
      <c r="J2184" s="34" t="n">
        <v>0.879003558718861</v>
      </c>
      <c r="K2184" s="35" t="n">
        <v>0.986312619764577</v>
      </c>
      <c r="L2184" s="33" t="n">
        <v>0.905693950177936</v>
      </c>
      <c r="M2184" s="33" t="n">
        <v>0.801259238981659</v>
      </c>
      <c r="N2184" s="34" t="n">
        <v>0.240213523131673</v>
      </c>
      <c r="O2184" s="35" t="n">
        <v>0.97604708458801</v>
      </c>
      <c r="P2184" s="33" t="n">
        <v>0.928688748973446</v>
      </c>
      <c r="Q2184" s="32" t="n">
        <v>0.558445113605256</v>
      </c>
      <c r="R2184" s="36" t="n">
        <v>0.558445113605256</v>
      </c>
      <c r="S2184" s="35"/>
      <c r="T2184" s="33" t="n">
        <v>0</v>
      </c>
      <c r="U2184" s="32" t="n">
        <v>0</v>
      </c>
      <c r="V2184" s="36" t="n">
        <v>0</v>
      </c>
    </row>
    <row r="2185" s="1" customFormat="true" ht="15" hidden="false" customHeight="false" outlineLevel="0" collapsed="false">
      <c r="A2185" s="30" t="s">
        <v>2216</v>
      </c>
      <c r="B2185" s="31" t="n">
        <v>7306</v>
      </c>
      <c r="C2185" s="32" t="n">
        <v>0.944155488639474</v>
      </c>
      <c r="D2185" s="32" t="n">
        <v>0.542723004694836</v>
      </c>
      <c r="E2185" s="33" t="n">
        <v>0.456740442655936</v>
      </c>
      <c r="F2185" s="34" t="n">
        <v>0.0879946344735077</v>
      </c>
      <c r="G2185" s="35" t="n">
        <v>0.934406438631791</v>
      </c>
      <c r="H2185" s="33" t="n">
        <v>0.821327967806841</v>
      </c>
      <c r="I2185" s="33" t="n">
        <v>0.499530516431925</v>
      </c>
      <c r="J2185" s="34" t="n">
        <v>0.499530516431925</v>
      </c>
      <c r="K2185" s="35" t="n">
        <v>0.896847753185781</v>
      </c>
      <c r="L2185" s="33" t="n">
        <v>0.659423205902079</v>
      </c>
      <c r="M2185" s="33" t="n">
        <v>0.351978537894031</v>
      </c>
      <c r="N2185" s="34" t="n">
        <v>0.006841046277666</v>
      </c>
      <c r="O2185" s="35" t="n">
        <v>0.859020791415158</v>
      </c>
      <c r="P2185" s="33" t="n">
        <v>0.593293091884641</v>
      </c>
      <c r="Q2185" s="32" t="n">
        <v>0.145942320590208</v>
      </c>
      <c r="R2185" s="36" t="n">
        <v>0.145942320590208</v>
      </c>
      <c r="S2185" s="35"/>
      <c r="T2185" s="33" t="n">
        <v>0</v>
      </c>
      <c r="U2185" s="32" t="n">
        <v>0</v>
      </c>
      <c r="V2185" s="36" t="n">
        <v>0</v>
      </c>
    </row>
    <row r="2186" s="1" customFormat="true" ht="15" hidden="false" customHeight="false" outlineLevel="0" collapsed="false">
      <c r="A2186" s="30" t="s">
        <v>2217</v>
      </c>
      <c r="B2186" s="31" t="n">
        <v>7455</v>
      </c>
      <c r="C2186" s="32" t="n">
        <v>0.641716968477532</v>
      </c>
      <c r="D2186" s="32" t="n">
        <v>0.851411178749308</v>
      </c>
      <c r="E2186" s="33" t="n">
        <v>0.253182069728832</v>
      </c>
      <c r="F2186" s="34" t="n">
        <v>0.03693967902601</v>
      </c>
      <c r="G2186" s="35" t="n">
        <v>0.984781405644715</v>
      </c>
      <c r="H2186" s="33" t="n">
        <v>0.927089097952407</v>
      </c>
      <c r="I2186" s="33" t="n">
        <v>0.801466519092418</v>
      </c>
      <c r="J2186" s="34" t="n">
        <v>0.801466519092418</v>
      </c>
      <c r="K2186" s="35" t="n">
        <v>0.947288323187604</v>
      </c>
      <c r="L2186" s="33" t="n">
        <v>0.811566131710017</v>
      </c>
      <c r="M2186" s="33" t="n">
        <v>0.470254565578307</v>
      </c>
      <c r="N2186" s="34" t="n">
        <v>0.0255949086884339</v>
      </c>
      <c r="O2186" s="35" t="n">
        <v>0.968317653569452</v>
      </c>
      <c r="P2186" s="33" t="n">
        <v>0.762174875484228</v>
      </c>
      <c r="Q2186" s="32" t="n">
        <v>0.590481460985058</v>
      </c>
      <c r="R2186" s="36" t="n">
        <v>0.590481460985058</v>
      </c>
      <c r="S2186" s="35"/>
      <c r="T2186" s="33" t="n">
        <v>0</v>
      </c>
      <c r="U2186" s="32" t="n">
        <v>0</v>
      </c>
      <c r="V2186" s="36" t="n">
        <v>0</v>
      </c>
    </row>
    <row r="2187" s="1" customFormat="true" ht="15" hidden="false" customHeight="false" outlineLevel="0" collapsed="false">
      <c r="A2187" s="30" t="s">
        <v>2218</v>
      </c>
      <c r="B2187" s="31" t="n">
        <v>7228</v>
      </c>
      <c r="C2187" s="32" t="n">
        <v>0.861787493082457</v>
      </c>
      <c r="D2187" s="32" t="n">
        <v>0.929508811398575</v>
      </c>
      <c r="E2187" s="33" t="n">
        <v>0.157667791526059</v>
      </c>
      <c r="F2187" s="34" t="n">
        <v>0.0108736407949006</v>
      </c>
      <c r="G2187" s="35" t="n">
        <v>0.979565054368204</v>
      </c>
      <c r="H2187" s="33" t="n">
        <v>0.924446944131984</v>
      </c>
      <c r="I2187" s="33" t="n">
        <v>0.746344206974128</v>
      </c>
      <c r="J2187" s="34" t="n">
        <v>0.746344206974128</v>
      </c>
      <c r="K2187" s="35" t="n">
        <v>0.992688413948257</v>
      </c>
      <c r="L2187" s="33" t="n">
        <v>0.86464191976003</v>
      </c>
      <c r="M2187" s="33" t="n">
        <v>0.765841769778778</v>
      </c>
      <c r="N2187" s="34" t="n">
        <v>0.324146981627297</v>
      </c>
      <c r="O2187" s="35" t="n">
        <v>0.999812523434571</v>
      </c>
      <c r="P2187" s="33" t="n">
        <v>0.947881514810649</v>
      </c>
      <c r="Q2187" s="32" t="n">
        <v>0.763779527559055</v>
      </c>
      <c r="R2187" s="36" t="n">
        <v>0.763779527559055</v>
      </c>
      <c r="S2187" s="35"/>
      <c r="T2187" s="33" t="n">
        <v>0</v>
      </c>
      <c r="U2187" s="32" t="n">
        <v>0</v>
      </c>
      <c r="V2187" s="36" t="n">
        <v>0</v>
      </c>
    </row>
    <row r="2188" s="1" customFormat="true" ht="15" hidden="false" customHeight="false" outlineLevel="0" collapsed="false">
      <c r="A2188" s="30" t="s">
        <v>2219</v>
      </c>
      <c r="B2188" s="31" t="n">
        <v>5334</v>
      </c>
      <c r="C2188" s="32" t="n">
        <v>0.931946006749156</v>
      </c>
      <c r="D2188" s="32" t="n">
        <v>0.994989143143478</v>
      </c>
      <c r="E2188" s="33" t="n">
        <v>0.136295306497411</v>
      </c>
      <c r="F2188" s="34" t="n">
        <v>0.000668114247536329</v>
      </c>
      <c r="G2188" s="35" t="n">
        <v>0.998830800066812</v>
      </c>
      <c r="H2188" s="33" t="n">
        <v>0.986637715049273</v>
      </c>
      <c r="I2188" s="33" t="n">
        <v>0.956739602472023</v>
      </c>
      <c r="J2188" s="34" t="n">
        <v>0.956739602472023</v>
      </c>
      <c r="K2188" s="35" t="n">
        <v>0.99632537163855</v>
      </c>
      <c r="L2188" s="33" t="n">
        <v>0.935526975112744</v>
      </c>
      <c r="M2188" s="33" t="n">
        <v>0.735092700851846</v>
      </c>
      <c r="N2188" s="34" t="n">
        <v>0.140638049106397</v>
      </c>
      <c r="O2188" s="35" t="n">
        <v>0.990312343410723</v>
      </c>
      <c r="P2188" s="33" t="n">
        <v>0.909637548020712</v>
      </c>
      <c r="Q2188" s="32" t="n">
        <v>0.790880240521129</v>
      </c>
      <c r="R2188" s="36" t="n">
        <v>0.790880240521129</v>
      </c>
      <c r="S2188" s="35"/>
      <c r="T2188" s="33" t="n">
        <v>0</v>
      </c>
      <c r="U2188" s="32" t="n">
        <v>0</v>
      </c>
      <c r="V2188" s="36" t="n">
        <v>0</v>
      </c>
    </row>
    <row r="2189" s="1" customFormat="true" ht="15" hidden="false" customHeight="false" outlineLevel="0" collapsed="false">
      <c r="A2189" s="30" t="s">
        <v>2220</v>
      </c>
      <c r="B2189" s="31" t="n">
        <v>5987</v>
      </c>
      <c r="C2189" s="32" t="n">
        <v>0.996492400200434</v>
      </c>
      <c r="D2189" s="32" t="n">
        <v>1</v>
      </c>
      <c r="E2189" s="33" t="n">
        <v>0</v>
      </c>
      <c r="F2189" s="34" t="n">
        <v>0</v>
      </c>
      <c r="G2189" s="35" t="n">
        <v>1</v>
      </c>
      <c r="H2189" s="33" t="n">
        <v>1</v>
      </c>
      <c r="I2189" s="33" t="n">
        <v>1</v>
      </c>
      <c r="J2189" s="34" t="n">
        <v>1</v>
      </c>
      <c r="K2189" s="35" t="n">
        <v>1</v>
      </c>
      <c r="L2189" s="33" t="n">
        <v>1</v>
      </c>
      <c r="M2189" s="33" t="n">
        <v>1</v>
      </c>
      <c r="N2189" s="34" t="n">
        <v>0.997175141242938</v>
      </c>
      <c r="O2189" s="35" t="n">
        <v>1</v>
      </c>
      <c r="P2189" s="33" t="n">
        <v>1</v>
      </c>
      <c r="Q2189" s="32" t="n">
        <v>0.375706214689266</v>
      </c>
      <c r="R2189" s="36" t="n">
        <v>0.375706214689266</v>
      </c>
      <c r="S2189" s="35"/>
      <c r="T2189" s="33" t="n">
        <v>0</v>
      </c>
      <c r="U2189" s="32" t="n">
        <v>0</v>
      </c>
      <c r="V2189" s="36" t="n">
        <v>0</v>
      </c>
    </row>
    <row r="2190" s="1" customFormat="true" ht="15" hidden="false" customHeight="false" outlineLevel="0" collapsed="false">
      <c r="A2190" s="30" t="s">
        <v>2221</v>
      </c>
      <c r="B2190" s="31" t="n">
        <v>354</v>
      </c>
      <c r="C2190" s="32" t="n">
        <v>1</v>
      </c>
      <c r="D2190" s="32" t="n">
        <v>1</v>
      </c>
      <c r="E2190" s="33" t="n">
        <v>0</v>
      </c>
      <c r="F2190" s="34" t="n">
        <v>0</v>
      </c>
      <c r="G2190" s="35" t="n">
        <v>1</v>
      </c>
      <c r="H2190" s="33" t="n">
        <v>0.999098286744815</v>
      </c>
      <c r="I2190" s="33" t="n">
        <v>1</v>
      </c>
      <c r="J2190" s="34" t="n">
        <v>1</v>
      </c>
      <c r="K2190" s="35" t="n">
        <v>1</v>
      </c>
      <c r="L2190" s="33" t="n">
        <v>1</v>
      </c>
      <c r="M2190" s="33" t="n">
        <v>1</v>
      </c>
      <c r="N2190" s="34" t="n">
        <v>0.731289449954914</v>
      </c>
      <c r="O2190" s="35" t="n">
        <v>1</v>
      </c>
      <c r="P2190" s="33" t="n">
        <v>1</v>
      </c>
      <c r="Q2190" s="32" t="n">
        <v>0.76014427412083</v>
      </c>
      <c r="R2190" s="36" t="n">
        <v>0.76014427412083</v>
      </c>
      <c r="S2190" s="35"/>
      <c r="T2190" s="33" t="n">
        <v>0</v>
      </c>
      <c r="U2190" s="32" t="n">
        <v>0</v>
      </c>
      <c r="V2190" s="36" t="n">
        <v>0</v>
      </c>
    </row>
    <row r="2191" s="1" customFormat="true" ht="15" hidden="false" customHeight="false" outlineLevel="0" collapsed="false">
      <c r="A2191" s="30" t="s">
        <v>2222</v>
      </c>
      <c r="B2191" s="31" t="n">
        <v>2218</v>
      </c>
      <c r="C2191" s="32" t="n">
        <v>1</v>
      </c>
      <c r="D2191" s="32" t="n">
        <v>1</v>
      </c>
      <c r="E2191" s="33" t="n">
        <v>0.00254129606099111</v>
      </c>
      <c r="F2191" s="34" t="n">
        <v>0</v>
      </c>
      <c r="G2191" s="35" t="n">
        <v>1</v>
      </c>
      <c r="H2191" s="33" t="n">
        <v>0.985387547649301</v>
      </c>
      <c r="I2191" s="33" t="n">
        <v>0.995552731893266</v>
      </c>
      <c r="J2191" s="34" t="n">
        <v>0.995552731893266</v>
      </c>
      <c r="K2191" s="35" t="n">
        <v>1</v>
      </c>
      <c r="L2191" s="33" t="n">
        <v>0.998729351969504</v>
      </c>
      <c r="M2191" s="33" t="n">
        <v>0.978398983481576</v>
      </c>
      <c r="N2191" s="34" t="n">
        <v>0.934561626429479</v>
      </c>
      <c r="O2191" s="35" t="n">
        <v>1</v>
      </c>
      <c r="P2191" s="33" t="n">
        <v>0.998729351969504</v>
      </c>
      <c r="Q2191" s="32" t="n">
        <v>0.973316391359593</v>
      </c>
      <c r="R2191" s="36" t="n">
        <v>0.973316391359593</v>
      </c>
      <c r="S2191" s="35"/>
      <c r="T2191" s="33" t="n">
        <v>0</v>
      </c>
      <c r="U2191" s="32" t="n">
        <v>0</v>
      </c>
      <c r="V2191" s="36" t="n">
        <v>0</v>
      </c>
    </row>
    <row r="2192" s="1" customFormat="true" ht="15" hidden="false" customHeight="false" outlineLevel="0" collapsed="false">
      <c r="A2192" s="30" t="s">
        <v>2223</v>
      </c>
      <c r="B2192" s="31" t="n">
        <v>1574</v>
      </c>
      <c r="C2192" s="32" t="n">
        <v>1</v>
      </c>
      <c r="D2192" s="32" t="n">
        <v>0.881700054141852</v>
      </c>
      <c r="E2192" s="33" t="n">
        <v>0.101786681104494</v>
      </c>
      <c r="F2192" s="34" t="n">
        <v>0.0776935571196535</v>
      </c>
      <c r="G2192" s="35" t="n">
        <v>1</v>
      </c>
      <c r="H2192" s="33" t="n">
        <v>0.903898213318896</v>
      </c>
      <c r="I2192" s="33" t="n">
        <v>0.878180833784515</v>
      </c>
      <c r="J2192" s="34" t="n">
        <v>0.878180833784515</v>
      </c>
      <c r="K2192" s="35" t="n">
        <v>0.947482403898213</v>
      </c>
      <c r="L2192" s="33" t="n">
        <v>0.855170546832702</v>
      </c>
      <c r="M2192" s="33" t="n">
        <v>0.559285327558203</v>
      </c>
      <c r="N2192" s="34" t="n">
        <v>0.231727125067677</v>
      </c>
      <c r="O2192" s="35" t="n">
        <v>0.981321061180292</v>
      </c>
      <c r="P2192" s="33" t="n">
        <v>0.860584731997834</v>
      </c>
      <c r="Q2192" s="32" t="n">
        <v>0.219003789929616</v>
      </c>
      <c r="R2192" s="36" t="n">
        <v>0.219003789929616</v>
      </c>
      <c r="S2192" s="35"/>
      <c r="T2192" s="33" t="n">
        <v>0</v>
      </c>
      <c r="U2192" s="32" t="n">
        <v>0</v>
      </c>
      <c r="V2192" s="36" t="n">
        <v>0</v>
      </c>
    </row>
    <row r="2193" s="1" customFormat="true" ht="15" hidden="false" customHeight="false" outlineLevel="0" collapsed="false">
      <c r="A2193" s="30" t="s">
        <v>2224</v>
      </c>
      <c r="B2193" s="31" t="n">
        <v>3694</v>
      </c>
      <c r="C2193" s="32" t="n">
        <v>0.888197076340011</v>
      </c>
      <c r="D2193" s="32" t="n">
        <v>1</v>
      </c>
      <c r="E2193" s="33" t="n">
        <v>0.000682128240109141</v>
      </c>
      <c r="F2193" s="34" t="n">
        <v>0</v>
      </c>
      <c r="G2193" s="35" t="n">
        <v>1</v>
      </c>
      <c r="H2193" s="33" t="n">
        <v>0.986357435197817</v>
      </c>
      <c r="I2193" s="33" t="n">
        <v>1</v>
      </c>
      <c r="J2193" s="34" t="n">
        <v>1</v>
      </c>
      <c r="K2193" s="35" t="n">
        <v>1</v>
      </c>
      <c r="L2193" s="33" t="n">
        <v>0.999317871759891</v>
      </c>
      <c r="M2193" s="33" t="n">
        <v>0.956343792633015</v>
      </c>
      <c r="N2193" s="34" t="n">
        <v>0.320600272851296</v>
      </c>
      <c r="O2193" s="35" t="n">
        <v>1</v>
      </c>
      <c r="P2193" s="33" t="n">
        <v>1</v>
      </c>
      <c r="Q2193" s="32" t="n">
        <v>0.137107776261937</v>
      </c>
      <c r="R2193" s="36" t="n">
        <v>0.137107776261937</v>
      </c>
      <c r="S2193" s="35"/>
      <c r="T2193" s="33" t="n">
        <v>0</v>
      </c>
      <c r="U2193" s="32" t="n">
        <v>0</v>
      </c>
      <c r="V2193" s="36" t="n">
        <v>0</v>
      </c>
    </row>
    <row r="2194" s="1" customFormat="true" ht="15" hidden="false" customHeight="false" outlineLevel="0" collapsed="false">
      <c r="A2194" s="30" t="s">
        <v>2225</v>
      </c>
      <c r="B2194" s="31" t="n">
        <v>1466</v>
      </c>
      <c r="C2194" s="32" t="n">
        <v>1</v>
      </c>
      <c r="D2194" s="32" t="n">
        <v>1</v>
      </c>
      <c r="E2194" s="33" t="n">
        <v>0</v>
      </c>
      <c r="F2194" s="34" t="n">
        <v>0</v>
      </c>
      <c r="G2194" s="35" t="n">
        <v>1</v>
      </c>
      <c r="H2194" s="33" t="n">
        <v>0.97075208913649</v>
      </c>
      <c r="I2194" s="33" t="n">
        <v>1</v>
      </c>
      <c r="J2194" s="34" t="n">
        <v>1</v>
      </c>
      <c r="K2194" s="35" t="n">
        <v>1</v>
      </c>
      <c r="L2194" s="33" t="n">
        <v>1</v>
      </c>
      <c r="M2194" s="33" t="n">
        <v>0.915970287836583</v>
      </c>
      <c r="N2194" s="34" t="n">
        <v>0.104921077065924</v>
      </c>
      <c r="O2194" s="35" t="n">
        <v>1</v>
      </c>
      <c r="P2194" s="33" t="n">
        <v>1</v>
      </c>
      <c r="Q2194" s="32" t="n">
        <v>0.922005571030641</v>
      </c>
      <c r="R2194" s="36" t="n">
        <v>0.922005571030641</v>
      </c>
      <c r="S2194" s="35"/>
      <c r="T2194" s="33" t="n">
        <v>0</v>
      </c>
      <c r="U2194" s="32" t="n">
        <v>0</v>
      </c>
      <c r="V2194" s="36" t="n">
        <v>0</v>
      </c>
    </row>
    <row r="2195" s="1" customFormat="true" ht="15" hidden="false" customHeight="false" outlineLevel="0" collapsed="false">
      <c r="A2195" s="30" t="s">
        <v>2226</v>
      </c>
      <c r="B2195" s="31" t="n">
        <v>4308</v>
      </c>
      <c r="C2195" s="32" t="n">
        <v>1</v>
      </c>
      <c r="D2195" s="32" t="n">
        <v>0.897819961441495</v>
      </c>
      <c r="E2195" s="33" t="n">
        <v>0.140441939789411</v>
      </c>
      <c r="F2195" s="34" t="n">
        <v>0.0186860447871867</v>
      </c>
      <c r="G2195" s="35" t="n">
        <v>0.997627168915913</v>
      </c>
      <c r="H2195" s="33" t="n">
        <v>0.955064511345099</v>
      </c>
      <c r="I2195" s="33" t="n">
        <v>0.89633694201394</v>
      </c>
      <c r="J2195" s="34" t="n">
        <v>0.89633694201394</v>
      </c>
      <c r="K2195" s="35" t="n">
        <v>0.960699985169806</v>
      </c>
      <c r="L2195" s="33" t="n">
        <v>0.909535814919176</v>
      </c>
      <c r="M2195" s="33" t="n">
        <v>0.568886252409907</v>
      </c>
      <c r="N2195" s="34" t="n">
        <v>0.000741509713777251</v>
      </c>
      <c r="O2195" s="35" t="n">
        <v>0.988729052350586</v>
      </c>
      <c r="P2195" s="33" t="n">
        <v>0.883138069108705</v>
      </c>
      <c r="Q2195" s="32" t="n">
        <v>0.126649859113154</v>
      </c>
      <c r="R2195" s="36" t="n">
        <v>0.126649859113154</v>
      </c>
      <c r="S2195" s="35"/>
      <c r="T2195" s="33" t="n">
        <v>0</v>
      </c>
      <c r="U2195" s="32" t="n">
        <v>0</v>
      </c>
      <c r="V2195" s="36" t="n">
        <v>0</v>
      </c>
    </row>
    <row r="2196" s="1" customFormat="true" ht="15" hidden="false" customHeight="false" outlineLevel="0" collapsed="false">
      <c r="A2196" s="30" t="s">
        <v>2227</v>
      </c>
      <c r="B2196" s="31" t="n">
        <v>6743</v>
      </c>
      <c r="C2196" s="32" t="n">
        <v>0.903158831380691</v>
      </c>
      <c r="D2196" s="32" t="n">
        <v>0.891419685327479</v>
      </c>
      <c r="E2196" s="33" t="n">
        <v>0.112147822905232</v>
      </c>
      <c r="F2196" s="34" t="n">
        <v>0.0146359312111233</v>
      </c>
      <c r="G2196" s="35" t="n">
        <v>0.999359678009513</v>
      </c>
      <c r="H2196" s="33" t="n">
        <v>0.968898646176363</v>
      </c>
      <c r="I2196" s="33" t="n">
        <v>0.838547383827296</v>
      </c>
      <c r="J2196" s="34" t="n">
        <v>0.838547383827296</v>
      </c>
      <c r="K2196" s="35" t="n">
        <v>0.991218441273326</v>
      </c>
      <c r="L2196" s="33" t="n">
        <v>0.92938163190633</v>
      </c>
      <c r="M2196" s="33" t="n">
        <v>0.705268935236004</v>
      </c>
      <c r="N2196" s="34" t="n">
        <v>0.268020490303696</v>
      </c>
      <c r="O2196" s="35" t="n">
        <v>0.983717526527625</v>
      </c>
      <c r="P2196" s="33" t="n">
        <v>0.888766922795463</v>
      </c>
      <c r="Q2196" s="32" t="n">
        <v>0.734083424807904</v>
      </c>
      <c r="R2196" s="36" t="n">
        <v>0.734083424807904</v>
      </c>
      <c r="S2196" s="35"/>
      <c r="T2196" s="33" t="n">
        <v>0</v>
      </c>
      <c r="U2196" s="32" t="n">
        <v>0</v>
      </c>
      <c r="V2196" s="36" t="n">
        <v>0</v>
      </c>
    </row>
    <row r="2197" s="1" customFormat="true" ht="15" hidden="false" customHeight="false" outlineLevel="0" collapsed="false">
      <c r="A2197" s="30" t="s">
        <v>2228</v>
      </c>
      <c r="B2197" s="31" t="n">
        <v>10932</v>
      </c>
      <c r="C2197" s="32" t="n">
        <v>0.904866447127699</v>
      </c>
      <c r="D2197" s="32" t="n">
        <v>0.974933598937583</v>
      </c>
      <c r="E2197" s="33" t="n">
        <v>0.0657370517928287</v>
      </c>
      <c r="F2197" s="34" t="n">
        <v>0.00763612217795485</v>
      </c>
      <c r="G2197" s="35" t="n">
        <v>0.998173970783533</v>
      </c>
      <c r="H2197" s="33" t="n">
        <v>0.981739707835325</v>
      </c>
      <c r="I2197" s="33" t="n">
        <v>0.964807436918991</v>
      </c>
      <c r="J2197" s="34" t="n">
        <v>0.964807436918991</v>
      </c>
      <c r="K2197" s="35" t="n">
        <v>0.99933598937583</v>
      </c>
      <c r="L2197" s="33" t="n">
        <v>0.972111553784861</v>
      </c>
      <c r="M2197" s="33" t="n">
        <v>0.761620185922975</v>
      </c>
      <c r="N2197" s="34" t="n">
        <v>0.023406374501992</v>
      </c>
      <c r="O2197" s="35" t="n">
        <v>0.991865869853918</v>
      </c>
      <c r="P2197" s="33" t="n">
        <v>0.937749003984064</v>
      </c>
      <c r="Q2197" s="32" t="n">
        <v>0.745019920318725</v>
      </c>
      <c r="R2197" s="36" t="n">
        <v>0.745019920318725</v>
      </c>
      <c r="S2197" s="35"/>
      <c r="T2197" s="33" t="n">
        <v>0</v>
      </c>
      <c r="U2197" s="32" t="n">
        <v>0</v>
      </c>
      <c r="V2197" s="36" t="n">
        <v>0</v>
      </c>
    </row>
    <row r="2198" s="1" customFormat="true" ht="15" hidden="false" customHeight="false" outlineLevel="0" collapsed="false">
      <c r="A2198" s="30" t="s">
        <v>2229</v>
      </c>
      <c r="B2198" s="31" t="n">
        <v>6024</v>
      </c>
      <c r="C2198" s="32" t="n">
        <v>0.975099601593626</v>
      </c>
      <c r="D2198" s="32" t="n">
        <v>0.970709725873076</v>
      </c>
      <c r="E2198" s="33" t="n">
        <v>0.0466891976467643</v>
      </c>
      <c r="F2198" s="34" t="n">
        <v>0.00175240956314933</v>
      </c>
      <c r="G2198" s="35" t="n">
        <v>1</v>
      </c>
      <c r="H2198" s="33" t="n">
        <v>0.969708348979847</v>
      </c>
      <c r="I2198" s="33" t="n">
        <v>0.970083865314808</v>
      </c>
      <c r="J2198" s="34" t="n">
        <v>0.970083865314808</v>
      </c>
      <c r="K2198" s="35" t="n">
        <v>1</v>
      </c>
      <c r="L2198" s="33" t="n">
        <v>0.982851420703467</v>
      </c>
      <c r="M2198" s="33" t="n">
        <v>0.915759168857179</v>
      </c>
      <c r="N2198" s="34" t="n">
        <v>0.134309675804231</v>
      </c>
      <c r="O2198" s="35" t="n">
        <v>1</v>
      </c>
      <c r="P2198" s="33" t="n">
        <v>0.965452497183628</v>
      </c>
      <c r="Q2198" s="32" t="n">
        <v>0.789836024533734</v>
      </c>
      <c r="R2198" s="36" t="n">
        <v>0.789836024533734</v>
      </c>
      <c r="S2198" s="35"/>
      <c r="T2198" s="33" t="n">
        <v>0</v>
      </c>
      <c r="U2198" s="32" t="n">
        <v>0</v>
      </c>
      <c r="V2198" s="36" t="n">
        <v>0</v>
      </c>
    </row>
    <row r="2199" s="1" customFormat="true" ht="15" hidden="false" customHeight="false" outlineLevel="0" collapsed="false">
      <c r="A2199" s="30" t="s">
        <v>2230</v>
      </c>
      <c r="B2199" s="31" t="n">
        <v>7989</v>
      </c>
      <c r="C2199" s="32" t="n">
        <v>0.974965577669295</v>
      </c>
      <c r="D2199" s="32" t="n">
        <v>1</v>
      </c>
      <c r="E2199" s="33" t="n">
        <v>0</v>
      </c>
      <c r="F2199" s="34" t="n">
        <v>0</v>
      </c>
      <c r="G2199" s="35" t="n">
        <v>1</v>
      </c>
      <c r="H2199" s="33" t="n">
        <v>0.999603646452636</v>
      </c>
      <c r="I2199" s="33" t="n">
        <v>0.999009116131589</v>
      </c>
      <c r="J2199" s="34" t="n">
        <v>0.999009116131589</v>
      </c>
      <c r="K2199" s="35" t="n">
        <v>1</v>
      </c>
      <c r="L2199" s="33" t="n">
        <v>1</v>
      </c>
      <c r="M2199" s="33" t="n">
        <v>0.98969480776853</v>
      </c>
      <c r="N2199" s="34" t="n">
        <v>0.785770907649623</v>
      </c>
      <c r="O2199" s="35" t="n">
        <v>1</v>
      </c>
      <c r="P2199" s="33" t="n">
        <v>1</v>
      </c>
      <c r="Q2199" s="32" t="n">
        <v>0.988307570352755</v>
      </c>
      <c r="R2199" s="36" t="n">
        <v>0.988307570352755</v>
      </c>
      <c r="S2199" s="35"/>
      <c r="T2199" s="33" t="n">
        <v>0</v>
      </c>
      <c r="U2199" s="32" t="n">
        <v>0</v>
      </c>
      <c r="V2199" s="36" t="n">
        <v>0</v>
      </c>
    </row>
    <row r="2200" s="1" customFormat="true" ht="15" hidden="false" customHeight="false" outlineLevel="0" collapsed="false">
      <c r="A2200" s="30" t="s">
        <v>2231</v>
      </c>
      <c r="B2200" s="31" t="n">
        <v>5046</v>
      </c>
      <c r="C2200" s="32" t="n">
        <v>1</v>
      </c>
      <c r="D2200" s="32" t="n">
        <v>0.987790351399643</v>
      </c>
      <c r="E2200" s="33" t="n">
        <v>0.0208457415128052</v>
      </c>
      <c r="F2200" s="34" t="n">
        <v>0</v>
      </c>
      <c r="G2200" s="35" t="n">
        <v>1</v>
      </c>
      <c r="H2200" s="33" t="n">
        <v>0.978856462179869</v>
      </c>
      <c r="I2200" s="33" t="n">
        <v>0.984216795711733</v>
      </c>
      <c r="J2200" s="34" t="n">
        <v>0.984216795711733</v>
      </c>
      <c r="K2200" s="35" t="n">
        <v>1</v>
      </c>
      <c r="L2200" s="33" t="n">
        <v>0.979749851101846</v>
      </c>
      <c r="M2200" s="33" t="n">
        <v>0.871947587849911</v>
      </c>
      <c r="N2200" s="34" t="n">
        <v>0.239428231089935</v>
      </c>
      <c r="O2200" s="35" t="n">
        <v>1</v>
      </c>
      <c r="P2200" s="33" t="n">
        <v>0.99791542584872</v>
      </c>
      <c r="Q2200" s="32" t="n">
        <v>0.872543180464562</v>
      </c>
      <c r="R2200" s="36" t="n">
        <v>0.872543180464562</v>
      </c>
      <c r="S2200" s="35"/>
      <c r="T2200" s="33" t="n">
        <v>0</v>
      </c>
      <c r="U2200" s="32" t="n">
        <v>0</v>
      </c>
      <c r="V2200" s="36" t="n">
        <v>0</v>
      </c>
    </row>
    <row r="2201" s="1" customFormat="true" ht="15" hidden="false" customHeight="false" outlineLevel="0" collapsed="false">
      <c r="A2201" s="30" t="s">
        <v>2232</v>
      </c>
      <c r="B2201" s="31" t="n">
        <v>3358</v>
      </c>
      <c r="C2201" s="32" t="n">
        <v>0.990470518165575</v>
      </c>
      <c r="D2201" s="32" t="n">
        <v>0.980215203054495</v>
      </c>
      <c r="E2201" s="33" t="n">
        <v>0.00399166955918084</v>
      </c>
      <c r="F2201" s="34" t="n">
        <v>0</v>
      </c>
      <c r="G2201" s="35" t="n">
        <v>1</v>
      </c>
      <c r="H2201" s="33" t="n">
        <v>0.990107601527248</v>
      </c>
      <c r="I2201" s="33" t="n">
        <v>0.979520999652898</v>
      </c>
      <c r="J2201" s="34" t="n">
        <v>0.979520999652898</v>
      </c>
      <c r="K2201" s="35" t="n">
        <v>1</v>
      </c>
      <c r="L2201" s="33" t="n">
        <v>0.997396737244013</v>
      </c>
      <c r="M2201" s="33" t="n">
        <v>0.96251301631378</v>
      </c>
      <c r="N2201" s="34" t="n">
        <v>0.00607427976397084</v>
      </c>
      <c r="O2201" s="35" t="n">
        <v>1</v>
      </c>
      <c r="P2201" s="33" t="n">
        <v>0.999132245748004</v>
      </c>
      <c r="Q2201" s="32" t="n">
        <v>0.863241929885456</v>
      </c>
      <c r="R2201" s="36" t="n">
        <v>0.863241929885456</v>
      </c>
      <c r="S2201" s="35"/>
      <c r="T2201" s="33" t="n">
        <v>0</v>
      </c>
      <c r="U2201" s="32" t="n">
        <v>0</v>
      </c>
      <c r="V2201" s="36" t="n">
        <v>0</v>
      </c>
    </row>
    <row r="2202" s="1" customFormat="true" ht="15" hidden="false" customHeight="false" outlineLevel="0" collapsed="false">
      <c r="A2202" s="30" t="s">
        <v>2233</v>
      </c>
      <c r="B2202" s="31" t="n">
        <v>5762</v>
      </c>
      <c r="C2202" s="32" t="n">
        <v>0.987330787920861</v>
      </c>
      <c r="D2202" s="32" t="n">
        <v>0.889429312581064</v>
      </c>
      <c r="E2202" s="33" t="n">
        <v>0.0971141374837873</v>
      </c>
      <c r="F2202" s="34" t="n">
        <v>0.0311284046692607</v>
      </c>
      <c r="G2202" s="35" t="n">
        <v>0.9965953307393</v>
      </c>
      <c r="H2202" s="33" t="n">
        <v>0.95201037613489</v>
      </c>
      <c r="I2202" s="33" t="n">
        <v>0.791180285343709</v>
      </c>
      <c r="J2202" s="34" t="n">
        <v>0.791180285343709</v>
      </c>
      <c r="K2202" s="35" t="n">
        <v>0.973086900129702</v>
      </c>
      <c r="L2202" s="33" t="n">
        <v>0.914234760051881</v>
      </c>
      <c r="M2202" s="33" t="n">
        <v>0.806906614785992</v>
      </c>
      <c r="N2202" s="34" t="n">
        <v>0.35132944228275</v>
      </c>
      <c r="O2202" s="35" t="n">
        <v>0.980220492866407</v>
      </c>
      <c r="P2202" s="33" t="n">
        <v>0.884241245136187</v>
      </c>
      <c r="Q2202" s="32" t="n">
        <v>0.467412451361868</v>
      </c>
      <c r="R2202" s="36" t="n">
        <v>0.467412451361868</v>
      </c>
      <c r="S2202" s="35"/>
      <c r="T2202" s="33" t="n">
        <v>0</v>
      </c>
      <c r="U2202" s="32" t="n">
        <v>0</v>
      </c>
      <c r="V2202" s="36" t="n">
        <v>0</v>
      </c>
    </row>
    <row r="2203" s="1" customFormat="true" ht="15" hidden="false" customHeight="false" outlineLevel="0" collapsed="false">
      <c r="A2203" s="30" t="s">
        <v>2234</v>
      </c>
      <c r="B2203" s="31" t="n">
        <v>6168</v>
      </c>
      <c r="C2203" s="32" t="n">
        <v>0.897373540856031</v>
      </c>
      <c r="D2203" s="32" t="n">
        <v>1</v>
      </c>
      <c r="E2203" s="33" t="n">
        <v>0</v>
      </c>
      <c r="F2203" s="34" t="n">
        <v>0</v>
      </c>
      <c r="G2203" s="35" t="n">
        <v>1</v>
      </c>
      <c r="H2203" s="33" t="n">
        <v>0.989983305509182</v>
      </c>
      <c r="I2203" s="33" t="n">
        <v>1</v>
      </c>
      <c r="J2203" s="34" t="n">
        <v>1</v>
      </c>
      <c r="K2203" s="35" t="n">
        <v>1</v>
      </c>
      <c r="L2203" s="33" t="n">
        <v>1</v>
      </c>
      <c r="M2203" s="33" t="n">
        <v>0.999721758486366</v>
      </c>
      <c r="N2203" s="34" t="n">
        <v>0.28519755147468</v>
      </c>
      <c r="O2203" s="35" t="n">
        <v>1</v>
      </c>
      <c r="P2203" s="33" t="n">
        <v>1</v>
      </c>
      <c r="Q2203" s="32" t="n">
        <v>0.982470784641068</v>
      </c>
      <c r="R2203" s="36" t="n">
        <v>0.982470784641068</v>
      </c>
      <c r="S2203" s="35"/>
      <c r="T2203" s="33" t="n">
        <v>0</v>
      </c>
      <c r="U2203" s="32" t="n">
        <v>0</v>
      </c>
      <c r="V2203" s="36" t="n">
        <v>0</v>
      </c>
    </row>
    <row r="2204" s="1" customFormat="true" ht="15" hidden="false" customHeight="false" outlineLevel="0" collapsed="false">
      <c r="A2204" s="30" t="s">
        <v>2235</v>
      </c>
      <c r="B2204" s="31" t="n">
        <v>3594</v>
      </c>
      <c r="C2204" s="32" t="n">
        <v>1</v>
      </c>
      <c r="D2204" s="32" t="n">
        <v>0.80526092490454</v>
      </c>
      <c r="E2204" s="33" t="n">
        <v>0.152736529486636</v>
      </c>
      <c r="F2204" s="34" t="n">
        <v>0.0476594541083298</v>
      </c>
      <c r="G2204" s="35" t="n">
        <v>0.994343091500495</v>
      </c>
      <c r="H2204" s="33" t="n">
        <v>0.911327959270259</v>
      </c>
      <c r="I2204" s="33" t="n">
        <v>0.778107764106916</v>
      </c>
      <c r="J2204" s="34" t="n">
        <v>0.778107764106916</v>
      </c>
      <c r="K2204" s="35" t="n">
        <v>0.998868618300099</v>
      </c>
      <c r="L2204" s="33" t="n">
        <v>0.875689435723377</v>
      </c>
      <c r="M2204" s="33" t="n">
        <v>0.481968604157828</v>
      </c>
      <c r="N2204" s="34" t="n">
        <v>0.0260217790977231</v>
      </c>
      <c r="O2204" s="35" t="n">
        <v>0.989251873850941</v>
      </c>
      <c r="P2204" s="33" t="n">
        <v>0.842030830151322</v>
      </c>
      <c r="Q2204" s="32" t="n">
        <v>0.478008768208174</v>
      </c>
      <c r="R2204" s="36" t="n">
        <v>0.478008768208174</v>
      </c>
      <c r="S2204" s="35"/>
      <c r="T2204" s="33" t="n">
        <v>0</v>
      </c>
      <c r="U2204" s="32" t="n">
        <v>0</v>
      </c>
      <c r="V2204" s="36" t="n">
        <v>0</v>
      </c>
    </row>
    <row r="2205" s="1" customFormat="true" ht="15" hidden="false" customHeight="false" outlineLevel="0" collapsed="false">
      <c r="A2205" s="30" t="s">
        <v>2236</v>
      </c>
      <c r="B2205" s="31" t="n">
        <v>7071</v>
      </c>
      <c r="C2205" s="32" t="n">
        <v>0.81954461886579</v>
      </c>
      <c r="D2205" s="32" t="n">
        <v>0.842773772742877</v>
      </c>
      <c r="E2205" s="33" t="n">
        <v>0.283899759697906</v>
      </c>
      <c r="F2205" s="34" t="n">
        <v>0.00102986611740474</v>
      </c>
      <c r="G2205" s="35" t="n">
        <v>0.999656711294198</v>
      </c>
      <c r="H2205" s="33" t="n">
        <v>0.901476141434947</v>
      </c>
      <c r="I2205" s="33" t="n">
        <v>0.840714040508067</v>
      </c>
      <c r="J2205" s="34" t="n">
        <v>0.840714040508067</v>
      </c>
      <c r="K2205" s="35" t="n">
        <v>0.871266735324408</v>
      </c>
      <c r="L2205" s="33" t="n">
        <v>0.812907655338139</v>
      </c>
      <c r="M2205" s="33" t="n">
        <v>0.415722622725712</v>
      </c>
      <c r="N2205" s="34" t="n">
        <v>0.0926879505664264</v>
      </c>
      <c r="O2205" s="35" t="n">
        <v>0.998283556470992</v>
      </c>
      <c r="P2205" s="33" t="n">
        <v>0.751115688293855</v>
      </c>
      <c r="Q2205" s="32" t="n">
        <v>0.0411946446961895</v>
      </c>
      <c r="R2205" s="36" t="n">
        <v>0.0411946446961895</v>
      </c>
      <c r="S2205" s="35"/>
      <c r="T2205" s="33" t="n">
        <v>0</v>
      </c>
      <c r="U2205" s="32" t="n">
        <v>0</v>
      </c>
      <c r="V2205" s="36" t="n">
        <v>0</v>
      </c>
    </row>
    <row r="2206" s="1" customFormat="true" ht="15" hidden="false" customHeight="false" outlineLevel="0" collapsed="false">
      <c r="A2206" s="30" t="s">
        <v>2237</v>
      </c>
      <c r="B2206" s="31" t="n">
        <v>2913</v>
      </c>
      <c r="C2206" s="32" t="n">
        <v>0.84346035015448</v>
      </c>
      <c r="D2206" s="32" t="n">
        <v>1</v>
      </c>
      <c r="E2206" s="33" t="n">
        <v>0.00033311125916056</v>
      </c>
      <c r="F2206" s="34" t="n">
        <v>0</v>
      </c>
      <c r="G2206" s="35" t="n">
        <v>1</v>
      </c>
      <c r="H2206" s="33" t="n">
        <v>0.990006662225183</v>
      </c>
      <c r="I2206" s="33" t="n">
        <v>1</v>
      </c>
      <c r="J2206" s="34" t="n">
        <v>1</v>
      </c>
      <c r="K2206" s="35" t="n">
        <v>1</v>
      </c>
      <c r="L2206" s="33" t="n">
        <v>0.999666888740839</v>
      </c>
      <c r="M2206" s="33" t="n">
        <v>0.959360426382412</v>
      </c>
      <c r="N2206" s="34" t="n">
        <v>0.293137908061293</v>
      </c>
      <c r="O2206" s="35" t="n">
        <v>1</v>
      </c>
      <c r="P2206" s="33" t="n">
        <v>0.991339107261826</v>
      </c>
      <c r="Q2206" s="32" t="n">
        <v>0.992338441039307</v>
      </c>
      <c r="R2206" s="36" t="n">
        <v>0.992338441039307</v>
      </c>
      <c r="S2206" s="35"/>
      <c r="T2206" s="33" t="n">
        <v>0</v>
      </c>
      <c r="U2206" s="32" t="n">
        <v>0</v>
      </c>
      <c r="V2206" s="36" t="n">
        <v>0</v>
      </c>
    </row>
    <row r="2207" s="1" customFormat="true" ht="15" hidden="false" customHeight="false" outlineLevel="0" collapsed="false">
      <c r="A2207" s="30" t="s">
        <v>2238</v>
      </c>
      <c r="B2207" s="31" t="n">
        <v>3002</v>
      </c>
      <c r="C2207" s="32" t="n">
        <v>1</v>
      </c>
      <c r="D2207" s="32" t="n">
        <v>0.996790871813157</v>
      </c>
      <c r="E2207" s="33" t="n">
        <v>0.00730968087003031</v>
      </c>
      <c r="F2207" s="34" t="n">
        <v>0</v>
      </c>
      <c r="G2207" s="35" t="n">
        <v>1</v>
      </c>
      <c r="H2207" s="33" t="n">
        <v>0.995364592619005</v>
      </c>
      <c r="I2207" s="33" t="n">
        <v>0.994651453021929</v>
      </c>
      <c r="J2207" s="34" t="n">
        <v>0.994651453021929</v>
      </c>
      <c r="K2207" s="35" t="n">
        <v>1</v>
      </c>
      <c r="L2207" s="33" t="n">
        <v>0.995364592619005</v>
      </c>
      <c r="M2207" s="33" t="n">
        <v>0.937243715457301</v>
      </c>
      <c r="N2207" s="34" t="n">
        <v>0.490996612586914</v>
      </c>
      <c r="O2207" s="35" t="n">
        <v>1</v>
      </c>
      <c r="P2207" s="33" t="n">
        <v>0.99269031912997</v>
      </c>
      <c r="Q2207" s="32" t="n">
        <v>0.910144410768408</v>
      </c>
      <c r="R2207" s="36" t="n">
        <v>0.910144410768408</v>
      </c>
      <c r="S2207" s="35"/>
      <c r="T2207" s="33" t="n">
        <v>0</v>
      </c>
      <c r="U2207" s="32" t="n">
        <v>0</v>
      </c>
      <c r="V2207" s="36" t="n">
        <v>0</v>
      </c>
    </row>
    <row r="2208" s="1" customFormat="true" ht="15" hidden="false" customHeight="false" outlineLevel="0" collapsed="false">
      <c r="A2208" s="30" t="s">
        <v>2239</v>
      </c>
      <c r="B2208" s="31" t="n">
        <v>5609</v>
      </c>
      <c r="C2208" s="32" t="n">
        <v>0.999108575503655</v>
      </c>
      <c r="D2208" s="32" t="n">
        <v>1</v>
      </c>
      <c r="E2208" s="33" t="n">
        <v>0</v>
      </c>
      <c r="F2208" s="34" t="n">
        <v>0</v>
      </c>
      <c r="G2208" s="35" t="n">
        <v>1</v>
      </c>
      <c r="H2208" s="33" t="n">
        <v>0.999698976520169</v>
      </c>
      <c r="I2208" s="33" t="n">
        <v>0.991872366044551</v>
      </c>
      <c r="J2208" s="34" t="n">
        <v>0.991872366044551</v>
      </c>
      <c r="K2208" s="35" t="n">
        <v>1</v>
      </c>
      <c r="L2208" s="33" t="n">
        <v>1</v>
      </c>
      <c r="M2208" s="33" t="n">
        <v>1</v>
      </c>
      <c r="N2208" s="34" t="n">
        <v>0.461167971101746</v>
      </c>
      <c r="O2208" s="35" t="n">
        <v>1</v>
      </c>
      <c r="P2208" s="33" t="n">
        <v>1</v>
      </c>
      <c r="Q2208" s="32" t="n">
        <v>0.998494882600843</v>
      </c>
      <c r="R2208" s="36" t="n">
        <v>0.998494882600843</v>
      </c>
      <c r="S2208" s="35"/>
      <c r="T2208" s="33" t="n">
        <v>0</v>
      </c>
      <c r="U2208" s="32" t="n">
        <v>0</v>
      </c>
      <c r="V2208" s="36" t="n">
        <v>0</v>
      </c>
    </row>
    <row r="2209" s="1" customFormat="true" ht="15" hidden="false" customHeight="false" outlineLevel="0" collapsed="false">
      <c r="A2209" s="30" t="s">
        <v>2240</v>
      </c>
      <c r="B2209" s="31" t="n">
        <v>3322</v>
      </c>
      <c r="C2209" s="32" t="n">
        <v>1</v>
      </c>
      <c r="D2209" s="32" t="n">
        <v>0.99249567057918</v>
      </c>
      <c r="E2209" s="33" t="n">
        <v>0.0121223782951703</v>
      </c>
      <c r="F2209" s="34" t="n">
        <v>0.000384837406195882</v>
      </c>
      <c r="G2209" s="35" t="n">
        <v>1</v>
      </c>
      <c r="H2209" s="33" t="n">
        <v>0.968828170098134</v>
      </c>
      <c r="I2209" s="33" t="n">
        <v>0.972387916105446</v>
      </c>
      <c r="J2209" s="34" t="n">
        <v>0.972387916105446</v>
      </c>
      <c r="K2209" s="35" t="n">
        <v>1</v>
      </c>
      <c r="L2209" s="33" t="n">
        <v>0.996344044641139</v>
      </c>
      <c r="M2209" s="33" t="n">
        <v>0.944487204156244</v>
      </c>
      <c r="N2209" s="34" t="n">
        <v>0.364152395612854</v>
      </c>
      <c r="O2209" s="35" t="n">
        <v>1</v>
      </c>
      <c r="P2209" s="33" t="n">
        <v>0.998941697132961</v>
      </c>
      <c r="Q2209" s="32" t="n">
        <v>0.909851837598615</v>
      </c>
      <c r="R2209" s="36" t="n">
        <v>0.909851837598615</v>
      </c>
      <c r="S2209" s="35"/>
      <c r="T2209" s="33" t="n">
        <v>0</v>
      </c>
      <c r="U2209" s="32" t="n">
        <v>0</v>
      </c>
      <c r="V2209" s="36" t="n">
        <v>0</v>
      </c>
    </row>
    <row r="2210" s="1" customFormat="true" ht="15" hidden="false" customHeight="false" outlineLevel="0" collapsed="false">
      <c r="A2210" s="30" t="s">
        <v>2241</v>
      </c>
      <c r="B2210" s="31" t="n">
        <v>10394</v>
      </c>
      <c r="C2210" s="32" t="n">
        <v>0.992688089282278</v>
      </c>
      <c r="D2210" s="32" t="n">
        <v>1</v>
      </c>
      <c r="E2210" s="33" t="n">
        <v>0.0228136882129278</v>
      </c>
      <c r="F2210" s="34" t="n">
        <v>0</v>
      </c>
      <c r="G2210" s="35" t="n">
        <v>1</v>
      </c>
      <c r="H2210" s="33" t="n">
        <v>0.998271690286899</v>
      </c>
      <c r="I2210" s="33" t="n">
        <v>1</v>
      </c>
      <c r="J2210" s="34" t="n">
        <v>1</v>
      </c>
      <c r="K2210" s="35" t="n">
        <v>1</v>
      </c>
      <c r="L2210" s="33" t="n">
        <v>0.978914621500173</v>
      </c>
      <c r="M2210" s="33" t="n">
        <v>0.966125129623229</v>
      </c>
      <c r="N2210" s="34" t="n">
        <v>0.292084341513999</v>
      </c>
      <c r="O2210" s="35" t="n">
        <v>1</v>
      </c>
      <c r="P2210" s="33" t="n">
        <v>0.995506394745939</v>
      </c>
      <c r="Q2210" s="32" t="n">
        <v>0.964742481852748</v>
      </c>
      <c r="R2210" s="36" t="n">
        <v>0.964742481852748</v>
      </c>
      <c r="S2210" s="35"/>
      <c r="T2210" s="33" t="n">
        <v>0</v>
      </c>
      <c r="U2210" s="32" t="n">
        <v>0</v>
      </c>
      <c r="V2210" s="36" t="n">
        <v>0</v>
      </c>
    </row>
    <row r="2211" s="1" customFormat="true" ht="15" hidden="false" customHeight="false" outlineLevel="0" collapsed="false">
      <c r="A2211" s="30" t="s">
        <v>2242</v>
      </c>
      <c r="B2211" s="31" t="n">
        <v>2893</v>
      </c>
      <c r="C2211" s="32" t="n">
        <v>1</v>
      </c>
      <c r="D2211" s="32" t="n">
        <v>0.982988505747127</v>
      </c>
      <c r="E2211" s="33" t="n">
        <v>0.000229885057471264</v>
      </c>
      <c r="F2211" s="34" t="n">
        <v>0</v>
      </c>
      <c r="G2211" s="35" t="n">
        <v>1</v>
      </c>
      <c r="H2211" s="33" t="n">
        <v>0.995402298850575</v>
      </c>
      <c r="I2211" s="33" t="n">
        <v>0.982298850574713</v>
      </c>
      <c r="J2211" s="34" t="n">
        <v>0.982298850574713</v>
      </c>
      <c r="K2211" s="35" t="n">
        <v>1</v>
      </c>
      <c r="L2211" s="33" t="n">
        <v>0.999770114942529</v>
      </c>
      <c r="M2211" s="33" t="n">
        <v>0.969425287356322</v>
      </c>
      <c r="N2211" s="34" t="n">
        <v>0.055632183908046</v>
      </c>
      <c r="O2211" s="35" t="n">
        <v>1</v>
      </c>
      <c r="P2211" s="33" t="n">
        <v>1</v>
      </c>
      <c r="Q2211" s="32" t="n">
        <v>0.916091954022989</v>
      </c>
      <c r="R2211" s="36" t="n">
        <v>0.916091954022989</v>
      </c>
      <c r="S2211" s="35"/>
      <c r="T2211" s="33" t="n">
        <v>0</v>
      </c>
      <c r="U2211" s="32" t="n">
        <v>0</v>
      </c>
      <c r="V2211" s="36" t="n">
        <v>0</v>
      </c>
    </row>
    <row r="2212" s="1" customFormat="true" ht="15" hidden="false" customHeight="false" outlineLevel="0" collapsed="false">
      <c r="A2212" s="30" t="s">
        <v>2243</v>
      </c>
      <c r="B2212" s="31" t="n">
        <v>4350</v>
      </c>
      <c r="C2212" s="32" t="n">
        <v>0.989655172413793</v>
      </c>
      <c r="D2212" s="32" t="n">
        <v>0.999856569133678</v>
      </c>
      <c r="E2212" s="33" t="n">
        <v>0.000430292598967298</v>
      </c>
      <c r="F2212" s="34" t="n">
        <v>0</v>
      </c>
      <c r="G2212" s="35" t="n">
        <v>1</v>
      </c>
      <c r="H2212" s="33" t="n">
        <v>0.97346528973035</v>
      </c>
      <c r="I2212" s="33" t="n">
        <v>0.996844520940907</v>
      </c>
      <c r="J2212" s="34" t="n">
        <v>0.996844520940907</v>
      </c>
      <c r="K2212" s="35" t="n">
        <v>1</v>
      </c>
      <c r="L2212" s="33" t="n">
        <v>0.999856569133678</v>
      </c>
      <c r="M2212" s="33" t="n">
        <v>0.995697074010327</v>
      </c>
      <c r="N2212" s="34" t="n">
        <v>0.602409638554217</v>
      </c>
      <c r="O2212" s="35" t="n">
        <v>1</v>
      </c>
      <c r="P2212" s="33" t="n">
        <v>0.998852553069421</v>
      </c>
      <c r="Q2212" s="32" t="n">
        <v>0.99942627653471</v>
      </c>
      <c r="R2212" s="36" t="n">
        <v>0.99942627653471</v>
      </c>
      <c r="S2212" s="35"/>
      <c r="T2212" s="33" t="n">
        <v>0</v>
      </c>
      <c r="U2212" s="32" t="n">
        <v>0</v>
      </c>
      <c r="V2212" s="36" t="n">
        <v>0</v>
      </c>
    </row>
    <row r="2213" s="1" customFormat="true" ht="15" hidden="false" customHeight="false" outlineLevel="0" collapsed="false">
      <c r="A2213" s="30" t="s">
        <v>2244</v>
      </c>
      <c r="B2213" s="31" t="n">
        <v>6972</v>
      </c>
      <c r="C2213" s="32" t="n">
        <v>1</v>
      </c>
      <c r="D2213" s="32" t="n">
        <v>0.998274509803922</v>
      </c>
      <c r="E2213" s="33" t="n">
        <v>0.0143529411764706</v>
      </c>
      <c r="F2213" s="34" t="n">
        <v>0.000549019607843137</v>
      </c>
      <c r="G2213" s="35" t="n">
        <v>1</v>
      </c>
      <c r="H2213" s="33" t="n">
        <v>0.981725490196079</v>
      </c>
      <c r="I2213" s="33" t="n">
        <v>0.991921568627451</v>
      </c>
      <c r="J2213" s="34" t="n">
        <v>0.991921568627451</v>
      </c>
      <c r="K2213" s="35" t="n">
        <v>1</v>
      </c>
      <c r="L2213" s="33" t="n">
        <v>0.988705882352941</v>
      </c>
      <c r="M2213" s="33" t="n">
        <v>0.940549019607843</v>
      </c>
      <c r="N2213" s="34" t="n">
        <v>0.528549019607843</v>
      </c>
      <c r="O2213" s="35" t="n">
        <v>1</v>
      </c>
      <c r="P2213" s="33" t="n">
        <v>0.991529411764706</v>
      </c>
      <c r="Q2213" s="32" t="n">
        <v>0.989882352941176</v>
      </c>
      <c r="R2213" s="36" t="n">
        <v>0.989882352941176</v>
      </c>
      <c r="S2213" s="35"/>
      <c r="T2213" s="33" t="n">
        <v>0</v>
      </c>
      <c r="U2213" s="32" t="n">
        <v>0</v>
      </c>
      <c r="V2213" s="36" t="n">
        <v>0</v>
      </c>
    </row>
    <row r="2214" s="1" customFormat="true" ht="15" hidden="false" customHeight="false" outlineLevel="0" collapsed="false">
      <c r="A2214" s="30" t="s">
        <v>2245</v>
      </c>
      <c r="B2214" s="31" t="n">
        <v>12750</v>
      </c>
      <c r="C2214" s="32" t="n">
        <v>0.998980392156863</v>
      </c>
      <c r="D2214" s="32" t="n">
        <v>0.929672276350753</v>
      </c>
      <c r="E2214" s="33" t="n">
        <v>0.0951284322409212</v>
      </c>
      <c r="F2214" s="34" t="n">
        <v>0.0179805137289637</v>
      </c>
      <c r="G2214" s="35" t="n">
        <v>1</v>
      </c>
      <c r="H2214" s="33" t="n">
        <v>0.884765279007972</v>
      </c>
      <c r="I2214" s="33" t="n">
        <v>0.854827280779451</v>
      </c>
      <c r="J2214" s="34" t="n">
        <v>0.854827280779451</v>
      </c>
      <c r="K2214" s="35" t="n">
        <v>1</v>
      </c>
      <c r="L2214" s="33" t="n">
        <v>0.973250664304694</v>
      </c>
      <c r="M2214" s="33" t="n">
        <v>0.914437555358725</v>
      </c>
      <c r="N2214" s="34" t="n">
        <v>0.550132860938884</v>
      </c>
      <c r="O2214" s="35" t="n">
        <v>1</v>
      </c>
      <c r="P2214" s="33" t="n">
        <v>0.906731620903454</v>
      </c>
      <c r="Q2214" s="32" t="n">
        <v>0.521612046058459</v>
      </c>
      <c r="R2214" s="36" t="n">
        <v>0.521612046058459</v>
      </c>
      <c r="S2214" s="35"/>
      <c r="T2214" s="33" t="n">
        <v>0</v>
      </c>
      <c r="U2214" s="32" t="n">
        <v>0</v>
      </c>
      <c r="V2214" s="36" t="n">
        <v>0</v>
      </c>
    </row>
    <row r="2215" s="1" customFormat="true" ht="15" hidden="false" customHeight="false" outlineLevel="0" collapsed="false">
      <c r="A2215" s="30" t="s">
        <v>2246</v>
      </c>
      <c r="B2215" s="31" t="n">
        <v>11290</v>
      </c>
      <c r="C2215" s="32" t="n">
        <v>0.975199291408326</v>
      </c>
      <c r="D2215" s="32" t="n">
        <v>0.993085143535657</v>
      </c>
      <c r="E2215" s="33" t="n">
        <v>0.0586715093944262</v>
      </c>
      <c r="F2215" s="34" t="n">
        <v>0.00537822169448907</v>
      </c>
      <c r="G2215" s="35" t="n">
        <v>1</v>
      </c>
      <c r="H2215" s="33" t="n">
        <v>0.96347000069847</v>
      </c>
      <c r="I2215" s="33" t="n">
        <v>0.897883634839701</v>
      </c>
      <c r="J2215" s="34" t="n">
        <v>0.897883634839701</v>
      </c>
      <c r="K2215" s="35" t="n">
        <v>0.999720611860027</v>
      </c>
      <c r="L2215" s="33" t="n">
        <v>0.966333729133198</v>
      </c>
      <c r="M2215" s="33" t="n">
        <v>0.953621568764406</v>
      </c>
      <c r="N2215" s="34" t="n">
        <v>0.630159949710135</v>
      </c>
      <c r="O2215" s="35" t="n">
        <v>1</v>
      </c>
      <c r="P2215" s="33" t="n">
        <v>0.960117343018789</v>
      </c>
      <c r="Q2215" s="32" t="n">
        <v>0.970454704197807</v>
      </c>
      <c r="R2215" s="36" t="n">
        <v>0.970454704197807</v>
      </c>
      <c r="S2215" s="35"/>
      <c r="T2215" s="33" t="n">
        <v>0</v>
      </c>
      <c r="U2215" s="32" t="n">
        <v>0</v>
      </c>
      <c r="V2215" s="36" t="n">
        <v>0</v>
      </c>
    </row>
    <row r="2216" s="1" customFormat="true" ht="15" hidden="false" customHeight="false" outlineLevel="0" collapsed="false">
      <c r="A2216" s="30" t="s">
        <v>2247</v>
      </c>
      <c r="B2216" s="31" t="n">
        <v>14317</v>
      </c>
      <c r="C2216" s="32" t="n">
        <v>0.994412237200531</v>
      </c>
      <c r="D2216" s="32" t="n">
        <v>0.999900754267567</v>
      </c>
      <c r="E2216" s="33" t="n">
        <v>0.0294759825327511</v>
      </c>
      <c r="F2216" s="34" t="n">
        <v>0</v>
      </c>
      <c r="G2216" s="35" t="n">
        <v>1</v>
      </c>
      <c r="H2216" s="33" t="n">
        <v>0.933108376339817</v>
      </c>
      <c r="I2216" s="33" t="n">
        <v>0.994938467645891</v>
      </c>
      <c r="J2216" s="34" t="n">
        <v>0.994938467645891</v>
      </c>
      <c r="K2216" s="35" t="n">
        <v>1</v>
      </c>
      <c r="L2216" s="33" t="n">
        <v>0.978860658991663</v>
      </c>
      <c r="M2216" s="33" t="n">
        <v>0.962782850337436</v>
      </c>
      <c r="N2216" s="34" t="n">
        <v>0.560242159587138</v>
      </c>
      <c r="O2216" s="35" t="n">
        <v>1</v>
      </c>
      <c r="P2216" s="33" t="n">
        <v>0.98868598650258</v>
      </c>
      <c r="Q2216" s="32" t="n">
        <v>0.915144898769353</v>
      </c>
      <c r="R2216" s="36" t="n">
        <v>0.915144898769353</v>
      </c>
      <c r="S2216" s="35"/>
      <c r="T2216" s="33" t="n">
        <v>0</v>
      </c>
      <c r="U2216" s="32" t="n">
        <v>0</v>
      </c>
      <c r="V2216" s="36" t="n">
        <v>0</v>
      </c>
    </row>
    <row r="2217" s="1" customFormat="true" ht="15" hidden="false" customHeight="false" outlineLevel="0" collapsed="false">
      <c r="A2217" s="30" t="s">
        <v>2248</v>
      </c>
      <c r="B2217" s="31" t="n">
        <v>10076</v>
      </c>
      <c r="C2217" s="32" t="n">
        <v>1</v>
      </c>
      <c r="D2217" s="32" t="n">
        <v>0.996406324868232</v>
      </c>
      <c r="E2217" s="33" t="n">
        <v>0.0153330138955438</v>
      </c>
      <c r="F2217" s="34" t="n">
        <v>0</v>
      </c>
      <c r="G2217" s="35" t="n">
        <v>1</v>
      </c>
      <c r="H2217" s="33" t="n">
        <v>0.99177447692062</v>
      </c>
      <c r="I2217" s="33" t="n">
        <v>0.973007506788053</v>
      </c>
      <c r="J2217" s="34" t="n">
        <v>0.973007506788053</v>
      </c>
      <c r="K2217" s="35" t="n">
        <v>1</v>
      </c>
      <c r="L2217" s="33" t="n">
        <v>0.99057658521003</v>
      </c>
      <c r="M2217" s="33" t="n">
        <v>0.900335409678965</v>
      </c>
      <c r="N2217" s="34" t="n">
        <v>0.268168024277272</v>
      </c>
      <c r="O2217" s="35" t="n">
        <v>1</v>
      </c>
      <c r="P2217" s="33" t="n">
        <v>0.993052228078582</v>
      </c>
      <c r="Q2217" s="32" t="n">
        <v>0.949209391471011</v>
      </c>
      <c r="R2217" s="36" t="n">
        <v>0.949209391471011</v>
      </c>
      <c r="S2217" s="35"/>
      <c r="T2217" s="33" t="n">
        <v>0</v>
      </c>
      <c r="U2217" s="32" t="n">
        <v>0</v>
      </c>
      <c r="V2217" s="36" t="n">
        <v>0</v>
      </c>
    </row>
    <row r="2218" s="1" customFormat="true" ht="15" hidden="false" customHeight="false" outlineLevel="0" collapsed="false">
      <c r="A2218" s="30" t="s">
        <v>2249</v>
      </c>
      <c r="B2218" s="31" t="n">
        <v>12522</v>
      </c>
      <c r="C2218" s="32" t="n">
        <v>0.997204919341958</v>
      </c>
      <c r="D2218" s="32" t="n">
        <v>0.957277819580303</v>
      </c>
      <c r="E2218" s="33" t="n">
        <v>0.0482401137028677</v>
      </c>
      <c r="F2218" s="34" t="n">
        <v>8.36050497450046E-005</v>
      </c>
      <c r="G2218" s="35" t="n">
        <v>1</v>
      </c>
      <c r="H2218" s="33" t="n">
        <v>0.975615193824374</v>
      </c>
      <c r="I2218" s="33" t="n">
        <v>0.888220048490929</v>
      </c>
      <c r="J2218" s="34" t="n">
        <v>0.888220048490929</v>
      </c>
      <c r="K2218" s="35" t="n">
        <v>1</v>
      </c>
      <c r="L2218" s="33" t="n">
        <v>0.983362595100744</v>
      </c>
      <c r="M2218" s="33" t="n">
        <v>0.868767940250258</v>
      </c>
      <c r="N2218" s="34" t="n">
        <v>0.596633503330268</v>
      </c>
      <c r="O2218" s="35" t="n">
        <v>1</v>
      </c>
      <c r="P2218" s="33" t="n">
        <v>0.951982833096452</v>
      </c>
      <c r="Q2218" s="32" t="n">
        <v>0.807457570437254</v>
      </c>
      <c r="R2218" s="36" t="n">
        <v>0.807457570437254</v>
      </c>
      <c r="S2218" s="35"/>
      <c r="T2218" s="33" t="n">
        <v>0</v>
      </c>
      <c r="U2218" s="32" t="n">
        <v>0</v>
      </c>
      <c r="V2218" s="36" t="n">
        <v>0</v>
      </c>
    </row>
    <row r="2219" s="1" customFormat="true" ht="15" hidden="false" customHeight="false" outlineLevel="0" collapsed="false">
      <c r="A2219" s="30" t="s">
        <v>2250</v>
      </c>
      <c r="B2219" s="31" t="n">
        <v>35883</v>
      </c>
      <c r="C2219" s="32" t="n">
        <v>0.979043000863919</v>
      </c>
      <c r="D2219" s="32" t="n">
        <v>0.98561464690497</v>
      </c>
      <c r="E2219" s="33" t="n">
        <v>0.0431560592850915</v>
      </c>
      <c r="F2219" s="34" t="n">
        <v>0.0004359197907585</v>
      </c>
      <c r="G2219" s="35" t="n">
        <v>1</v>
      </c>
      <c r="H2219" s="33" t="n">
        <v>0.962510897994769</v>
      </c>
      <c r="I2219" s="33" t="n">
        <v>0.935047951176984</v>
      </c>
      <c r="J2219" s="34" t="n">
        <v>0.935047951176984</v>
      </c>
      <c r="K2219" s="35" t="n">
        <v>1</v>
      </c>
      <c r="L2219" s="33" t="n">
        <v>0.981691368788143</v>
      </c>
      <c r="M2219" s="33" t="n">
        <v>0.929816913687881</v>
      </c>
      <c r="N2219" s="34" t="n">
        <v>0</v>
      </c>
      <c r="O2219" s="35" t="n">
        <v>1</v>
      </c>
      <c r="P2219" s="33" t="n">
        <v>0.967741935483871</v>
      </c>
      <c r="Q2219" s="32" t="n">
        <v>0.967306015693113</v>
      </c>
      <c r="R2219" s="36" t="n">
        <v>0.967306015693113</v>
      </c>
      <c r="S2219" s="35"/>
      <c r="T2219" s="33" t="n">
        <v>0</v>
      </c>
      <c r="U2219" s="32" t="n">
        <v>0</v>
      </c>
      <c r="V2219" s="36" t="n">
        <v>0</v>
      </c>
    </row>
    <row r="2220" s="1" customFormat="true" ht="15" hidden="false" customHeight="false" outlineLevel="0" collapsed="false">
      <c r="A2220" s="30" t="s">
        <v>2251</v>
      </c>
      <c r="B2220" s="31" t="n">
        <v>2294</v>
      </c>
      <c r="C2220" s="32" t="n">
        <v>0.994768962510898</v>
      </c>
      <c r="D2220" s="32" t="n">
        <v>0.949609296734121</v>
      </c>
      <c r="E2220" s="33" t="n">
        <v>0.123522340212382</v>
      </c>
      <c r="F2220" s="34" t="n">
        <v>0.00530955720296534</v>
      </c>
      <c r="G2220" s="35" t="n">
        <v>1</v>
      </c>
      <c r="H2220" s="33" t="n">
        <v>0.883690643157684</v>
      </c>
      <c r="I2220" s="33" t="n">
        <v>0.858345021037868</v>
      </c>
      <c r="J2220" s="34" t="n">
        <v>0.858345021037868</v>
      </c>
      <c r="K2220" s="35" t="n">
        <v>1</v>
      </c>
      <c r="L2220" s="33" t="n">
        <v>0.985774393909036</v>
      </c>
      <c r="M2220" s="33" t="n">
        <v>0.416750150270487</v>
      </c>
      <c r="N2220" s="34" t="n">
        <v>0.131636946503707</v>
      </c>
      <c r="O2220" s="35" t="n">
        <v>0.999899819675416</v>
      </c>
      <c r="P2220" s="33" t="n">
        <v>0.890102183931076</v>
      </c>
      <c r="Q2220" s="32" t="n">
        <v>0.894009216589862</v>
      </c>
      <c r="R2220" s="36" t="n">
        <v>0.894009216589862</v>
      </c>
      <c r="S2220" s="35"/>
      <c r="T2220" s="33" t="n">
        <v>0</v>
      </c>
      <c r="U2220" s="32" t="n">
        <v>0</v>
      </c>
      <c r="V2220" s="36" t="n">
        <v>0</v>
      </c>
    </row>
    <row r="2221" s="1" customFormat="true" ht="15" hidden="false" customHeight="false" outlineLevel="0" collapsed="false">
      <c r="A2221" s="30" t="s">
        <v>2252</v>
      </c>
      <c r="B2221" s="31" t="n">
        <v>9982</v>
      </c>
      <c r="C2221" s="32" t="n">
        <v>0.951112001602885</v>
      </c>
      <c r="D2221" s="32" t="n">
        <v>0.967854472962871</v>
      </c>
      <c r="E2221" s="33" t="n">
        <v>0.0797408422626464</v>
      </c>
      <c r="F2221" s="34" t="n">
        <v>0.00274109145277847</v>
      </c>
      <c r="G2221" s="35" t="n">
        <v>1</v>
      </c>
      <c r="H2221" s="33" t="n">
        <v>0.979317219038126</v>
      </c>
      <c r="I2221" s="33" t="n">
        <v>0.935708945925741</v>
      </c>
      <c r="J2221" s="34" t="n">
        <v>0.935708945925741</v>
      </c>
      <c r="K2221" s="35" t="n">
        <v>1</v>
      </c>
      <c r="L2221" s="33" t="n">
        <v>0.974582606528782</v>
      </c>
      <c r="M2221" s="33" t="n">
        <v>0.900074757039621</v>
      </c>
      <c r="N2221" s="34" t="n">
        <v>0.0024919013207077</v>
      </c>
      <c r="O2221" s="35" t="n">
        <v>0.999750809867929</v>
      </c>
      <c r="P2221" s="33" t="n">
        <v>0.906304510341391</v>
      </c>
      <c r="Q2221" s="32" t="n">
        <v>0.829803139795664</v>
      </c>
      <c r="R2221" s="36" t="n">
        <v>0.829803139795664</v>
      </c>
      <c r="S2221" s="35"/>
      <c r="T2221" s="33" t="n">
        <v>0</v>
      </c>
      <c r="U2221" s="32" t="n">
        <v>0</v>
      </c>
      <c r="V2221" s="36" t="n">
        <v>0</v>
      </c>
    </row>
    <row r="2222" s="1" customFormat="true" ht="15" hidden="false" customHeight="false" outlineLevel="0" collapsed="false">
      <c r="A2222" s="30" t="s">
        <v>2253</v>
      </c>
      <c r="B2222" s="31" t="n">
        <v>4013</v>
      </c>
      <c r="C2222" s="32" t="n">
        <v>0.973087465736357</v>
      </c>
      <c r="D2222" s="32" t="n">
        <v>1</v>
      </c>
      <c r="E2222" s="33" t="n">
        <v>0.0295389048991354</v>
      </c>
      <c r="F2222" s="34" t="n">
        <v>0</v>
      </c>
      <c r="G2222" s="35" t="n">
        <v>1</v>
      </c>
      <c r="H2222" s="33" t="n">
        <v>0.990994236311239</v>
      </c>
      <c r="I2222" s="33" t="n">
        <v>0.955691642651297</v>
      </c>
      <c r="J2222" s="34" t="n">
        <v>0.955691642651297</v>
      </c>
      <c r="K2222" s="35" t="n">
        <v>1</v>
      </c>
      <c r="L2222" s="33" t="n">
        <v>0.972982708933718</v>
      </c>
      <c r="M2222" s="33" t="n">
        <v>0.526657060518732</v>
      </c>
      <c r="N2222" s="34" t="n">
        <v>0.438760806916427</v>
      </c>
      <c r="O2222" s="35" t="n">
        <v>1</v>
      </c>
      <c r="P2222" s="33" t="n">
        <v>0.995677233429395</v>
      </c>
      <c r="Q2222" s="32" t="n">
        <v>0.984870317002882</v>
      </c>
      <c r="R2222" s="36" t="n">
        <v>0.984870317002882</v>
      </c>
      <c r="S2222" s="35"/>
      <c r="T2222" s="33" t="n">
        <v>0</v>
      </c>
      <c r="U2222" s="32" t="n">
        <v>0</v>
      </c>
      <c r="V2222" s="36" t="n">
        <v>0</v>
      </c>
    </row>
    <row r="2223" s="1" customFormat="true" ht="15" hidden="false" customHeight="false" outlineLevel="0" collapsed="false">
      <c r="A2223" s="30" t="s">
        <v>2254</v>
      </c>
      <c r="B2223" s="31" t="n">
        <v>2776</v>
      </c>
      <c r="C2223" s="32" t="n">
        <v>1</v>
      </c>
      <c r="D2223" s="32" t="n">
        <v>1</v>
      </c>
      <c r="E2223" s="33" t="n">
        <v>0</v>
      </c>
      <c r="F2223" s="34" t="n">
        <v>0</v>
      </c>
      <c r="G2223" s="35" t="n">
        <v>1</v>
      </c>
      <c r="H2223" s="33" t="n">
        <v>1</v>
      </c>
      <c r="I2223" s="33" t="n">
        <v>1</v>
      </c>
      <c r="J2223" s="34" t="n">
        <v>1</v>
      </c>
      <c r="K2223" s="35" t="n">
        <v>1</v>
      </c>
      <c r="L2223" s="33" t="n">
        <v>1</v>
      </c>
      <c r="M2223" s="33" t="n">
        <v>1</v>
      </c>
      <c r="N2223" s="34" t="n">
        <v>0</v>
      </c>
      <c r="O2223" s="35" t="n">
        <v>1</v>
      </c>
      <c r="P2223" s="33" t="n">
        <v>1</v>
      </c>
      <c r="Q2223" s="32" t="n">
        <v>1</v>
      </c>
      <c r="R2223" s="36" t="n">
        <v>1</v>
      </c>
      <c r="S2223" s="35"/>
      <c r="T2223" s="33" t="n">
        <v>0</v>
      </c>
      <c r="U2223" s="32" t="n">
        <v>0</v>
      </c>
      <c r="V2223" s="36" t="n">
        <v>0</v>
      </c>
    </row>
    <row r="2224" s="1" customFormat="true" ht="15" hidden="false" customHeight="false" outlineLevel="0" collapsed="false">
      <c r="A2224" s="30" t="s">
        <v>2255</v>
      </c>
      <c r="B2224" s="31" t="n">
        <v>509</v>
      </c>
      <c r="C2224" s="32" t="n">
        <v>1</v>
      </c>
      <c r="D2224" s="32" t="n">
        <v>0.997810618500274</v>
      </c>
      <c r="E2224" s="33" t="n">
        <v>0.105637657361795</v>
      </c>
      <c r="F2224" s="34" t="n">
        <v>0.00164203612479475</v>
      </c>
      <c r="G2224" s="35" t="n">
        <v>1</v>
      </c>
      <c r="H2224" s="33" t="n">
        <v>0.964422550629447</v>
      </c>
      <c r="I2224" s="33" t="n">
        <v>0.990147783251232</v>
      </c>
      <c r="J2224" s="34" t="n">
        <v>0.990147783251232</v>
      </c>
      <c r="K2224" s="35" t="n">
        <v>1</v>
      </c>
      <c r="L2224" s="33" t="n">
        <v>0.896551724137931</v>
      </c>
      <c r="M2224" s="33" t="n">
        <v>0.278598795840175</v>
      </c>
      <c r="N2224" s="34" t="n">
        <v>0.205254515599343</v>
      </c>
      <c r="O2224" s="35" t="n">
        <v>1</v>
      </c>
      <c r="P2224" s="33" t="n">
        <v>0.991789819376026</v>
      </c>
      <c r="Q2224" s="32" t="n">
        <v>0.951833607006021</v>
      </c>
      <c r="R2224" s="36" t="n">
        <v>0.951833607006021</v>
      </c>
      <c r="S2224" s="35"/>
      <c r="T2224" s="33" t="n">
        <v>0</v>
      </c>
      <c r="U2224" s="32" t="n">
        <v>0</v>
      </c>
      <c r="V2224" s="36" t="n">
        <v>0</v>
      </c>
    </row>
    <row r="2225" s="1" customFormat="true" ht="15" hidden="false" customHeight="false" outlineLevel="0" collapsed="false">
      <c r="A2225" s="30" t="s">
        <v>2256</v>
      </c>
      <c r="B2225" s="31" t="n">
        <v>1827</v>
      </c>
      <c r="C2225" s="32" t="n">
        <v>0.997810618500274</v>
      </c>
      <c r="D2225" s="32" t="n">
        <v>0.916562107904642</v>
      </c>
      <c r="E2225" s="33" t="n">
        <v>0.0495608531994981</v>
      </c>
      <c r="F2225" s="34" t="n">
        <v>0</v>
      </c>
      <c r="G2225" s="35" t="n">
        <v>1</v>
      </c>
      <c r="H2225" s="33" t="n">
        <v>1</v>
      </c>
      <c r="I2225" s="33" t="n">
        <v>0.909033877038896</v>
      </c>
      <c r="J2225" s="34" t="n">
        <v>0.909033877038896</v>
      </c>
      <c r="K2225" s="35" t="n">
        <v>1</v>
      </c>
      <c r="L2225" s="33" t="n">
        <v>0.951693851944793</v>
      </c>
      <c r="M2225" s="33" t="n">
        <v>0.590966122961104</v>
      </c>
      <c r="N2225" s="34" t="n">
        <v>0.020702634880803</v>
      </c>
      <c r="O2225" s="35" t="n">
        <v>1</v>
      </c>
      <c r="P2225" s="33" t="n">
        <v>0.997490589711418</v>
      </c>
      <c r="Q2225" s="32" t="n">
        <v>0.792346298619824</v>
      </c>
      <c r="R2225" s="36" t="n">
        <v>0.792346298619824</v>
      </c>
      <c r="S2225" s="35"/>
      <c r="T2225" s="33" t="n">
        <v>0</v>
      </c>
      <c r="U2225" s="32" t="n">
        <v>0</v>
      </c>
      <c r="V2225" s="36" t="n">
        <v>0</v>
      </c>
    </row>
    <row r="2226" s="1" customFormat="true" ht="15" hidden="false" customHeight="false" outlineLevel="0" collapsed="false">
      <c r="A2226" s="30" t="s">
        <v>2257</v>
      </c>
      <c r="B2226" s="31" t="n">
        <v>1594</v>
      </c>
      <c r="C2226" s="32" t="n">
        <v>0.916562107904642</v>
      </c>
      <c r="D2226" s="32" t="n">
        <v>0.999571917808219</v>
      </c>
      <c r="E2226" s="33" t="n">
        <v>0.0321061643835617</v>
      </c>
      <c r="F2226" s="34" t="n">
        <v>0</v>
      </c>
      <c r="G2226" s="35" t="n">
        <v>1</v>
      </c>
      <c r="H2226" s="33" t="n">
        <v>0.988441780821918</v>
      </c>
      <c r="I2226" s="33" t="n">
        <v>0.998287671232877</v>
      </c>
      <c r="J2226" s="34" t="n">
        <v>0.998287671232877</v>
      </c>
      <c r="K2226" s="35" t="n">
        <v>1</v>
      </c>
      <c r="L2226" s="33" t="n">
        <v>0.967893835616438</v>
      </c>
      <c r="M2226" s="33" t="n">
        <v>0.80222602739726</v>
      </c>
      <c r="N2226" s="34" t="n">
        <v>0.00856164383561644</v>
      </c>
      <c r="O2226" s="35" t="n">
        <v>1</v>
      </c>
      <c r="P2226" s="33" t="n">
        <v>1</v>
      </c>
      <c r="Q2226" s="32" t="n">
        <v>0.945633561643836</v>
      </c>
      <c r="R2226" s="36" t="n">
        <v>0.945633561643836</v>
      </c>
      <c r="S2226" s="35"/>
      <c r="T2226" s="33" t="n">
        <v>0</v>
      </c>
      <c r="U2226" s="32" t="n">
        <v>0</v>
      </c>
      <c r="V2226" s="36" t="n">
        <v>0</v>
      </c>
    </row>
    <row r="2227" s="1" customFormat="true" ht="15" hidden="false" customHeight="false" outlineLevel="0" collapsed="false">
      <c r="A2227" s="30" t="s">
        <v>2258</v>
      </c>
      <c r="B2227" s="31" t="n">
        <v>2336</v>
      </c>
      <c r="C2227" s="32" t="n">
        <v>0.999571917808219</v>
      </c>
      <c r="D2227" s="32" t="n">
        <v>1</v>
      </c>
      <c r="E2227" s="33" t="n">
        <v>0.0370200397735965</v>
      </c>
      <c r="F2227" s="34" t="n">
        <v>0</v>
      </c>
      <c r="G2227" s="35" t="n">
        <v>1</v>
      </c>
      <c r="H2227" s="33" t="n">
        <v>0.997552394064556</v>
      </c>
      <c r="I2227" s="33" t="n">
        <v>0.957472846871654</v>
      </c>
      <c r="J2227" s="34" t="n">
        <v>0.957472846871654</v>
      </c>
      <c r="K2227" s="35" t="n">
        <v>1</v>
      </c>
      <c r="L2227" s="33" t="n">
        <v>0.985620315129264</v>
      </c>
      <c r="M2227" s="33" t="n">
        <v>0.972311457855285</v>
      </c>
      <c r="N2227" s="34" t="n">
        <v>0.92198256080771</v>
      </c>
      <c r="O2227" s="35" t="n">
        <v>1</v>
      </c>
      <c r="P2227" s="33" t="n">
        <v>0.933149762888175</v>
      </c>
      <c r="Q2227" s="32" t="n">
        <v>0.956249043903932</v>
      </c>
      <c r="R2227" s="36" t="n">
        <v>0.956249043903932</v>
      </c>
      <c r="S2227" s="35"/>
      <c r="T2227" s="33" t="n">
        <v>0</v>
      </c>
      <c r="U2227" s="32" t="n">
        <v>0</v>
      </c>
      <c r="V2227" s="36" t="n">
        <v>0</v>
      </c>
    </row>
    <row r="2228" s="1" customFormat="true" ht="15" hidden="false" customHeight="false" outlineLevel="0" collapsed="false">
      <c r="A2228" s="30" t="s">
        <v>2259</v>
      </c>
      <c r="B2228" s="31" t="n">
        <v>6537</v>
      </c>
      <c r="C2228" s="32" t="n">
        <v>1</v>
      </c>
      <c r="D2228" s="32" t="n">
        <v>0.992901234567901</v>
      </c>
      <c r="E2228" s="33" t="n">
        <v>0.00925925925925926</v>
      </c>
      <c r="F2228" s="34" t="n">
        <v>0.00108024691358025</v>
      </c>
      <c r="G2228" s="35" t="n">
        <v>1</v>
      </c>
      <c r="H2228" s="33" t="n">
        <v>0.987345679012346</v>
      </c>
      <c r="I2228" s="33" t="n">
        <v>0.978240740740741</v>
      </c>
      <c r="J2228" s="34" t="n">
        <v>0.978240740740741</v>
      </c>
      <c r="K2228" s="35" t="n">
        <v>1</v>
      </c>
      <c r="L2228" s="33" t="n">
        <v>0.996296296296296</v>
      </c>
      <c r="M2228" s="33" t="n">
        <v>0.679166666666667</v>
      </c>
      <c r="N2228" s="34" t="n">
        <v>0.34891975308642</v>
      </c>
      <c r="O2228" s="35" t="n">
        <v>1</v>
      </c>
      <c r="P2228" s="33" t="n">
        <v>0.987962962962963</v>
      </c>
      <c r="Q2228" s="32" t="n">
        <v>0.953703703703704</v>
      </c>
      <c r="R2228" s="36" t="n">
        <v>0.953703703703704</v>
      </c>
      <c r="S2228" s="35"/>
      <c r="T2228" s="33" t="n">
        <v>0</v>
      </c>
      <c r="U2228" s="32" t="n">
        <v>0</v>
      </c>
      <c r="V2228" s="36" t="n">
        <v>0</v>
      </c>
    </row>
    <row r="2229" s="1" customFormat="true" ht="15" hidden="false" customHeight="false" outlineLevel="0" collapsed="false">
      <c r="A2229" s="30" t="s">
        <v>2260</v>
      </c>
      <c r="B2229" s="31" t="n">
        <v>6480</v>
      </c>
      <c r="C2229" s="32" t="n">
        <v>0.992901234567901</v>
      </c>
      <c r="D2229" s="32" t="n">
        <v>0.985764775181622</v>
      </c>
      <c r="E2229" s="33" t="n">
        <v>0.106813273119969</v>
      </c>
      <c r="F2229" s="34" t="n">
        <v>0</v>
      </c>
      <c r="G2229" s="35" t="n">
        <v>1</v>
      </c>
      <c r="H2229" s="33" t="n">
        <v>0.982328686432358</v>
      </c>
      <c r="I2229" s="33" t="n">
        <v>0.949342234439427</v>
      </c>
      <c r="J2229" s="34" t="n">
        <v>0.949342234439427</v>
      </c>
      <c r="K2229" s="35" t="n">
        <v>1</v>
      </c>
      <c r="L2229" s="33" t="n">
        <v>0.99244060475162</v>
      </c>
      <c r="M2229" s="33" t="n">
        <v>0.608874926369527</v>
      </c>
      <c r="N2229" s="34" t="n">
        <v>0.38896524641665</v>
      </c>
      <c r="O2229" s="35" t="n">
        <v>0.998232868643236</v>
      </c>
      <c r="P2229" s="33" t="n">
        <v>0.853328097388573</v>
      </c>
      <c r="Q2229" s="32" t="n">
        <v>0.722265855095229</v>
      </c>
      <c r="R2229" s="36" t="n">
        <v>0.722265855095229</v>
      </c>
      <c r="S2229" s="35"/>
      <c r="T2229" s="33" t="n">
        <v>0</v>
      </c>
      <c r="U2229" s="32" t="n">
        <v>0</v>
      </c>
      <c r="V2229" s="36" t="n">
        <v>0</v>
      </c>
    </row>
    <row r="2230" s="1" customFormat="true" ht="15" hidden="false" customHeight="false" outlineLevel="0" collapsed="false">
      <c r="A2230" s="30" t="s">
        <v>2261</v>
      </c>
      <c r="B2230" s="31" t="n">
        <v>10186</v>
      </c>
      <c r="C2230" s="32" t="n">
        <v>0.992342430787355</v>
      </c>
      <c r="D2230" s="32" t="n">
        <v>0.984791712585409</v>
      </c>
      <c r="E2230" s="33" t="n">
        <v>0.081992506061274</v>
      </c>
      <c r="F2230" s="34" t="n">
        <v>0.00110204981265153</v>
      </c>
      <c r="G2230" s="35" t="n">
        <v>1</v>
      </c>
      <c r="H2230" s="33" t="n">
        <v>0.935970905884946</v>
      </c>
      <c r="I2230" s="33" t="n">
        <v>0.77308794357505</v>
      </c>
      <c r="J2230" s="34" t="n">
        <v>0.77308794357505</v>
      </c>
      <c r="K2230" s="35" t="n">
        <v>1</v>
      </c>
      <c r="L2230" s="33" t="n">
        <v>0.97862023363456</v>
      </c>
      <c r="M2230" s="33" t="n">
        <v>0.554882080670046</v>
      </c>
      <c r="N2230" s="34" t="n">
        <v>0.360370288737051</v>
      </c>
      <c r="O2230" s="35" t="n">
        <v>1</v>
      </c>
      <c r="P2230" s="33" t="n">
        <v>0.909411505400044</v>
      </c>
      <c r="Q2230" s="32" t="n">
        <v>0.959664976856954</v>
      </c>
      <c r="R2230" s="36" t="n">
        <v>0.959664976856954</v>
      </c>
      <c r="S2230" s="35"/>
      <c r="T2230" s="33" t="n">
        <v>0</v>
      </c>
      <c r="U2230" s="32" t="n">
        <v>0</v>
      </c>
      <c r="V2230" s="36" t="n">
        <v>0</v>
      </c>
    </row>
    <row r="2231" s="1" customFormat="true" ht="15" hidden="false" customHeight="false" outlineLevel="0" collapsed="false">
      <c r="A2231" s="30" t="s">
        <v>2262</v>
      </c>
      <c r="B2231" s="31" t="n">
        <v>9074</v>
      </c>
      <c r="C2231" s="32" t="n">
        <v>0.984901917566674</v>
      </c>
      <c r="D2231" s="32" t="n">
        <v>0.988577955454026</v>
      </c>
      <c r="E2231" s="33" t="n">
        <v>0.019988577955454</v>
      </c>
      <c r="F2231" s="34" t="n">
        <v>0</v>
      </c>
      <c r="G2231" s="35" t="n">
        <v>1</v>
      </c>
      <c r="H2231" s="33" t="n">
        <v>0.989434608794974</v>
      </c>
      <c r="I2231" s="33" t="n">
        <v>0.983295259851513</v>
      </c>
      <c r="J2231" s="34" t="n">
        <v>0.983295259851513</v>
      </c>
      <c r="K2231" s="35" t="n">
        <v>1</v>
      </c>
      <c r="L2231" s="33" t="n">
        <v>0.995573957738435</v>
      </c>
      <c r="M2231" s="33" t="n">
        <v>0.848515134209024</v>
      </c>
      <c r="N2231" s="34" t="n">
        <v>0.0508280982295831</v>
      </c>
      <c r="O2231" s="35" t="n">
        <v>1</v>
      </c>
      <c r="P2231" s="33" t="n">
        <v>0.983152484294689</v>
      </c>
      <c r="Q2231" s="32" t="n">
        <v>0.408480868075386</v>
      </c>
      <c r="R2231" s="36" t="n">
        <v>0.408480868075386</v>
      </c>
      <c r="S2231" s="35"/>
      <c r="T2231" s="33" t="n">
        <v>0</v>
      </c>
      <c r="U2231" s="32" t="n">
        <v>0</v>
      </c>
      <c r="V2231" s="36" t="n">
        <v>0</v>
      </c>
    </row>
    <row r="2232" s="1" customFormat="true" ht="15" hidden="false" customHeight="false" outlineLevel="0" collapsed="false">
      <c r="A2232" s="30" t="s">
        <v>2263</v>
      </c>
      <c r="B2232" s="31" t="n">
        <v>7004</v>
      </c>
      <c r="C2232" s="32" t="n">
        <v>0.993860651056539</v>
      </c>
      <c r="D2232" s="32" t="n">
        <v>0.999523241954708</v>
      </c>
      <c r="E2232" s="33" t="n">
        <v>0.00834326579261025</v>
      </c>
      <c r="F2232" s="34" t="n">
        <v>0</v>
      </c>
      <c r="G2232" s="35" t="n">
        <v>1</v>
      </c>
      <c r="H2232" s="33" t="n">
        <v>0.980929678188319</v>
      </c>
      <c r="I2232" s="33" t="n">
        <v>0.981168057210965</v>
      </c>
      <c r="J2232" s="34" t="n">
        <v>0.981168057210965</v>
      </c>
      <c r="K2232" s="35" t="n">
        <v>1</v>
      </c>
      <c r="L2232" s="33" t="n">
        <v>0.993087008343266</v>
      </c>
      <c r="M2232" s="33" t="n">
        <v>0.788557806912992</v>
      </c>
      <c r="N2232" s="34" t="n">
        <v>0.285339690107271</v>
      </c>
      <c r="O2232" s="35" t="n">
        <v>1</v>
      </c>
      <c r="P2232" s="33" t="n">
        <v>0.989988081048868</v>
      </c>
      <c r="Q2232" s="32" t="n">
        <v>0.994994040524434</v>
      </c>
      <c r="R2232" s="36" t="n">
        <v>0.994994040524434</v>
      </c>
      <c r="S2232" s="35"/>
      <c r="T2232" s="33" t="n">
        <v>0</v>
      </c>
      <c r="U2232" s="32" t="n">
        <v>0</v>
      </c>
      <c r="V2232" s="36" t="n">
        <v>0</v>
      </c>
    </row>
    <row r="2233" s="1" customFormat="true" ht="15" hidden="false" customHeight="false" outlineLevel="0" collapsed="false">
      <c r="A2233" s="30" t="s">
        <v>2264</v>
      </c>
      <c r="B2233" s="31" t="n">
        <v>4195</v>
      </c>
      <c r="C2233" s="32" t="n">
        <v>0.999761620977354</v>
      </c>
      <c r="D2233" s="32" t="n">
        <v>0.990924699533971</v>
      </c>
      <c r="E2233" s="33" t="n">
        <v>0.0237920039244543</v>
      </c>
      <c r="F2233" s="34" t="n">
        <v>0.000367917586460633</v>
      </c>
      <c r="G2233" s="35" t="n">
        <v>1</v>
      </c>
      <c r="H2233" s="33" t="n">
        <v>0.948982094677459</v>
      </c>
      <c r="I2233" s="33" t="n">
        <v>0.953397105714987</v>
      </c>
      <c r="J2233" s="34" t="n">
        <v>0.953397105714987</v>
      </c>
      <c r="K2233" s="35" t="n">
        <v>1</v>
      </c>
      <c r="L2233" s="33" t="n">
        <v>0.996934020112828</v>
      </c>
      <c r="M2233" s="33" t="n">
        <v>0.88533235221977</v>
      </c>
      <c r="N2233" s="34" t="n">
        <v>0.676723080696591</v>
      </c>
      <c r="O2233" s="35" t="n">
        <v>0.999877360804513</v>
      </c>
      <c r="P2233" s="33" t="n">
        <v>0.97645327446652</v>
      </c>
      <c r="Q2233" s="32" t="n">
        <v>0.900416973264655</v>
      </c>
      <c r="R2233" s="36" t="n">
        <v>0.900416973264655</v>
      </c>
      <c r="S2233" s="35"/>
      <c r="T2233" s="33" t="n">
        <v>0</v>
      </c>
      <c r="U2233" s="32" t="n">
        <v>0</v>
      </c>
      <c r="V2233" s="36" t="n">
        <v>0</v>
      </c>
    </row>
    <row r="2234" s="1" customFormat="true" ht="15" hidden="false" customHeight="false" outlineLevel="0" collapsed="false">
      <c r="A2234" s="30" t="s">
        <v>2265</v>
      </c>
      <c r="B2234" s="31" t="n">
        <v>8154</v>
      </c>
      <c r="C2234" s="32" t="n">
        <v>0.993009565857248</v>
      </c>
      <c r="D2234" s="32" t="n">
        <v>0.997869101978691</v>
      </c>
      <c r="E2234" s="33" t="n">
        <v>0.0280060882800609</v>
      </c>
      <c r="F2234" s="34" t="n">
        <v>0</v>
      </c>
      <c r="G2234" s="35" t="n">
        <v>1</v>
      </c>
      <c r="H2234" s="33" t="n">
        <v>0.987823439878234</v>
      </c>
      <c r="I2234" s="33" t="n">
        <v>0.900152207001522</v>
      </c>
      <c r="J2234" s="34" t="n">
        <v>0.900152207001522</v>
      </c>
      <c r="K2234" s="35" t="n">
        <v>1</v>
      </c>
      <c r="L2234" s="33" t="n">
        <v>0.982952815829528</v>
      </c>
      <c r="M2234" s="33" t="n">
        <v>0.849619482496195</v>
      </c>
      <c r="N2234" s="34" t="n">
        <v>0.631963470319635</v>
      </c>
      <c r="O2234" s="35" t="n">
        <v>1</v>
      </c>
      <c r="P2234" s="33" t="n">
        <v>0.999391171993912</v>
      </c>
      <c r="Q2234" s="32" t="n">
        <v>0.996651445966514</v>
      </c>
      <c r="R2234" s="36" t="n">
        <v>0.996651445966514</v>
      </c>
      <c r="S2234" s="35"/>
      <c r="T2234" s="33" t="n">
        <v>0</v>
      </c>
      <c r="U2234" s="32" t="n">
        <v>0</v>
      </c>
      <c r="V2234" s="36" t="n">
        <v>0</v>
      </c>
    </row>
    <row r="2235" s="1" customFormat="true" ht="15" hidden="false" customHeight="false" outlineLevel="0" collapsed="false">
      <c r="A2235" s="30" t="s">
        <v>2266</v>
      </c>
      <c r="B2235" s="31" t="n">
        <v>3285</v>
      </c>
      <c r="C2235" s="32" t="n">
        <v>0.999695585996956</v>
      </c>
      <c r="D2235" s="32" t="n">
        <v>0.91</v>
      </c>
      <c r="E2235" s="33" t="n">
        <v>0.109393939393939</v>
      </c>
      <c r="F2235" s="34" t="n">
        <v>0.00575757575757576</v>
      </c>
      <c r="G2235" s="35" t="n">
        <v>1</v>
      </c>
      <c r="H2235" s="33" t="n">
        <v>0.830606060606061</v>
      </c>
      <c r="I2235" s="33" t="n">
        <v>0.766666666666667</v>
      </c>
      <c r="J2235" s="34" t="n">
        <v>0.766666666666667</v>
      </c>
      <c r="K2235" s="35" t="n">
        <v>1</v>
      </c>
      <c r="L2235" s="33" t="n">
        <v>0.964545454545455</v>
      </c>
      <c r="M2235" s="33" t="n">
        <v>0.542121212121212</v>
      </c>
      <c r="N2235" s="34" t="n">
        <v>0.436363636363636</v>
      </c>
      <c r="O2235" s="35" t="n">
        <v>1</v>
      </c>
      <c r="P2235" s="33" t="n">
        <v>0.913939393939394</v>
      </c>
      <c r="Q2235" s="32" t="n">
        <v>0.863636363636364</v>
      </c>
      <c r="R2235" s="36" t="n">
        <v>0.863636363636364</v>
      </c>
      <c r="S2235" s="35"/>
      <c r="T2235" s="33" t="n">
        <v>0</v>
      </c>
      <c r="U2235" s="32" t="n">
        <v>0</v>
      </c>
      <c r="V2235" s="36" t="n">
        <v>0</v>
      </c>
    </row>
    <row r="2236" s="1" customFormat="true" ht="15" hidden="false" customHeight="false" outlineLevel="0" collapsed="false">
      <c r="A2236" s="30" t="s">
        <v>2267</v>
      </c>
      <c r="B2236" s="31" t="n">
        <v>3300</v>
      </c>
      <c r="C2236" s="32" t="n">
        <v>0.912424242424243</v>
      </c>
      <c r="D2236" s="32" t="n">
        <v>0.891331192887133</v>
      </c>
      <c r="E2236" s="33" t="n">
        <v>0.221042232650037</v>
      </c>
      <c r="F2236" s="34" t="n">
        <v>0.00345764386268214</v>
      </c>
      <c r="G2236" s="35" t="n">
        <v>1</v>
      </c>
      <c r="H2236" s="33" t="n">
        <v>0.858236601630032</v>
      </c>
      <c r="I2236" s="33" t="n">
        <v>0.664855519881452</v>
      </c>
      <c r="J2236" s="34" t="n">
        <v>0.664855519881452</v>
      </c>
      <c r="K2236" s="35" t="n">
        <v>1</v>
      </c>
      <c r="L2236" s="33" t="n">
        <v>0.992096814028155</v>
      </c>
      <c r="M2236" s="33" t="n">
        <v>0.857742652506792</v>
      </c>
      <c r="N2236" s="34" t="n">
        <v>0</v>
      </c>
      <c r="O2236" s="35" t="n">
        <v>0.995060508767597</v>
      </c>
      <c r="P2236" s="33" t="n">
        <v>0.85453198320573</v>
      </c>
      <c r="Q2236" s="32" t="n">
        <v>0.427265991602865</v>
      </c>
      <c r="R2236" s="36" t="n">
        <v>0.427265991602865</v>
      </c>
      <c r="S2236" s="35"/>
      <c r="T2236" s="33" t="n">
        <v>0</v>
      </c>
      <c r="U2236" s="32" t="n">
        <v>0</v>
      </c>
      <c r="V2236" s="36" t="n">
        <v>0</v>
      </c>
    </row>
    <row r="2237" s="1" customFormat="true" ht="15" hidden="false" customHeight="false" outlineLevel="0" collapsed="false">
      <c r="A2237" s="30" t="s">
        <v>2268</v>
      </c>
      <c r="B2237" s="31" t="n">
        <v>4049</v>
      </c>
      <c r="C2237" s="32" t="n">
        <v>0.959990121017535</v>
      </c>
      <c r="D2237" s="32" t="n">
        <v>1</v>
      </c>
      <c r="E2237" s="33" t="n">
        <v>0.0118683001531394</v>
      </c>
      <c r="F2237" s="34" t="n">
        <v>0</v>
      </c>
      <c r="G2237" s="35" t="n">
        <v>1</v>
      </c>
      <c r="H2237" s="33" t="n">
        <v>0.996937212863706</v>
      </c>
      <c r="I2237" s="33" t="n">
        <v>1</v>
      </c>
      <c r="J2237" s="34" t="n">
        <v>1</v>
      </c>
      <c r="K2237" s="35" t="n">
        <v>1</v>
      </c>
      <c r="L2237" s="33" t="n">
        <v>0.999617151607963</v>
      </c>
      <c r="M2237" s="33" t="n">
        <v>0.541730474732006</v>
      </c>
      <c r="N2237" s="34" t="n">
        <v>0.083843797856049</v>
      </c>
      <c r="O2237" s="35" t="n">
        <v>1</v>
      </c>
      <c r="P2237" s="33" t="n">
        <v>0.98698315467075</v>
      </c>
      <c r="Q2237" s="32" t="n">
        <v>0.58843797856049</v>
      </c>
      <c r="R2237" s="36" t="n">
        <v>0.58843797856049</v>
      </c>
      <c r="S2237" s="35"/>
      <c r="T2237" s="33" t="n">
        <v>0</v>
      </c>
      <c r="U2237" s="32" t="n">
        <v>0</v>
      </c>
      <c r="V2237" s="36" t="n">
        <v>0</v>
      </c>
    </row>
    <row r="2238" s="1" customFormat="true" ht="15" hidden="false" customHeight="false" outlineLevel="0" collapsed="false">
      <c r="A2238" s="30" t="s">
        <v>2269</v>
      </c>
      <c r="B2238" s="31" t="n">
        <v>2612</v>
      </c>
      <c r="C2238" s="32" t="n">
        <v>1</v>
      </c>
      <c r="D2238" s="32" t="n">
        <v>0.982431807674526</v>
      </c>
      <c r="E2238" s="33" t="n">
        <v>0.0896902450300509</v>
      </c>
      <c r="F2238" s="34" t="n">
        <v>0</v>
      </c>
      <c r="G2238" s="35" t="n">
        <v>1</v>
      </c>
      <c r="H2238" s="33" t="n">
        <v>0.934350439204808</v>
      </c>
      <c r="I2238" s="33" t="n">
        <v>0.767452612112806</v>
      </c>
      <c r="J2238" s="34" t="n">
        <v>0.767452612112806</v>
      </c>
      <c r="K2238" s="35" t="n">
        <v>1</v>
      </c>
      <c r="L2238" s="33" t="n">
        <v>0.975959315765141</v>
      </c>
      <c r="M2238" s="33" t="n">
        <v>0.528895053166898</v>
      </c>
      <c r="N2238" s="34" t="n">
        <v>0.0998613037447989</v>
      </c>
      <c r="O2238" s="35" t="n">
        <v>1</v>
      </c>
      <c r="P2238" s="33" t="n">
        <v>0.948220064724919</v>
      </c>
      <c r="Q2238" s="32" t="n">
        <v>0.931576514100786</v>
      </c>
      <c r="R2238" s="36" t="n">
        <v>0.931576514100786</v>
      </c>
      <c r="S2238" s="35"/>
      <c r="T2238" s="33" t="n">
        <v>0</v>
      </c>
      <c r="U2238" s="32" t="n">
        <v>0</v>
      </c>
      <c r="V2238" s="36" t="n">
        <v>0</v>
      </c>
    </row>
    <row r="2239" s="1" customFormat="true" ht="15" hidden="false" customHeight="false" outlineLevel="0" collapsed="false">
      <c r="A2239" s="30" t="s">
        <v>2270</v>
      </c>
      <c r="B2239" s="31" t="n">
        <v>2163</v>
      </c>
      <c r="C2239" s="32" t="n">
        <v>0.989366620434582</v>
      </c>
      <c r="D2239" s="32" t="n">
        <v>0.99421726559273</v>
      </c>
      <c r="E2239" s="33" t="n">
        <v>0.0855018587360595</v>
      </c>
      <c r="F2239" s="34" t="n">
        <v>0</v>
      </c>
      <c r="G2239" s="35" t="n">
        <v>1</v>
      </c>
      <c r="H2239" s="33" t="n">
        <v>0.974390747624948</v>
      </c>
      <c r="I2239" s="33" t="n">
        <v>0.807104502271789</v>
      </c>
      <c r="J2239" s="34" t="n">
        <v>0.807104502271789</v>
      </c>
      <c r="K2239" s="35" t="n">
        <v>1</v>
      </c>
      <c r="L2239" s="33" t="n">
        <v>0.987608426270136</v>
      </c>
      <c r="M2239" s="33" t="n">
        <v>0.9182156133829</v>
      </c>
      <c r="N2239" s="34" t="n">
        <v>0.172655927302767</v>
      </c>
      <c r="O2239" s="35" t="n">
        <v>1</v>
      </c>
      <c r="P2239" s="33" t="n">
        <v>0.876084262701363</v>
      </c>
      <c r="Q2239" s="32" t="n">
        <v>0.888475836431227</v>
      </c>
      <c r="R2239" s="36" t="n">
        <v>0.888475836431227</v>
      </c>
      <c r="S2239" s="35"/>
      <c r="T2239" s="33" t="n">
        <v>0</v>
      </c>
      <c r="U2239" s="32" t="n">
        <v>0</v>
      </c>
      <c r="V2239" s="36" t="n">
        <v>0</v>
      </c>
    </row>
    <row r="2240" s="1" customFormat="true" ht="15" hidden="false" customHeight="false" outlineLevel="0" collapsed="false">
      <c r="A2240" s="30" t="s">
        <v>2271</v>
      </c>
      <c r="B2240" s="31" t="n">
        <v>2421</v>
      </c>
      <c r="C2240" s="32" t="n">
        <v>0.997934737711689</v>
      </c>
      <c r="D2240" s="32" t="n">
        <v>0.999546382399637</v>
      </c>
      <c r="E2240" s="33" t="n">
        <v>0.17078702653663</v>
      </c>
      <c r="F2240" s="34" t="n">
        <v>0</v>
      </c>
      <c r="G2240" s="35" t="n">
        <v>1</v>
      </c>
      <c r="H2240" s="33" t="n">
        <v>0.974824223179859</v>
      </c>
      <c r="I2240" s="33" t="n">
        <v>0.973009752778408</v>
      </c>
      <c r="J2240" s="34" t="n">
        <v>0.973009752778408</v>
      </c>
      <c r="K2240" s="35" t="n">
        <v>1</v>
      </c>
      <c r="L2240" s="33" t="n">
        <v>0.974597414379678</v>
      </c>
      <c r="M2240" s="33" t="n">
        <v>0.364935359491948</v>
      </c>
      <c r="N2240" s="34" t="n">
        <v>0.214107507371286</v>
      </c>
      <c r="O2240" s="35" t="n">
        <v>1</v>
      </c>
      <c r="P2240" s="33" t="n">
        <v>0.676343842141075</v>
      </c>
      <c r="Q2240" s="32" t="n">
        <v>0.694488546155591</v>
      </c>
      <c r="R2240" s="36" t="n">
        <v>0.694488546155591</v>
      </c>
      <c r="S2240" s="35"/>
      <c r="T2240" s="33" t="n">
        <v>0</v>
      </c>
      <c r="U2240" s="32" t="n">
        <v>0</v>
      </c>
      <c r="V2240" s="36" t="n">
        <v>0</v>
      </c>
    </row>
    <row r="2241" s="1" customFormat="true" ht="15" hidden="false" customHeight="false" outlineLevel="0" collapsed="false">
      <c r="A2241" s="30" t="s">
        <v>2272</v>
      </c>
      <c r="B2241" s="31" t="n">
        <v>4409</v>
      </c>
      <c r="C2241" s="32" t="n">
        <v>0.999546382399637</v>
      </c>
      <c r="D2241" s="32" t="n">
        <v>1</v>
      </c>
      <c r="E2241" s="33" t="n">
        <v>0</v>
      </c>
      <c r="F2241" s="34" t="n">
        <v>0</v>
      </c>
      <c r="G2241" s="35" t="n">
        <v>1</v>
      </c>
      <c r="H2241" s="33" t="n">
        <v>0.998281786941581</v>
      </c>
      <c r="I2241" s="33" t="n">
        <v>0.963058419243986</v>
      </c>
      <c r="J2241" s="34" t="n">
        <v>0.963058419243986</v>
      </c>
      <c r="K2241" s="35" t="n">
        <v>1</v>
      </c>
      <c r="L2241" s="33" t="n">
        <v>1</v>
      </c>
      <c r="M2241" s="33" t="n">
        <v>0.998281786941581</v>
      </c>
      <c r="N2241" s="34" t="n">
        <v>0.983676975945017</v>
      </c>
      <c r="O2241" s="35" t="n">
        <v>1</v>
      </c>
      <c r="P2241" s="33" t="n">
        <v>0.99914089347079</v>
      </c>
      <c r="Q2241" s="32" t="n">
        <v>1</v>
      </c>
      <c r="R2241" s="36" t="n">
        <v>1</v>
      </c>
      <c r="S2241" s="35"/>
      <c r="T2241" s="33" t="n">
        <v>0</v>
      </c>
      <c r="U2241" s="32" t="n">
        <v>0</v>
      </c>
      <c r="V2241" s="36" t="n">
        <v>0</v>
      </c>
    </row>
    <row r="2242" s="1" customFormat="true" ht="15" hidden="false" customHeight="false" outlineLevel="0" collapsed="false">
      <c r="A2242" s="30" t="s">
        <v>2273</v>
      </c>
      <c r="B2242" s="31" t="n">
        <v>1164</v>
      </c>
      <c r="C2242" s="32" t="n">
        <v>1</v>
      </c>
      <c r="D2242" s="32" t="n">
        <v>0.996328029375765</v>
      </c>
      <c r="E2242" s="33" t="n">
        <v>0.0263157894736842</v>
      </c>
      <c r="F2242" s="34" t="n">
        <v>0</v>
      </c>
      <c r="G2242" s="35" t="n">
        <v>1</v>
      </c>
      <c r="H2242" s="33" t="n">
        <v>0.932068543451652</v>
      </c>
      <c r="I2242" s="33" t="n">
        <v>0.493880048959608</v>
      </c>
      <c r="J2242" s="34" t="n">
        <v>0.493880048959608</v>
      </c>
      <c r="K2242" s="35" t="n">
        <v>1</v>
      </c>
      <c r="L2242" s="33" t="n">
        <v>1</v>
      </c>
      <c r="M2242" s="33" t="n">
        <v>0.380660954712362</v>
      </c>
      <c r="N2242" s="34" t="n">
        <v>0.248470012239902</v>
      </c>
      <c r="O2242" s="35" t="n">
        <v>1</v>
      </c>
      <c r="P2242" s="33" t="n">
        <v>0.913096695226438</v>
      </c>
      <c r="Q2242" s="32" t="n">
        <v>0.983476132190942</v>
      </c>
      <c r="R2242" s="36" t="n">
        <v>0.983476132190942</v>
      </c>
      <c r="S2242" s="35"/>
      <c r="T2242" s="33" t="n">
        <v>0</v>
      </c>
      <c r="U2242" s="32" t="n">
        <v>0</v>
      </c>
      <c r="V2242" s="36" t="n">
        <v>0</v>
      </c>
    </row>
    <row r="2243" s="1" customFormat="true" ht="15" hidden="false" customHeight="false" outlineLevel="0" collapsed="false">
      <c r="A2243" s="30" t="s">
        <v>2274</v>
      </c>
      <c r="B2243" s="31" t="n">
        <v>1634</v>
      </c>
      <c r="C2243" s="32" t="n">
        <v>0.996328029375765</v>
      </c>
      <c r="D2243" s="32" t="n">
        <v>1</v>
      </c>
      <c r="E2243" s="33" t="n">
        <v>0</v>
      </c>
      <c r="F2243" s="34" t="n">
        <v>0</v>
      </c>
      <c r="G2243" s="35" t="n">
        <v>1</v>
      </c>
      <c r="H2243" s="33" t="n">
        <v>1</v>
      </c>
      <c r="I2243" s="33" t="n">
        <v>0.75</v>
      </c>
      <c r="J2243" s="34" t="n">
        <v>0.75</v>
      </c>
      <c r="K2243" s="35" t="n">
        <v>1</v>
      </c>
      <c r="L2243" s="33" t="n">
        <v>1</v>
      </c>
      <c r="M2243" s="33" t="n">
        <v>0.913306451612903</v>
      </c>
      <c r="N2243" s="34" t="n">
        <v>0.832661290322581</v>
      </c>
      <c r="O2243" s="35" t="n">
        <v>1</v>
      </c>
      <c r="P2243" s="33" t="n">
        <v>0.985887096774194</v>
      </c>
      <c r="Q2243" s="32" t="n">
        <v>1</v>
      </c>
      <c r="R2243" s="36" t="n">
        <v>1</v>
      </c>
      <c r="S2243" s="35"/>
      <c r="T2243" s="33" t="n">
        <v>0</v>
      </c>
      <c r="U2243" s="32" t="n">
        <v>0</v>
      </c>
      <c r="V2243" s="36" t="n">
        <v>0</v>
      </c>
    </row>
    <row r="2244" s="1" customFormat="true" ht="15" hidden="false" customHeight="false" outlineLevel="0" collapsed="false">
      <c r="A2244" s="30" t="s">
        <v>2275</v>
      </c>
      <c r="B2244" s="31" t="n">
        <v>496</v>
      </c>
      <c r="C2244" s="32" t="n">
        <v>1</v>
      </c>
      <c r="D2244" s="32" t="n">
        <v>0.994075829383886</v>
      </c>
      <c r="E2244" s="33" t="n">
        <v>0.0556872037914692</v>
      </c>
      <c r="F2244" s="34" t="n">
        <v>0.0004739336492891</v>
      </c>
      <c r="G2244" s="35" t="n">
        <v>1</v>
      </c>
      <c r="H2244" s="33" t="n">
        <v>0.929620853080569</v>
      </c>
      <c r="I2244" s="33" t="n">
        <v>0.885071090047393</v>
      </c>
      <c r="J2244" s="34" t="n">
        <v>0.885071090047393</v>
      </c>
      <c r="K2244" s="35" t="n">
        <v>1</v>
      </c>
      <c r="L2244" s="33" t="n">
        <v>0.991232227488152</v>
      </c>
      <c r="M2244" s="33" t="n">
        <v>0.913981042654029</v>
      </c>
      <c r="N2244" s="34" t="n">
        <v>0.88957345971564</v>
      </c>
      <c r="O2244" s="35" t="n">
        <v>1</v>
      </c>
      <c r="P2244" s="33" t="n">
        <v>0.944549763033175</v>
      </c>
      <c r="Q2244" s="32" t="n">
        <v>0.859478672985782</v>
      </c>
      <c r="R2244" s="36" t="n">
        <v>0.859478672985782</v>
      </c>
      <c r="S2244" s="35"/>
      <c r="T2244" s="33" t="n">
        <v>0</v>
      </c>
      <c r="U2244" s="32" t="n">
        <v>0</v>
      </c>
      <c r="V2244" s="36" t="n">
        <v>0</v>
      </c>
    </row>
    <row r="2245" s="1" customFormat="true" ht="15" hidden="false" customHeight="false" outlineLevel="0" collapsed="false">
      <c r="A2245" s="30" t="s">
        <v>2276</v>
      </c>
      <c r="B2245" s="31" t="n">
        <v>4220</v>
      </c>
      <c r="C2245" s="32" t="n">
        <v>0.994075829383886</v>
      </c>
      <c r="D2245" s="32" t="n">
        <v>0.993424380374305</v>
      </c>
      <c r="E2245" s="33" t="n">
        <v>0.0227617602427921</v>
      </c>
      <c r="F2245" s="34" t="n">
        <v>0</v>
      </c>
      <c r="G2245" s="35" t="n">
        <v>1</v>
      </c>
      <c r="H2245" s="33" t="n">
        <v>0.995447647951442</v>
      </c>
      <c r="I2245" s="33" t="n">
        <v>0.958017197774406</v>
      </c>
      <c r="J2245" s="34" t="n">
        <v>0.958017197774406</v>
      </c>
      <c r="K2245" s="35" t="n">
        <v>1</v>
      </c>
      <c r="L2245" s="33" t="n">
        <v>1</v>
      </c>
      <c r="M2245" s="33" t="n">
        <v>1</v>
      </c>
      <c r="N2245" s="34" t="n">
        <v>0.0966110268082954</v>
      </c>
      <c r="O2245" s="35" t="n">
        <v>1</v>
      </c>
      <c r="P2245" s="33" t="n">
        <v>0.97268588770865</v>
      </c>
      <c r="Q2245" s="32" t="n">
        <v>0.780475467880627</v>
      </c>
      <c r="R2245" s="36" t="n">
        <v>0.780475467880627</v>
      </c>
      <c r="S2245" s="35"/>
      <c r="T2245" s="33" t="n">
        <v>0</v>
      </c>
      <c r="U2245" s="32" t="n">
        <v>0</v>
      </c>
      <c r="V2245" s="36" t="n">
        <v>0</v>
      </c>
    </row>
    <row r="2246" s="1" customFormat="true" ht="15" hidden="false" customHeight="false" outlineLevel="0" collapsed="false">
      <c r="A2246" s="30" t="s">
        <v>2277</v>
      </c>
      <c r="B2246" s="31" t="n">
        <v>1977</v>
      </c>
      <c r="C2246" s="32" t="n">
        <v>1</v>
      </c>
      <c r="D2246" s="32" t="n">
        <v>1</v>
      </c>
      <c r="E2246" s="33" t="n">
        <v>0.00677200902934537</v>
      </c>
      <c r="F2246" s="34" t="n">
        <v>0</v>
      </c>
      <c r="G2246" s="35" t="n">
        <v>1</v>
      </c>
      <c r="H2246" s="33" t="n">
        <v>0.99598695761224</v>
      </c>
      <c r="I2246" s="33" t="n">
        <v>0.73388512666165</v>
      </c>
      <c r="J2246" s="34" t="n">
        <v>0.73388512666165</v>
      </c>
      <c r="K2246" s="35" t="n">
        <v>1</v>
      </c>
      <c r="L2246" s="33" t="n">
        <v>0.99899673940306</v>
      </c>
      <c r="M2246" s="33" t="n">
        <v>0.981941309255079</v>
      </c>
      <c r="N2246" s="34" t="n">
        <v>0.957863054928518</v>
      </c>
      <c r="O2246" s="35" t="n">
        <v>1</v>
      </c>
      <c r="P2246" s="33" t="n">
        <v>0.987710057687484</v>
      </c>
      <c r="Q2246" s="32" t="n">
        <v>0.993729621269125</v>
      </c>
      <c r="R2246" s="36" t="n">
        <v>0.993729621269125</v>
      </c>
      <c r="S2246" s="35"/>
      <c r="T2246" s="33" t="n">
        <v>0</v>
      </c>
      <c r="U2246" s="32" t="n">
        <v>0</v>
      </c>
      <c r="V2246" s="36" t="n">
        <v>0</v>
      </c>
    </row>
    <row r="2247" s="1" customFormat="true" ht="15" hidden="false" customHeight="false" outlineLevel="0" collapsed="false">
      <c r="A2247" s="30" t="s">
        <v>2278</v>
      </c>
      <c r="B2247" s="31" t="n">
        <v>3987</v>
      </c>
      <c r="C2247" s="32" t="n">
        <v>1</v>
      </c>
      <c r="D2247" s="32" t="n">
        <v>0.973063973063973</v>
      </c>
      <c r="E2247" s="33" t="n">
        <v>0.0555555555555556</v>
      </c>
      <c r="F2247" s="34" t="n">
        <v>0</v>
      </c>
      <c r="G2247" s="35" t="n">
        <v>1</v>
      </c>
      <c r="H2247" s="33" t="n">
        <v>0.941077441077441</v>
      </c>
      <c r="I2247" s="33" t="n">
        <v>0.946127946127946</v>
      </c>
      <c r="J2247" s="34" t="n">
        <v>0.946127946127946</v>
      </c>
      <c r="K2247" s="35" t="n">
        <v>1</v>
      </c>
      <c r="L2247" s="33" t="n">
        <v>0.993939393939394</v>
      </c>
      <c r="M2247" s="33" t="n">
        <v>0.865993265993266</v>
      </c>
      <c r="N2247" s="34" t="n">
        <v>0.801683501683502</v>
      </c>
      <c r="O2247" s="35" t="n">
        <v>1</v>
      </c>
      <c r="P2247" s="33" t="n">
        <v>0.97979797979798</v>
      </c>
      <c r="Q2247" s="32" t="n">
        <v>0.497979797979798</v>
      </c>
      <c r="R2247" s="36" t="n">
        <v>0.497979797979798</v>
      </c>
      <c r="S2247" s="35"/>
      <c r="T2247" s="33" t="n">
        <v>0</v>
      </c>
      <c r="U2247" s="32" t="n">
        <v>0</v>
      </c>
      <c r="V2247" s="36" t="n">
        <v>0</v>
      </c>
    </row>
    <row r="2248" s="1" customFormat="true" ht="15" hidden="false" customHeight="false" outlineLevel="0" collapsed="false">
      <c r="A2248" s="30" t="s">
        <v>2279</v>
      </c>
      <c r="B2248" s="31" t="n">
        <v>2970</v>
      </c>
      <c r="C2248" s="32" t="n">
        <v>0.973063973063973</v>
      </c>
      <c r="D2248" s="32" t="n">
        <v>0.866119355857278</v>
      </c>
      <c r="E2248" s="33" t="n">
        <v>0.423744868961162</v>
      </c>
      <c r="F2248" s="34" t="n">
        <v>0.00221029365329965</v>
      </c>
      <c r="G2248" s="35" t="n">
        <v>1</v>
      </c>
      <c r="H2248" s="33" t="n">
        <v>0.921218819071677</v>
      </c>
      <c r="I2248" s="33" t="n">
        <v>0.843069150615725</v>
      </c>
      <c r="J2248" s="34" t="n">
        <v>0.843069150615725</v>
      </c>
      <c r="K2248" s="35" t="n">
        <v>1</v>
      </c>
      <c r="L2248" s="33" t="n">
        <v>0.929902115566783</v>
      </c>
      <c r="M2248" s="33" t="n">
        <v>0.585885696242501</v>
      </c>
      <c r="N2248" s="34" t="n">
        <v>0.309441111461951</v>
      </c>
      <c r="O2248" s="35" t="n">
        <v>0.995105778339122</v>
      </c>
      <c r="P2248" s="33" t="n">
        <v>0.540416798231765</v>
      </c>
      <c r="Q2248" s="32" t="n">
        <v>0.197031891379855</v>
      </c>
      <c r="R2248" s="36" t="n">
        <v>0.197031891379855</v>
      </c>
      <c r="S2248" s="35"/>
      <c r="T2248" s="33" t="n">
        <v>0</v>
      </c>
      <c r="U2248" s="32" t="n">
        <v>0</v>
      </c>
      <c r="V2248" s="36" t="n">
        <v>0</v>
      </c>
    </row>
    <row r="2249" s="1" customFormat="true" ht="15" hidden="false" customHeight="false" outlineLevel="0" collapsed="false">
      <c r="A2249" s="30" t="s">
        <v>2280</v>
      </c>
      <c r="B2249" s="31" t="n">
        <v>6334</v>
      </c>
      <c r="C2249" s="32" t="n">
        <v>0.915693084938428</v>
      </c>
      <c r="D2249" s="32" t="n">
        <v>0.99956159579132</v>
      </c>
      <c r="E2249" s="33" t="n">
        <v>0.0583077597544936</v>
      </c>
      <c r="F2249" s="34" t="n">
        <v>0</v>
      </c>
      <c r="G2249" s="35" t="n">
        <v>1</v>
      </c>
      <c r="H2249" s="33" t="n">
        <v>1</v>
      </c>
      <c r="I2249" s="33" t="n">
        <v>0.944322665497589</v>
      </c>
      <c r="J2249" s="34" t="n">
        <v>0.944322665497589</v>
      </c>
      <c r="K2249" s="35" t="n">
        <v>1</v>
      </c>
      <c r="L2249" s="33" t="n">
        <v>0.984217448487506</v>
      </c>
      <c r="M2249" s="33" t="n">
        <v>0.950460324419114</v>
      </c>
      <c r="N2249" s="34" t="n">
        <v>0.947391494958352</v>
      </c>
      <c r="O2249" s="35" t="n">
        <v>1</v>
      </c>
      <c r="P2249" s="33" t="n">
        <v>0.886453309951776</v>
      </c>
      <c r="Q2249" s="32" t="n">
        <v>0.952213941253836</v>
      </c>
      <c r="R2249" s="36" t="n">
        <v>0.952213941253836</v>
      </c>
      <c r="S2249" s="35"/>
      <c r="T2249" s="33" t="n">
        <v>0</v>
      </c>
      <c r="U2249" s="32" t="n">
        <v>0</v>
      </c>
      <c r="V2249" s="36" t="n">
        <v>0</v>
      </c>
    </row>
    <row r="2250" s="1" customFormat="true" ht="15" hidden="false" customHeight="false" outlineLevel="0" collapsed="false">
      <c r="A2250" s="30" t="s">
        <v>2281</v>
      </c>
      <c r="B2250" s="31" t="n">
        <v>2281</v>
      </c>
      <c r="C2250" s="32" t="n">
        <v>0.99956159579132</v>
      </c>
      <c r="D2250" s="32" t="n">
        <v>0.874647185787813</v>
      </c>
      <c r="E2250" s="33" t="n">
        <v>0.302507056284244</v>
      </c>
      <c r="F2250" s="34" t="n">
        <v>0.00647517848248381</v>
      </c>
      <c r="G2250" s="35" t="n">
        <v>1</v>
      </c>
      <c r="H2250" s="33" t="n">
        <v>0.914992528640213</v>
      </c>
      <c r="I2250" s="33" t="n">
        <v>0.846754109247883</v>
      </c>
      <c r="J2250" s="34" t="n">
        <v>0.846754109247883</v>
      </c>
      <c r="K2250" s="35" t="n">
        <v>1</v>
      </c>
      <c r="L2250" s="33" t="n">
        <v>0.989540096297526</v>
      </c>
      <c r="M2250" s="33" t="n">
        <v>0.766229453760584</v>
      </c>
      <c r="N2250" s="34" t="n">
        <v>0.69583264154076</v>
      </c>
      <c r="O2250" s="35" t="n">
        <v>0.998339697825004</v>
      </c>
      <c r="P2250" s="33" t="n">
        <v>0.688859372405778</v>
      </c>
      <c r="Q2250" s="32" t="n">
        <v>0.193425203387016</v>
      </c>
      <c r="R2250" s="36" t="n">
        <v>0.193425203387016</v>
      </c>
      <c r="S2250" s="35"/>
      <c r="T2250" s="33" t="n">
        <v>0</v>
      </c>
      <c r="U2250" s="32" t="n">
        <v>0</v>
      </c>
      <c r="V2250" s="36" t="n">
        <v>0</v>
      </c>
    </row>
    <row r="2251" s="1" customFormat="true" ht="15" hidden="false" customHeight="false" outlineLevel="0" collapsed="false">
      <c r="A2251" s="30" t="s">
        <v>2282</v>
      </c>
      <c r="B2251" s="31" t="n">
        <v>6023</v>
      </c>
      <c r="C2251" s="32" t="n">
        <v>0.903536443632741</v>
      </c>
      <c r="D2251" s="32" t="n">
        <v>1</v>
      </c>
      <c r="E2251" s="33" t="n">
        <v>0.11918982082576</v>
      </c>
      <c r="F2251" s="34" t="n">
        <v>0</v>
      </c>
      <c r="G2251" s="35" t="n">
        <v>1</v>
      </c>
      <c r="H2251" s="33" t="n">
        <v>0.998441963126461</v>
      </c>
      <c r="I2251" s="33" t="n">
        <v>0.996883926252921</v>
      </c>
      <c r="J2251" s="34" t="n">
        <v>0.996883926252921</v>
      </c>
      <c r="K2251" s="35" t="n">
        <v>1</v>
      </c>
      <c r="L2251" s="33" t="n">
        <v>0.944689690989353</v>
      </c>
      <c r="M2251" s="33" t="n">
        <v>0.721111399636458</v>
      </c>
      <c r="N2251" s="34" t="n">
        <v>0.581407426642431</v>
      </c>
      <c r="O2251" s="35" t="n">
        <v>1</v>
      </c>
      <c r="P2251" s="33" t="n">
        <v>0.844715658270579</v>
      </c>
      <c r="Q2251" s="32" t="n">
        <v>0.880290833549727</v>
      </c>
      <c r="R2251" s="36" t="n">
        <v>0.880290833549727</v>
      </c>
      <c r="S2251" s="35"/>
      <c r="T2251" s="33" t="n">
        <v>0</v>
      </c>
      <c r="U2251" s="32" t="n">
        <v>0</v>
      </c>
      <c r="V2251" s="36" t="n">
        <v>0</v>
      </c>
    </row>
    <row r="2252" s="1" customFormat="true" ht="15" hidden="false" customHeight="false" outlineLevel="0" collapsed="false">
      <c r="A2252" s="30" t="s">
        <v>2283</v>
      </c>
      <c r="B2252" s="31" t="n">
        <v>3851</v>
      </c>
      <c r="C2252" s="32" t="n">
        <v>1</v>
      </c>
      <c r="D2252" s="32" t="n">
        <v>0.876367252237322</v>
      </c>
      <c r="E2252" s="33" t="n">
        <v>0.167384819356977</v>
      </c>
      <c r="F2252" s="34" t="n">
        <v>0.0712628438846536</v>
      </c>
      <c r="G2252" s="35" t="n">
        <v>0.999502817368247</v>
      </c>
      <c r="H2252" s="33" t="n">
        <v>0.796983758700696</v>
      </c>
      <c r="I2252" s="33" t="n">
        <v>0.773947630096122</v>
      </c>
      <c r="J2252" s="34" t="n">
        <v>0.773947630096122</v>
      </c>
      <c r="K2252" s="35" t="n">
        <v>1</v>
      </c>
      <c r="L2252" s="33" t="n">
        <v>0.887139542591979</v>
      </c>
      <c r="M2252" s="33" t="n">
        <v>0.737819025522042</v>
      </c>
      <c r="N2252" s="34" t="n">
        <v>0.727212462711303</v>
      </c>
      <c r="O2252" s="35" t="n">
        <v>0.988896254557507</v>
      </c>
      <c r="P2252" s="33" t="n">
        <v>0.773947630096122</v>
      </c>
      <c r="Q2252" s="32" t="n">
        <v>0.815876698707325</v>
      </c>
      <c r="R2252" s="36" t="n">
        <v>0.815876698707325</v>
      </c>
      <c r="S2252" s="35"/>
      <c r="T2252" s="33" t="n">
        <v>0</v>
      </c>
      <c r="U2252" s="32" t="n">
        <v>0</v>
      </c>
      <c r="V2252" s="36" t="n">
        <v>0</v>
      </c>
    </row>
    <row r="2253" s="1" customFormat="true" ht="15" hidden="false" customHeight="false" outlineLevel="0" collapsed="false">
      <c r="A2253" s="30" t="s">
        <v>2284</v>
      </c>
      <c r="B2253" s="31" t="n">
        <v>6034</v>
      </c>
      <c r="C2253" s="32" t="n">
        <v>0.877195889956911</v>
      </c>
      <c r="D2253" s="32" t="n">
        <v>0.86417065737919</v>
      </c>
      <c r="E2253" s="33" t="n">
        <v>0.176462051951821</v>
      </c>
      <c r="F2253" s="34" t="n">
        <v>0.00478885502829778</v>
      </c>
      <c r="G2253" s="35" t="n">
        <v>1</v>
      </c>
      <c r="H2253" s="33" t="n">
        <v>0.854302713684516</v>
      </c>
      <c r="I2253" s="33" t="n">
        <v>0.81468582208678</v>
      </c>
      <c r="J2253" s="34" t="n">
        <v>0.81468582208678</v>
      </c>
      <c r="K2253" s="35" t="n">
        <v>1</v>
      </c>
      <c r="L2253" s="33" t="n">
        <v>0.827746335800319</v>
      </c>
      <c r="M2253" s="33" t="n">
        <v>0.677260194456538</v>
      </c>
      <c r="N2253" s="34" t="n">
        <v>0.534755478159919</v>
      </c>
      <c r="O2253" s="35" t="n">
        <v>1</v>
      </c>
      <c r="P2253" s="33" t="n">
        <v>0.973878972572921</v>
      </c>
      <c r="Q2253" s="32" t="n">
        <v>0.784936874183718</v>
      </c>
      <c r="R2253" s="36" t="n">
        <v>0.784936874183718</v>
      </c>
      <c r="S2253" s="35"/>
      <c r="T2253" s="33" t="n">
        <v>0</v>
      </c>
      <c r="U2253" s="32" t="n">
        <v>0</v>
      </c>
      <c r="V2253" s="36" t="n">
        <v>0</v>
      </c>
    </row>
    <row r="2254" s="1" customFormat="true" ht="15" hidden="false" customHeight="false" outlineLevel="0" collapsed="false">
      <c r="A2254" s="30" t="s">
        <v>2285</v>
      </c>
      <c r="B2254" s="31" t="n">
        <v>6891</v>
      </c>
      <c r="C2254" s="32" t="n">
        <v>0.864606007836308</v>
      </c>
      <c r="D2254" s="32" t="n">
        <v>0.848596978106691</v>
      </c>
      <c r="E2254" s="33" t="n">
        <v>0.254394079555967</v>
      </c>
      <c r="F2254" s="34" t="n">
        <v>0.0126426148627814</v>
      </c>
      <c r="G2254" s="35" t="n">
        <v>0.999691643539932</v>
      </c>
      <c r="H2254" s="33" t="n">
        <v>0.821461609620722</v>
      </c>
      <c r="I2254" s="33" t="n">
        <v>0.830403946962689</v>
      </c>
      <c r="J2254" s="34" t="n">
        <v>0.830403946962689</v>
      </c>
      <c r="K2254" s="35" t="n">
        <v>1</v>
      </c>
      <c r="L2254" s="33" t="n">
        <v>0.970706136293555</v>
      </c>
      <c r="M2254" s="33" t="n">
        <v>0.75886524822695</v>
      </c>
      <c r="N2254" s="34" t="n">
        <v>0.266419981498612</v>
      </c>
      <c r="O2254" s="35" t="n">
        <v>0.991982732038236</v>
      </c>
      <c r="P2254" s="33" t="n">
        <v>0.731421523280913</v>
      </c>
      <c r="Q2254" s="32" t="n">
        <v>0.691951896392229</v>
      </c>
      <c r="R2254" s="36" t="n">
        <v>0.691951896392229</v>
      </c>
      <c r="S2254" s="35"/>
      <c r="T2254" s="33" t="n">
        <v>0</v>
      </c>
      <c r="U2254" s="32" t="n">
        <v>0</v>
      </c>
      <c r="V2254" s="36" t="n">
        <v>0</v>
      </c>
    </row>
    <row r="2255" s="1" customFormat="true" ht="15" hidden="false" customHeight="false" outlineLevel="0" collapsed="false">
      <c r="A2255" s="30" t="s">
        <v>2286</v>
      </c>
      <c r="B2255" s="31" t="n">
        <v>3243</v>
      </c>
      <c r="C2255" s="32" t="n">
        <v>0.933703361085415</v>
      </c>
      <c r="D2255" s="32" t="n">
        <v>1</v>
      </c>
      <c r="E2255" s="33" t="n">
        <v>0</v>
      </c>
      <c r="F2255" s="34" t="n">
        <v>0</v>
      </c>
      <c r="G2255" s="35" t="n">
        <v>1</v>
      </c>
      <c r="H2255" s="33" t="n">
        <v>0.995186522262335</v>
      </c>
      <c r="I2255" s="33" t="n">
        <v>1</v>
      </c>
      <c r="J2255" s="34" t="n">
        <v>1</v>
      </c>
      <c r="K2255" s="35" t="n">
        <v>1</v>
      </c>
      <c r="L2255" s="33" t="n">
        <v>1</v>
      </c>
      <c r="M2255" s="33" t="n">
        <v>0.997593261131167</v>
      </c>
      <c r="N2255" s="34" t="n">
        <v>0.921780986762936</v>
      </c>
      <c r="O2255" s="35" t="n">
        <v>1</v>
      </c>
      <c r="P2255" s="33" t="n">
        <v>1</v>
      </c>
      <c r="Q2255" s="32" t="n">
        <v>0.714801444043321</v>
      </c>
      <c r="R2255" s="36" t="n">
        <v>0.714801444043321</v>
      </c>
      <c r="S2255" s="35"/>
      <c r="T2255" s="33" t="n">
        <v>0</v>
      </c>
      <c r="U2255" s="32" t="n">
        <v>0</v>
      </c>
      <c r="V2255" s="36" t="n">
        <v>0</v>
      </c>
    </row>
    <row r="2256" s="1" customFormat="true" ht="15" hidden="false" customHeight="false" outlineLevel="0" collapsed="false">
      <c r="A2256" s="30" t="s">
        <v>2287</v>
      </c>
      <c r="B2256" s="31" t="n">
        <v>831</v>
      </c>
      <c r="C2256" s="32" t="n">
        <v>1</v>
      </c>
      <c r="D2256" s="32" t="n">
        <v>1</v>
      </c>
      <c r="E2256" s="33" t="n">
        <v>0</v>
      </c>
      <c r="F2256" s="34" t="n">
        <v>0</v>
      </c>
      <c r="G2256" s="35" t="n">
        <v>1</v>
      </c>
      <c r="H2256" s="33" t="n">
        <v>0.986798679867987</v>
      </c>
      <c r="I2256" s="33" t="n">
        <v>1</v>
      </c>
      <c r="J2256" s="34" t="n">
        <v>1</v>
      </c>
      <c r="K2256" s="35" t="n">
        <v>1</v>
      </c>
      <c r="L2256" s="33" t="n">
        <v>1</v>
      </c>
      <c r="M2256" s="33" t="n">
        <v>0.997359735973597</v>
      </c>
      <c r="N2256" s="34" t="n">
        <v>0.838283828382838</v>
      </c>
      <c r="O2256" s="35" t="n">
        <v>1</v>
      </c>
      <c r="P2256" s="33" t="n">
        <v>1</v>
      </c>
      <c r="Q2256" s="32" t="n">
        <v>0.970957095709571</v>
      </c>
      <c r="R2256" s="36" t="n">
        <v>0.970957095709571</v>
      </c>
      <c r="S2256" s="35"/>
      <c r="T2256" s="33" t="n">
        <v>0</v>
      </c>
      <c r="U2256" s="32" t="n">
        <v>0</v>
      </c>
      <c r="V2256" s="36" t="n">
        <v>0</v>
      </c>
    </row>
    <row r="2257" s="1" customFormat="true" ht="15" hidden="false" customHeight="false" outlineLevel="0" collapsed="false">
      <c r="A2257" s="30" t="s">
        <v>2288</v>
      </c>
      <c r="B2257" s="31" t="n">
        <v>1515</v>
      </c>
      <c r="C2257" s="32" t="n">
        <v>1</v>
      </c>
      <c r="D2257" s="32" t="n">
        <v>1</v>
      </c>
      <c r="E2257" s="33" t="n">
        <v>0</v>
      </c>
      <c r="F2257" s="34" t="n">
        <v>0</v>
      </c>
      <c r="G2257" s="35" t="n">
        <v>1</v>
      </c>
      <c r="H2257" s="33" t="n">
        <v>0.849378881987578</v>
      </c>
      <c r="I2257" s="33" t="n">
        <v>1</v>
      </c>
      <c r="J2257" s="34" t="n">
        <v>1</v>
      </c>
      <c r="K2257" s="35" t="n">
        <v>1</v>
      </c>
      <c r="L2257" s="33" t="n">
        <v>1</v>
      </c>
      <c r="M2257" s="33" t="n">
        <v>0.995341614906832</v>
      </c>
      <c r="N2257" s="34" t="n">
        <v>0.995341614906832</v>
      </c>
      <c r="O2257" s="35" t="n">
        <v>1</v>
      </c>
      <c r="P2257" s="33" t="n">
        <v>1</v>
      </c>
      <c r="Q2257" s="32" t="n">
        <v>0.838509316770186</v>
      </c>
      <c r="R2257" s="36" t="n">
        <v>0.838509316770186</v>
      </c>
      <c r="S2257" s="35"/>
      <c r="T2257" s="33" t="n">
        <v>0</v>
      </c>
      <c r="U2257" s="32" t="n">
        <v>0</v>
      </c>
      <c r="V2257" s="36" t="n">
        <v>0</v>
      </c>
    </row>
    <row r="2258" s="1" customFormat="true" ht="15" hidden="false" customHeight="false" outlineLevel="0" collapsed="false">
      <c r="A2258" s="30" t="s">
        <v>2289</v>
      </c>
      <c r="B2258" s="31" t="n">
        <v>644</v>
      </c>
      <c r="C2258" s="32" t="n">
        <v>1</v>
      </c>
      <c r="D2258" s="32" t="n">
        <v>1</v>
      </c>
      <c r="E2258" s="33" t="n">
        <v>0</v>
      </c>
      <c r="F2258" s="34" t="n">
        <v>0</v>
      </c>
      <c r="G2258" s="35" t="n">
        <v>1</v>
      </c>
      <c r="H2258" s="33" t="n">
        <v>1</v>
      </c>
      <c r="I2258" s="33" t="n">
        <v>1</v>
      </c>
      <c r="J2258" s="34" t="n">
        <v>1</v>
      </c>
      <c r="K2258" s="35" t="n">
        <v>1</v>
      </c>
      <c r="L2258" s="33" t="n">
        <v>1</v>
      </c>
      <c r="M2258" s="33" t="n">
        <v>0.632051282051282</v>
      </c>
      <c r="N2258" s="34" t="n">
        <v>0.284615384615385</v>
      </c>
      <c r="O2258" s="35" t="n">
        <v>1</v>
      </c>
      <c r="P2258" s="33" t="n">
        <v>1</v>
      </c>
      <c r="Q2258" s="32" t="n">
        <v>0.980769230769231</v>
      </c>
      <c r="R2258" s="36" t="n">
        <v>0.980769230769231</v>
      </c>
      <c r="S2258" s="35"/>
      <c r="T2258" s="33" t="n">
        <v>0</v>
      </c>
      <c r="U2258" s="32" t="n">
        <v>0</v>
      </c>
      <c r="V2258" s="36" t="n">
        <v>0</v>
      </c>
    </row>
    <row r="2259" s="1" customFormat="true" ht="15" hidden="false" customHeight="false" outlineLevel="0" collapsed="false">
      <c r="A2259" s="30" t="s">
        <v>2290</v>
      </c>
      <c r="B2259" s="31" t="n">
        <v>780</v>
      </c>
      <c r="C2259" s="32" t="n">
        <v>1</v>
      </c>
      <c r="D2259" s="32" t="n">
        <v>0.927072927072927</v>
      </c>
      <c r="E2259" s="33" t="n">
        <v>0.147852147852148</v>
      </c>
      <c r="F2259" s="34" t="n">
        <v>0.017982017982018</v>
      </c>
      <c r="G2259" s="35" t="n">
        <v>1</v>
      </c>
      <c r="H2259" s="33" t="n">
        <v>0.931068931068931</v>
      </c>
      <c r="I2259" s="33" t="n">
        <v>0.901098901098901</v>
      </c>
      <c r="J2259" s="34" t="n">
        <v>0.901098901098901</v>
      </c>
      <c r="K2259" s="35" t="n">
        <v>1</v>
      </c>
      <c r="L2259" s="33" t="n">
        <v>0.962037962037962</v>
      </c>
      <c r="M2259" s="33" t="n">
        <v>0.751248751248751</v>
      </c>
      <c r="N2259" s="34" t="n">
        <v>0.0819180819180819</v>
      </c>
      <c r="O2259" s="35" t="n">
        <v>0.99000999000999</v>
      </c>
      <c r="P2259" s="33" t="n">
        <v>0.822177822177822</v>
      </c>
      <c r="Q2259" s="32" t="n">
        <v>0.746253746253746</v>
      </c>
      <c r="R2259" s="36" t="n">
        <v>0.746253746253746</v>
      </c>
      <c r="S2259" s="35"/>
      <c r="T2259" s="33" t="n">
        <v>0</v>
      </c>
      <c r="U2259" s="32" t="n">
        <v>0</v>
      </c>
      <c r="V2259" s="36" t="n">
        <v>0</v>
      </c>
    </row>
    <row r="2260" s="1" customFormat="true" ht="15" hidden="false" customHeight="false" outlineLevel="0" collapsed="false">
      <c r="A2260" s="30" t="s">
        <v>2291</v>
      </c>
      <c r="B2260" s="31" t="n">
        <v>1001</v>
      </c>
      <c r="C2260" s="32" t="n">
        <v>0.937062937062937</v>
      </c>
      <c r="D2260" s="32" t="n">
        <v>1</v>
      </c>
      <c r="E2260" s="33" t="n">
        <v>0.020253164556962</v>
      </c>
      <c r="F2260" s="34" t="n">
        <v>0</v>
      </c>
      <c r="G2260" s="35" t="n">
        <v>1</v>
      </c>
      <c r="H2260" s="33" t="n">
        <v>0.959493670886076</v>
      </c>
      <c r="I2260" s="33" t="n">
        <v>0.987341772151899</v>
      </c>
      <c r="J2260" s="34" t="n">
        <v>0.987341772151899</v>
      </c>
      <c r="K2260" s="35" t="n">
        <v>1</v>
      </c>
      <c r="L2260" s="33" t="n">
        <v>1</v>
      </c>
      <c r="M2260" s="33" t="n">
        <v>0.939240506329114</v>
      </c>
      <c r="N2260" s="34" t="n">
        <v>0.931645569620253</v>
      </c>
      <c r="O2260" s="35" t="n">
        <v>1</v>
      </c>
      <c r="P2260" s="33" t="n">
        <v>0.956962025316456</v>
      </c>
      <c r="Q2260" s="32" t="n">
        <v>0.962025316455696</v>
      </c>
      <c r="R2260" s="36" t="n">
        <v>0.962025316455696</v>
      </c>
      <c r="S2260" s="35"/>
      <c r="T2260" s="33" t="n">
        <v>0</v>
      </c>
      <c r="U2260" s="32" t="n">
        <v>0</v>
      </c>
      <c r="V2260" s="36" t="n">
        <v>0</v>
      </c>
    </row>
    <row r="2261" s="1" customFormat="true" ht="15" hidden="false" customHeight="false" outlineLevel="0" collapsed="false">
      <c r="A2261" s="30" t="s">
        <v>2292</v>
      </c>
      <c r="B2261" s="31" t="n">
        <v>395</v>
      </c>
      <c r="C2261" s="32" t="n">
        <v>1</v>
      </c>
      <c r="D2261" s="32" t="n">
        <v>1</v>
      </c>
      <c r="E2261" s="33" t="n">
        <v>0</v>
      </c>
      <c r="F2261" s="34" t="n">
        <v>0</v>
      </c>
      <c r="G2261" s="35" t="n">
        <v>1</v>
      </c>
      <c r="H2261" s="33" t="n">
        <v>0.994462025316456</v>
      </c>
      <c r="I2261" s="33" t="n">
        <v>1</v>
      </c>
      <c r="J2261" s="34" t="n">
        <v>1</v>
      </c>
      <c r="K2261" s="35" t="n">
        <v>1</v>
      </c>
      <c r="L2261" s="33" t="n">
        <v>1</v>
      </c>
      <c r="M2261" s="33" t="n">
        <v>0.970727848101266</v>
      </c>
      <c r="N2261" s="34" t="n">
        <v>0.901107594936709</v>
      </c>
      <c r="O2261" s="35" t="n">
        <v>1</v>
      </c>
      <c r="P2261" s="33" t="n">
        <v>1</v>
      </c>
      <c r="Q2261" s="32" t="n">
        <v>0.999208860759494</v>
      </c>
      <c r="R2261" s="36" t="n">
        <v>0.999208860759494</v>
      </c>
      <c r="S2261" s="35"/>
      <c r="T2261" s="33" t="n">
        <v>0</v>
      </c>
      <c r="U2261" s="32" t="n">
        <v>0</v>
      </c>
      <c r="V2261" s="36" t="n">
        <v>0</v>
      </c>
    </row>
    <row r="2262" s="1" customFormat="true" ht="15" hidden="false" customHeight="false" outlineLevel="0" collapsed="false">
      <c r="A2262" s="30" t="s">
        <v>2293</v>
      </c>
      <c r="B2262" s="31" t="n">
        <v>1264</v>
      </c>
      <c r="C2262" s="32" t="n">
        <v>1</v>
      </c>
      <c r="D2262" s="32" t="n">
        <v>1</v>
      </c>
      <c r="E2262" s="33" t="n">
        <v>0.00232558139534884</v>
      </c>
      <c r="F2262" s="34" t="n">
        <v>0</v>
      </c>
      <c r="G2262" s="35" t="n">
        <v>1</v>
      </c>
      <c r="H2262" s="33" t="n">
        <v>1</v>
      </c>
      <c r="I2262" s="33" t="n">
        <v>1</v>
      </c>
      <c r="J2262" s="34" t="n">
        <v>1</v>
      </c>
      <c r="K2262" s="35" t="n">
        <v>1</v>
      </c>
      <c r="L2262" s="33" t="n">
        <v>1</v>
      </c>
      <c r="M2262" s="33" t="n">
        <v>0.302325581395349</v>
      </c>
      <c r="N2262" s="34" t="n">
        <v>0.12093023255814</v>
      </c>
      <c r="O2262" s="35" t="n">
        <v>1</v>
      </c>
      <c r="P2262" s="33" t="n">
        <v>0.995348837209302</v>
      </c>
      <c r="Q2262" s="32" t="n">
        <v>0.958139534883721</v>
      </c>
      <c r="R2262" s="36" t="n">
        <v>0.958139534883721</v>
      </c>
      <c r="S2262" s="35"/>
      <c r="T2262" s="33" t="n">
        <v>0</v>
      </c>
      <c r="U2262" s="32" t="n">
        <v>0</v>
      </c>
      <c r="V2262" s="36" t="n">
        <v>0</v>
      </c>
    </row>
    <row r="2263" s="1" customFormat="true" ht="15" hidden="false" customHeight="false" outlineLevel="0" collapsed="false">
      <c r="A2263" s="30" t="s">
        <v>2294</v>
      </c>
      <c r="B2263" s="31" t="n">
        <v>430</v>
      </c>
      <c r="C2263" s="32" t="n">
        <v>1</v>
      </c>
      <c r="D2263" s="32" t="n">
        <v>1</v>
      </c>
      <c r="E2263" s="33" t="n">
        <v>0</v>
      </c>
      <c r="F2263" s="34" t="n">
        <v>0</v>
      </c>
      <c r="G2263" s="35" t="n">
        <v>1</v>
      </c>
      <c r="H2263" s="33" t="n">
        <v>1</v>
      </c>
      <c r="I2263" s="33" t="n">
        <v>1</v>
      </c>
      <c r="J2263" s="34" t="n">
        <v>1</v>
      </c>
      <c r="K2263" s="35" t="n">
        <v>1</v>
      </c>
      <c r="L2263" s="33" t="n">
        <v>1</v>
      </c>
      <c r="M2263" s="33" t="n">
        <v>0.967836257309942</v>
      </c>
      <c r="N2263" s="34" t="n">
        <v>0.769005847953216</v>
      </c>
      <c r="O2263" s="35" t="n">
        <v>1</v>
      </c>
      <c r="P2263" s="33" t="n">
        <v>1</v>
      </c>
      <c r="Q2263" s="32" t="n">
        <v>1</v>
      </c>
      <c r="R2263" s="36" t="n">
        <v>1</v>
      </c>
      <c r="S2263" s="35"/>
      <c r="T2263" s="33" t="n">
        <v>0</v>
      </c>
      <c r="U2263" s="32" t="n">
        <v>0</v>
      </c>
      <c r="V2263" s="36" t="n">
        <v>0</v>
      </c>
    </row>
    <row r="2264" s="1" customFormat="true" ht="15" hidden="false" customHeight="false" outlineLevel="0" collapsed="false">
      <c r="A2264" s="30" t="s">
        <v>2295</v>
      </c>
      <c r="B2264" s="31" t="n">
        <v>342</v>
      </c>
      <c r="C2264" s="32" t="n">
        <v>1</v>
      </c>
      <c r="D2264" s="32" t="n">
        <v>1</v>
      </c>
      <c r="E2264" s="33" t="n">
        <v>0</v>
      </c>
      <c r="F2264" s="34" t="n">
        <v>0</v>
      </c>
      <c r="G2264" s="35" t="n">
        <v>1</v>
      </c>
      <c r="H2264" s="33" t="n">
        <v>1</v>
      </c>
      <c r="I2264" s="33" t="n">
        <v>1</v>
      </c>
      <c r="J2264" s="34" t="n">
        <v>1</v>
      </c>
      <c r="K2264" s="35" t="n">
        <v>1</v>
      </c>
      <c r="L2264" s="33" t="n">
        <v>1</v>
      </c>
      <c r="M2264" s="33" t="n">
        <v>0.357575757575758</v>
      </c>
      <c r="N2264" s="34" t="n">
        <v>0</v>
      </c>
      <c r="O2264" s="35" t="n">
        <v>1</v>
      </c>
      <c r="P2264" s="33" t="n">
        <v>1</v>
      </c>
      <c r="Q2264" s="32" t="n">
        <v>1</v>
      </c>
      <c r="R2264" s="36" t="n">
        <v>1</v>
      </c>
      <c r="S2264" s="35"/>
      <c r="T2264" s="33" t="n">
        <v>0</v>
      </c>
      <c r="U2264" s="32" t="n">
        <v>0</v>
      </c>
      <c r="V2264" s="36" t="n">
        <v>0</v>
      </c>
    </row>
    <row r="2265" s="1" customFormat="true" ht="15" hidden="false" customHeight="false" outlineLevel="0" collapsed="false">
      <c r="A2265" s="30" t="s">
        <v>2296</v>
      </c>
      <c r="B2265" s="31" t="n">
        <v>165</v>
      </c>
      <c r="C2265" s="32" t="n">
        <v>1</v>
      </c>
      <c r="D2265" s="32" t="n">
        <v>1</v>
      </c>
      <c r="E2265" s="33" t="n">
        <v>0</v>
      </c>
      <c r="F2265" s="34" t="n">
        <v>0</v>
      </c>
      <c r="G2265" s="35" t="n">
        <v>1</v>
      </c>
      <c r="H2265" s="33" t="n">
        <v>1</v>
      </c>
      <c r="I2265" s="33" t="n">
        <v>1</v>
      </c>
      <c r="J2265" s="34" t="n">
        <v>1</v>
      </c>
      <c r="K2265" s="35" t="n">
        <v>1</v>
      </c>
      <c r="L2265" s="33" t="n">
        <v>1</v>
      </c>
      <c r="M2265" s="33" t="n">
        <v>0.7</v>
      </c>
      <c r="N2265" s="34" t="n">
        <v>0.275</v>
      </c>
      <c r="O2265" s="35" t="n">
        <v>1</v>
      </c>
      <c r="P2265" s="33" t="n">
        <v>1</v>
      </c>
      <c r="Q2265" s="32" t="n">
        <v>1</v>
      </c>
      <c r="R2265" s="36" t="n">
        <v>1</v>
      </c>
      <c r="S2265" s="35"/>
      <c r="T2265" s="33" t="n">
        <v>0</v>
      </c>
      <c r="U2265" s="32" t="n">
        <v>0</v>
      </c>
      <c r="V2265" s="36" t="n">
        <v>0</v>
      </c>
    </row>
    <row r="2266" s="1" customFormat="true" ht="15" hidden="false" customHeight="false" outlineLevel="0" collapsed="false">
      <c r="A2266" s="30" t="s">
        <v>2297</v>
      </c>
      <c r="B2266" s="31" t="n">
        <v>440</v>
      </c>
      <c r="C2266" s="32" t="n">
        <v>1</v>
      </c>
      <c r="D2266" s="32" t="n">
        <v>0.999103139013453</v>
      </c>
      <c r="E2266" s="33" t="n">
        <v>0.230493273542601</v>
      </c>
      <c r="F2266" s="34" t="n">
        <v>0</v>
      </c>
      <c r="G2266" s="35" t="n">
        <v>1</v>
      </c>
      <c r="H2266" s="33" t="n">
        <v>0.985650224215247</v>
      </c>
      <c r="I2266" s="33" t="n">
        <v>0.999103139013453</v>
      </c>
      <c r="J2266" s="34" t="n">
        <v>0.999103139013453</v>
      </c>
      <c r="K2266" s="35" t="n">
        <v>1</v>
      </c>
      <c r="L2266" s="33" t="n">
        <v>0.805381165919283</v>
      </c>
      <c r="M2266" s="33" t="n">
        <v>0.634080717488789</v>
      </c>
      <c r="N2266" s="34" t="n">
        <v>0.618834080717489</v>
      </c>
      <c r="O2266" s="35" t="n">
        <v>1</v>
      </c>
      <c r="P2266" s="33" t="n">
        <v>0.857399103139014</v>
      </c>
      <c r="Q2266" s="32" t="n">
        <v>0.702242152466368</v>
      </c>
      <c r="R2266" s="36" t="n">
        <v>0.702242152466368</v>
      </c>
      <c r="S2266" s="35"/>
      <c r="T2266" s="33" t="n">
        <v>0</v>
      </c>
      <c r="U2266" s="32" t="n">
        <v>0</v>
      </c>
      <c r="V2266" s="36" t="n">
        <v>0</v>
      </c>
    </row>
    <row r="2267" s="1" customFormat="true" ht="15" hidden="false" customHeight="false" outlineLevel="0" collapsed="false">
      <c r="A2267" s="30" t="s">
        <v>2298</v>
      </c>
      <c r="B2267" s="31" t="n">
        <v>1115</v>
      </c>
      <c r="C2267" s="32" t="n">
        <v>0.999103139013453</v>
      </c>
      <c r="D2267" s="32" t="n">
        <v>1</v>
      </c>
      <c r="E2267" s="33" t="n">
        <v>0</v>
      </c>
      <c r="F2267" s="34" t="n">
        <v>0</v>
      </c>
      <c r="G2267" s="35" t="n">
        <v>1</v>
      </c>
      <c r="H2267" s="33" t="n">
        <v>1</v>
      </c>
      <c r="I2267" s="33" t="n">
        <v>1</v>
      </c>
      <c r="J2267" s="34" t="n">
        <v>1</v>
      </c>
      <c r="K2267" s="35" t="n">
        <v>1</v>
      </c>
      <c r="L2267" s="33" t="n">
        <v>1</v>
      </c>
      <c r="M2267" s="33" t="n">
        <v>0.998983739837398</v>
      </c>
      <c r="N2267" s="34" t="n">
        <v>0.998983739837398</v>
      </c>
      <c r="O2267" s="35" t="n">
        <v>1</v>
      </c>
      <c r="P2267" s="33" t="n">
        <v>1</v>
      </c>
      <c r="Q2267" s="32" t="n">
        <v>0.996951219512195</v>
      </c>
      <c r="R2267" s="36" t="n">
        <v>0.996951219512195</v>
      </c>
      <c r="S2267" s="35"/>
      <c r="T2267" s="33" t="n">
        <v>0</v>
      </c>
      <c r="U2267" s="32" t="n">
        <v>0</v>
      </c>
      <c r="V2267" s="36" t="n">
        <v>0</v>
      </c>
    </row>
    <row r="2268" s="1" customFormat="true" ht="15" hidden="false" customHeight="false" outlineLevel="0" collapsed="false">
      <c r="A2268" s="30" t="s">
        <v>2299</v>
      </c>
      <c r="B2268" s="31" t="n">
        <v>984</v>
      </c>
      <c r="C2268" s="32" t="n">
        <v>1</v>
      </c>
      <c r="D2268" s="32" t="n">
        <v>0.97544128933231</v>
      </c>
      <c r="E2268" s="33" t="n">
        <v>0.264006139677667</v>
      </c>
      <c r="F2268" s="34" t="n">
        <v>0.00997697620874904</v>
      </c>
      <c r="G2268" s="35" t="n">
        <v>1</v>
      </c>
      <c r="H2268" s="33" t="n">
        <v>0.859554873369148</v>
      </c>
      <c r="I2268" s="33" t="n">
        <v>0.858787413660783</v>
      </c>
      <c r="J2268" s="34" t="n">
        <v>0.858787413660783</v>
      </c>
      <c r="K2268" s="35" t="n">
        <v>1</v>
      </c>
      <c r="L2268" s="33" t="n">
        <v>0.760552570990023</v>
      </c>
      <c r="M2268" s="33" t="n">
        <v>0.712202609363008</v>
      </c>
      <c r="N2268" s="34" t="n">
        <v>0.69071373752878</v>
      </c>
      <c r="O2268" s="35" t="n">
        <v>1</v>
      </c>
      <c r="P2268" s="33" t="n">
        <v>0.85111281657713</v>
      </c>
      <c r="Q2268" s="32" t="n">
        <v>0.867996930161167</v>
      </c>
      <c r="R2268" s="36" t="n">
        <v>0.867996930161167</v>
      </c>
      <c r="S2268" s="35"/>
      <c r="T2268" s="33" t="n">
        <v>0</v>
      </c>
      <c r="U2268" s="32" t="n">
        <v>0</v>
      </c>
      <c r="V2268" s="36" t="n">
        <v>0</v>
      </c>
    </row>
    <row r="2269" s="1" customFormat="true" ht="15" hidden="false" customHeight="false" outlineLevel="0" collapsed="false">
      <c r="A2269" s="30" t="s">
        <v>2300</v>
      </c>
      <c r="B2269" s="31" t="n">
        <v>1303</v>
      </c>
      <c r="C2269" s="32" t="n">
        <v>0.97544128933231</v>
      </c>
      <c r="D2269" s="32" t="n">
        <v>1</v>
      </c>
      <c r="E2269" s="33" t="n">
        <v>0</v>
      </c>
      <c r="F2269" s="34" t="n">
        <v>0</v>
      </c>
      <c r="G2269" s="35" t="n">
        <v>1</v>
      </c>
      <c r="H2269" s="33" t="n">
        <v>0.989864864864865</v>
      </c>
      <c r="I2269" s="33" t="n">
        <v>1</v>
      </c>
      <c r="J2269" s="34" t="n">
        <v>1</v>
      </c>
      <c r="K2269" s="35" t="n">
        <v>1</v>
      </c>
      <c r="L2269" s="33" t="n">
        <v>1</v>
      </c>
      <c r="M2269" s="33" t="n">
        <v>0.996621621621622</v>
      </c>
      <c r="N2269" s="34" t="n">
        <v>0.996621621621622</v>
      </c>
      <c r="O2269" s="35" t="n">
        <v>1</v>
      </c>
      <c r="P2269" s="33" t="n">
        <v>0.998310810810811</v>
      </c>
      <c r="Q2269" s="32" t="n">
        <v>0.967905405405405</v>
      </c>
      <c r="R2269" s="36" t="n">
        <v>0.967905405405405</v>
      </c>
      <c r="S2269" s="35"/>
      <c r="T2269" s="33" t="n">
        <v>0</v>
      </c>
      <c r="U2269" s="32" t="n">
        <v>0</v>
      </c>
      <c r="V2269" s="36" t="n">
        <v>0</v>
      </c>
    </row>
    <row r="2270" s="1" customFormat="true" ht="15" hidden="false" customHeight="false" outlineLevel="0" collapsed="false">
      <c r="A2270" s="30" t="s">
        <v>2301</v>
      </c>
      <c r="B2270" s="31" t="n">
        <v>592</v>
      </c>
      <c r="C2270" s="32" t="n">
        <v>1</v>
      </c>
      <c r="D2270" s="32" t="n">
        <v>0.995398773006135</v>
      </c>
      <c r="E2270" s="33" t="n">
        <v>0.295245398773006</v>
      </c>
      <c r="F2270" s="34" t="n">
        <v>0.00230061349693252</v>
      </c>
      <c r="G2270" s="35" t="n">
        <v>1</v>
      </c>
      <c r="H2270" s="33" t="n">
        <v>0.980061349693252</v>
      </c>
      <c r="I2270" s="33" t="n">
        <v>0.99079754601227</v>
      </c>
      <c r="J2270" s="34" t="n">
        <v>0.99079754601227</v>
      </c>
      <c r="K2270" s="35" t="n">
        <v>0.980828220858896</v>
      </c>
      <c r="L2270" s="33" t="n">
        <v>0.70398773006135</v>
      </c>
      <c r="M2270" s="33" t="n">
        <v>0.503067484662577</v>
      </c>
      <c r="N2270" s="34" t="n">
        <v>0.503067484662577</v>
      </c>
      <c r="O2270" s="35" t="n">
        <v>1</v>
      </c>
      <c r="P2270" s="33" t="n">
        <v>0.96319018404908</v>
      </c>
      <c r="Q2270" s="32" t="n">
        <v>0.539877300613497</v>
      </c>
      <c r="R2270" s="36" t="n">
        <v>0.539877300613497</v>
      </c>
      <c r="S2270" s="35"/>
      <c r="T2270" s="33" t="n">
        <v>0</v>
      </c>
      <c r="U2270" s="32" t="n">
        <v>0</v>
      </c>
      <c r="V2270" s="36" t="n">
        <v>0</v>
      </c>
    </row>
    <row r="2271" s="1" customFormat="true" ht="15" hidden="false" customHeight="false" outlineLevel="0" collapsed="false">
      <c r="A2271" s="30" t="s">
        <v>2302</v>
      </c>
      <c r="B2271" s="31" t="n">
        <v>1304</v>
      </c>
      <c r="C2271" s="32" t="n">
        <v>0.995398773006135</v>
      </c>
      <c r="D2271" s="32" t="n">
        <v>0.993934142114385</v>
      </c>
      <c r="E2271" s="33" t="n">
        <v>0.207105719237435</v>
      </c>
      <c r="F2271" s="34" t="n">
        <v>0.00173310225303293</v>
      </c>
      <c r="G2271" s="35" t="n">
        <v>1</v>
      </c>
      <c r="H2271" s="33" t="n">
        <v>0.953206239168111</v>
      </c>
      <c r="I2271" s="33" t="n">
        <v>0.961871750433276</v>
      </c>
      <c r="J2271" s="34" t="n">
        <v>0.961871750433276</v>
      </c>
      <c r="K2271" s="35" t="n">
        <v>1</v>
      </c>
      <c r="L2271" s="33" t="n">
        <v>0.796360485268631</v>
      </c>
      <c r="M2271" s="33" t="n">
        <v>0.363084922010399</v>
      </c>
      <c r="N2271" s="34" t="n">
        <v>0.330155979202773</v>
      </c>
      <c r="O2271" s="35" t="n">
        <v>1</v>
      </c>
      <c r="P2271" s="33" t="n">
        <v>0.900346620450607</v>
      </c>
      <c r="Q2271" s="32" t="n">
        <v>0.950606585788562</v>
      </c>
      <c r="R2271" s="36" t="n">
        <v>0.950606585788562</v>
      </c>
      <c r="S2271" s="35"/>
      <c r="T2271" s="33" t="n">
        <v>0</v>
      </c>
      <c r="U2271" s="32" t="n">
        <v>0</v>
      </c>
      <c r="V2271" s="36" t="n">
        <v>0</v>
      </c>
    </row>
    <row r="2272" s="1" customFormat="true" ht="15" hidden="false" customHeight="false" outlineLevel="0" collapsed="false">
      <c r="A2272" s="30" t="s">
        <v>2303</v>
      </c>
      <c r="B2272" s="31" t="n">
        <v>1154</v>
      </c>
      <c r="C2272" s="32" t="n">
        <v>0.993934142114385</v>
      </c>
      <c r="D2272" s="32" t="n">
        <v>0.932555361573096</v>
      </c>
      <c r="E2272" s="33" t="n">
        <v>0.146099421115501</v>
      </c>
      <c r="F2272" s="34" t="n">
        <v>0.0346411834971975</v>
      </c>
      <c r="G2272" s="35" t="n">
        <v>0.99310851787191</v>
      </c>
      <c r="H2272" s="33" t="n">
        <v>0.902600385922999</v>
      </c>
      <c r="I2272" s="33" t="n">
        <v>0.92391803730589</v>
      </c>
      <c r="J2272" s="34" t="n">
        <v>0.92391803730589</v>
      </c>
      <c r="K2272" s="35" t="n">
        <v>0.967839750068915</v>
      </c>
      <c r="L2272" s="33" t="n">
        <v>0.890471377377561</v>
      </c>
      <c r="M2272" s="33" t="n">
        <v>0.732978039143619</v>
      </c>
      <c r="N2272" s="34" t="n">
        <v>0.115133694753285</v>
      </c>
      <c r="O2272" s="35" t="n">
        <v>0.977120279334742</v>
      </c>
      <c r="P2272" s="33" t="n">
        <v>0.846182118901038</v>
      </c>
      <c r="Q2272" s="32" t="n">
        <v>0.698980060645043</v>
      </c>
      <c r="R2272" s="36" t="n">
        <v>0.698980060645043</v>
      </c>
      <c r="S2272" s="35"/>
      <c r="T2272" s="33" t="n">
        <v>0</v>
      </c>
      <c r="U2272" s="32" t="n">
        <v>0</v>
      </c>
      <c r="V2272" s="36" t="n">
        <v>0</v>
      </c>
    </row>
    <row r="2273" s="1" customFormat="true" ht="15" hidden="false" customHeight="false" outlineLevel="0" collapsed="false">
      <c r="A2273" s="30" t="s">
        <v>2304</v>
      </c>
      <c r="B2273" s="31" t="n">
        <v>10883</v>
      </c>
      <c r="C2273" s="32" t="n">
        <v>0.938895525130938</v>
      </c>
      <c r="D2273" s="32" t="n">
        <v>0.976106478511867</v>
      </c>
      <c r="E2273" s="33" t="n">
        <v>0.0652661962796665</v>
      </c>
      <c r="F2273" s="34" t="n">
        <v>0.0017639512508018</v>
      </c>
      <c r="G2273" s="35" t="n">
        <v>0.999839640795382</v>
      </c>
      <c r="H2273" s="33" t="n">
        <v>0.982360487491982</v>
      </c>
      <c r="I2273" s="33" t="n">
        <v>0.901379089159718</v>
      </c>
      <c r="J2273" s="34" t="n">
        <v>0.901379089159718</v>
      </c>
      <c r="K2273" s="35" t="n">
        <v>0.998717126363053</v>
      </c>
      <c r="L2273" s="33" t="n">
        <v>0.966484926234766</v>
      </c>
      <c r="M2273" s="33" t="n">
        <v>0.767158434894163</v>
      </c>
      <c r="N2273" s="34" t="n">
        <v>0</v>
      </c>
      <c r="O2273" s="35" t="n">
        <v>0.999839640795382</v>
      </c>
      <c r="P2273" s="33" t="n">
        <v>0.944034637588198</v>
      </c>
      <c r="Q2273" s="32" t="n">
        <v>0.94772289929442</v>
      </c>
      <c r="R2273" s="36" t="n">
        <v>0.94772289929442</v>
      </c>
      <c r="S2273" s="35"/>
      <c r="T2273" s="33" t="n">
        <v>0</v>
      </c>
      <c r="U2273" s="32" t="n">
        <v>0</v>
      </c>
      <c r="V2273" s="36" t="n">
        <v>0</v>
      </c>
    </row>
    <row r="2274" s="1" customFormat="true" ht="15" hidden="false" customHeight="false" outlineLevel="0" collapsed="false">
      <c r="A2274" s="30" t="s">
        <v>2305</v>
      </c>
      <c r="B2274" s="31" t="n">
        <v>6236</v>
      </c>
      <c r="C2274" s="32" t="n">
        <v>0.987812700449006</v>
      </c>
      <c r="D2274" s="32" t="n">
        <v>1</v>
      </c>
      <c r="E2274" s="33" t="n">
        <v>0</v>
      </c>
      <c r="F2274" s="34" t="n">
        <v>0</v>
      </c>
      <c r="G2274" s="35" t="n">
        <v>1</v>
      </c>
      <c r="H2274" s="33" t="n">
        <v>1</v>
      </c>
      <c r="I2274" s="33" t="n">
        <v>1</v>
      </c>
      <c r="J2274" s="34" t="n">
        <v>1</v>
      </c>
      <c r="K2274" s="35" t="n">
        <v>1</v>
      </c>
      <c r="L2274" s="33" t="n">
        <v>1</v>
      </c>
      <c r="M2274" s="33" t="n">
        <v>0.826722338204593</v>
      </c>
      <c r="N2274" s="34" t="n">
        <v>0.306889352818372</v>
      </c>
      <c r="O2274" s="35" t="n">
        <v>1</v>
      </c>
      <c r="P2274" s="33" t="n">
        <v>1</v>
      </c>
      <c r="Q2274" s="32" t="n">
        <v>0.682672233820459</v>
      </c>
      <c r="R2274" s="36" t="n">
        <v>0.682672233820459</v>
      </c>
      <c r="S2274" s="35"/>
      <c r="T2274" s="33" t="n">
        <v>0</v>
      </c>
      <c r="U2274" s="32" t="n">
        <v>0</v>
      </c>
      <c r="V2274" s="36" t="n">
        <v>0</v>
      </c>
    </row>
    <row r="2275" s="1" customFormat="true" ht="15" hidden="false" customHeight="false" outlineLevel="0" collapsed="false">
      <c r="A2275" s="30" t="s">
        <v>2306</v>
      </c>
      <c r="B2275" s="31" t="n">
        <v>479</v>
      </c>
      <c r="C2275" s="32" t="n">
        <v>1</v>
      </c>
      <c r="D2275" s="32" t="n">
        <v>0.991915641476274</v>
      </c>
      <c r="E2275" s="33" t="n">
        <v>0.197363796133568</v>
      </c>
      <c r="F2275" s="34" t="n">
        <v>0.0015817223198594</v>
      </c>
      <c r="G2275" s="35" t="n">
        <v>1</v>
      </c>
      <c r="H2275" s="33" t="n">
        <v>0.976801405975395</v>
      </c>
      <c r="I2275" s="33" t="n">
        <v>0.965553602811951</v>
      </c>
      <c r="J2275" s="34" t="n">
        <v>0.965553602811951</v>
      </c>
      <c r="K2275" s="35" t="n">
        <v>0.995782073813708</v>
      </c>
      <c r="L2275" s="33" t="n">
        <v>0.86871704745167</v>
      </c>
      <c r="M2275" s="33" t="n">
        <v>0.646045694200352</v>
      </c>
      <c r="N2275" s="34" t="n">
        <v>0.220738137082601</v>
      </c>
      <c r="O2275" s="35" t="n">
        <v>0.990861159929701</v>
      </c>
      <c r="P2275" s="33" t="n">
        <v>0.826362038664323</v>
      </c>
      <c r="Q2275" s="32" t="n">
        <v>0.760281195079086</v>
      </c>
      <c r="R2275" s="36" t="n">
        <v>0.760281195079086</v>
      </c>
      <c r="S2275" s="35"/>
      <c r="T2275" s="33" t="n">
        <v>0</v>
      </c>
      <c r="U2275" s="32" t="n">
        <v>0</v>
      </c>
      <c r="V2275" s="36" t="n">
        <v>0</v>
      </c>
    </row>
    <row r="2276" s="1" customFormat="true" ht="15" hidden="false" customHeight="false" outlineLevel="0" collapsed="false">
      <c r="A2276" s="30" t="s">
        <v>2307</v>
      </c>
      <c r="B2276" s="31" t="n">
        <v>5690</v>
      </c>
      <c r="C2276" s="32" t="n">
        <v>0.99402460456942</v>
      </c>
      <c r="D2276" s="32" t="n">
        <v>0.992855320234754</v>
      </c>
      <c r="E2276" s="33" t="n">
        <v>0.0410819086501659</v>
      </c>
      <c r="F2276" s="34" t="n">
        <v>0</v>
      </c>
      <c r="G2276" s="35" t="n">
        <v>1</v>
      </c>
      <c r="H2276" s="33" t="n">
        <v>0.991579484562388</v>
      </c>
      <c r="I2276" s="33" t="n">
        <v>0.992089818831335</v>
      </c>
      <c r="J2276" s="34" t="n">
        <v>0.992089818831335</v>
      </c>
      <c r="K2276" s="35" t="n">
        <v>1</v>
      </c>
      <c r="L2276" s="33" t="n">
        <v>0.959173258484307</v>
      </c>
      <c r="M2276" s="33" t="n">
        <v>0.766266904822659</v>
      </c>
      <c r="N2276" s="34" t="n">
        <v>0.56749170706813</v>
      </c>
      <c r="O2276" s="35" t="n">
        <v>1</v>
      </c>
      <c r="P2276" s="33" t="n">
        <v>0.999234498596581</v>
      </c>
      <c r="Q2276" s="32" t="n">
        <v>0.705792293952539</v>
      </c>
      <c r="R2276" s="36" t="n">
        <v>0.705792293952539</v>
      </c>
      <c r="S2276" s="35"/>
      <c r="T2276" s="33" t="n">
        <v>0</v>
      </c>
      <c r="U2276" s="32" t="n">
        <v>0</v>
      </c>
      <c r="V2276" s="36" t="n">
        <v>0</v>
      </c>
    </row>
    <row r="2277" s="1" customFormat="true" ht="15" hidden="false" customHeight="false" outlineLevel="0" collapsed="false">
      <c r="A2277" s="30" t="s">
        <v>2308</v>
      </c>
      <c r="B2277" s="31" t="n">
        <v>3919</v>
      </c>
      <c r="C2277" s="32" t="n">
        <v>0.992855320234754</v>
      </c>
      <c r="D2277" s="32" t="n">
        <v>0.796350129198966</v>
      </c>
      <c r="E2277" s="33" t="n">
        <v>0.291828165374677</v>
      </c>
      <c r="F2277" s="34" t="n">
        <v>0.0453811369509044</v>
      </c>
      <c r="G2277" s="35" t="n">
        <v>0.97125322997416</v>
      </c>
      <c r="H2277" s="33" t="n">
        <v>0.883236434108527</v>
      </c>
      <c r="I2277" s="33" t="n">
        <v>0.796027131782946</v>
      </c>
      <c r="J2277" s="34" t="n">
        <v>0.796027131782946</v>
      </c>
      <c r="K2277" s="35" t="n">
        <v>0.974321705426357</v>
      </c>
      <c r="L2277" s="33" t="n">
        <v>0.736918604651163</v>
      </c>
      <c r="M2277" s="33" t="n">
        <v>0.385981912144703</v>
      </c>
      <c r="N2277" s="34" t="n">
        <v>0.000645994832041344</v>
      </c>
      <c r="O2277" s="35" t="n">
        <v>0.994186046511628</v>
      </c>
      <c r="P2277" s="33" t="n">
        <v>0.87015503875969</v>
      </c>
      <c r="Q2277" s="32" t="n">
        <v>0.0130813953488372</v>
      </c>
      <c r="R2277" s="36" t="n">
        <v>0.0130813953488372</v>
      </c>
      <c r="S2277" s="35"/>
      <c r="T2277" s="33" t="n">
        <v>0</v>
      </c>
      <c r="U2277" s="32" t="n">
        <v>0</v>
      </c>
      <c r="V2277" s="36" t="n">
        <v>0</v>
      </c>
    </row>
    <row r="2278" s="1" customFormat="true" ht="15" hidden="false" customHeight="false" outlineLevel="0" collapsed="false">
      <c r="A2278" s="30" t="s">
        <v>2309</v>
      </c>
      <c r="B2278" s="31" t="n">
        <v>6192</v>
      </c>
      <c r="C2278" s="32" t="n">
        <v>0.820413436692506</v>
      </c>
      <c r="D2278" s="32" t="n">
        <v>0.92644023268906</v>
      </c>
      <c r="E2278" s="33" t="n">
        <v>0.162131732032276</v>
      </c>
      <c r="F2278" s="34" t="n">
        <v>0.0410958904109589</v>
      </c>
      <c r="G2278" s="35" t="n">
        <v>0.990304622505786</v>
      </c>
      <c r="H2278" s="33" t="n">
        <v>0.923813098142241</v>
      </c>
      <c r="I2278" s="33" t="n">
        <v>0.879714768249203</v>
      </c>
      <c r="J2278" s="34" t="n">
        <v>0.879714768249203</v>
      </c>
      <c r="K2278" s="35" t="n">
        <v>0.965909801713893</v>
      </c>
      <c r="L2278" s="33" t="n">
        <v>0.863514105210484</v>
      </c>
      <c r="M2278" s="33" t="n">
        <v>0.648151623193845</v>
      </c>
      <c r="N2278" s="34" t="n">
        <v>0.290736223181335</v>
      </c>
      <c r="O2278" s="35" t="n">
        <v>0.97529242509539</v>
      </c>
      <c r="P2278" s="33" t="n">
        <v>0.835553887533621</v>
      </c>
      <c r="Q2278" s="32" t="n">
        <v>0.75423781822731</v>
      </c>
      <c r="R2278" s="36" t="n">
        <v>0.75423781822731</v>
      </c>
      <c r="S2278" s="35"/>
      <c r="T2278" s="33" t="n">
        <v>0</v>
      </c>
      <c r="U2278" s="32" t="n">
        <v>0</v>
      </c>
      <c r="V2278" s="36" t="n">
        <v>0</v>
      </c>
    </row>
    <row r="2279" s="1" customFormat="true" ht="15" hidden="false" customHeight="false" outlineLevel="0" collapsed="false">
      <c r="A2279" s="30" t="s">
        <v>2310</v>
      </c>
      <c r="B2279" s="31" t="n">
        <v>15987</v>
      </c>
      <c r="C2279" s="32" t="n">
        <v>0.929755426283856</v>
      </c>
      <c r="D2279" s="32" t="n">
        <v>0.894290700573423</v>
      </c>
      <c r="E2279" s="33" t="n">
        <v>0.192304495969417</v>
      </c>
      <c r="F2279" s="34" t="n">
        <v>0.0639906922629436</v>
      </c>
      <c r="G2279" s="35" t="n">
        <v>0.959527964763567</v>
      </c>
      <c r="H2279" s="33" t="n">
        <v>0.853236931770963</v>
      </c>
      <c r="I2279" s="33" t="n">
        <v>0.840023269342641</v>
      </c>
      <c r="J2279" s="34" t="n">
        <v>0.840023269342641</v>
      </c>
      <c r="K2279" s="35" t="n">
        <v>0.963350785340314</v>
      </c>
      <c r="L2279" s="33" t="n">
        <v>0.828388598022106</v>
      </c>
      <c r="M2279" s="33" t="n">
        <v>0.734147760325771</v>
      </c>
      <c r="N2279" s="34" t="n">
        <v>0.439375051940497</v>
      </c>
      <c r="O2279" s="35" t="n">
        <v>0.961688689437381</v>
      </c>
      <c r="P2279" s="33" t="n">
        <v>0.786005152497299</v>
      </c>
      <c r="Q2279" s="32" t="n">
        <v>0.767472783179589</v>
      </c>
      <c r="R2279" s="36" t="n">
        <v>0.767472783179589</v>
      </c>
      <c r="S2279" s="35"/>
      <c r="T2279" s="33" t="n">
        <v>0</v>
      </c>
      <c r="U2279" s="32" t="n">
        <v>0</v>
      </c>
      <c r="V2279" s="36" t="n">
        <v>0</v>
      </c>
    </row>
    <row r="2280" s="1" customFormat="true" ht="15" hidden="false" customHeight="false" outlineLevel="0" collapsed="false">
      <c r="A2280" s="30" t="s">
        <v>2311</v>
      </c>
      <c r="B2280" s="31" t="n">
        <v>12033</v>
      </c>
      <c r="C2280" s="32" t="n">
        <v>0.905592952713372</v>
      </c>
      <c r="D2280" s="32" t="n">
        <v>0.936416720734081</v>
      </c>
      <c r="E2280" s="33" t="n">
        <v>0.173695430531096</v>
      </c>
      <c r="F2280" s="34" t="n">
        <v>0.0326258225970896</v>
      </c>
      <c r="G2280" s="35" t="n">
        <v>0.991843544350728</v>
      </c>
      <c r="H2280" s="33" t="n">
        <v>0.907961812957642</v>
      </c>
      <c r="I2280" s="33" t="n">
        <v>0.91083510983409</v>
      </c>
      <c r="J2280" s="34" t="n">
        <v>0.91083510983409</v>
      </c>
      <c r="K2280" s="35" t="n">
        <v>0.995551024191306</v>
      </c>
      <c r="L2280" s="33" t="n">
        <v>0.938455834646399</v>
      </c>
      <c r="M2280" s="33" t="n">
        <v>0.771433867828344</v>
      </c>
      <c r="N2280" s="34" t="n">
        <v>0.437853369172305</v>
      </c>
      <c r="O2280" s="35" t="n">
        <v>0.948280656223932</v>
      </c>
      <c r="P2280" s="33" t="n">
        <v>0.806562239317824</v>
      </c>
      <c r="Q2280" s="32" t="n">
        <v>0.707479840578367</v>
      </c>
      <c r="R2280" s="36" t="n">
        <v>0.707479840578367</v>
      </c>
      <c r="S2280" s="35"/>
      <c r="T2280" s="33" t="n">
        <v>0</v>
      </c>
      <c r="U2280" s="32" t="n">
        <v>0</v>
      </c>
      <c r="V2280" s="36" t="n">
        <v>0</v>
      </c>
    </row>
    <row r="2281" s="1" customFormat="true" ht="15" hidden="false" customHeight="false" outlineLevel="0" collapsed="false">
      <c r="A2281" s="30" t="s">
        <v>2312</v>
      </c>
      <c r="B2281" s="31" t="n">
        <v>10789</v>
      </c>
      <c r="C2281" s="32" t="n">
        <v>0.947075725275744</v>
      </c>
      <c r="D2281" s="32" t="n">
        <v>0.800727064000765</v>
      </c>
      <c r="E2281" s="33" t="n">
        <v>0.244523103415288</v>
      </c>
      <c r="F2281" s="34" t="n">
        <v>0.0100449631684684</v>
      </c>
      <c r="G2281" s="35" t="n">
        <v>0.992729359992347</v>
      </c>
      <c r="H2281" s="33" t="n">
        <v>0.944513536783698</v>
      </c>
      <c r="I2281" s="33" t="n">
        <v>0.797091743996939</v>
      </c>
      <c r="J2281" s="34" t="n">
        <v>0.797091743996939</v>
      </c>
      <c r="K2281" s="35" t="n">
        <v>0.979814407347173</v>
      </c>
      <c r="L2281" s="33" t="n">
        <v>0.835358270353009</v>
      </c>
      <c r="M2281" s="33" t="n">
        <v>0.692337128097197</v>
      </c>
      <c r="N2281" s="34" t="n">
        <v>0.0433368410982493</v>
      </c>
      <c r="O2281" s="35" t="n">
        <v>0.981536401033196</v>
      </c>
      <c r="P2281" s="33" t="n">
        <v>0.848081890366402</v>
      </c>
      <c r="Q2281" s="32" t="n">
        <v>0.0951879843107242</v>
      </c>
      <c r="R2281" s="36" t="n">
        <v>0.0951879843107242</v>
      </c>
      <c r="S2281" s="35"/>
      <c r="T2281" s="33" t="n">
        <v>0</v>
      </c>
      <c r="U2281" s="32" t="n">
        <v>0</v>
      </c>
      <c r="V2281" s="36" t="n">
        <v>0</v>
      </c>
    </row>
    <row r="2282" s="1" customFormat="true" ht="15" hidden="false" customHeight="false" outlineLevel="0" collapsed="false">
      <c r="A2282" s="30" t="s">
        <v>2313</v>
      </c>
      <c r="B2282" s="31" t="n">
        <v>10453</v>
      </c>
      <c r="C2282" s="32" t="n">
        <v>0.898593705156415</v>
      </c>
      <c r="D2282" s="32" t="n">
        <v>0.826369307015295</v>
      </c>
      <c r="E2282" s="33" t="n">
        <v>0.234298897718534</v>
      </c>
      <c r="F2282" s="34" t="n">
        <v>0.0187131504742374</v>
      </c>
      <c r="G2282" s="35" t="n">
        <v>0.992651456891395</v>
      </c>
      <c r="H2282" s="33" t="n">
        <v>0.935657523711869</v>
      </c>
      <c r="I2282" s="33" t="n">
        <v>0.823464069042126</v>
      </c>
      <c r="J2282" s="34" t="n">
        <v>0.823464069042126</v>
      </c>
      <c r="K2282" s="35" t="n">
        <v>0.991882423310262</v>
      </c>
      <c r="L2282" s="33" t="n">
        <v>0.850294796206101</v>
      </c>
      <c r="M2282" s="33" t="n">
        <v>0.494232248141502</v>
      </c>
      <c r="N2282" s="34" t="n">
        <v>0.0587883448688371</v>
      </c>
      <c r="O2282" s="35" t="n">
        <v>0.98641374006665</v>
      </c>
      <c r="P2282" s="33" t="n">
        <v>0.827992822353243</v>
      </c>
      <c r="Q2282" s="32" t="n">
        <v>0.187985986499188</v>
      </c>
      <c r="R2282" s="36" t="n">
        <v>0.187985986499188</v>
      </c>
      <c r="S2282" s="35"/>
      <c r="T2282" s="33" t="n">
        <v>0</v>
      </c>
      <c r="U2282" s="32" t="n">
        <v>0</v>
      </c>
      <c r="V2282" s="36" t="n">
        <v>0</v>
      </c>
    </row>
    <row r="2283" s="1" customFormat="true" ht="15" hidden="false" customHeight="false" outlineLevel="0" collapsed="false">
      <c r="A2283" s="30" t="s">
        <v>2314</v>
      </c>
      <c r="B2283" s="31" t="n">
        <v>11703</v>
      </c>
      <c r="C2283" s="32" t="n">
        <v>0.869178843031701</v>
      </c>
      <c r="D2283" s="32" t="n">
        <v>0.976452293679885</v>
      </c>
      <c r="E2283" s="33" t="n">
        <v>0.0919693435521493</v>
      </c>
      <c r="F2283" s="34" t="n">
        <v>0.00211040764189715</v>
      </c>
      <c r="G2283" s="35" t="n">
        <v>1</v>
      </c>
      <c r="H2283" s="33" t="n">
        <v>0.984671776074642</v>
      </c>
      <c r="I2283" s="33" t="n">
        <v>0.857158724869488</v>
      </c>
      <c r="J2283" s="34" t="n">
        <v>0.857158724869488</v>
      </c>
      <c r="K2283" s="35" t="n">
        <v>0.999555703654337</v>
      </c>
      <c r="L2283" s="33" t="n">
        <v>0.965900255470399</v>
      </c>
      <c r="M2283" s="33" t="n">
        <v>0.905475952460291</v>
      </c>
      <c r="N2283" s="34" t="n">
        <v>0.561146284571809</v>
      </c>
      <c r="O2283" s="35" t="n">
        <v>0.992224813950905</v>
      </c>
      <c r="P2283" s="33" t="n">
        <v>0.879817838498278</v>
      </c>
      <c r="Q2283" s="32" t="n">
        <v>0.834499611240698</v>
      </c>
      <c r="R2283" s="36" t="n">
        <v>0.834499611240698</v>
      </c>
      <c r="S2283" s="35"/>
      <c r="T2283" s="33" t="n">
        <v>0</v>
      </c>
      <c r="U2283" s="32" t="n">
        <v>0</v>
      </c>
      <c r="V2283" s="36" t="n">
        <v>0</v>
      </c>
    </row>
    <row r="2284" s="1" customFormat="true" ht="15" hidden="false" customHeight="false" outlineLevel="0" collapsed="false">
      <c r="A2284" s="30" t="s">
        <v>2315</v>
      </c>
      <c r="B2284" s="31" t="n">
        <v>9003</v>
      </c>
      <c r="C2284" s="32" t="n">
        <v>0.989781184049761</v>
      </c>
      <c r="D2284" s="32" t="n">
        <v>0.935546875</v>
      </c>
      <c r="E2284" s="33" t="n">
        <v>0.0711805555555556</v>
      </c>
      <c r="F2284" s="34" t="n">
        <v>0.0303819444444444</v>
      </c>
      <c r="G2284" s="35" t="n">
        <v>0.998697916666667</v>
      </c>
      <c r="H2284" s="33" t="n">
        <v>0.955729166666667</v>
      </c>
      <c r="I2284" s="33" t="n">
        <v>0.919704861111111</v>
      </c>
      <c r="J2284" s="34" t="n">
        <v>0.919704861111111</v>
      </c>
      <c r="K2284" s="35" t="n">
        <v>0.997612847222222</v>
      </c>
      <c r="L2284" s="33" t="n">
        <v>0.934027777777778</v>
      </c>
      <c r="M2284" s="33" t="n">
        <v>0.790147569444444</v>
      </c>
      <c r="N2284" s="34" t="n">
        <v>0.0078125</v>
      </c>
      <c r="O2284" s="35" t="n">
        <v>0.978515625</v>
      </c>
      <c r="P2284" s="33" t="n">
        <v>0.894097222222222</v>
      </c>
      <c r="Q2284" s="32" t="n">
        <v>0.794270833333333</v>
      </c>
      <c r="R2284" s="36" t="n">
        <v>0.794270833333333</v>
      </c>
      <c r="S2284" s="35"/>
      <c r="T2284" s="33" t="n">
        <v>0</v>
      </c>
      <c r="U2284" s="32" t="n">
        <v>0</v>
      </c>
      <c r="V2284" s="36" t="n">
        <v>0</v>
      </c>
    </row>
    <row r="2285" s="1" customFormat="true" ht="15" hidden="false" customHeight="false" outlineLevel="0" collapsed="false">
      <c r="A2285" s="30" t="s">
        <v>2316</v>
      </c>
      <c r="B2285" s="31" t="n">
        <v>4608</v>
      </c>
      <c r="C2285" s="32" t="n">
        <v>0.939670138888889</v>
      </c>
      <c r="D2285" s="32" t="n">
        <v>0.658166363084396</v>
      </c>
      <c r="E2285" s="33" t="n">
        <v>0.710989678202793</v>
      </c>
      <c r="F2285" s="34" t="n">
        <v>0.0285367334547662</v>
      </c>
      <c r="G2285" s="35" t="n">
        <v>0.947783849423194</v>
      </c>
      <c r="H2285" s="33" t="n">
        <v>0.886763812993321</v>
      </c>
      <c r="I2285" s="33" t="n">
        <v>0.655434122647237</v>
      </c>
      <c r="J2285" s="34" t="n">
        <v>0.655434122647237</v>
      </c>
      <c r="K2285" s="35" t="n">
        <v>0.713418336369156</v>
      </c>
      <c r="L2285" s="33" t="n">
        <v>0.293260473588342</v>
      </c>
      <c r="M2285" s="33" t="n">
        <v>0.0549483910139648</v>
      </c>
      <c r="N2285" s="34" t="n">
        <v>0.00880388585306618</v>
      </c>
      <c r="O2285" s="35" t="n">
        <v>0.997267759562842</v>
      </c>
      <c r="P2285" s="33" t="n">
        <v>0.868245294474803</v>
      </c>
      <c r="Q2285" s="32" t="n">
        <v>0.0215543412264724</v>
      </c>
      <c r="R2285" s="36" t="n">
        <v>0.0215543412264724</v>
      </c>
      <c r="S2285" s="35"/>
      <c r="T2285" s="33" t="n">
        <v>0</v>
      </c>
      <c r="U2285" s="32" t="n">
        <v>0</v>
      </c>
      <c r="V2285" s="36" t="n">
        <v>0</v>
      </c>
    </row>
    <row r="2286" s="1" customFormat="true" ht="15" hidden="false" customHeight="false" outlineLevel="0" collapsed="false">
      <c r="A2286" s="30" t="s">
        <v>2317</v>
      </c>
      <c r="B2286" s="31" t="n">
        <v>3294</v>
      </c>
      <c r="C2286" s="32" t="n">
        <v>0.659077109896782</v>
      </c>
      <c r="D2286" s="32" t="n">
        <v>1</v>
      </c>
      <c r="E2286" s="33" t="n">
        <v>0.0126943827356395</v>
      </c>
      <c r="F2286" s="34" t="n">
        <v>0</v>
      </c>
      <c r="G2286" s="35" t="n">
        <v>1</v>
      </c>
      <c r="H2286" s="33" t="n">
        <v>0.999682640431609</v>
      </c>
      <c r="I2286" s="33" t="n">
        <v>1</v>
      </c>
      <c r="J2286" s="34" t="n">
        <v>1</v>
      </c>
      <c r="K2286" s="35" t="n">
        <v>1</v>
      </c>
      <c r="L2286" s="33" t="n">
        <v>0.98698825769597</v>
      </c>
      <c r="M2286" s="33" t="n">
        <v>0.834655664868296</v>
      </c>
      <c r="N2286" s="34" t="n">
        <v>0.0599809584258965</v>
      </c>
      <c r="O2286" s="35" t="n">
        <v>1</v>
      </c>
      <c r="P2286" s="33" t="n">
        <v>0.999365280863218</v>
      </c>
      <c r="Q2286" s="32" t="n">
        <v>0.919073310060298</v>
      </c>
      <c r="R2286" s="36" t="n">
        <v>0.919073310060298</v>
      </c>
      <c r="S2286" s="35"/>
      <c r="T2286" s="33" t="n">
        <v>0</v>
      </c>
      <c r="U2286" s="32" t="n">
        <v>0</v>
      </c>
      <c r="V2286" s="36" t="n">
        <v>0</v>
      </c>
    </row>
    <row r="2287" s="1" customFormat="true" ht="15" hidden="false" customHeight="false" outlineLevel="0" collapsed="false">
      <c r="A2287" s="30" t="s">
        <v>2318</v>
      </c>
      <c r="B2287" s="31" t="n">
        <v>3151</v>
      </c>
      <c r="C2287" s="32" t="n">
        <v>1</v>
      </c>
      <c r="D2287" s="32" t="n">
        <v>0.99645390070922</v>
      </c>
      <c r="E2287" s="33" t="n">
        <v>0.0166666666666667</v>
      </c>
      <c r="F2287" s="34" t="n">
        <v>0</v>
      </c>
      <c r="G2287" s="35" t="n">
        <v>1</v>
      </c>
      <c r="H2287" s="33" t="n">
        <v>0.978368794326241</v>
      </c>
      <c r="I2287" s="33" t="n">
        <v>0.980141843971631</v>
      </c>
      <c r="J2287" s="34" t="n">
        <v>0.980141843971631</v>
      </c>
      <c r="K2287" s="35" t="n">
        <v>1</v>
      </c>
      <c r="L2287" s="33" t="n">
        <v>0.987234042553192</v>
      </c>
      <c r="M2287" s="33" t="n">
        <v>0.907801418439716</v>
      </c>
      <c r="N2287" s="34" t="n">
        <v>0.140070921985816</v>
      </c>
      <c r="O2287" s="35" t="n">
        <v>1</v>
      </c>
      <c r="P2287" s="33" t="n">
        <v>0.985460992907801</v>
      </c>
      <c r="Q2287" s="32" t="n">
        <v>0.988297872340426</v>
      </c>
      <c r="R2287" s="36" t="n">
        <v>0.988297872340426</v>
      </c>
      <c r="S2287" s="35"/>
      <c r="T2287" s="33" t="n">
        <v>0</v>
      </c>
      <c r="U2287" s="32" t="n">
        <v>0</v>
      </c>
      <c r="V2287" s="36" t="n">
        <v>0</v>
      </c>
    </row>
    <row r="2288" s="1" customFormat="true" ht="15" hidden="false" customHeight="false" outlineLevel="0" collapsed="false">
      <c r="A2288" s="30" t="s">
        <v>2319</v>
      </c>
      <c r="B2288" s="31" t="n">
        <v>2820</v>
      </c>
      <c r="C2288" s="32" t="n">
        <v>0.997517730496454</v>
      </c>
      <c r="D2288" s="32" t="n">
        <v>1</v>
      </c>
      <c r="E2288" s="33" t="n">
        <v>0</v>
      </c>
      <c r="F2288" s="34" t="n">
        <v>0</v>
      </c>
      <c r="G2288" s="35" t="n">
        <v>1</v>
      </c>
      <c r="H2288" s="33" t="n">
        <v>1</v>
      </c>
      <c r="I2288" s="33" t="n">
        <v>1</v>
      </c>
      <c r="J2288" s="34" t="n">
        <v>1</v>
      </c>
      <c r="K2288" s="35" t="n">
        <v>1</v>
      </c>
      <c r="L2288" s="33" t="n">
        <v>1</v>
      </c>
      <c r="M2288" s="33" t="n">
        <v>0.987590486039297</v>
      </c>
      <c r="N2288" s="34" t="n">
        <v>0.18200620475698</v>
      </c>
      <c r="O2288" s="35" t="n">
        <v>1</v>
      </c>
      <c r="P2288" s="33" t="n">
        <v>1</v>
      </c>
      <c r="Q2288" s="32" t="n">
        <v>0.920889348500517</v>
      </c>
      <c r="R2288" s="36" t="n">
        <v>0.920889348500517</v>
      </c>
      <c r="S2288" s="35"/>
      <c r="T2288" s="33" t="n">
        <v>0</v>
      </c>
      <c r="U2288" s="32" t="n">
        <v>0</v>
      </c>
      <c r="V2288" s="36" t="n">
        <v>0</v>
      </c>
    </row>
    <row r="2289" s="1" customFormat="true" ht="15" hidden="false" customHeight="false" outlineLevel="0" collapsed="false">
      <c r="A2289" s="30" t="s">
        <v>2320</v>
      </c>
      <c r="B2289" s="31" t="n">
        <v>1934</v>
      </c>
      <c r="C2289" s="32" t="n">
        <v>1</v>
      </c>
      <c r="D2289" s="32" t="n">
        <v>1</v>
      </c>
      <c r="E2289" s="33" t="n">
        <v>0</v>
      </c>
      <c r="F2289" s="34" t="n">
        <v>0</v>
      </c>
      <c r="G2289" s="35" t="n">
        <v>1</v>
      </c>
      <c r="H2289" s="33" t="n">
        <v>1</v>
      </c>
      <c r="I2289" s="33" t="n">
        <v>1</v>
      </c>
      <c r="J2289" s="34" t="n">
        <v>1</v>
      </c>
      <c r="K2289" s="35" t="n">
        <v>1</v>
      </c>
      <c r="L2289" s="33" t="n">
        <v>1</v>
      </c>
      <c r="M2289" s="33" t="n">
        <v>1</v>
      </c>
      <c r="N2289" s="34" t="n">
        <v>0.128956623681125</v>
      </c>
      <c r="O2289" s="35" t="n">
        <v>1</v>
      </c>
      <c r="P2289" s="33" t="n">
        <v>1</v>
      </c>
      <c r="Q2289" s="32" t="n">
        <v>0.466588511137163</v>
      </c>
      <c r="R2289" s="36" t="n">
        <v>0.466588511137163</v>
      </c>
      <c r="S2289" s="35"/>
      <c r="T2289" s="33" t="n">
        <v>0</v>
      </c>
      <c r="U2289" s="32" t="n">
        <v>0</v>
      </c>
      <c r="V2289" s="36" t="n">
        <v>0</v>
      </c>
    </row>
    <row r="2290" s="1" customFormat="true" ht="15" hidden="false" customHeight="false" outlineLevel="0" collapsed="false">
      <c r="A2290" s="30" t="s">
        <v>2321</v>
      </c>
      <c r="B2290" s="31" t="n">
        <v>853</v>
      </c>
      <c r="C2290" s="32" t="n">
        <v>1</v>
      </c>
      <c r="D2290" s="32" t="n">
        <v>0.996661101836394</v>
      </c>
      <c r="E2290" s="33" t="n">
        <v>0.0239287701725097</v>
      </c>
      <c r="F2290" s="34" t="n">
        <v>0</v>
      </c>
      <c r="G2290" s="35" t="n">
        <v>1</v>
      </c>
      <c r="H2290" s="33" t="n">
        <v>0.983861992209238</v>
      </c>
      <c r="I2290" s="33" t="n">
        <v>0.993600445186422</v>
      </c>
      <c r="J2290" s="34" t="n">
        <v>0.993600445186422</v>
      </c>
      <c r="K2290" s="35" t="n">
        <v>1</v>
      </c>
      <c r="L2290" s="33" t="n">
        <v>0.97607122982749</v>
      </c>
      <c r="M2290" s="33" t="n">
        <v>0.921535893155259</v>
      </c>
      <c r="N2290" s="34" t="n">
        <v>0.0484140233722871</v>
      </c>
      <c r="O2290" s="35" t="n">
        <v>1</v>
      </c>
      <c r="P2290" s="33" t="n">
        <v>1</v>
      </c>
      <c r="Q2290" s="32" t="n">
        <v>0.588759042849193</v>
      </c>
      <c r="R2290" s="36" t="n">
        <v>0.570951585976628</v>
      </c>
      <c r="S2290" s="35"/>
      <c r="T2290" s="33" t="n">
        <v>0</v>
      </c>
      <c r="U2290" s="32" t="n">
        <v>0</v>
      </c>
      <c r="V2290" s="36" t="n">
        <v>0</v>
      </c>
    </row>
    <row r="2291" s="1" customFormat="true" ht="15" hidden="false" customHeight="false" outlineLevel="0" collapsed="false">
      <c r="A2291" s="30" t="s">
        <v>2322</v>
      </c>
      <c r="B2291" s="31" t="n">
        <v>3594</v>
      </c>
      <c r="C2291" s="32" t="n">
        <v>0.997774067890929</v>
      </c>
      <c r="D2291" s="32" t="n">
        <v>0.998020514666187</v>
      </c>
      <c r="E2291" s="33" t="n">
        <v>0.0329314378261652</v>
      </c>
      <c r="F2291" s="34" t="n">
        <v>0</v>
      </c>
      <c r="G2291" s="35" t="n">
        <v>1</v>
      </c>
      <c r="H2291" s="33" t="n">
        <v>0.952312398776318</v>
      </c>
      <c r="I2291" s="33" t="n">
        <v>0.997840561454022</v>
      </c>
      <c r="J2291" s="34" t="n">
        <v>0.997840561454022</v>
      </c>
      <c r="K2291" s="35" t="n">
        <v>1</v>
      </c>
      <c r="L2291" s="33" t="n">
        <v>0.97246715853878</v>
      </c>
      <c r="M2291" s="33" t="n">
        <v>0.877631815727911</v>
      </c>
      <c r="N2291" s="34" t="n">
        <v>0.109771459420551</v>
      </c>
      <c r="O2291" s="35" t="n">
        <v>1</v>
      </c>
      <c r="P2291" s="33" t="n">
        <v>0.989382760482275</v>
      </c>
      <c r="Q2291" s="32" t="n">
        <v>0.738168076300162</v>
      </c>
      <c r="R2291" s="36" t="n">
        <v>0.737808169875832</v>
      </c>
      <c r="S2291" s="35"/>
      <c r="T2291" s="33" t="n">
        <v>0</v>
      </c>
      <c r="U2291" s="32" t="n">
        <v>0</v>
      </c>
      <c r="V2291" s="36" t="n">
        <v>0</v>
      </c>
    </row>
    <row r="2292" s="1" customFormat="true" ht="15" hidden="false" customHeight="false" outlineLevel="0" collapsed="false">
      <c r="A2292" s="30" t="s">
        <v>2323</v>
      </c>
      <c r="B2292" s="31" t="n">
        <v>5557</v>
      </c>
      <c r="C2292" s="32" t="n">
        <v>0.998380421090517</v>
      </c>
      <c r="D2292" s="32" t="n">
        <v>1</v>
      </c>
      <c r="E2292" s="33" t="n">
        <v>0.00377675199328577</v>
      </c>
      <c r="F2292" s="34" t="n">
        <v>0</v>
      </c>
      <c r="G2292" s="35" t="n">
        <v>1</v>
      </c>
      <c r="H2292" s="33" t="n">
        <v>1</v>
      </c>
      <c r="I2292" s="33" t="n">
        <v>0.997901804448175</v>
      </c>
      <c r="J2292" s="34" t="n">
        <v>0.997901804448175</v>
      </c>
      <c r="K2292" s="35" t="n">
        <v>1</v>
      </c>
      <c r="L2292" s="33" t="n">
        <v>0.99748216533781</v>
      </c>
      <c r="M2292" s="33" t="n">
        <v>0.867813680234998</v>
      </c>
      <c r="N2292" s="34" t="n">
        <v>0</v>
      </c>
      <c r="O2292" s="35" t="n">
        <v>1</v>
      </c>
      <c r="P2292" s="33" t="n">
        <v>0.992446496013429</v>
      </c>
      <c r="Q2292" s="32" t="n">
        <v>0.973982375157365</v>
      </c>
      <c r="R2292" s="36" t="n">
        <v>0.973982375157365</v>
      </c>
      <c r="S2292" s="35"/>
      <c r="T2292" s="33" t="n">
        <v>0</v>
      </c>
      <c r="U2292" s="32" t="n">
        <v>0</v>
      </c>
      <c r="V2292" s="36" t="n">
        <v>0</v>
      </c>
    </row>
    <row r="2293" s="1" customFormat="true" ht="15" hidden="false" customHeight="false" outlineLevel="0" collapsed="false">
      <c r="A2293" s="30" t="s">
        <v>2324</v>
      </c>
      <c r="B2293" s="31" t="n">
        <v>2383</v>
      </c>
      <c r="C2293" s="32" t="n">
        <v>1</v>
      </c>
      <c r="D2293" s="32" t="n">
        <v>1</v>
      </c>
      <c r="E2293" s="33" t="n">
        <v>0.0016969696969697</v>
      </c>
      <c r="F2293" s="34" t="n">
        <v>0</v>
      </c>
      <c r="G2293" s="35" t="n">
        <v>1</v>
      </c>
      <c r="H2293" s="33" t="n">
        <v>0.997333333333333</v>
      </c>
      <c r="I2293" s="33" t="n">
        <v>0.999757575757576</v>
      </c>
      <c r="J2293" s="34" t="n">
        <v>0.999757575757576</v>
      </c>
      <c r="K2293" s="35" t="n">
        <v>1</v>
      </c>
      <c r="L2293" s="33" t="n">
        <v>0.998545454545455</v>
      </c>
      <c r="M2293" s="33" t="n">
        <v>0.973090909090909</v>
      </c>
      <c r="N2293" s="34" t="n">
        <v>0.112969696969697</v>
      </c>
      <c r="O2293" s="35" t="n">
        <v>1</v>
      </c>
      <c r="P2293" s="33" t="n">
        <v>0.999757575757576</v>
      </c>
      <c r="Q2293" s="32" t="n">
        <v>0.957818181818182</v>
      </c>
      <c r="R2293" s="36" t="n">
        <v>0.957818181818182</v>
      </c>
      <c r="S2293" s="35"/>
      <c r="T2293" s="33" t="n">
        <v>0</v>
      </c>
      <c r="U2293" s="32" t="n">
        <v>0</v>
      </c>
      <c r="V2293" s="36" t="n">
        <v>0</v>
      </c>
    </row>
    <row r="2294" s="1" customFormat="true" ht="15" hidden="false" customHeight="false" outlineLevel="0" collapsed="false">
      <c r="A2294" s="30" t="s">
        <v>2325</v>
      </c>
      <c r="B2294" s="31" t="n">
        <v>4125</v>
      </c>
      <c r="C2294" s="32" t="n">
        <v>1</v>
      </c>
      <c r="D2294" s="32" t="n">
        <v>0.998760842627014</v>
      </c>
      <c r="E2294" s="33" t="n">
        <v>0.0351920693928129</v>
      </c>
      <c r="F2294" s="34" t="n">
        <v>0</v>
      </c>
      <c r="G2294" s="35" t="n">
        <v>1</v>
      </c>
      <c r="H2294" s="33" t="n">
        <v>0.992565055762082</v>
      </c>
      <c r="I2294" s="33" t="n">
        <v>0.998513011152416</v>
      </c>
      <c r="J2294" s="34" t="n">
        <v>0.998513011152416</v>
      </c>
      <c r="K2294" s="35" t="n">
        <v>0.996530359355638</v>
      </c>
      <c r="L2294" s="33" t="n">
        <v>0.964807930607187</v>
      </c>
      <c r="M2294" s="33" t="n">
        <v>0.863444857496902</v>
      </c>
      <c r="N2294" s="34" t="n">
        <v>0.190086741016109</v>
      </c>
      <c r="O2294" s="35" t="n">
        <v>1</v>
      </c>
      <c r="P2294" s="33" t="n">
        <v>0.98909541511772</v>
      </c>
      <c r="Q2294" s="32" t="n">
        <v>0.980669144981413</v>
      </c>
      <c r="R2294" s="36" t="n">
        <v>0.980669144981413</v>
      </c>
      <c r="S2294" s="35"/>
      <c r="T2294" s="33" t="n">
        <v>0</v>
      </c>
      <c r="U2294" s="32" t="n">
        <v>0</v>
      </c>
      <c r="V2294" s="36" t="n">
        <v>0</v>
      </c>
    </row>
    <row r="2295" s="1" customFormat="true" ht="15" hidden="false" customHeight="false" outlineLevel="0" collapsed="false">
      <c r="A2295" s="30" t="s">
        <v>2326</v>
      </c>
      <c r="B2295" s="31" t="n">
        <v>4035</v>
      </c>
      <c r="C2295" s="32" t="n">
        <v>0.998760842627014</v>
      </c>
      <c r="D2295" s="32" t="n">
        <v>1</v>
      </c>
      <c r="E2295" s="33" t="n">
        <v>0.00909397103401819</v>
      </c>
      <c r="F2295" s="34" t="n">
        <v>0</v>
      </c>
      <c r="G2295" s="35" t="n">
        <v>1</v>
      </c>
      <c r="H2295" s="33" t="n">
        <v>0.996631862579993</v>
      </c>
      <c r="I2295" s="33" t="n">
        <v>1</v>
      </c>
      <c r="J2295" s="34" t="n">
        <v>1</v>
      </c>
      <c r="K2295" s="35" t="n">
        <v>1</v>
      </c>
      <c r="L2295" s="33" t="n">
        <v>0.990906028965982</v>
      </c>
      <c r="M2295" s="33" t="n">
        <v>0.898450656786797</v>
      </c>
      <c r="N2295" s="34" t="n">
        <v>0.127989221960256</v>
      </c>
      <c r="O2295" s="35" t="n">
        <v>1</v>
      </c>
      <c r="P2295" s="33" t="n">
        <v>1</v>
      </c>
      <c r="Q2295" s="32" t="n">
        <v>0.987369484674975</v>
      </c>
      <c r="R2295" s="36" t="n">
        <v>0.987369484674975</v>
      </c>
      <c r="S2295" s="35"/>
      <c r="T2295" s="33" t="n">
        <v>0</v>
      </c>
      <c r="U2295" s="32" t="n">
        <v>0</v>
      </c>
      <c r="V2295" s="36" t="n">
        <v>0</v>
      </c>
    </row>
    <row r="2296" s="1" customFormat="true" ht="15" hidden="false" customHeight="false" outlineLevel="0" collapsed="false">
      <c r="A2296" s="30" t="s">
        <v>2327</v>
      </c>
      <c r="B2296" s="31" t="n">
        <v>5938</v>
      </c>
      <c r="C2296" s="32" t="n">
        <v>1</v>
      </c>
      <c r="D2296" s="32" t="n">
        <v>1</v>
      </c>
      <c r="E2296" s="33" t="n">
        <v>0</v>
      </c>
      <c r="F2296" s="34" t="n">
        <v>0</v>
      </c>
      <c r="G2296" s="35" t="n">
        <v>1</v>
      </c>
      <c r="H2296" s="33" t="n">
        <v>0.98863976083707</v>
      </c>
      <c r="I2296" s="33" t="n">
        <v>1</v>
      </c>
      <c r="J2296" s="34" t="n">
        <v>1</v>
      </c>
      <c r="K2296" s="35" t="n">
        <v>1</v>
      </c>
      <c r="L2296" s="33" t="n">
        <v>1</v>
      </c>
      <c r="M2296" s="33" t="n">
        <v>0.954857997010463</v>
      </c>
      <c r="N2296" s="34" t="n">
        <v>0</v>
      </c>
      <c r="O2296" s="35" t="n">
        <v>1</v>
      </c>
      <c r="P2296" s="33" t="n">
        <v>1</v>
      </c>
      <c r="Q2296" s="32" t="n">
        <v>0.98863976083707</v>
      </c>
      <c r="R2296" s="36" t="n">
        <v>0.98863976083707</v>
      </c>
      <c r="S2296" s="35"/>
      <c r="T2296" s="33" t="n">
        <v>0</v>
      </c>
      <c r="U2296" s="32" t="n">
        <v>0</v>
      </c>
      <c r="V2296" s="36" t="n">
        <v>0</v>
      </c>
    </row>
    <row r="2297" s="1" customFormat="true" ht="15" hidden="false" customHeight="false" outlineLevel="0" collapsed="false">
      <c r="A2297" s="30" t="s">
        <v>2328</v>
      </c>
      <c r="B2297" s="31" t="n">
        <v>3345</v>
      </c>
      <c r="C2297" s="32" t="n">
        <v>1</v>
      </c>
      <c r="D2297" s="32" t="n">
        <v>0.999723451327434</v>
      </c>
      <c r="E2297" s="33" t="n">
        <v>0.0157632743362832</v>
      </c>
      <c r="F2297" s="34" t="n">
        <v>0</v>
      </c>
      <c r="G2297" s="35" t="n">
        <v>1</v>
      </c>
      <c r="H2297" s="33" t="n">
        <v>0.984236725663717</v>
      </c>
      <c r="I2297" s="33" t="n">
        <v>0.977046460176991</v>
      </c>
      <c r="J2297" s="34" t="n">
        <v>0.977046460176991</v>
      </c>
      <c r="K2297" s="35" t="n">
        <v>1</v>
      </c>
      <c r="L2297" s="33" t="n">
        <v>0.99391592920354</v>
      </c>
      <c r="M2297" s="33" t="n">
        <v>0.372511061946903</v>
      </c>
      <c r="N2297" s="34" t="n">
        <v>0</v>
      </c>
      <c r="O2297" s="35" t="n">
        <v>0.998340707964602</v>
      </c>
      <c r="P2297" s="33" t="n">
        <v>0.987555309734513</v>
      </c>
      <c r="Q2297" s="32" t="n">
        <v>0.957411504424779</v>
      </c>
      <c r="R2297" s="36" t="n">
        <v>0.957411504424779</v>
      </c>
      <c r="S2297" s="35"/>
      <c r="T2297" s="33" t="n">
        <v>0</v>
      </c>
      <c r="U2297" s="32" t="n">
        <v>0</v>
      </c>
      <c r="V2297" s="36" t="n">
        <v>0</v>
      </c>
    </row>
    <row r="2298" s="1" customFormat="true" ht="15" hidden="false" customHeight="false" outlineLevel="0" collapsed="false">
      <c r="A2298" s="30" t="s">
        <v>2329</v>
      </c>
      <c r="B2298" s="31" t="n">
        <v>3616</v>
      </c>
      <c r="C2298" s="32" t="n">
        <v>0.999723451327434</v>
      </c>
      <c r="D2298" s="32" t="n">
        <v>0.994440154440154</v>
      </c>
      <c r="E2298" s="33" t="n">
        <v>0.100849420849421</v>
      </c>
      <c r="F2298" s="34" t="n">
        <v>0.000308880308880309</v>
      </c>
      <c r="G2298" s="35" t="n">
        <v>1</v>
      </c>
      <c r="H2298" s="33" t="n">
        <v>0.946100386100386</v>
      </c>
      <c r="I2298" s="33" t="n">
        <v>0.981621621621622</v>
      </c>
      <c r="J2298" s="34" t="n">
        <v>0.981621621621622</v>
      </c>
      <c r="K2298" s="35" t="n">
        <v>0.993976833976834</v>
      </c>
      <c r="L2298" s="33" t="n">
        <v>0.914131274131274</v>
      </c>
      <c r="M2298" s="33" t="n">
        <v>0.78980694980695</v>
      </c>
      <c r="N2298" s="34" t="n">
        <v>0</v>
      </c>
      <c r="O2298" s="35" t="n">
        <v>0.99953667953668</v>
      </c>
      <c r="P2298" s="33" t="n">
        <v>0.971274131274131</v>
      </c>
      <c r="Q2298" s="32" t="n">
        <v>0.599382239382239</v>
      </c>
      <c r="R2298" s="36" t="n">
        <v>0.599382239382239</v>
      </c>
      <c r="S2298" s="35"/>
      <c r="T2298" s="33" t="n">
        <v>0</v>
      </c>
      <c r="U2298" s="32" t="n">
        <v>0</v>
      </c>
      <c r="V2298" s="36" t="n">
        <v>0</v>
      </c>
    </row>
    <row r="2299" s="1" customFormat="true" ht="15" hidden="false" customHeight="false" outlineLevel="0" collapsed="false">
      <c r="A2299" s="30" t="s">
        <v>2330</v>
      </c>
      <c r="B2299" s="31" t="n">
        <v>6475</v>
      </c>
      <c r="C2299" s="32" t="n">
        <v>0.995057915057915</v>
      </c>
      <c r="D2299" s="32" t="n">
        <v>0.979426804614104</v>
      </c>
      <c r="E2299" s="33" t="n">
        <v>0.0594601022713759</v>
      </c>
      <c r="F2299" s="34" t="n">
        <v>0.00915685574979189</v>
      </c>
      <c r="G2299" s="35" t="n">
        <v>1</v>
      </c>
      <c r="H2299" s="33" t="n">
        <v>0.96456177904626</v>
      </c>
      <c r="I2299" s="33" t="n">
        <v>0.973242953977881</v>
      </c>
      <c r="J2299" s="34" t="n">
        <v>0.973242953977881</v>
      </c>
      <c r="K2299" s="35" t="n">
        <v>0.999167558568201</v>
      </c>
      <c r="L2299" s="33" t="n">
        <v>0.934831727910572</v>
      </c>
      <c r="M2299" s="33" t="n">
        <v>0.838268521821858</v>
      </c>
      <c r="N2299" s="34" t="n">
        <v>0.0733737662028779</v>
      </c>
      <c r="O2299" s="35" t="n">
        <v>1</v>
      </c>
      <c r="P2299" s="33" t="n">
        <v>0.967772624568914</v>
      </c>
      <c r="Q2299" s="32" t="n">
        <v>0.864193126412177</v>
      </c>
      <c r="R2299" s="36" t="n">
        <v>0.864193126412177</v>
      </c>
      <c r="S2299" s="35"/>
      <c r="T2299" s="33" t="n">
        <v>0</v>
      </c>
      <c r="U2299" s="32" t="n">
        <v>0</v>
      </c>
      <c r="V2299" s="36" t="n">
        <v>0</v>
      </c>
    </row>
    <row r="2300" s="1" customFormat="true" ht="15" hidden="false" customHeight="false" outlineLevel="0" collapsed="false">
      <c r="A2300" s="30" t="s">
        <v>2331</v>
      </c>
      <c r="B2300" s="31" t="n">
        <v>8409</v>
      </c>
      <c r="C2300" s="32" t="n">
        <v>0.981210607682245</v>
      </c>
      <c r="D2300" s="32" t="n">
        <v>0.960850448714088</v>
      </c>
      <c r="E2300" s="33" t="n">
        <v>0.0540263807745588</v>
      </c>
      <c r="F2300" s="34" t="n">
        <v>0.0189122447750407</v>
      </c>
      <c r="G2300" s="35" t="n">
        <v>0.996386195265916</v>
      </c>
      <c r="H2300" s="33" t="n">
        <v>0.943745106306089</v>
      </c>
      <c r="I2300" s="33" t="n">
        <v>0.940854062518822</v>
      </c>
      <c r="J2300" s="34" t="n">
        <v>0.940854062518822</v>
      </c>
      <c r="K2300" s="35" t="n">
        <v>0.997048726133831</v>
      </c>
      <c r="L2300" s="33" t="n">
        <v>0.948382822381497</v>
      </c>
      <c r="M2300" s="33" t="n">
        <v>0.887851593085587</v>
      </c>
      <c r="N2300" s="34" t="n">
        <v>0.513340962476661</v>
      </c>
      <c r="O2300" s="35" t="n">
        <v>0.991146178401494</v>
      </c>
      <c r="P2300" s="33" t="n">
        <v>0.935493585496597</v>
      </c>
      <c r="Q2300" s="32" t="n">
        <v>0.818225621875565</v>
      </c>
      <c r="R2300" s="36" t="n">
        <v>0.818225621875565</v>
      </c>
      <c r="S2300" s="35"/>
      <c r="T2300" s="33" t="n">
        <v>0</v>
      </c>
      <c r="U2300" s="32" t="n">
        <v>0</v>
      </c>
      <c r="V2300" s="36" t="n">
        <v>0</v>
      </c>
    </row>
    <row r="2301" s="1" customFormat="true" ht="15" hidden="false" customHeight="false" outlineLevel="0" collapsed="false">
      <c r="A2301" s="30" t="s">
        <v>2332</v>
      </c>
      <c r="B2301" s="31" t="n">
        <v>16603</v>
      </c>
      <c r="C2301" s="32" t="n">
        <v>0.970607721496115</v>
      </c>
      <c r="D2301" s="32" t="n">
        <v>0.978415181805012</v>
      </c>
      <c r="E2301" s="33" t="n">
        <v>0.0850354918151528</v>
      </c>
      <c r="F2301" s="34" t="n">
        <v>0.00622917572070115</v>
      </c>
      <c r="G2301" s="35" t="n">
        <v>1</v>
      </c>
      <c r="H2301" s="33" t="n">
        <v>0.979139504563233</v>
      </c>
      <c r="I2301" s="33" t="n">
        <v>0.978125452701724</v>
      </c>
      <c r="J2301" s="34" t="n">
        <v>0.978125452701724</v>
      </c>
      <c r="K2301" s="35" t="n">
        <v>0.995074605244097</v>
      </c>
      <c r="L2301" s="33" t="n">
        <v>0.950166594234391</v>
      </c>
      <c r="M2301" s="33" t="n">
        <v>0.711574677676373</v>
      </c>
      <c r="N2301" s="34" t="n">
        <v>0</v>
      </c>
      <c r="O2301" s="35" t="n">
        <v>0.995654063450674</v>
      </c>
      <c r="P2301" s="33" t="n">
        <v>0.930899608865711</v>
      </c>
      <c r="Q2301" s="32" t="n">
        <v>0.698826597131682</v>
      </c>
      <c r="R2301" s="36" t="n">
        <v>0.698826597131682</v>
      </c>
      <c r="S2301" s="35"/>
      <c r="T2301" s="33" t="n">
        <v>0</v>
      </c>
      <c r="U2301" s="32" t="n">
        <v>0</v>
      </c>
      <c r="V2301" s="36" t="n">
        <v>0</v>
      </c>
    </row>
    <row r="2302" s="1" customFormat="true" ht="15" hidden="false" customHeight="false" outlineLevel="0" collapsed="false">
      <c r="A2302" s="30" t="s">
        <v>2333</v>
      </c>
      <c r="B2302" s="31" t="n">
        <v>6903</v>
      </c>
      <c r="C2302" s="32" t="n">
        <v>0.98247138925105</v>
      </c>
      <c r="D2302" s="32" t="n">
        <v>0.994103086779266</v>
      </c>
      <c r="E2302" s="33" t="n">
        <v>0.00975538730343623</v>
      </c>
      <c r="F2302" s="34" t="n">
        <v>0</v>
      </c>
      <c r="G2302" s="35" t="n">
        <v>1</v>
      </c>
      <c r="H2302" s="33" t="n">
        <v>0.993811881188119</v>
      </c>
      <c r="I2302" s="33" t="n">
        <v>0.993011065812464</v>
      </c>
      <c r="J2302" s="34" t="n">
        <v>0.993011065812464</v>
      </c>
      <c r="K2302" s="35" t="n">
        <v>1</v>
      </c>
      <c r="L2302" s="33" t="n">
        <v>0.997743156668608</v>
      </c>
      <c r="M2302" s="33" t="n">
        <v>0.932440302853815</v>
      </c>
      <c r="N2302" s="34" t="n">
        <v>0.585614443797321</v>
      </c>
      <c r="O2302" s="35" t="n">
        <v>1</v>
      </c>
      <c r="P2302" s="33" t="n">
        <v>0.987914967967385</v>
      </c>
      <c r="Q2302" s="32" t="n">
        <v>0.481654047757717</v>
      </c>
      <c r="R2302" s="36" t="n">
        <v>0.481654047757717</v>
      </c>
      <c r="S2302" s="35"/>
      <c r="T2302" s="33" t="n">
        <v>0</v>
      </c>
      <c r="U2302" s="32" t="n">
        <v>0</v>
      </c>
      <c r="V2302" s="36" t="n">
        <v>0</v>
      </c>
    </row>
    <row r="2303" s="1" customFormat="true" ht="15" hidden="false" customHeight="false" outlineLevel="0" collapsed="false">
      <c r="A2303" s="30" t="s">
        <v>2334</v>
      </c>
      <c r="B2303" s="31" t="n">
        <v>13736</v>
      </c>
      <c r="C2303" s="32" t="n">
        <v>0.995995923121724</v>
      </c>
      <c r="D2303" s="32" t="n">
        <v>1</v>
      </c>
      <c r="E2303" s="33" t="n">
        <v>0</v>
      </c>
      <c r="F2303" s="34" t="n">
        <v>0</v>
      </c>
      <c r="G2303" s="35" t="n">
        <v>1</v>
      </c>
      <c r="H2303" s="33" t="n">
        <v>1</v>
      </c>
      <c r="I2303" s="33" t="n">
        <v>1</v>
      </c>
      <c r="J2303" s="34" t="n">
        <v>1</v>
      </c>
      <c r="K2303" s="35" t="n">
        <v>1</v>
      </c>
      <c r="L2303" s="33" t="n">
        <v>1</v>
      </c>
      <c r="M2303" s="33" t="n">
        <v>0.981958762886598</v>
      </c>
      <c r="N2303" s="34" t="n">
        <v>0.121134020618557</v>
      </c>
      <c r="O2303" s="35" t="n">
        <v>1</v>
      </c>
      <c r="P2303" s="33" t="n">
        <v>1</v>
      </c>
      <c r="Q2303" s="32" t="n">
        <v>1</v>
      </c>
      <c r="R2303" s="36" t="n">
        <v>1</v>
      </c>
      <c r="S2303" s="35"/>
      <c r="T2303" s="33" t="n">
        <v>0</v>
      </c>
      <c r="U2303" s="32" t="n">
        <v>0</v>
      </c>
      <c r="V2303" s="36" t="n">
        <v>0</v>
      </c>
    </row>
    <row r="2304" s="1" customFormat="true" ht="15" hidden="false" customHeight="false" outlineLevel="0" collapsed="false">
      <c r="A2304" s="30" t="s">
        <v>2335</v>
      </c>
      <c r="B2304" s="31" t="n">
        <v>3104</v>
      </c>
      <c r="C2304" s="32" t="n">
        <v>1</v>
      </c>
      <c r="D2304" s="32" t="n">
        <v>1</v>
      </c>
      <c r="E2304" s="33" t="n">
        <v>0</v>
      </c>
      <c r="F2304" s="34" t="n">
        <v>0</v>
      </c>
      <c r="G2304" s="35" t="n">
        <v>1</v>
      </c>
      <c r="H2304" s="33" t="n">
        <v>0.99967288191037</v>
      </c>
      <c r="I2304" s="33" t="n">
        <v>1</v>
      </c>
      <c r="J2304" s="34" t="n">
        <v>1</v>
      </c>
      <c r="K2304" s="35" t="n">
        <v>1</v>
      </c>
      <c r="L2304" s="33" t="n">
        <v>1</v>
      </c>
      <c r="M2304" s="33" t="n">
        <v>0.810925744193654</v>
      </c>
      <c r="N2304" s="34" t="n">
        <v>0.314033366045142</v>
      </c>
      <c r="O2304" s="35" t="n">
        <v>1</v>
      </c>
      <c r="P2304" s="33" t="n">
        <v>1</v>
      </c>
      <c r="Q2304" s="32" t="n">
        <v>0.995420346745175</v>
      </c>
      <c r="R2304" s="36" t="n">
        <v>0.995420346745175</v>
      </c>
      <c r="S2304" s="35"/>
      <c r="T2304" s="33" t="n">
        <v>0</v>
      </c>
      <c r="U2304" s="32" t="n">
        <v>0</v>
      </c>
      <c r="V2304" s="36" t="n">
        <v>0</v>
      </c>
    </row>
    <row r="2305" s="1" customFormat="true" ht="15" hidden="false" customHeight="false" outlineLevel="0" collapsed="false">
      <c r="A2305" s="30" t="s">
        <v>2336</v>
      </c>
      <c r="B2305" s="31" t="n">
        <v>3057</v>
      </c>
      <c r="C2305" s="32" t="n">
        <v>1</v>
      </c>
      <c r="D2305" s="32" t="n">
        <v>1</v>
      </c>
      <c r="E2305" s="33" t="n">
        <v>0</v>
      </c>
      <c r="F2305" s="34" t="n">
        <v>0</v>
      </c>
      <c r="G2305" s="35" t="n">
        <v>1</v>
      </c>
      <c r="H2305" s="33" t="n">
        <v>1</v>
      </c>
      <c r="I2305" s="33" t="n">
        <v>0.998615916955017</v>
      </c>
      <c r="J2305" s="34" t="n">
        <v>0.998615916955017</v>
      </c>
      <c r="K2305" s="35" t="n">
        <v>1</v>
      </c>
      <c r="L2305" s="33" t="n">
        <v>1</v>
      </c>
      <c r="M2305" s="33" t="n">
        <v>1</v>
      </c>
      <c r="N2305" s="34" t="n">
        <v>0.00069204152249135</v>
      </c>
      <c r="O2305" s="35" t="n">
        <v>1</v>
      </c>
      <c r="P2305" s="33" t="n">
        <v>1</v>
      </c>
      <c r="Q2305" s="32" t="n">
        <v>1</v>
      </c>
      <c r="R2305" s="36" t="n">
        <v>1</v>
      </c>
      <c r="S2305" s="35"/>
      <c r="T2305" s="33" t="n">
        <v>0</v>
      </c>
      <c r="U2305" s="32" t="n">
        <v>0</v>
      </c>
      <c r="V2305" s="36" t="n">
        <v>0</v>
      </c>
    </row>
    <row r="2306" s="1" customFormat="true" ht="15" hidden="false" customHeight="false" outlineLevel="0" collapsed="false">
      <c r="A2306" s="30" t="s">
        <v>2337</v>
      </c>
      <c r="B2306" s="31" t="n">
        <v>1445</v>
      </c>
      <c r="C2306" s="32" t="n">
        <v>1</v>
      </c>
      <c r="D2306" s="32" t="n">
        <v>1</v>
      </c>
      <c r="E2306" s="33" t="n">
        <v>0.0160064025610244</v>
      </c>
      <c r="F2306" s="34" t="n">
        <v>0</v>
      </c>
      <c r="G2306" s="35" t="n">
        <v>1</v>
      </c>
      <c r="H2306" s="33" t="n">
        <v>0.988795518207283</v>
      </c>
      <c r="I2306" s="33" t="n">
        <v>1</v>
      </c>
      <c r="J2306" s="34" t="n">
        <v>1</v>
      </c>
      <c r="K2306" s="35" t="n">
        <v>1</v>
      </c>
      <c r="L2306" s="33" t="n">
        <v>0.984393757503001</v>
      </c>
      <c r="M2306" s="33" t="n">
        <v>0.97999199679872</v>
      </c>
      <c r="N2306" s="34" t="n">
        <v>0.00200080032012805</v>
      </c>
      <c r="O2306" s="35" t="n">
        <v>1</v>
      </c>
      <c r="P2306" s="33" t="n">
        <v>0.998399359743898</v>
      </c>
      <c r="Q2306" s="32" t="n">
        <v>0.983993597438976</v>
      </c>
      <c r="R2306" s="36" t="n">
        <v>0.983993597438976</v>
      </c>
      <c r="S2306" s="35"/>
      <c r="T2306" s="33" t="n">
        <v>0</v>
      </c>
      <c r="U2306" s="32" t="n">
        <v>0</v>
      </c>
      <c r="V2306" s="36" t="n">
        <v>0</v>
      </c>
    </row>
    <row r="2307" s="1" customFormat="true" ht="15" hidden="false" customHeight="false" outlineLevel="0" collapsed="false">
      <c r="A2307" s="30" t="s">
        <v>2338</v>
      </c>
      <c r="B2307" s="31" t="n">
        <v>2499</v>
      </c>
      <c r="C2307" s="32" t="n">
        <v>1</v>
      </c>
      <c r="D2307" s="32" t="n">
        <v>0.997339667458432</v>
      </c>
      <c r="E2307" s="33" t="n">
        <v>0.0257482185273159</v>
      </c>
      <c r="F2307" s="34" t="n">
        <v>0</v>
      </c>
      <c r="G2307" s="35" t="n">
        <v>0.999904988123516</v>
      </c>
      <c r="H2307" s="33" t="n">
        <v>0.991733966745843</v>
      </c>
      <c r="I2307" s="33" t="n">
        <v>0.991353919239905</v>
      </c>
      <c r="J2307" s="34" t="n">
        <v>0.991353919239905</v>
      </c>
      <c r="K2307" s="35" t="n">
        <v>1</v>
      </c>
      <c r="L2307" s="33" t="n">
        <v>0.982327790973872</v>
      </c>
      <c r="M2307" s="33" t="n">
        <v>0.838004750593824</v>
      </c>
      <c r="N2307" s="34" t="n">
        <v>0.549073634204276</v>
      </c>
      <c r="O2307" s="35" t="n">
        <v>1</v>
      </c>
      <c r="P2307" s="33" t="n">
        <v>0.982992874109264</v>
      </c>
      <c r="Q2307" s="32" t="n">
        <v>0.951353919239905</v>
      </c>
      <c r="R2307" s="36" t="n">
        <v>0.951353919239905</v>
      </c>
      <c r="S2307" s="35"/>
      <c r="T2307" s="33" t="n">
        <v>0</v>
      </c>
      <c r="U2307" s="32" t="n">
        <v>0</v>
      </c>
      <c r="V2307" s="36" t="n">
        <v>0</v>
      </c>
    </row>
    <row r="2308" s="1" customFormat="true" ht="15" hidden="false" customHeight="false" outlineLevel="0" collapsed="false">
      <c r="A2308" s="30" t="s">
        <v>2339</v>
      </c>
      <c r="B2308" s="31" t="n">
        <v>10525</v>
      </c>
      <c r="C2308" s="32" t="n">
        <v>0.997434679334917</v>
      </c>
      <c r="D2308" s="32" t="n">
        <v>0.995186862967157</v>
      </c>
      <c r="E2308" s="33" t="n">
        <v>0.0469516798791997</v>
      </c>
      <c r="F2308" s="34" t="n">
        <v>4.71876179690449E-005</v>
      </c>
      <c r="G2308" s="35" t="n">
        <v>1</v>
      </c>
      <c r="H2308" s="33" t="n">
        <v>0.984758399395999</v>
      </c>
      <c r="I2308" s="33" t="n">
        <v>0.985277463193658</v>
      </c>
      <c r="J2308" s="34" t="n">
        <v>0.985277463193658</v>
      </c>
      <c r="K2308" s="35" t="n">
        <v>1</v>
      </c>
      <c r="L2308" s="33" t="n">
        <v>0.957248018120045</v>
      </c>
      <c r="M2308" s="33" t="n">
        <v>0.743818422046055</v>
      </c>
      <c r="N2308" s="34" t="n">
        <v>0.446300490751227</v>
      </c>
      <c r="O2308" s="35" t="n">
        <v>1</v>
      </c>
      <c r="P2308" s="33" t="n">
        <v>0.986976217440544</v>
      </c>
      <c r="Q2308" s="32" t="n">
        <v>0.897319743299358</v>
      </c>
      <c r="R2308" s="36" t="n">
        <v>0.897319743299358</v>
      </c>
      <c r="S2308" s="35"/>
      <c r="T2308" s="33" t="n">
        <v>0</v>
      </c>
      <c r="U2308" s="32" t="n">
        <v>0</v>
      </c>
      <c r="V2308" s="36" t="n">
        <v>0</v>
      </c>
    </row>
    <row r="2309" s="1" customFormat="true" ht="15" hidden="false" customHeight="false" outlineLevel="0" collapsed="false">
      <c r="A2309" s="30" t="s">
        <v>2340</v>
      </c>
      <c r="B2309" s="31" t="n">
        <v>21192</v>
      </c>
      <c r="C2309" s="32" t="n">
        <v>0.995281238203096</v>
      </c>
      <c r="D2309" s="32" t="n">
        <v>0.998545101842871</v>
      </c>
      <c r="E2309" s="33" t="n">
        <v>0.0138700290979631</v>
      </c>
      <c r="F2309" s="34" t="n">
        <v>0</v>
      </c>
      <c r="G2309" s="35" t="n">
        <v>0.999903006789525</v>
      </c>
      <c r="H2309" s="33" t="n">
        <v>0.986808923375364</v>
      </c>
      <c r="I2309" s="33" t="n">
        <v>0.997672162948594</v>
      </c>
      <c r="J2309" s="34" t="n">
        <v>0.997672162948594</v>
      </c>
      <c r="K2309" s="35" t="n">
        <v>1</v>
      </c>
      <c r="L2309" s="33" t="n">
        <v>0.986808923375364</v>
      </c>
      <c r="M2309" s="33" t="n">
        <v>0.738506304558681</v>
      </c>
      <c r="N2309" s="34" t="n">
        <v>0.000678952473326867</v>
      </c>
      <c r="O2309" s="35" t="n">
        <v>1</v>
      </c>
      <c r="P2309" s="33" t="n">
        <v>0.999321047526673</v>
      </c>
      <c r="Q2309" s="32" t="n">
        <v>0.570320077594568</v>
      </c>
      <c r="R2309" s="36" t="n">
        <v>0.570320077594568</v>
      </c>
      <c r="S2309" s="35"/>
      <c r="T2309" s="33" t="n">
        <v>0</v>
      </c>
      <c r="U2309" s="32" t="n">
        <v>0</v>
      </c>
      <c r="V2309" s="36" t="n">
        <v>0</v>
      </c>
    </row>
    <row r="2310" s="1" customFormat="true" ht="15" hidden="false" customHeight="false" outlineLevel="0" collapsed="false">
      <c r="A2310" s="30" t="s">
        <v>2341</v>
      </c>
      <c r="B2310" s="31" t="n">
        <v>10310</v>
      </c>
      <c r="C2310" s="32" t="n">
        <v>0.999418040737148</v>
      </c>
      <c r="D2310" s="32" t="n">
        <v>1</v>
      </c>
      <c r="E2310" s="33" t="n">
        <v>0.00685602350636631</v>
      </c>
      <c r="F2310" s="34" t="n">
        <v>0</v>
      </c>
      <c r="G2310" s="35" t="n">
        <v>1</v>
      </c>
      <c r="H2310" s="33" t="n">
        <v>0.991185112634672</v>
      </c>
      <c r="I2310" s="33" t="n">
        <v>0.996082272282076</v>
      </c>
      <c r="J2310" s="34" t="n">
        <v>0.996082272282076</v>
      </c>
      <c r="K2310" s="35" t="n">
        <v>1</v>
      </c>
      <c r="L2310" s="33" t="n">
        <v>0.993143976493634</v>
      </c>
      <c r="M2310" s="33" t="n">
        <v>0.963761018609207</v>
      </c>
      <c r="N2310" s="34" t="n">
        <v>0.364348677766895</v>
      </c>
      <c r="O2310" s="35" t="n">
        <v>1</v>
      </c>
      <c r="P2310" s="33" t="n">
        <v>1</v>
      </c>
      <c r="Q2310" s="32" t="n">
        <v>1</v>
      </c>
      <c r="R2310" s="36" t="n">
        <v>1</v>
      </c>
      <c r="S2310" s="35"/>
      <c r="T2310" s="33" t="n">
        <v>0</v>
      </c>
      <c r="U2310" s="32" t="n">
        <v>0</v>
      </c>
      <c r="V2310" s="36" t="n">
        <v>0</v>
      </c>
    </row>
    <row r="2311" s="1" customFormat="true" ht="15" hidden="false" customHeight="false" outlineLevel="0" collapsed="false">
      <c r="A2311" s="30" t="s">
        <v>2342</v>
      </c>
      <c r="B2311" s="31" t="n">
        <v>1021</v>
      </c>
      <c r="C2311" s="32" t="n">
        <v>1</v>
      </c>
      <c r="D2311" s="32" t="n">
        <v>1</v>
      </c>
      <c r="E2311" s="33" t="n">
        <v>0.000741839762611276</v>
      </c>
      <c r="F2311" s="34" t="n">
        <v>0</v>
      </c>
      <c r="G2311" s="35" t="n">
        <v>1</v>
      </c>
      <c r="H2311" s="33" t="n">
        <v>1</v>
      </c>
      <c r="I2311" s="33" t="n">
        <v>1</v>
      </c>
      <c r="J2311" s="34" t="n">
        <v>1</v>
      </c>
      <c r="K2311" s="35" t="n">
        <v>1</v>
      </c>
      <c r="L2311" s="33" t="n">
        <v>0.999258160237389</v>
      </c>
      <c r="M2311" s="33" t="n">
        <v>0.969584569732938</v>
      </c>
      <c r="N2311" s="34" t="n">
        <v>0.761127596439169</v>
      </c>
      <c r="O2311" s="35" t="n">
        <v>1</v>
      </c>
      <c r="P2311" s="33" t="n">
        <v>1</v>
      </c>
      <c r="Q2311" s="32" t="n">
        <v>0.999258160237389</v>
      </c>
      <c r="R2311" s="36" t="n">
        <v>0.999258160237389</v>
      </c>
      <c r="S2311" s="35"/>
      <c r="T2311" s="33" t="n">
        <v>0</v>
      </c>
      <c r="U2311" s="32" t="n">
        <v>0</v>
      </c>
      <c r="V2311" s="36" t="n">
        <v>0</v>
      </c>
    </row>
    <row r="2312" s="1" customFormat="true" ht="15" hidden="false" customHeight="false" outlineLevel="0" collapsed="false">
      <c r="A2312" s="30" t="s">
        <v>2343</v>
      </c>
      <c r="B2312" s="31" t="n">
        <v>1348</v>
      </c>
      <c r="C2312" s="32" t="n">
        <v>1</v>
      </c>
      <c r="D2312" s="32" t="n">
        <v>1</v>
      </c>
      <c r="E2312" s="33" t="n">
        <v>0.00779727095516569</v>
      </c>
      <c r="F2312" s="34" t="n">
        <v>0</v>
      </c>
      <c r="G2312" s="35" t="n">
        <v>1</v>
      </c>
      <c r="H2312" s="33" t="n">
        <v>0.989766081871345</v>
      </c>
      <c r="I2312" s="33" t="n">
        <v>1</v>
      </c>
      <c r="J2312" s="34" t="n">
        <v>1</v>
      </c>
      <c r="K2312" s="35" t="n">
        <v>1</v>
      </c>
      <c r="L2312" s="33" t="n">
        <v>0.992202729044834</v>
      </c>
      <c r="M2312" s="33" t="n">
        <v>0.873294346978558</v>
      </c>
      <c r="N2312" s="34" t="n">
        <v>0.529970760233918</v>
      </c>
      <c r="O2312" s="35" t="n">
        <v>1</v>
      </c>
      <c r="P2312" s="33" t="n">
        <v>0.978070175438597</v>
      </c>
      <c r="Q2312" s="32" t="n">
        <v>0.98172514619883</v>
      </c>
      <c r="R2312" s="36" t="n">
        <v>0.98172514619883</v>
      </c>
      <c r="S2312" s="35"/>
      <c r="T2312" s="33" t="n">
        <v>0</v>
      </c>
      <c r="U2312" s="32" t="n">
        <v>0</v>
      </c>
      <c r="V2312" s="36" t="n">
        <v>0</v>
      </c>
    </row>
    <row r="2313" s="1" customFormat="true" ht="15" hidden="false" customHeight="false" outlineLevel="0" collapsed="false">
      <c r="A2313" s="30" t="s">
        <v>2344</v>
      </c>
      <c r="B2313" s="31" t="n">
        <v>4104</v>
      </c>
      <c r="C2313" s="32" t="n">
        <v>1</v>
      </c>
      <c r="D2313" s="32" t="n">
        <v>1</v>
      </c>
      <c r="E2313" s="33" t="n">
        <v>0.00385130609511052</v>
      </c>
      <c r="F2313" s="34" t="n">
        <v>0</v>
      </c>
      <c r="G2313" s="35" t="n">
        <v>1</v>
      </c>
      <c r="H2313" s="33" t="n">
        <v>0.994809109176155</v>
      </c>
      <c r="I2313" s="33" t="n">
        <v>0.995646349631614</v>
      </c>
      <c r="J2313" s="34" t="n">
        <v>0.995646349631614</v>
      </c>
      <c r="K2313" s="35" t="n">
        <v>1</v>
      </c>
      <c r="L2313" s="33" t="n">
        <v>0.99715338245144</v>
      </c>
      <c r="M2313" s="33" t="n">
        <v>0.852478231748158</v>
      </c>
      <c r="N2313" s="34" t="n">
        <v>0.043536503683858</v>
      </c>
      <c r="O2313" s="35" t="n">
        <v>1</v>
      </c>
      <c r="P2313" s="33" t="n">
        <v>0.999330207635633</v>
      </c>
      <c r="Q2313" s="32" t="n">
        <v>0.996483590087073</v>
      </c>
      <c r="R2313" s="36" t="n">
        <v>0.996483590087073</v>
      </c>
      <c r="S2313" s="35"/>
      <c r="T2313" s="33" t="n">
        <v>0</v>
      </c>
      <c r="U2313" s="32" t="n">
        <v>0</v>
      </c>
      <c r="V2313" s="36" t="n">
        <v>0</v>
      </c>
    </row>
    <row r="2314" s="1" customFormat="true" ht="15" hidden="false" customHeight="false" outlineLevel="0" collapsed="false">
      <c r="A2314" s="30" t="s">
        <v>2345</v>
      </c>
      <c r="B2314" s="31" t="n">
        <v>5972</v>
      </c>
      <c r="C2314" s="32" t="n">
        <v>1</v>
      </c>
      <c r="D2314" s="32" t="n">
        <v>0.991816056118472</v>
      </c>
      <c r="E2314" s="33" t="n">
        <v>0.0665107820213042</v>
      </c>
      <c r="F2314" s="34" t="n">
        <v>0.00246817355157184</v>
      </c>
      <c r="G2314" s="35" t="n">
        <v>1</v>
      </c>
      <c r="H2314" s="33" t="n">
        <v>0.991166536762796</v>
      </c>
      <c r="I2314" s="33" t="n">
        <v>0.981034034814238</v>
      </c>
      <c r="J2314" s="34" t="n">
        <v>0.981034034814238</v>
      </c>
      <c r="K2314" s="35" t="n">
        <v>0.999220576773188</v>
      </c>
      <c r="L2314" s="33" t="n">
        <v>0.945310470252014</v>
      </c>
      <c r="M2314" s="33" t="n">
        <v>0.793193037152507</v>
      </c>
      <c r="N2314" s="34" t="n">
        <v>0.106131462717589</v>
      </c>
      <c r="O2314" s="35" t="n">
        <v>1</v>
      </c>
      <c r="P2314" s="33" t="n">
        <v>0.955572876071707</v>
      </c>
      <c r="Q2314" s="32" t="n">
        <v>0.865549493374903</v>
      </c>
      <c r="R2314" s="36" t="n">
        <v>0.865549493374903</v>
      </c>
      <c r="S2314" s="35"/>
      <c r="T2314" s="33" t="n">
        <v>0</v>
      </c>
      <c r="U2314" s="32" t="n">
        <v>0</v>
      </c>
      <c r="V2314" s="36" t="n">
        <v>0</v>
      </c>
    </row>
    <row r="2315" s="1" customFormat="true" ht="15" hidden="false" customHeight="false" outlineLevel="0" collapsed="false">
      <c r="A2315" s="30" t="s">
        <v>2346</v>
      </c>
      <c r="B2315" s="31" t="n">
        <v>7698</v>
      </c>
      <c r="C2315" s="32" t="n">
        <v>0.991816056118472</v>
      </c>
      <c r="D2315" s="32" t="n">
        <v>1</v>
      </c>
      <c r="E2315" s="33" t="n">
        <v>0.00849541694612117</v>
      </c>
      <c r="F2315" s="34" t="n">
        <v>0</v>
      </c>
      <c r="G2315" s="35" t="n">
        <v>1</v>
      </c>
      <c r="H2315" s="33" t="n">
        <v>0.986809747373128</v>
      </c>
      <c r="I2315" s="33" t="n">
        <v>0.999552872792309</v>
      </c>
      <c r="J2315" s="34" t="n">
        <v>0.999552872792309</v>
      </c>
      <c r="K2315" s="35" t="n">
        <v>0.999776436396155</v>
      </c>
      <c r="L2315" s="33" t="n">
        <v>0.995975855130785</v>
      </c>
      <c r="M2315" s="33" t="n">
        <v>0.956405097250168</v>
      </c>
      <c r="N2315" s="34" t="n">
        <v>0.000447127207690588</v>
      </c>
      <c r="O2315" s="35" t="n">
        <v>1</v>
      </c>
      <c r="P2315" s="33" t="n">
        <v>0.983903420523139</v>
      </c>
      <c r="Q2315" s="32" t="n">
        <v>0.986362620165437</v>
      </c>
      <c r="R2315" s="36" t="n">
        <v>0.986362620165437</v>
      </c>
      <c r="S2315" s="35"/>
      <c r="T2315" s="33" t="n">
        <v>0</v>
      </c>
      <c r="U2315" s="32" t="n">
        <v>0</v>
      </c>
      <c r="V2315" s="36" t="n">
        <v>0</v>
      </c>
    </row>
    <row r="2316" s="1" customFormat="true" ht="15" hidden="false" customHeight="false" outlineLevel="0" collapsed="false">
      <c r="A2316" s="30" t="s">
        <v>2347</v>
      </c>
      <c r="B2316" s="31" t="n">
        <v>4473</v>
      </c>
      <c r="C2316" s="32" t="n">
        <v>1</v>
      </c>
      <c r="D2316" s="32" t="n">
        <v>0.978831246273107</v>
      </c>
      <c r="E2316" s="33" t="n">
        <v>0.0655933214072749</v>
      </c>
      <c r="F2316" s="34" t="n">
        <v>0.00486980719538859</v>
      </c>
      <c r="G2316" s="35" t="n">
        <v>0.998409858874975</v>
      </c>
      <c r="H2316" s="33" t="n">
        <v>0.972669449413635</v>
      </c>
      <c r="I2316" s="33" t="n">
        <v>0.895945140131187</v>
      </c>
      <c r="J2316" s="34" t="n">
        <v>0.895945140131187</v>
      </c>
      <c r="K2316" s="35" t="n">
        <v>0.986881335718545</v>
      </c>
      <c r="L2316" s="33" t="n">
        <v>0.946133969389783</v>
      </c>
      <c r="M2316" s="33" t="n">
        <v>0.565792089047903</v>
      </c>
      <c r="N2316" s="34" t="n">
        <v>0.0430331941959849</v>
      </c>
      <c r="O2316" s="35" t="n">
        <v>0.99950308089843</v>
      </c>
      <c r="P2316" s="33" t="n">
        <v>0.953090836811767</v>
      </c>
      <c r="Q2316" s="32" t="n">
        <v>0.893460544623335</v>
      </c>
      <c r="R2316" s="36" t="n">
        <v>0.893460544623335</v>
      </c>
      <c r="S2316" s="35"/>
      <c r="T2316" s="33" t="n">
        <v>0</v>
      </c>
      <c r="U2316" s="32" t="n">
        <v>0</v>
      </c>
      <c r="V2316" s="36" t="n">
        <v>0</v>
      </c>
    </row>
    <row r="2317" s="1" customFormat="true" ht="15" hidden="false" customHeight="false" outlineLevel="0" collapsed="false">
      <c r="A2317" s="30" t="s">
        <v>2348</v>
      </c>
      <c r="B2317" s="31" t="n">
        <v>10062</v>
      </c>
      <c r="C2317" s="32" t="n">
        <v>0.979228781554363</v>
      </c>
      <c r="D2317" s="32" t="n">
        <v>0.933144796380091</v>
      </c>
      <c r="E2317" s="33" t="n">
        <v>0.207579185520362</v>
      </c>
      <c r="F2317" s="34" t="n">
        <v>0.00214932126696833</v>
      </c>
      <c r="G2317" s="35" t="n">
        <v>0.997058823529412</v>
      </c>
      <c r="H2317" s="33" t="n">
        <v>0.974660633484163</v>
      </c>
      <c r="I2317" s="33" t="n">
        <v>0.917081447963801</v>
      </c>
      <c r="J2317" s="34" t="n">
        <v>0.917081447963801</v>
      </c>
      <c r="K2317" s="35" t="n">
        <v>0.995135746606335</v>
      </c>
      <c r="L2317" s="33" t="n">
        <v>0.861538461538462</v>
      </c>
      <c r="M2317" s="33" t="n">
        <v>0.612217194570136</v>
      </c>
      <c r="N2317" s="34" t="n">
        <v>0.231447963800905</v>
      </c>
      <c r="O2317" s="35" t="n">
        <v>0.998076923076923</v>
      </c>
      <c r="P2317" s="33" t="n">
        <v>0.900226244343891</v>
      </c>
      <c r="Q2317" s="32" t="n">
        <v>0.00690045248868778</v>
      </c>
      <c r="R2317" s="36" t="n">
        <v>0.00690045248868778</v>
      </c>
      <c r="S2317" s="35"/>
      <c r="T2317" s="33" t="n">
        <v>0</v>
      </c>
      <c r="U2317" s="32" t="n">
        <v>0</v>
      </c>
      <c r="V2317" s="36" t="n">
        <v>0</v>
      </c>
    </row>
    <row r="2318" s="1" customFormat="true" ht="15" hidden="false" customHeight="false" outlineLevel="0" collapsed="false">
      <c r="A2318" s="30" t="s">
        <v>2349</v>
      </c>
      <c r="B2318" s="31" t="n">
        <v>8840</v>
      </c>
      <c r="C2318" s="32" t="n">
        <v>0.9460407239819</v>
      </c>
      <c r="D2318" s="32" t="n">
        <v>0.83503600736895</v>
      </c>
      <c r="E2318" s="33" t="n">
        <v>0.192932507117736</v>
      </c>
      <c r="F2318" s="34" t="n">
        <v>0.000837380673254061</v>
      </c>
      <c r="G2318" s="35" t="n">
        <v>1</v>
      </c>
      <c r="H2318" s="33" t="n">
        <v>0.9897839557863</v>
      </c>
      <c r="I2318" s="33" t="n">
        <v>0.746776084407972</v>
      </c>
      <c r="J2318" s="34" t="n">
        <v>0.746776084407972</v>
      </c>
      <c r="K2318" s="35" t="n">
        <v>0.995478144364428</v>
      </c>
      <c r="L2318" s="33" t="n">
        <v>0.834031150561045</v>
      </c>
      <c r="M2318" s="33" t="n">
        <v>0.722324568748953</v>
      </c>
      <c r="N2318" s="34" t="n">
        <v>0</v>
      </c>
      <c r="O2318" s="35" t="n">
        <v>1</v>
      </c>
      <c r="P2318" s="33" t="n">
        <v>0.959973203818456</v>
      </c>
      <c r="Q2318" s="32" t="n">
        <v>0.56489700217719</v>
      </c>
      <c r="R2318" s="36" t="n">
        <v>0.56489700217719</v>
      </c>
      <c r="S2318" s="35"/>
      <c r="T2318" s="33" t="n">
        <v>0</v>
      </c>
      <c r="U2318" s="32" t="n">
        <v>0</v>
      </c>
      <c r="V2318" s="36" t="n">
        <v>0</v>
      </c>
    </row>
    <row r="2319" s="1" customFormat="true" ht="15" hidden="false" customHeight="false" outlineLevel="0" collapsed="false">
      <c r="A2319" s="30" t="s">
        <v>2350</v>
      </c>
      <c r="B2319" s="31" t="n">
        <v>5971</v>
      </c>
      <c r="C2319" s="32" t="n">
        <v>0.883436610283035</v>
      </c>
      <c r="D2319" s="32" t="n">
        <v>0.919821826280624</v>
      </c>
      <c r="E2319" s="33" t="n">
        <v>0.193674832962138</v>
      </c>
      <c r="F2319" s="34" t="n">
        <v>0.0104231625835189</v>
      </c>
      <c r="G2319" s="35" t="n">
        <v>0.999287305122494</v>
      </c>
      <c r="H2319" s="33" t="n">
        <v>0.971937639198218</v>
      </c>
      <c r="I2319" s="33" t="n">
        <v>0.655412026726058</v>
      </c>
      <c r="J2319" s="34" t="n">
        <v>0.655412026726058</v>
      </c>
      <c r="K2319" s="35" t="n">
        <v>0.999109131403118</v>
      </c>
      <c r="L2319" s="33" t="n">
        <v>0.836971046770601</v>
      </c>
      <c r="M2319" s="33" t="n">
        <v>0.638841870824053</v>
      </c>
      <c r="N2319" s="34" t="n">
        <v>0.149309576837416</v>
      </c>
      <c r="O2319" s="35" t="n">
        <v>0.989933184855234</v>
      </c>
      <c r="P2319" s="33" t="n">
        <v>0.874476614699332</v>
      </c>
      <c r="Q2319" s="32" t="n">
        <v>0.792338530066815</v>
      </c>
      <c r="R2319" s="36" t="n">
        <v>0.792338530066815</v>
      </c>
      <c r="S2319" s="35"/>
      <c r="T2319" s="33" t="n">
        <v>0</v>
      </c>
      <c r="U2319" s="32" t="n">
        <v>0</v>
      </c>
      <c r="V2319" s="36" t="n">
        <v>0</v>
      </c>
    </row>
    <row r="2320" s="1" customFormat="true" ht="15" hidden="false" customHeight="false" outlineLevel="0" collapsed="false">
      <c r="A2320" s="30" t="s">
        <v>2351</v>
      </c>
      <c r="B2320" s="31" t="n">
        <v>11225</v>
      </c>
      <c r="C2320" s="32" t="n">
        <v>0.937639198218263</v>
      </c>
      <c r="D2320" s="32" t="n">
        <v>0.976449275362319</v>
      </c>
      <c r="E2320" s="33" t="n">
        <v>0.0555555555555556</v>
      </c>
      <c r="F2320" s="34" t="n">
        <v>0.000805152979066023</v>
      </c>
      <c r="G2320" s="35" t="n">
        <v>0.998993558776168</v>
      </c>
      <c r="H2320" s="33" t="n">
        <v>0.987117552334944</v>
      </c>
      <c r="I2320" s="33" t="n">
        <v>0.778582930756844</v>
      </c>
      <c r="J2320" s="34" t="n">
        <v>0.778582930756844</v>
      </c>
      <c r="K2320" s="35" t="n">
        <v>0.997785829307568</v>
      </c>
      <c r="L2320" s="33" t="n">
        <v>0.975644122383253</v>
      </c>
      <c r="M2320" s="33" t="n">
        <v>0.822262479871176</v>
      </c>
      <c r="N2320" s="34" t="n">
        <v>0</v>
      </c>
      <c r="O2320" s="35" t="n">
        <v>1</v>
      </c>
      <c r="P2320" s="33" t="n">
        <v>0.938607085346216</v>
      </c>
      <c r="Q2320" s="32" t="n">
        <v>0.916867954911433</v>
      </c>
      <c r="R2320" s="36" t="n">
        <v>0.916867954911433</v>
      </c>
      <c r="S2320" s="35"/>
      <c r="T2320" s="33" t="n">
        <v>0</v>
      </c>
      <c r="U2320" s="32" t="n">
        <v>0</v>
      </c>
      <c r="V2320" s="36" t="n">
        <v>0</v>
      </c>
    </row>
    <row r="2321" s="1" customFormat="true" ht="15" hidden="false" customHeight="false" outlineLevel="0" collapsed="false">
      <c r="A2321" s="30" t="s">
        <v>2352</v>
      </c>
      <c r="B2321" s="31" t="n">
        <v>4968</v>
      </c>
      <c r="C2321" s="32" t="n">
        <v>0.985104669887279</v>
      </c>
      <c r="D2321" s="32" t="n">
        <v>0.919865538928649</v>
      </c>
      <c r="E2321" s="33" t="n">
        <v>0.307417046193884</v>
      </c>
      <c r="F2321" s="34" t="n">
        <v>0.0130123617436565</v>
      </c>
      <c r="G2321" s="35" t="n">
        <v>0.999024072869226</v>
      </c>
      <c r="H2321" s="33" t="n">
        <v>0.960962914769031</v>
      </c>
      <c r="I2321" s="33" t="n">
        <v>0.908262849707222</v>
      </c>
      <c r="J2321" s="34" t="n">
        <v>0.908262849707222</v>
      </c>
      <c r="K2321" s="35" t="n">
        <v>0.981132075471698</v>
      </c>
      <c r="L2321" s="33" t="n">
        <v>0.862285838212969</v>
      </c>
      <c r="M2321" s="33" t="n">
        <v>0.764367816091954</v>
      </c>
      <c r="N2321" s="34" t="n">
        <v>0</v>
      </c>
      <c r="O2321" s="35" t="n">
        <v>0.99143352851876</v>
      </c>
      <c r="P2321" s="33" t="n">
        <v>0.729776621123401</v>
      </c>
      <c r="Q2321" s="32" t="n">
        <v>0.224896985469529</v>
      </c>
      <c r="R2321" s="36" t="n">
        <v>0.224896985469529</v>
      </c>
      <c r="S2321" s="35"/>
      <c r="T2321" s="33" t="n">
        <v>0</v>
      </c>
      <c r="U2321" s="32" t="n">
        <v>0</v>
      </c>
      <c r="V2321" s="36" t="n">
        <v>0</v>
      </c>
    </row>
    <row r="2322" s="1" customFormat="true" ht="15" hidden="false" customHeight="false" outlineLevel="0" collapsed="false">
      <c r="A2322" s="30" t="s">
        <v>2353</v>
      </c>
      <c r="B2322" s="31" t="n">
        <v>9222</v>
      </c>
      <c r="C2322" s="32" t="n">
        <v>0.944046844502277</v>
      </c>
      <c r="D2322" s="32" t="n">
        <v>1</v>
      </c>
      <c r="E2322" s="33" t="n">
        <v>0.00100200400801603</v>
      </c>
      <c r="F2322" s="34" t="n">
        <v>0</v>
      </c>
      <c r="G2322" s="35" t="n">
        <v>1</v>
      </c>
      <c r="H2322" s="33" t="n">
        <v>1</v>
      </c>
      <c r="I2322" s="33" t="n">
        <v>1</v>
      </c>
      <c r="J2322" s="34" t="n">
        <v>1</v>
      </c>
      <c r="K2322" s="35" t="n">
        <v>1</v>
      </c>
      <c r="L2322" s="33" t="n">
        <v>0.998997995991984</v>
      </c>
      <c r="M2322" s="33" t="n">
        <v>0.938877755511022</v>
      </c>
      <c r="N2322" s="34" t="n">
        <v>0.923847695390782</v>
      </c>
      <c r="O2322" s="35" t="n">
        <v>1</v>
      </c>
      <c r="P2322" s="33" t="n">
        <v>1</v>
      </c>
      <c r="Q2322" s="32" t="n">
        <v>0.956913827655311</v>
      </c>
      <c r="R2322" s="36" t="n">
        <v>0.956913827655311</v>
      </c>
      <c r="S2322" s="35"/>
      <c r="T2322" s="33" t="n">
        <v>0</v>
      </c>
      <c r="U2322" s="32" t="n">
        <v>0</v>
      </c>
      <c r="V2322" s="36" t="n">
        <v>0</v>
      </c>
    </row>
    <row r="2323" s="1" customFormat="true" ht="15" hidden="false" customHeight="false" outlineLevel="0" collapsed="false">
      <c r="A2323" s="30" t="s">
        <v>2354</v>
      </c>
      <c r="B2323" s="31" t="n">
        <v>998</v>
      </c>
      <c r="C2323" s="32" t="n">
        <v>1</v>
      </c>
      <c r="D2323" s="32" t="n">
        <v>0.974522292993631</v>
      </c>
      <c r="E2323" s="33" t="n">
        <v>0.0307231172723867</v>
      </c>
      <c r="F2323" s="34" t="n">
        <v>0</v>
      </c>
      <c r="G2323" s="35" t="n">
        <v>1</v>
      </c>
      <c r="H2323" s="33" t="n">
        <v>0.98857249906332</v>
      </c>
      <c r="I2323" s="33" t="n">
        <v>0.895466466841514</v>
      </c>
      <c r="J2323" s="34" t="n">
        <v>0.895466466841514</v>
      </c>
      <c r="K2323" s="35" t="n">
        <v>1</v>
      </c>
      <c r="L2323" s="33" t="n">
        <v>0.970962907455976</v>
      </c>
      <c r="M2323" s="33" t="n">
        <v>0.606594230048707</v>
      </c>
      <c r="N2323" s="34" t="n">
        <v>0.552266766579243</v>
      </c>
      <c r="O2323" s="35" t="n">
        <v>1</v>
      </c>
      <c r="P2323" s="33" t="n">
        <v>1</v>
      </c>
      <c r="Q2323" s="32" t="n">
        <v>0.927126264518546</v>
      </c>
      <c r="R2323" s="36" t="n">
        <v>0.927126264518546</v>
      </c>
      <c r="S2323" s="35"/>
      <c r="T2323" s="33" t="n">
        <v>0</v>
      </c>
      <c r="U2323" s="32" t="n">
        <v>0</v>
      </c>
      <c r="V2323" s="36" t="n">
        <v>0</v>
      </c>
    </row>
    <row r="2324" s="1" customFormat="true" ht="15" hidden="false" customHeight="false" outlineLevel="0" collapsed="false">
      <c r="A2324" s="30" t="s">
        <v>2355</v>
      </c>
      <c r="B2324" s="31" t="n">
        <v>5338</v>
      </c>
      <c r="C2324" s="32" t="n">
        <v>0.975271637317347</v>
      </c>
      <c r="D2324" s="32" t="n">
        <v>0.823778550900015</v>
      </c>
      <c r="E2324" s="33" t="n">
        <v>0.20420511269097</v>
      </c>
      <c r="F2324" s="34" t="n">
        <v>0.0783542580547572</v>
      </c>
      <c r="G2324" s="35" t="n">
        <v>0.986688851913478</v>
      </c>
      <c r="H2324" s="33" t="n">
        <v>0.853577371048253</v>
      </c>
      <c r="I2324" s="33" t="n">
        <v>0.744365451520194</v>
      </c>
      <c r="J2324" s="34" t="n">
        <v>0.744365451520194</v>
      </c>
      <c r="K2324" s="35" t="n">
        <v>0.945696566328846</v>
      </c>
      <c r="L2324" s="33" t="n">
        <v>0.755710180003025</v>
      </c>
      <c r="M2324" s="33" t="n">
        <v>0.503100892451974</v>
      </c>
      <c r="N2324" s="34" t="n">
        <v>0.288156103463924</v>
      </c>
      <c r="O2324" s="35" t="n">
        <v>0.942822568446529</v>
      </c>
      <c r="P2324" s="33" t="n">
        <v>0.822870972621389</v>
      </c>
      <c r="Q2324" s="32" t="n">
        <v>0.559824534866132</v>
      </c>
      <c r="R2324" s="36" t="n">
        <v>0.559824534866132</v>
      </c>
      <c r="S2324" s="35"/>
      <c r="T2324" s="33" t="n">
        <v>0</v>
      </c>
      <c r="U2324" s="32" t="n">
        <v>0</v>
      </c>
      <c r="V2324" s="36" t="n">
        <v>0</v>
      </c>
    </row>
    <row r="2325" s="1" customFormat="true" ht="15" hidden="false" customHeight="false" outlineLevel="0" collapsed="false">
      <c r="A2325" s="30" t="s">
        <v>2356</v>
      </c>
      <c r="B2325" s="31" t="n">
        <v>6611</v>
      </c>
      <c r="C2325" s="32" t="n">
        <v>0.831946755407654</v>
      </c>
      <c r="D2325" s="32" t="n">
        <v>0.99592051585735</v>
      </c>
      <c r="E2325" s="33" t="n">
        <v>0.0230293459665746</v>
      </c>
      <c r="F2325" s="34" t="n">
        <v>0.0013159626266614</v>
      </c>
      <c r="G2325" s="35" t="n">
        <v>1</v>
      </c>
      <c r="H2325" s="33" t="n">
        <v>0.984734833530728</v>
      </c>
      <c r="I2325" s="33" t="n">
        <v>0.98262929332807</v>
      </c>
      <c r="J2325" s="34" t="n">
        <v>0.98262929332807</v>
      </c>
      <c r="K2325" s="35" t="n">
        <v>1</v>
      </c>
      <c r="L2325" s="33" t="n">
        <v>0.979997368074747</v>
      </c>
      <c r="M2325" s="33" t="n">
        <v>0.791551519936834</v>
      </c>
      <c r="N2325" s="34" t="n">
        <v>0.447690485590209</v>
      </c>
      <c r="O2325" s="35" t="n">
        <v>1</v>
      </c>
      <c r="P2325" s="33" t="n">
        <v>0.993025398078695</v>
      </c>
      <c r="Q2325" s="32" t="n">
        <v>0.799315699434136</v>
      </c>
      <c r="R2325" s="36" t="n">
        <v>0.700618502434531</v>
      </c>
      <c r="S2325" s="35"/>
      <c r="T2325" s="33" t="n">
        <v>0</v>
      </c>
      <c r="U2325" s="32" t="n">
        <v>0</v>
      </c>
      <c r="V2325" s="36" t="n">
        <v>0</v>
      </c>
    </row>
    <row r="2326" s="1" customFormat="true" ht="15" hidden="false" customHeight="false" outlineLevel="0" collapsed="false">
      <c r="A2326" s="30" t="s">
        <v>2357</v>
      </c>
      <c r="B2326" s="31" t="n">
        <v>7599</v>
      </c>
      <c r="C2326" s="32" t="n">
        <v>0.99592051585735</v>
      </c>
      <c r="D2326" s="32" t="n">
        <v>0.853728701040053</v>
      </c>
      <c r="E2326" s="33" t="n">
        <v>0.267205133879177</v>
      </c>
      <c r="F2326" s="34" t="n">
        <v>0.0188094711219296</v>
      </c>
      <c r="G2326" s="35" t="n">
        <v>0.993582651028989</v>
      </c>
      <c r="H2326" s="33" t="n">
        <v>0.95341889798628</v>
      </c>
      <c r="I2326" s="33" t="n">
        <v>0.813233016154016</v>
      </c>
      <c r="J2326" s="34" t="n">
        <v>0.813233016154016</v>
      </c>
      <c r="K2326" s="35" t="n">
        <v>0.977760566497013</v>
      </c>
      <c r="L2326" s="33" t="n">
        <v>0.748395662757247</v>
      </c>
      <c r="M2326" s="33" t="n">
        <v>0.406948439920336</v>
      </c>
      <c r="N2326" s="34" t="n">
        <v>0.0149369329497676</v>
      </c>
      <c r="O2326" s="35" t="n">
        <v>0.96437264881611</v>
      </c>
      <c r="P2326" s="33" t="n">
        <v>0.913808364682452</v>
      </c>
      <c r="Q2326" s="32" t="n">
        <v>0.571033414472228</v>
      </c>
      <c r="R2326" s="36" t="n">
        <v>0.570922770524452</v>
      </c>
      <c r="S2326" s="35"/>
      <c r="T2326" s="33" t="n">
        <v>0</v>
      </c>
      <c r="U2326" s="32" t="n">
        <v>0</v>
      </c>
      <c r="V2326" s="36" t="n">
        <v>0</v>
      </c>
    </row>
    <row r="2327" s="1" customFormat="true" ht="15" hidden="false" customHeight="false" outlineLevel="0" collapsed="false">
      <c r="A2327" s="30" t="s">
        <v>2358</v>
      </c>
      <c r="B2327" s="31" t="n">
        <v>9038</v>
      </c>
      <c r="C2327" s="32" t="n">
        <v>0.85605222394335</v>
      </c>
      <c r="D2327" s="32" t="n">
        <v>0.928107838242636</v>
      </c>
      <c r="E2327" s="33" t="n">
        <v>0.279913463138625</v>
      </c>
      <c r="F2327" s="34" t="n">
        <v>0.017973040439341</v>
      </c>
      <c r="G2327" s="35" t="n">
        <v>0.993509735396905</v>
      </c>
      <c r="H2327" s="33" t="n">
        <v>0.889998335829589</v>
      </c>
      <c r="I2327" s="33" t="n">
        <v>0.89998335829589</v>
      </c>
      <c r="J2327" s="34" t="n">
        <v>0.89998335829589</v>
      </c>
      <c r="K2327" s="35" t="n">
        <v>0.956897986353803</v>
      </c>
      <c r="L2327" s="33" t="n">
        <v>0.798968214345149</v>
      </c>
      <c r="M2327" s="33" t="n">
        <v>0.354135463471459</v>
      </c>
      <c r="N2327" s="34" t="n">
        <v>0.0054917623564653</v>
      </c>
      <c r="O2327" s="35" t="n">
        <v>0.99800299550674</v>
      </c>
      <c r="P2327" s="33" t="n">
        <v>0.835247129306041</v>
      </c>
      <c r="Q2327" s="32" t="n">
        <v>0.407721750707272</v>
      </c>
      <c r="R2327" s="36" t="n">
        <v>0.407721750707272</v>
      </c>
      <c r="S2327" s="35"/>
      <c r="T2327" s="33" t="n">
        <v>0</v>
      </c>
      <c r="U2327" s="32" t="n">
        <v>0</v>
      </c>
      <c r="V2327" s="36" t="n">
        <v>0</v>
      </c>
    </row>
    <row r="2328" s="1" customFormat="true" ht="15" hidden="false" customHeight="false" outlineLevel="0" collapsed="false">
      <c r="A2328" s="30" t="s">
        <v>2359</v>
      </c>
      <c r="B2328" s="31" t="n">
        <v>6009</v>
      </c>
      <c r="C2328" s="32" t="n">
        <v>0.929605591612581</v>
      </c>
      <c r="D2328" s="32" t="n">
        <v>0.974022035782877</v>
      </c>
      <c r="E2328" s="33" t="n">
        <v>0.150005054078641</v>
      </c>
      <c r="F2328" s="34" t="n">
        <v>0.00343677347619529</v>
      </c>
      <c r="G2328" s="35" t="n">
        <v>1</v>
      </c>
      <c r="H2328" s="33" t="n">
        <v>0.979985848579804</v>
      </c>
      <c r="I2328" s="33" t="n">
        <v>0.953401394925705</v>
      </c>
      <c r="J2328" s="34" t="n">
        <v>0.953401394925705</v>
      </c>
      <c r="K2328" s="35" t="n">
        <v>0.996158900232488</v>
      </c>
      <c r="L2328" s="33" t="n">
        <v>0.884767006974629</v>
      </c>
      <c r="M2328" s="33" t="n">
        <v>0.419488527241484</v>
      </c>
      <c r="N2328" s="34" t="n">
        <v>0.00363893662185384</v>
      </c>
      <c r="O2328" s="35" t="n">
        <v>1</v>
      </c>
      <c r="P2328" s="33" t="n">
        <v>0.912968765793996</v>
      </c>
      <c r="Q2328" s="32" t="n">
        <v>0.395734357626605</v>
      </c>
      <c r="R2328" s="36" t="n">
        <v>0.395734357626605</v>
      </c>
      <c r="S2328" s="35"/>
      <c r="T2328" s="33" t="n">
        <v>0</v>
      </c>
      <c r="U2328" s="32" t="n">
        <v>0</v>
      </c>
      <c r="V2328" s="36" t="n">
        <v>0</v>
      </c>
    </row>
    <row r="2329" s="1" customFormat="true" ht="15" hidden="false" customHeight="false" outlineLevel="0" collapsed="false">
      <c r="A2329" s="30" t="s">
        <v>2360</v>
      </c>
      <c r="B2329" s="31" t="n">
        <v>9893</v>
      </c>
      <c r="C2329" s="32" t="n">
        <v>0.974729606792682</v>
      </c>
      <c r="D2329" s="32" t="n">
        <v>0.887988560533842</v>
      </c>
      <c r="E2329" s="33" t="n">
        <v>0.21139180171592</v>
      </c>
      <c r="F2329" s="34" t="n">
        <v>0.05767397521449</v>
      </c>
      <c r="G2329" s="35" t="n">
        <v>1</v>
      </c>
      <c r="H2329" s="33" t="n">
        <v>0.742135367016206</v>
      </c>
      <c r="I2329" s="33" t="n">
        <v>0.882983794089609</v>
      </c>
      <c r="J2329" s="34" t="n">
        <v>0.882983794089609</v>
      </c>
      <c r="K2329" s="35" t="n">
        <v>0.998570066730219</v>
      </c>
      <c r="L2329" s="33" t="n">
        <v>0.913727359389895</v>
      </c>
      <c r="M2329" s="33" t="n">
        <v>0.703050524308866</v>
      </c>
      <c r="N2329" s="34" t="n">
        <v>0.000238322211630124</v>
      </c>
      <c r="O2329" s="35" t="n">
        <v>0.987845567206864</v>
      </c>
      <c r="P2329" s="33" t="n">
        <v>0.614156339370829</v>
      </c>
      <c r="Q2329" s="32" t="n">
        <v>0.737368922783603</v>
      </c>
      <c r="R2329" s="36" t="n">
        <v>0.736892278360343</v>
      </c>
      <c r="S2329" s="35"/>
      <c r="T2329" s="33" t="n">
        <v>0</v>
      </c>
      <c r="U2329" s="32" t="n">
        <v>0</v>
      </c>
      <c r="V2329" s="36" t="n">
        <v>0</v>
      </c>
    </row>
    <row r="2330" s="1" customFormat="true" ht="15" hidden="false" customHeight="false" outlineLevel="0" collapsed="false">
      <c r="A2330" s="30" t="s">
        <v>2361</v>
      </c>
      <c r="B2330" s="31" t="n">
        <v>4196</v>
      </c>
      <c r="C2330" s="32" t="n">
        <v>0.908245948522402</v>
      </c>
      <c r="D2330" s="32" t="n">
        <v>0.995641262712984</v>
      </c>
      <c r="E2330" s="33" t="n">
        <v>0.113195086514331</v>
      </c>
      <c r="F2330" s="34" t="n">
        <v>0.00105666358473121</v>
      </c>
      <c r="G2330" s="35" t="n">
        <v>0.999339585259543</v>
      </c>
      <c r="H2330" s="33" t="n">
        <v>0.98679170519086</v>
      </c>
      <c r="I2330" s="33" t="n">
        <v>0.9877162858275</v>
      </c>
      <c r="J2330" s="34" t="n">
        <v>0.9877162858275</v>
      </c>
      <c r="K2330" s="35" t="n">
        <v>0.991150442477876</v>
      </c>
      <c r="L2330" s="33" t="n">
        <v>0.899881125346718</v>
      </c>
      <c r="M2330" s="33" t="n">
        <v>0.781666886804914</v>
      </c>
      <c r="N2330" s="34" t="n">
        <v>0.0746268656716418</v>
      </c>
      <c r="O2330" s="35" t="n">
        <v>1</v>
      </c>
      <c r="P2330" s="33" t="n">
        <v>0.952714304583278</v>
      </c>
      <c r="Q2330" s="32" t="n">
        <v>0.925373134328358</v>
      </c>
      <c r="R2330" s="36" t="n">
        <v>0.925373134328358</v>
      </c>
      <c r="S2330" s="35"/>
      <c r="T2330" s="33" t="n">
        <v>0</v>
      </c>
      <c r="U2330" s="32" t="n">
        <v>0</v>
      </c>
      <c r="V2330" s="36" t="n">
        <v>0</v>
      </c>
    </row>
    <row r="2331" s="1" customFormat="true" ht="15" hidden="false" customHeight="false" outlineLevel="0" collapsed="false">
      <c r="A2331" s="30" t="s">
        <v>2362</v>
      </c>
      <c r="B2331" s="31" t="n">
        <v>7571</v>
      </c>
      <c r="C2331" s="32" t="n">
        <v>0.995641262712984</v>
      </c>
      <c r="D2331" s="32" t="n">
        <v>0.884080639555092</v>
      </c>
      <c r="E2331" s="33" t="n">
        <v>0.337591240875912</v>
      </c>
      <c r="F2331" s="34" t="n">
        <v>0.0152937087243657</v>
      </c>
      <c r="G2331" s="35" t="n">
        <v>0.997566909975669</v>
      </c>
      <c r="H2331" s="33" t="n">
        <v>0.951164407368787</v>
      </c>
      <c r="I2331" s="33" t="n">
        <v>0.862877997914494</v>
      </c>
      <c r="J2331" s="34" t="n">
        <v>0.862877997914494</v>
      </c>
      <c r="K2331" s="35" t="n">
        <v>0.988529718456726</v>
      </c>
      <c r="L2331" s="33" t="n">
        <v>0.873740006951686</v>
      </c>
      <c r="M2331" s="33" t="n">
        <v>0.681265206812652</v>
      </c>
      <c r="N2331" s="34" t="n">
        <v>0.167448731317344</v>
      </c>
      <c r="O2331" s="35" t="n">
        <v>0.988877302745916</v>
      </c>
      <c r="P2331" s="33" t="n">
        <v>0.659193604449079</v>
      </c>
      <c r="Q2331" s="32" t="n">
        <v>0.341153979840111</v>
      </c>
      <c r="R2331" s="36" t="n">
        <v>0.190649982620786</v>
      </c>
      <c r="S2331" s="35"/>
      <c r="T2331" s="33" t="n">
        <v>0</v>
      </c>
      <c r="U2331" s="32" t="n">
        <v>0</v>
      </c>
      <c r="V2331" s="36" t="n">
        <v>0</v>
      </c>
    </row>
    <row r="2332" s="1" customFormat="true" ht="15" hidden="false" customHeight="false" outlineLevel="0" collapsed="false">
      <c r="A2332" s="30" t="s">
        <v>2363</v>
      </c>
      <c r="B2332" s="31" t="n">
        <v>11508</v>
      </c>
      <c r="C2332" s="32" t="n">
        <v>0.915884602015989</v>
      </c>
      <c r="D2332" s="32" t="n">
        <v>0.832759016770044</v>
      </c>
      <c r="E2332" s="33" t="n">
        <v>0.258959338387319</v>
      </c>
      <c r="F2332" s="34" t="n">
        <v>0.0272226050999311</v>
      </c>
      <c r="G2332" s="35" t="n">
        <v>0.993510222834827</v>
      </c>
      <c r="H2332" s="33" t="n">
        <v>0.924994256834367</v>
      </c>
      <c r="I2332" s="33" t="n">
        <v>0.826211807948541</v>
      </c>
      <c r="J2332" s="34" t="n">
        <v>0.826211807948541</v>
      </c>
      <c r="K2332" s="35" t="n">
        <v>0.96324373994946</v>
      </c>
      <c r="L2332" s="33" t="n">
        <v>0.829255685733977</v>
      </c>
      <c r="M2332" s="33" t="n">
        <v>0.545198713530898</v>
      </c>
      <c r="N2332" s="34" t="n">
        <v>0.0426717206524236</v>
      </c>
      <c r="O2332" s="35" t="n">
        <v>0.97438548127728</v>
      </c>
      <c r="P2332" s="33" t="n">
        <v>0.78675626005054</v>
      </c>
      <c r="Q2332" s="32" t="n">
        <v>0.155410062026189</v>
      </c>
      <c r="R2332" s="36" t="n">
        <v>0.124856420859178</v>
      </c>
      <c r="S2332" s="35"/>
      <c r="T2332" s="33" t="n">
        <v>0</v>
      </c>
      <c r="U2332" s="32" t="n">
        <v>0</v>
      </c>
      <c r="V2332" s="36" t="n">
        <v>0</v>
      </c>
    </row>
    <row r="2333" s="1" customFormat="true" ht="15" hidden="false" customHeight="false" outlineLevel="0" collapsed="false">
      <c r="A2333" s="30" t="s">
        <v>2364</v>
      </c>
      <c r="B2333" s="31" t="n">
        <v>17412</v>
      </c>
      <c r="C2333" s="32" t="n">
        <v>0.874856420859178</v>
      </c>
      <c r="D2333" s="32" t="n">
        <v>0.929138822342706</v>
      </c>
      <c r="E2333" s="33" t="n">
        <v>0.225822720968352</v>
      </c>
      <c r="F2333" s="34" t="n">
        <v>0.00718698776951204</v>
      </c>
      <c r="G2333" s="35" t="n">
        <v>0.998360862438532</v>
      </c>
      <c r="H2333" s="33" t="n">
        <v>0.959525910982222</v>
      </c>
      <c r="I2333" s="33" t="n">
        <v>0.882360358088513</v>
      </c>
      <c r="J2333" s="34" t="n">
        <v>0.882360358088513</v>
      </c>
      <c r="K2333" s="35" t="n">
        <v>0.975917286596898</v>
      </c>
      <c r="L2333" s="33" t="n">
        <v>0.860295044761064</v>
      </c>
      <c r="M2333" s="33" t="n">
        <v>0.709746564115496</v>
      </c>
      <c r="N2333" s="34" t="n">
        <v>0.286975160761569</v>
      </c>
      <c r="O2333" s="35" t="n">
        <v>0.978817299205649</v>
      </c>
      <c r="P2333" s="33" t="n">
        <v>0.829277518597907</v>
      </c>
      <c r="Q2333" s="32" t="n">
        <v>0.756777203379145</v>
      </c>
      <c r="R2333" s="36" t="n">
        <v>0.756777203379145</v>
      </c>
      <c r="S2333" s="35"/>
      <c r="T2333" s="33" t="n">
        <v>0</v>
      </c>
      <c r="U2333" s="32" t="n">
        <v>0</v>
      </c>
      <c r="V2333" s="36" t="n">
        <v>0</v>
      </c>
    </row>
    <row r="2334" s="1" customFormat="true" ht="15" hidden="false" customHeight="false" outlineLevel="0" collapsed="false">
      <c r="A2334" s="30" t="s">
        <v>2365</v>
      </c>
      <c r="B2334" s="31" t="n">
        <v>7931</v>
      </c>
      <c r="C2334" s="32" t="n">
        <v>0.937838860168957</v>
      </c>
      <c r="D2334" s="32" t="n">
        <v>1</v>
      </c>
      <c r="E2334" s="33" t="n">
        <v>0</v>
      </c>
      <c r="F2334" s="34" t="n">
        <v>0</v>
      </c>
      <c r="G2334" s="35" t="n">
        <v>1</v>
      </c>
      <c r="H2334" s="33" t="n">
        <v>1</v>
      </c>
      <c r="I2334" s="33" t="n">
        <v>1</v>
      </c>
      <c r="J2334" s="34" t="n">
        <v>1</v>
      </c>
      <c r="K2334" s="35" t="n">
        <v>1</v>
      </c>
      <c r="L2334" s="33" t="n">
        <v>1</v>
      </c>
      <c r="M2334" s="33" t="n">
        <v>0.969178082191781</v>
      </c>
      <c r="N2334" s="34" t="n">
        <v>0.784246575342466</v>
      </c>
      <c r="O2334" s="35" t="n">
        <v>1</v>
      </c>
      <c r="P2334" s="33" t="n">
        <v>1</v>
      </c>
      <c r="Q2334" s="32" t="n">
        <v>0.438356164383562</v>
      </c>
      <c r="R2334" s="36" t="n">
        <v>0.0976027397260274</v>
      </c>
      <c r="S2334" s="35"/>
      <c r="T2334" s="33" t="n">
        <v>0</v>
      </c>
      <c r="U2334" s="32" t="n">
        <v>0</v>
      </c>
      <c r="V2334" s="36" t="n">
        <v>0</v>
      </c>
    </row>
    <row r="2335" s="1" customFormat="true" ht="15" hidden="false" customHeight="false" outlineLevel="0" collapsed="false">
      <c r="A2335" s="30" t="s">
        <v>2366</v>
      </c>
      <c r="B2335" s="31" t="n">
        <v>584</v>
      </c>
      <c r="C2335" s="32" t="n">
        <v>1</v>
      </c>
      <c r="D2335" s="32" t="n">
        <v>0.943536404160476</v>
      </c>
      <c r="E2335" s="33" t="n">
        <v>0.0851411589895988</v>
      </c>
      <c r="F2335" s="34" t="n">
        <v>0.00549777117384844</v>
      </c>
      <c r="G2335" s="35" t="n">
        <v>0.998811292719168</v>
      </c>
      <c r="H2335" s="33" t="n">
        <v>0.953640416047548</v>
      </c>
      <c r="I2335" s="33" t="n">
        <v>0.87964338781575</v>
      </c>
      <c r="J2335" s="34" t="n">
        <v>0.87964338781575</v>
      </c>
      <c r="K2335" s="35" t="n">
        <v>0.992570579494799</v>
      </c>
      <c r="L2335" s="33" t="n">
        <v>0.927488855869242</v>
      </c>
      <c r="M2335" s="33" t="n">
        <v>0.829123328380386</v>
      </c>
      <c r="N2335" s="34" t="n">
        <v>0.234472511144131</v>
      </c>
      <c r="O2335" s="35" t="n">
        <v>1</v>
      </c>
      <c r="P2335" s="33" t="n">
        <v>0.9444279346211</v>
      </c>
      <c r="Q2335" s="32" t="n">
        <v>0.899108469539376</v>
      </c>
      <c r="R2335" s="36" t="n">
        <v>0.823625557206538</v>
      </c>
      <c r="S2335" s="35"/>
      <c r="T2335" s="33" t="n">
        <v>0</v>
      </c>
      <c r="U2335" s="32" t="n">
        <v>0</v>
      </c>
      <c r="V2335" s="36" t="n">
        <v>0</v>
      </c>
    </row>
    <row r="2336" s="1" customFormat="true" ht="15" hidden="false" customHeight="false" outlineLevel="0" collapsed="false">
      <c r="A2336" s="30" t="s">
        <v>2367</v>
      </c>
      <c r="B2336" s="31" t="n">
        <v>6730</v>
      </c>
      <c r="C2336" s="32" t="n">
        <v>0.981575037147103</v>
      </c>
      <c r="D2336" s="32" t="n">
        <v>1</v>
      </c>
      <c r="E2336" s="33" t="n">
        <v>0</v>
      </c>
      <c r="F2336" s="34" t="n">
        <v>0</v>
      </c>
      <c r="G2336" s="35" t="n">
        <v>1</v>
      </c>
      <c r="H2336" s="33" t="n">
        <v>1</v>
      </c>
      <c r="I2336" s="33" t="n">
        <v>1</v>
      </c>
      <c r="J2336" s="34" t="n">
        <v>1</v>
      </c>
      <c r="K2336" s="35" t="n">
        <v>1</v>
      </c>
      <c r="L2336" s="33" t="n">
        <v>1</v>
      </c>
      <c r="M2336" s="33" t="n">
        <v>0.996425379803396</v>
      </c>
      <c r="N2336" s="34" t="n">
        <v>0.11260053619303</v>
      </c>
      <c r="O2336" s="35" t="n">
        <v>1</v>
      </c>
      <c r="P2336" s="33" t="n">
        <v>1</v>
      </c>
      <c r="Q2336" s="32" t="n">
        <v>0.827524575513852</v>
      </c>
      <c r="R2336" s="36" t="n">
        <v>0.765862377122431</v>
      </c>
      <c r="S2336" s="35"/>
      <c r="T2336" s="33" t="n">
        <v>0</v>
      </c>
      <c r="U2336" s="32" t="n">
        <v>0</v>
      </c>
      <c r="V2336" s="36" t="n">
        <v>0</v>
      </c>
    </row>
    <row r="2337" s="1" customFormat="true" ht="15" hidden="false" customHeight="false" outlineLevel="0" collapsed="false">
      <c r="A2337" s="30" t="s">
        <v>2368</v>
      </c>
      <c r="B2337" s="31" t="n">
        <v>1119</v>
      </c>
      <c r="C2337" s="32" t="n">
        <v>1</v>
      </c>
      <c r="D2337" s="32" t="n">
        <v>0.986201510023431</v>
      </c>
      <c r="E2337" s="33" t="n">
        <v>0.0439989586045301</v>
      </c>
      <c r="F2337" s="34" t="n">
        <v>0</v>
      </c>
      <c r="G2337" s="35" t="n">
        <v>1</v>
      </c>
      <c r="H2337" s="33" t="n">
        <v>0.984379067951055</v>
      </c>
      <c r="I2337" s="33" t="n">
        <v>0.985420463420984</v>
      </c>
      <c r="J2337" s="34" t="n">
        <v>0.985420463420984</v>
      </c>
      <c r="K2337" s="35" t="n">
        <v>1</v>
      </c>
      <c r="L2337" s="33" t="n">
        <v>0.962509763082531</v>
      </c>
      <c r="M2337" s="33" t="n">
        <v>0.513147617807863</v>
      </c>
      <c r="N2337" s="34" t="n">
        <v>0.00156209320489456</v>
      </c>
      <c r="O2337" s="35" t="n">
        <v>1</v>
      </c>
      <c r="P2337" s="33" t="n">
        <v>0.986982556625879</v>
      </c>
      <c r="Q2337" s="32" t="n">
        <v>0.518614944024994</v>
      </c>
      <c r="R2337" s="36" t="n">
        <v>0.517833897422546</v>
      </c>
      <c r="S2337" s="35"/>
      <c r="T2337" s="33" t="n">
        <v>0</v>
      </c>
      <c r="U2337" s="32" t="n">
        <v>0</v>
      </c>
      <c r="V2337" s="36" t="n">
        <v>0</v>
      </c>
    </row>
    <row r="2338" s="1" customFormat="true" ht="15" hidden="false" customHeight="false" outlineLevel="0" collapsed="false">
      <c r="A2338" s="30" t="s">
        <v>2369</v>
      </c>
      <c r="B2338" s="31" t="n">
        <v>3834</v>
      </c>
      <c r="C2338" s="32" t="n">
        <v>0.999478351591028</v>
      </c>
      <c r="D2338" s="32" t="n">
        <v>0.983998593282926</v>
      </c>
      <c r="E2338" s="33" t="n">
        <v>0.0698083347986636</v>
      </c>
      <c r="F2338" s="34" t="n">
        <v>0</v>
      </c>
      <c r="G2338" s="35" t="n">
        <v>1</v>
      </c>
      <c r="H2338" s="33" t="n">
        <v>0.982943555477405</v>
      </c>
      <c r="I2338" s="33" t="n">
        <v>0.970107262176895</v>
      </c>
      <c r="J2338" s="34" t="n">
        <v>0.970107262176895</v>
      </c>
      <c r="K2338" s="35" t="n">
        <v>0.999648320731493</v>
      </c>
      <c r="L2338" s="33" t="n">
        <v>0.948303147529453</v>
      </c>
      <c r="M2338" s="33" t="n">
        <v>0.831193951116582</v>
      </c>
      <c r="N2338" s="34" t="n">
        <v>0.184983295234746</v>
      </c>
      <c r="O2338" s="35" t="n">
        <v>1</v>
      </c>
      <c r="P2338" s="33" t="n">
        <v>0.96641462985757</v>
      </c>
      <c r="Q2338" s="32" t="n">
        <v>0.692808158959029</v>
      </c>
      <c r="R2338" s="36" t="n">
        <v>0.513451732020397</v>
      </c>
      <c r="S2338" s="35"/>
      <c r="T2338" s="33" t="n">
        <v>0</v>
      </c>
      <c r="U2338" s="32" t="n">
        <v>0</v>
      </c>
      <c r="V2338" s="36" t="n">
        <v>0</v>
      </c>
    </row>
    <row r="2339" s="1" customFormat="true" ht="15" hidden="false" customHeight="false" outlineLevel="0" collapsed="false">
      <c r="A2339" s="30" t="s">
        <v>2370</v>
      </c>
      <c r="B2339" s="31" t="n">
        <v>5694</v>
      </c>
      <c r="C2339" s="32" t="n">
        <v>0.984018264840183</v>
      </c>
      <c r="D2339" s="32" t="n">
        <v>0.999936370577755</v>
      </c>
      <c r="E2339" s="33" t="n">
        <v>0.0418045304148638</v>
      </c>
      <c r="F2339" s="34" t="n">
        <v>0</v>
      </c>
      <c r="G2339" s="35" t="n">
        <v>1</v>
      </c>
      <c r="H2339" s="33" t="n">
        <v>0.994527869686943</v>
      </c>
      <c r="I2339" s="33" t="n">
        <v>0.999936370577755</v>
      </c>
      <c r="J2339" s="34" t="n">
        <v>0.999936370577755</v>
      </c>
      <c r="K2339" s="35" t="n">
        <v>1</v>
      </c>
      <c r="L2339" s="33" t="n">
        <v>0.988864851107152</v>
      </c>
      <c r="M2339" s="33" t="n">
        <v>0.557457368287096</v>
      </c>
      <c r="N2339" s="34" t="n">
        <v>0</v>
      </c>
      <c r="O2339" s="35" t="n">
        <v>1</v>
      </c>
      <c r="P2339" s="33" t="n">
        <v>0.966276406210232</v>
      </c>
      <c r="Q2339" s="32" t="n">
        <v>0.300839908373632</v>
      </c>
      <c r="R2339" s="36" t="n">
        <v>0.0871086790531942</v>
      </c>
      <c r="S2339" s="35"/>
      <c r="T2339" s="33" t="n">
        <v>0</v>
      </c>
      <c r="U2339" s="32" t="n">
        <v>0</v>
      </c>
      <c r="V2339" s="36" t="n">
        <v>0</v>
      </c>
    </row>
    <row r="2340" s="1" customFormat="true" ht="15" hidden="false" customHeight="false" outlineLevel="0" collapsed="false">
      <c r="A2340" s="30" t="s">
        <v>2371</v>
      </c>
      <c r="B2340" s="31" t="n">
        <v>15716</v>
      </c>
      <c r="C2340" s="32" t="n">
        <v>0.999936370577755</v>
      </c>
      <c r="D2340" s="32" t="n">
        <v>0.81761815629387</v>
      </c>
      <c r="E2340" s="33" t="n">
        <v>0.242337388862892</v>
      </c>
      <c r="F2340" s="34" t="n">
        <v>0.03731867103416</v>
      </c>
      <c r="G2340" s="35" t="n">
        <v>0.995905474964904</v>
      </c>
      <c r="H2340" s="33" t="n">
        <v>0.930451567618156</v>
      </c>
      <c r="I2340" s="33" t="n">
        <v>0.809721572297613</v>
      </c>
      <c r="J2340" s="34" t="n">
        <v>0.809721572297613</v>
      </c>
      <c r="K2340" s="35" t="n">
        <v>0.97993682732803</v>
      </c>
      <c r="L2340" s="33" t="n">
        <v>0.789658399625643</v>
      </c>
      <c r="M2340" s="33" t="n">
        <v>0.651204960224614</v>
      </c>
      <c r="N2340" s="34" t="n">
        <v>0.0602480112306972</v>
      </c>
      <c r="O2340" s="35" t="n">
        <v>0.997718764623304</v>
      </c>
      <c r="P2340" s="33" t="n">
        <v>0.807732802994853</v>
      </c>
      <c r="Q2340" s="32" t="n">
        <v>0.474847917641554</v>
      </c>
      <c r="R2340" s="36" t="n">
        <v>0.289482919981282</v>
      </c>
      <c r="S2340" s="35"/>
      <c r="T2340" s="33" t="n">
        <v>0</v>
      </c>
      <c r="U2340" s="32" t="n">
        <v>0</v>
      </c>
      <c r="V2340" s="36" t="n">
        <v>0</v>
      </c>
    </row>
    <row r="2341" s="1" customFormat="true" ht="15" hidden="false" customHeight="false" outlineLevel="0" collapsed="false">
      <c r="A2341" s="30" t="s">
        <v>2372</v>
      </c>
      <c r="B2341" s="31" t="n">
        <v>17096</v>
      </c>
      <c r="C2341" s="32" t="n">
        <v>0.832475432849789</v>
      </c>
      <c r="D2341" s="32" t="n">
        <v>0.961815364986786</v>
      </c>
      <c r="E2341" s="33" t="n">
        <v>0.076733801148273</v>
      </c>
      <c r="F2341" s="34" t="n">
        <v>0.0113915975576415</v>
      </c>
      <c r="G2341" s="35" t="n">
        <v>0.999908867219539</v>
      </c>
      <c r="H2341" s="33" t="n">
        <v>0.962817825571858</v>
      </c>
      <c r="I2341" s="33" t="n">
        <v>0.954615875330356</v>
      </c>
      <c r="J2341" s="34" t="n">
        <v>0.954615875330356</v>
      </c>
      <c r="K2341" s="35" t="n">
        <v>0.997357149366627</v>
      </c>
      <c r="L2341" s="33" t="n">
        <v>0.931650414654151</v>
      </c>
      <c r="M2341" s="33" t="n">
        <v>0.536407545794222</v>
      </c>
      <c r="N2341" s="34" t="n">
        <v>0.0657067347124761</v>
      </c>
      <c r="O2341" s="35" t="n">
        <v>1</v>
      </c>
      <c r="P2341" s="33" t="n">
        <v>0.94203955162672</v>
      </c>
      <c r="Q2341" s="32" t="n">
        <v>0.709286430328989</v>
      </c>
      <c r="R2341" s="36" t="n">
        <v>0.512621890093867</v>
      </c>
      <c r="S2341" s="35"/>
      <c r="T2341" s="33" t="n">
        <v>0</v>
      </c>
      <c r="U2341" s="32" t="n">
        <v>0</v>
      </c>
      <c r="V2341" s="36" t="n">
        <v>0</v>
      </c>
    </row>
    <row r="2342" s="1" customFormat="true" ht="15" hidden="false" customHeight="false" outlineLevel="0" collapsed="false">
      <c r="A2342" s="30" t="s">
        <v>2373</v>
      </c>
      <c r="B2342" s="31" t="n">
        <v>10973</v>
      </c>
      <c r="C2342" s="32" t="n">
        <v>0.964093684498314</v>
      </c>
      <c r="D2342" s="32" t="n">
        <v>0.936469925341598</v>
      </c>
      <c r="E2342" s="33" t="n">
        <v>0.151570643752641</v>
      </c>
      <c r="F2342" s="34" t="n">
        <v>0.0136638963234258</v>
      </c>
      <c r="G2342" s="35" t="n">
        <v>1</v>
      </c>
      <c r="H2342" s="33" t="n">
        <v>0.873362445414847</v>
      </c>
      <c r="I2342" s="33" t="n">
        <v>0.931821383293422</v>
      </c>
      <c r="J2342" s="34" t="n">
        <v>0.931821383293422</v>
      </c>
      <c r="K2342" s="35" t="n">
        <v>1</v>
      </c>
      <c r="L2342" s="33" t="n">
        <v>0.952669390054937</v>
      </c>
      <c r="M2342" s="33" t="n">
        <v>0.644456965769827</v>
      </c>
      <c r="N2342" s="34" t="n">
        <v>0</v>
      </c>
      <c r="O2342" s="35" t="n">
        <v>1</v>
      </c>
      <c r="P2342" s="33" t="n">
        <v>0.847725031694605</v>
      </c>
      <c r="Q2342" s="32" t="n">
        <v>0.354134385124665</v>
      </c>
      <c r="R2342" s="36" t="n">
        <v>0.114241442456684</v>
      </c>
      <c r="S2342" s="35"/>
      <c r="T2342" s="33" t="n">
        <v>0</v>
      </c>
      <c r="U2342" s="32" t="n">
        <v>0</v>
      </c>
      <c r="V2342" s="36" t="n">
        <v>0</v>
      </c>
    </row>
    <row r="2343" s="1" customFormat="true" ht="15" hidden="false" customHeight="false" outlineLevel="0" collapsed="false">
      <c r="A2343" s="30" t="s">
        <v>2374</v>
      </c>
      <c r="B2343" s="31" t="n">
        <v>7099</v>
      </c>
      <c r="C2343" s="32" t="n">
        <v>0.937878574447105</v>
      </c>
      <c r="D2343" s="32" t="n">
        <v>0.879191835034368</v>
      </c>
      <c r="E2343" s="33" t="n">
        <v>0.189752134971881</v>
      </c>
      <c r="F2343" s="34" t="n">
        <v>0.0350447823370131</v>
      </c>
      <c r="G2343" s="35" t="n">
        <v>0.995573838783587</v>
      </c>
      <c r="H2343" s="33" t="n">
        <v>0.934336596542387</v>
      </c>
      <c r="I2343" s="33" t="n">
        <v>0.865236409081441</v>
      </c>
      <c r="J2343" s="34" t="n">
        <v>0.865236409081441</v>
      </c>
      <c r="K2343" s="35" t="n">
        <v>0.995521766298688</v>
      </c>
      <c r="L2343" s="33" t="n">
        <v>0.860654030410331</v>
      </c>
      <c r="M2343" s="33" t="n">
        <v>0.577848364923974</v>
      </c>
      <c r="N2343" s="34" t="n">
        <v>0.0507706727765049</v>
      </c>
      <c r="O2343" s="35" t="n">
        <v>0.998906477817121</v>
      </c>
      <c r="P2343" s="33" t="n">
        <v>0.835346802749427</v>
      </c>
      <c r="Q2343" s="32" t="n">
        <v>0.44641741303895</v>
      </c>
      <c r="R2343" s="36" t="n">
        <v>0.401947510935222</v>
      </c>
      <c r="S2343" s="35"/>
      <c r="T2343" s="33" t="n">
        <v>0</v>
      </c>
      <c r="U2343" s="32" t="n">
        <v>0</v>
      </c>
      <c r="V2343" s="36" t="n">
        <v>0</v>
      </c>
    </row>
    <row r="2344" s="1" customFormat="true" ht="15" hidden="false" customHeight="false" outlineLevel="0" collapsed="false">
      <c r="A2344" s="30" t="s">
        <v>2375</v>
      </c>
      <c r="B2344" s="31" t="n">
        <v>19204</v>
      </c>
      <c r="C2344" s="32" t="n">
        <v>0.909758383670069</v>
      </c>
      <c r="D2344" s="32" t="n">
        <v>0.835897435897436</v>
      </c>
      <c r="E2344" s="33" t="n">
        <v>0.201577909270217</v>
      </c>
      <c r="F2344" s="34" t="n">
        <v>0.0733727810650888</v>
      </c>
      <c r="G2344" s="35" t="n">
        <v>0.982642998027614</v>
      </c>
      <c r="H2344" s="33" t="n">
        <v>0.801183431952663</v>
      </c>
      <c r="I2344" s="33" t="n">
        <v>0.829980276134122</v>
      </c>
      <c r="J2344" s="34" t="n">
        <v>0.829980276134122</v>
      </c>
      <c r="K2344" s="35" t="n">
        <v>0.969428007889546</v>
      </c>
      <c r="L2344" s="33" t="n">
        <v>0.860552268244576</v>
      </c>
      <c r="M2344" s="33" t="n">
        <v>0.704536489151874</v>
      </c>
      <c r="N2344" s="34" t="n">
        <v>0</v>
      </c>
      <c r="O2344" s="35" t="n">
        <v>0.956015779092702</v>
      </c>
      <c r="P2344" s="33" t="n">
        <v>0.724063116370809</v>
      </c>
      <c r="Q2344" s="32" t="n">
        <v>0.575936883629191</v>
      </c>
      <c r="R2344" s="36" t="n">
        <v>0.572781065088757</v>
      </c>
      <c r="S2344" s="35"/>
      <c r="T2344" s="33" t="n">
        <v>0</v>
      </c>
      <c r="U2344" s="32" t="n">
        <v>0</v>
      </c>
      <c r="V2344" s="36" t="n">
        <v>0</v>
      </c>
    </row>
    <row r="2345" s="1" customFormat="true" ht="15" hidden="false" customHeight="false" outlineLevel="0" collapsed="false">
      <c r="A2345" s="30" t="s">
        <v>2376</v>
      </c>
      <c r="B2345" s="31" t="n">
        <v>5070</v>
      </c>
      <c r="C2345" s="32" t="n">
        <v>0.868441814595661</v>
      </c>
      <c r="D2345" s="32" t="n">
        <v>0.976388168137001</v>
      </c>
      <c r="E2345" s="33" t="n">
        <v>0.132719252724442</v>
      </c>
      <c r="F2345" s="34" t="n">
        <v>0.00635703165542294</v>
      </c>
      <c r="G2345" s="35" t="n">
        <v>1</v>
      </c>
      <c r="H2345" s="33" t="n">
        <v>0.98248572911261</v>
      </c>
      <c r="I2345" s="33" t="n">
        <v>0.974961079398028</v>
      </c>
      <c r="J2345" s="34" t="n">
        <v>0.974961079398028</v>
      </c>
      <c r="K2345" s="35" t="n">
        <v>0.999481058640374</v>
      </c>
      <c r="L2345" s="33" t="n">
        <v>0.93266735858848</v>
      </c>
      <c r="M2345" s="33" t="n">
        <v>0.63012454592631</v>
      </c>
      <c r="N2345" s="34" t="n">
        <v>0.310716139076284</v>
      </c>
      <c r="O2345" s="35" t="n">
        <v>1</v>
      </c>
      <c r="P2345" s="33" t="n">
        <v>0.885313959522574</v>
      </c>
      <c r="Q2345" s="32" t="n">
        <v>0.40905552672548</v>
      </c>
      <c r="R2345" s="36" t="n">
        <v>0.192008303061754</v>
      </c>
      <c r="S2345" s="35"/>
      <c r="T2345" s="33" t="n">
        <v>0</v>
      </c>
      <c r="U2345" s="32" t="n">
        <v>0</v>
      </c>
      <c r="V2345" s="36" t="n">
        <v>0</v>
      </c>
    </row>
    <row r="2346" s="1" customFormat="true" ht="15" hidden="false" customHeight="false" outlineLevel="0" collapsed="false">
      <c r="A2346" s="30" t="s">
        <v>2377</v>
      </c>
      <c r="B2346" s="31" t="n">
        <v>7708</v>
      </c>
      <c r="C2346" s="32" t="n">
        <v>0.97755578619616</v>
      </c>
      <c r="D2346" s="32" t="n">
        <v>0.867870840034641</v>
      </c>
      <c r="E2346" s="33" t="n">
        <v>0.197327724854633</v>
      </c>
      <c r="F2346" s="34" t="n">
        <v>0.0400841271805023</v>
      </c>
      <c r="G2346" s="35" t="n">
        <v>0.993690461462328</v>
      </c>
      <c r="H2346" s="33" t="n">
        <v>0.905728071260671</v>
      </c>
      <c r="I2346" s="33" t="n">
        <v>0.789682048744278</v>
      </c>
      <c r="J2346" s="34" t="n">
        <v>0.789682048744278</v>
      </c>
      <c r="K2346" s="35" t="n">
        <v>0.971483360138562</v>
      </c>
      <c r="L2346" s="33" t="n">
        <v>0.818260546826673</v>
      </c>
      <c r="M2346" s="33" t="n">
        <v>0.685327229988866</v>
      </c>
      <c r="N2346" s="34" t="n">
        <v>0.202276382531238</v>
      </c>
      <c r="O2346" s="35" t="n">
        <v>0.998886552022764</v>
      </c>
      <c r="P2346" s="33" t="n">
        <v>0.847272052455771</v>
      </c>
      <c r="Q2346" s="32" t="n">
        <v>0.579920821477174</v>
      </c>
      <c r="R2346" s="36" t="n">
        <v>0.571631819868861</v>
      </c>
      <c r="S2346" s="35"/>
      <c r="T2346" s="33" t="n">
        <v>0</v>
      </c>
      <c r="U2346" s="32" t="n">
        <v>0</v>
      </c>
      <c r="V2346" s="36" t="n">
        <v>0</v>
      </c>
    </row>
    <row r="2347" s="1" customFormat="true" ht="15" hidden="false" customHeight="false" outlineLevel="0" collapsed="false">
      <c r="A2347" s="30" t="s">
        <v>2378</v>
      </c>
      <c r="B2347" s="31" t="n">
        <v>16166</v>
      </c>
      <c r="C2347" s="32" t="n">
        <v>0.879809476679451</v>
      </c>
      <c r="D2347" s="32" t="n">
        <v>0.861234632487575</v>
      </c>
      <c r="E2347" s="33" t="n">
        <v>0.268244833900078</v>
      </c>
      <c r="F2347" s="34" t="n">
        <v>0.0571540674862673</v>
      </c>
      <c r="G2347" s="35" t="n">
        <v>0.969264975150405</v>
      </c>
      <c r="H2347" s="33" t="n">
        <v>0.882422181532828</v>
      </c>
      <c r="I2347" s="33" t="n">
        <v>0.835077164530473</v>
      </c>
      <c r="J2347" s="34" t="n">
        <v>0.835077164530473</v>
      </c>
      <c r="K2347" s="35" t="n">
        <v>0.91642688987706</v>
      </c>
      <c r="L2347" s="33" t="n">
        <v>0.785770337431337</v>
      </c>
      <c r="M2347" s="33" t="n">
        <v>0.448077426105153</v>
      </c>
      <c r="N2347" s="34" t="n">
        <v>0.00183102275699712</v>
      </c>
      <c r="O2347" s="35" t="n">
        <v>0.974496468741826</v>
      </c>
      <c r="P2347" s="33" t="n">
        <v>0.752942715145174</v>
      </c>
      <c r="Q2347" s="32" t="n">
        <v>0.557284854826053</v>
      </c>
      <c r="R2347" s="36" t="n">
        <v>0.545383206905572</v>
      </c>
      <c r="S2347" s="35"/>
      <c r="T2347" s="33" t="n">
        <v>0</v>
      </c>
      <c r="U2347" s="32" t="n">
        <v>0</v>
      </c>
      <c r="V2347" s="36" t="n">
        <v>0</v>
      </c>
    </row>
    <row r="2348" s="1" customFormat="true" ht="15" hidden="false" customHeight="false" outlineLevel="0" collapsed="false">
      <c r="A2348" s="30" t="s">
        <v>2379</v>
      </c>
      <c r="B2348" s="31" t="n">
        <v>7646</v>
      </c>
      <c r="C2348" s="32" t="n">
        <v>0.876929113261836</v>
      </c>
      <c r="D2348" s="32" t="n">
        <v>0.847158116840301</v>
      </c>
      <c r="E2348" s="33" t="n">
        <v>0.353290254516682</v>
      </c>
      <c r="F2348" s="34" t="n">
        <v>0.0995648160358697</v>
      </c>
      <c r="G2348" s="35" t="n">
        <v>0.996439403929843</v>
      </c>
      <c r="H2348" s="33" t="n">
        <v>0.730713437953317</v>
      </c>
      <c r="I2348" s="33" t="n">
        <v>0.824871422919689</v>
      </c>
      <c r="J2348" s="34" t="n">
        <v>0.824871422919689</v>
      </c>
      <c r="K2348" s="35" t="n">
        <v>0.984570750362653</v>
      </c>
      <c r="L2348" s="33" t="n">
        <v>0.711064222603191</v>
      </c>
      <c r="M2348" s="33" t="n">
        <v>0.26216536990637</v>
      </c>
      <c r="N2348" s="34" t="n">
        <v>0</v>
      </c>
      <c r="O2348" s="35" t="n">
        <v>0.965976526440723</v>
      </c>
      <c r="P2348" s="33" t="n">
        <v>0.450745087696162</v>
      </c>
      <c r="Q2348" s="32" t="n">
        <v>0.632599235131215</v>
      </c>
      <c r="R2348" s="36" t="n">
        <v>0.630225504417777</v>
      </c>
      <c r="S2348" s="35"/>
      <c r="T2348" s="33" t="n">
        <v>0</v>
      </c>
      <c r="U2348" s="32" t="n">
        <v>0</v>
      </c>
      <c r="V2348" s="36" t="n">
        <v>0</v>
      </c>
    </row>
    <row r="2349" s="1" customFormat="true" ht="15" hidden="false" customHeight="false" outlineLevel="0" collapsed="false">
      <c r="A2349" s="30" t="s">
        <v>2380</v>
      </c>
      <c r="B2349" s="31" t="n">
        <v>7583</v>
      </c>
      <c r="C2349" s="32" t="n">
        <v>0.851905578267177</v>
      </c>
      <c r="D2349" s="32" t="n">
        <v>1</v>
      </c>
      <c r="E2349" s="33" t="n">
        <v>0</v>
      </c>
      <c r="F2349" s="34" t="n">
        <v>0</v>
      </c>
      <c r="G2349" s="35" t="n">
        <v>1</v>
      </c>
      <c r="H2349" s="33" t="n">
        <v>1</v>
      </c>
      <c r="I2349" s="33" t="n">
        <v>1</v>
      </c>
      <c r="J2349" s="34" t="n">
        <v>1</v>
      </c>
      <c r="K2349" s="35" t="n">
        <v>1</v>
      </c>
      <c r="L2349" s="33" t="n">
        <v>1</v>
      </c>
      <c r="M2349" s="33" t="n">
        <v>0.928409090909091</v>
      </c>
      <c r="N2349" s="34" t="n">
        <v>0.125</v>
      </c>
      <c r="O2349" s="35" t="n">
        <v>1</v>
      </c>
      <c r="P2349" s="33" t="n">
        <v>1</v>
      </c>
      <c r="Q2349" s="32" t="n">
        <v>0.932954545454546</v>
      </c>
      <c r="R2349" s="36" t="n">
        <v>0.388636363636364</v>
      </c>
      <c r="S2349" s="35"/>
      <c r="T2349" s="33" t="n">
        <v>0</v>
      </c>
      <c r="U2349" s="32" t="n">
        <v>0</v>
      </c>
      <c r="V2349" s="36" t="n">
        <v>0</v>
      </c>
    </row>
    <row r="2350" s="1" customFormat="true" ht="15" hidden="false" customHeight="false" outlineLevel="0" collapsed="false">
      <c r="A2350" s="30" t="s">
        <v>2381</v>
      </c>
      <c r="B2350" s="31" t="n">
        <v>880</v>
      </c>
      <c r="C2350" s="32" t="n">
        <v>1</v>
      </c>
      <c r="D2350" s="32" t="n">
        <v>1</v>
      </c>
      <c r="E2350" s="33" t="n">
        <v>0</v>
      </c>
      <c r="F2350" s="34" t="n">
        <v>0</v>
      </c>
      <c r="G2350" s="35" t="n">
        <v>1</v>
      </c>
      <c r="H2350" s="33" t="n">
        <v>1</v>
      </c>
      <c r="I2350" s="33" t="n">
        <v>1</v>
      </c>
      <c r="J2350" s="34" t="n">
        <v>1</v>
      </c>
      <c r="K2350" s="35" t="n">
        <v>1</v>
      </c>
      <c r="L2350" s="33" t="n">
        <v>1</v>
      </c>
      <c r="M2350" s="33" t="n">
        <v>0.895223420647149</v>
      </c>
      <c r="N2350" s="34" t="n">
        <v>0.362095531587057</v>
      </c>
      <c r="O2350" s="35" t="n">
        <v>1</v>
      </c>
      <c r="P2350" s="33" t="n">
        <v>1</v>
      </c>
      <c r="Q2350" s="32" t="n">
        <v>0.806625577812019</v>
      </c>
      <c r="R2350" s="36" t="n">
        <v>0.593220338983051</v>
      </c>
      <c r="S2350" s="35"/>
      <c r="T2350" s="33" t="n">
        <v>0</v>
      </c>
      <c r="U2350" s="32" t="n">
        <v>0</v>
      </c>
      <c r="V2350" s="36" t="n">
        <v>0</v>
      </c>
    </row>
    <row r="2351" s="1" customFormat="true" ht="15" hidden="false" customHeight="false" outlineLevel="0" collapsed="false">
      <c r="A2351" s="30" t="s">
        <v>2382</v>
      </c>
      <c r="B2351" s="31" t="n">
        <v>1298</v>
      </c>
      <c r="C2351" s="32" t="n">
        <v>1</v>
      </c>
      <c r="D2351" s="32" t="n">
        <v>1</v>
      </c>
      <c r="E2351" s="33" t="n">
        <v>0</v>
      </c>
      <c r="F2351" s="34" t="n">
        <v>0</v>
      </c>
      <c r="G2351" s="35" t="n">
        <v>1</v>
      </c>
      <c r="H2351" s="33" t="n">
        <v>1</v>
      </c>
      <c r="I2351" s="33" t="n">
        <v>1</v>
      </c>
      <c r="J2351" s="34" t="n">
        <v>1</v>
      </c>
      <c r="K2351" s="35" t="n">
        <v>1</v>
      </c>
      <c r="L2351" s="33" t="n">
        <v>1</v>
      </c>
      <c r="M2351" s="33" t="n">
        <v>0.863636363636364</v>
      </c>
      <c r="N2351" s="34" t="n">
        <v>0.409090909090909</v>
      </c>
      <c r="O2351" s="35" t="n">
        <v>1</v>
      </c>
      <c r="P2351" s="33" t="n">
        <v>1</v>
      </c>
      <c r="Q2351" s="32" t="n">
        <v>0.909090909090909</v>
      </c>
      <c r="R2351" s="36" t="n">
        <v>0.863636363636364</v>
      </c>
      <c r="S2351" s="35"/>
      <c r="T2351" s="33" t="n">
        <v>0</v>
      </c>
      <c r="U2351" s="32" t="n">
        <v>0</v>
      </c>
      <c r="V2351" s="36" t="n">
        <v>0</v>
      </c>
    </row>
    <row r="2352" s="1" customFormat="true" ht="15" hidden="false" customHeight="false" outlineLevel="0" collapsed="false">
      <c r="A2352" s="30" t="s">
        <v>2383</v>
      </c>
      <c r="B2352" s="31" t="n">
        <v>22</v>
      </c>
      <c r="C2352" s="32" t="n">
        <v>1</v>
      </c>
      <c r="D2352" s="32" t="n">
        <v>0.999259039715471</v>
      </c>
      <c r="E2352" s="33" t="n">
        <v>0.0145228215767635</v>
      </c>
      <c r="F2352" s="34" t="n">
        <v>0</v>
      </c>
      <c r="G2352" s="35" t="n">
        <v>1</v>
      </c>
      <c r="H2352" s="33" t="n">
        <v>0.990960284528749</v>
      </c>
      <c r="I2352" s="33" t="n">
        <v>0.999110847658566</v>
      </c>
      <c r="J2352" s="34" t="n">
        <v>0.999110847658566</v>
      </c>
      <c r="K2352" s="35" t="n">
        <v>1</v>
      </c>
      <c r="L2352" s="33" t="n">
        <v>0.992442205097807</v>
      </c>
      <c r="M2352" s="33" t="n">
        <v>0.88633669235329</v>
      </c>
      <c r="N2352" s="34" t="n">
        <v>0.151007705986959</v>
      </c>
      <c r="O2352" s="35" t="n">
        <v>1</v>
      </c>
      <c r="P2352" s="33" t="n">
        <v>0.99199762892709</v>
      </c>
      <c r="Q2352" s="32" t="n">
        <v>0.830764671013634</v>
      </c>
      <c r="R2352" s="36" t="n">
        <v>0.452430349733254</v>
      </c>
      <c r="S2352" s="35"/>
      <c r="T2352" s="33" t="n">
        <v>0</v>
      </c>
      <c r="U2352" s="32" t="n">
        <v>0</v>
      </c>
      <c r="V2352" s="36" t="n">
        <v>0</v>
      </c>
    </row>
    <row r="2353" s="1" customFormat="true" ht="15" hidden="false" customHeight="false" outlineLevel="0" collapsed="false">
      <c r="A2353" s="30" t="s">
        <v>2384</v>
      </c>
      <c r="B2353" s="31" t="n">
        <v>6748</v>
      </c>
      <c r="C2353" s="32" t="n">
        <v>0.999851807943094</v>
      </c>
      <c r="D2353" s="32" t="n">
        <v>1</v>
      </c>
      <c r="E2353" s="33" t="n">
        <v>0.000442869796279894</v>
      </c>
      <c r="F2353" s="34" t="n">
        <v>0</v>
      </c>
      <c r="G2353" s="35" t="n">
        <v>1</v>
      </c>
      <c r="H2353" s="33" t="n">
        <v>1</v>
      </c>
      <c r="I2353" s="33" t="n">
        <v>1</v>
      </c>
      <c r="J2353" s="34" t="n">
        <v>1</v>
      </c>
      <c r="K2353" s="35" t="n">
        <v>1</v>
      </c>
      <c r="L2353" s="33" t="n">
        <v>0.99955713020372</v>
      </c>
      <c r="M2353" s="33" t="n">
        <v>0.714348981399469</v>
      </c>
      <c r="N2353" s="34" t="n">
        <v>0.0518157661647476</v>
      </c>
      <c r="O2353" s="35" t="n">
        <v>1</v>
      </c>
      <c r="P2353" s="33" t="n">
        <v>1</v>
      </c>
      <c r="Q2353" s="32" t="n">
        <v>0.972099202834367</v>
      </c>
      <c r="R2353" s="36" t="n">
        <v>0.969884853852967</v>
      </c>
      <c r="S2353" s="35"/>
      <c r="T2353" s="33" t="n">
        <v>0</v>
      </c>
      <c r="U2353" s="32" t="n">
        <v>0</v>
      </c>
      <c r="V2353" s="36" t="n">
        <v>0</v>
      </c>
    </row>
    <row r="2354" s="1" customFormat="true" ht="15" hidden="false" customHeight="false" outlineLevel="0" collapsed="false">
      <c r="A2354" s="30" t="s">
        <v>2385</v>
      </c>
      <c r="B2354" s="31" t="n">
        <v>2258</v>
      </c>
      <c r="C2354" s="32" t="n">
        <v>1</v>
      </c>
      <c r="D2354" s="32" t="n">
        <v>0.998846597462514</v>
      </c>
      <c r="E2354" s="33" t="n">
        <v>0.00668973471741638</v>
      </c>
      <c r="F2354" s="34" t="n">
        <v>0</v>
      </c>
      <c r="G2354" s="35" t="n">
        <v>1</v>
      </c>
      <c r="H2354" s="33" t="n">
        <v>0.995155709342561</v>
      </c>
      <c r="I2354" s="33" t="n">
        <v>0.998846597462514</v>
      </c>
      <c r="J2354" s="34" t="n">
        <v>0.998846597462514</v>
      </c>
      <c r="K2354" s="35" t="n">
        <v>1</v>
      </c>
      <c r="L2354" s="33" t="n">
        <v>0.994117647058824</v>
      </c>
      <c r="M2354" s="33" t="n">
        <v>0.965974625144175</v>
      </c>
      <c r="N2354" s="34" t="n">
        <v>0.0493656286043829</v>
      </c>
      <c r="O2354" s="35" t="n">
        <v>1</v>
      </c>
      <c r="P2354" s="33" t="n">
        <v>0.998500576701269</v>
      </c>
      <c r="Q2354" s="32" t="n">
        <v>0.96078431372549</v>
      </c>
      <c r="R2354" s="36" t="n">
        <v>0.850057670126874</v>
      </c>
      <c r="S2354" s="35"/>
      <c r="T2354" s="33" t="n">
        <v>0</v>
      </c>
      <c r="U2354" s="32" t="n">
        <v>0</v>
      </c>
      <c r="V2354" s="36" t="n">
        <v>0</v>
      </c>
    </row>
    <row r="2355" s="1" customFormat="true" ht="15" hidden="false" customHeight="false" outlineLevel="0" collapsed="false">
      <c r="A2355" s="30" t="s">
        <v>2386</v>
      </c>
      <c r="B2355" s="31" t="n">
        <v>8670</v>
      </c>
      <c r="C2355" s="32" t="n">
        <v>0.999769319492503</v>
      </c>
      <c r="D2355" s="32" t="n">
        <v>0.998638220608262</v>
      </c>
      <c r="E2355" s="33" t="n">
        <v>0.00517476168860645</v>
      </c>
      <c r="F2355" s="34" t="n">
        <v>0</v>
      </c>
      <c r="G2355" s="35" t="n">
        <v>1</v>
      </c>
      <c r="H2355" s="33" t="n">
        <v>0.989378120744439</v>
      </c>
      <c r="I2355" s="33" t="n">
        <v>0.998638220608262</v>
      </c>
      <c r="J2355" s="34" t="n">
        <v>0.998638220608262</v>
      </c>
      <c r="K2355" s="35" t="n">
        <v>1</v>
      </c>
      <c r="L2355" s="33" t="n">
        <v>0.998456650022696</v>
      </c>
      <c r="M2355" s="33" t="n">
        <v>0.982660009078529</v>
      </c>
      <c r="N2355" s="34" t="n">
        <v>0.0230594643667726</v>
      </c>
      <c r="O2355" s="35" t="n">
        <v>1</v>
      </c>
      <c r="P2355" s="33" t="n">
        <v>0.996005447117567</v>
      </c>
      <c r="Q2355" s="32" t="n">
        <v>0.867725828415797</v>
      </c>
      <c r="R2355" s="36" t="n">
        <v>0.278710848842488</v>
      </c>
      <c r="S2355" s="35"/>
      <c r="T2355" s="33" t="n">
        <v>0</v>
      </c>
      <c r="U2355" s="32" t="n">
        <v>0</v>
      </c>
      <c r="V2355" s="36" t="n">
        <v>0</v>
      </c>
    </row>
    <row r="2356" s="1" customFormat="true" ht="15" hidden="false" customHeight="false" outlineLevel="0" collapsed="false">
      <c r="A2356" s="30" t="s">
        <v>2387</v>
      </c>
      <c r="B2356" s="31" t="n">
        <v>11015</v>
      </c>
      <c r="C2356" s="32" t="n">
        <v>1</v>
      </c>
      <c r="D2356" s="32" t="n">
        <v>1</v>
      </c>
      <c r="E2356" s="33" t="n">
        <v>0.0134322093185952</v>
      </c>
      <c r="F2356" s="34" t="n">
        <v>0</v>
      </c>
      <c r="G2356" s="35" t="n">
        <v>1</v>
      </c>
      <c r="H2356" s="33" t="n">
        <v>0.999860081152931</v>
      </c>
      <c r="I2356" s="33" t="n">
        <v>1</v>
      </c>
      <c r="J2356" s="34" t="n">
        <v>1</v>
      </c>
      <c r="K2356" s="35" t="n">
        <v>1</v>
      </c>
      <c r="L2356" s="33" t="n">
        <v>0.990205680705191</v>
      </c>
      <c r="M2356" s="33" t="n">
        <v>0.880369385756261</v>
      </c>
      <c r="N2356" s="34" t="n">
        <v>0.00489715964740451</v>
      </c>
      <c r="O2356" s="35" t="n">
        <v>1</v>
      </c>
      <c r="P2356" s="33" t="n">
        <v>0.995242759199664</v>
      </c>
      <c r="Q2356" s="32" t="n">
        <v>0.684762837554219</v>
      </c>
      <c r="R2356" s="36" t="n">
        <v>0.350776549601231</v>
      </c>
      <c r="S2356" s="35"/>
      <c r="T2356" s="33" t="n">
        <v>0</v>
      </c>
      <c r="U2356" s="32" t="n">
        <v>0</v>
      </c>
      <c r="V2356" s="36" t="n">
        <v>0</v>
      </c>
    </row>
    <row r="2357" s="1" customFormat="true" ht="15" hidden="false" customHeight="false" outlineLevel="0" collapsed="false">
      <c r="A2357" s="30" t="s">
        <v>2388</v>
      </c>
      <c r="B2357" s="31" t="n">
        <v>7147</v>
      </c>
      <c r="C2357" s="32" t="n">
        <v>1</v>
      </c>
      <c r="D2357" s="32" t="n">
        <v>0.996605092361458</v>
      </c>
      <c r="E2357" s="33" t="n">
        <v>0.0516225661507738</v>
      </c>
      <c r="F2357" s="34" t="n">
        <v>0</v>
      </c>
      <c r="G2357" s="35" t="n">
        <v>1</v>
      </c>
      <c r="H2357" s="33" t="n">
        <v>0.9554667998003</v>
      </c>
      <c r="I2357" s="33" t="n">
        <v>0.994108836744883</v>
      </c>
      <c r="J2357" s="34" t="n">
        <v>0.994108836744883</v>
      </c>
      <c r="K2357" s="35" t="n">
        <v>1</v>
      </c>
      <c r="L2357" s="33" t="n">
        <v>0.990913629555667</v>
      </c>
      <c r="M2357" s="33" t="n">
        <v>0.79700449326011</v>
      </c>
      <c r="N2357" s="34" t="n">
        <v>0.274388417373939</v>
      </c>
      <c r="O2357" s="35" t="n">
        <v>1</v>
      </c>
      <c r="P2357" s="33" t="n">
        <v>0.938691962056915</v>
      </c>
      <c r="Q2357" s="32" t="n">
        <v>0.826460309535697</v>
      </c>
      <c r="R2357" s="36" t="n">
        <v>0.470294558162756</v>
      </c>
      <c r="S2357" s="35"/>
      <c r="T2357" s="33" t="n">
        <v>0</v>
      </c>
      <c r="U2357" s="32" t="n">
        <v>0</v>
      </c>
      <c r="V2357" s="36" t="n">
        <v>0</v>
      </c>
    </row>
    <row r="2358" s="1" customFormat="true" ht="15" hidden="false" customHeight="false" outlineLevel="0" collapsed="false">
      <c r="A2358" s="30" t="s">
        <v>2389</v>
      </c>
      <c r="B2358" s="31" t="n">
        <v>10015</v>
      </c>
      <c r="C2358" s="32" t="n">
        <v>0.997603594608088</v>
      </c>
      <c r="D2358" s="32" t="n">
        <v>0.981822772027266</v>
      </c>
      <c r="E2358" s="33" t="n">
        <v>0.0358495329462257</v>
      </c>
      <c r="F2358" s="34" t="n">
        <v>0</v>
      </c>
      <c r="G2358" s="35" t="n">
        <v>1</v>
      </c>
      <c r="H2358" s="33" t="n">
        <v>0.993183539510225</v>
      </c>
      <c r="I2358" s="33" t="n">
        <v>0.981696541277455</v>
      </c>
      <c r="J2358" s="34" t="n">
        <v>0.981696541277455</v>
      </c>
      <c r="K2358" s="35" t="n">
        <v>1</v>
      </c>
      <c r="L2358" s="33" t="n">
        <v>0.99229992426155</v>
      </c>
      <c r="M2358" s="33" t="n">
        <v>0.958722544811916</v>
      </c>
      <c r="N2358" s="34" t="n">
        <v>0.00997222923504166</v>
      </c>
      <c r="O2358" s="35" t="n">
        <v>1</v>
      </c>
      <c r="P2358" s="33" t="n">
        <v>0.958596314062106</v>
      </c>
      <c r="Q2358" s="32" t="n">
        <v>0.829714718505428</v>
      </c>
      <c r="R2358" s="36" t="n">
        <v>0.330850795253724</v>
      </c>
      <c r="S2358" s="35"/>
      <c r="T2358" s="33" t="n">
        <v>0</v>
      </c>
      <c r="U2358" s="32" t="n">
        <v>0</v>
      </c>
      <c r="V2358" s="36" t="n">
        <v>0</v>
      </c>
    </row>
    <row r="2359" s="1" customFormat="true" ht="15" hidden="false" customHeight="false" outlineLevel="0" collapsed="false">
      <c r="A2359" s="30" t="s">
        <v>2390</v>
      </c>
      <c r="B2359" s="31" t="n">
        <v>7922</v>
      </c>
      <c r="C2359" s="32" t="n">
        <v>0.998863923251704</v>
      </c>
      <c r="D2359" s="32" t="n">
        <v>1</v>
      </c>
      <c r="E2359" s="33" t="n">
        <v>0.0169535732916015</v>
      </c>
      <c r="F2359" s="34" t="n">
        <v>0</v>
      </c>
      <c r="G2359" s="35" t="n">
        <v>1</v>
      </c>
      <c r="H2359" s="33" t="n">
        <v>0.991392801251956</v>
      </c>
      <c r="I2359" s="33" t="n">
        <v>1</v>
      </c>
      <c r="J2359" s="34" t="n">
        <v>1</v>
      </c>
      <c r="K2359" s="35" t="n">
        <v>1</v>
      </c>
      <c r="L2359" s="33" t="n">
        <v>0.98565466875326</v>
      </c>
      <c r="M2359" s="33" t="n">
        <v>0.827073552425665</v>
      </c>
      <c r="N2359" s="34" t="n">
        <v>0</v>
      </c>
      <c r="O2359" s="35" t="n">
        <v>1</v>
      </c>
      <c r="P2359" s="33" t="n">
        <v>0.994261867501304</v>
      </c>
      <c r="Q2359" s="32" t="n">
        <v>0.971309337506521</v>
      </c>
      <c r="R2359" s="36" t="n">
        <v>0.92566510172144</v>
      </c>
      <c r="S2359" s="35"/>
      <c r="T2359" s="33" t="n">
        <v>0</v>
      </c>
      <c r="U2359" s="32" t="n">
        <v>0</v>
      </c>
      <c r="V2359" s="36" t="n">
        <v>0</v>
      </c>
    </row>
    <row r="2360" s="1" customFormat="true" ht="15" hidden="false" customHeight="false" outlineLevel="0" collapsed="false">
      <c r="A2360" s="30" t="s">
        <v>2391</v>
      </c>
      <c r="B2360" s="31" t="n">
        <v>3834</v>
      </c>
      <c r="C2360" s="32" t="n">
        <v>1</v>
      </c>
      <c r="D2360" s="32" t="n">
        <v>1</v>
      </c>
      <c r="E2360" s="33" t="n">
        <v>0</v>
      </c>
      <c r="F2360" s="34" t="n">
        <v>0</v>
      </c>
      <c r="G2360" s="35" t="n">
        <v>1</v>
      </c>
      <c r="H2360" s="33" t="n">
        <v>1</v>
      </c>
      <c r="I2360" s="33" t="n">
        <v>1</v>
      </c>
      <c r="J2360" s="34" t="n">
        <v>1</v>
      </c>
      <c r="K2360" s="35" t="n">
        <v>1</v>
      </c>
      <c r="L2360" s="33" t="n">
        <v>1</v>
      </c>
      <c r="M2360" s="33" t="n">
        <v>1</v>
      </c>
      <c r="N2360" s="34" t="n">
        <v>0.902127659574468</v>
      </c>
      <c r="O2360" s="35" t="n">
        <v>1</v>
      </c>
      <c r="P2360" s="33" t="n">
        <v>1</v>
      </c>
      <c r="Q2360" s="32" t="n">
        <v>1</v>
      </c>
      <c r="R2360" s="36" t="n">
        <v>1</v>
      </c>
      <c r="S2360" s="35"/>
      <c r="T2360" s="33" t="n">
        <v>0</v>
      </c>
      <c r="U2360" s="32" t="n">
        <v>0</v>
      </c>
      <c r="V2360" s="36" t="n">
        <v>0</v>
      </c>
    </row>
    <row r="2361" s="1" customFormat="true" ht="15" hidden="false" customHeight="false" outlineLevel="0" collapsed="false">
      <c r="A2361" s="30" t="s">
        <v>2392</v>
      </c>
      <c r="B2361" s="31" t="n">
        <v>235</v>
      </c>
      <c r="C2361" s="32" t="n">
        <v>1</v>
      </c>
      <c r="D2361" s="32" t="n">
        <v>1</v>
      </c>
      <c r="E2361" s="33" t="n">
        <v>0.0190735694822888</v>
      </c>
      <c r="F2361" s="34" t="n">
        <v>0</v>
      </c>
      <c r="G2361" s="35" t="n">
        <v>1</v>
      </c>
      <c r="H2361" s="33" t="n">
        <v>0.926430517711172</v>
      </c>
      <c r="I2361" s="33" t="n">
        <v>0.970027247956403</v>
      </c>
      <c r="J2361" s="34" t="n">
        <v>0.970027247956403</v>
      </c>
      <c r="K2361" s="35" t="n">
        <v>1</v>
      </c>
      <c r="L2361" s="33" t="n">
        <v>1</v>
      </c>
      <c r="M2361" s="33" t="n">
        <v>0.888283378746594</v>
      </c>
      <c r="N2361" s="34" t="n">
        <v>0.577656675749319</v>
      </c>
      <c r="O2361" s="35" t="n">
        <v>1</v>
      </c>
      <c r="P2361" s="33" t="n">
        <v>1</v>
      </c>
      <c r="Q2361" s="32" t="n">
        <v>0.994550408719346</v>
      </c>
      <c r="R2361" s="36" t="n">
        <v>0.994550408719346</v>
      </c>
      <c r="S2361" s="35"/>
      <c r="T2361" s="33" t="n">
        <v>0.00272479564032698</v>
      </c>
      <c r="U2361" s="32" t="n">
        <v>0</v>
      </c>
      <c r="V2361" s="36" t="n">
        <v>0</v>
      </c>
    </row>
    <row r="2362" s="1" customFormat="true" ht="15" hidden="false" customHeight="false" outlineLevel="0" collapsed="false">
      <c r="A2362" s="30" t="s">
        <v>2393</v>
      </c>
      <c r="B2362" s="31" t="n">
        <v>367</v>
      </c>
      <c r="C2362" s="32" t="n">
        <v>1</v>
      </c>
      <c r="D2362" s="32" t="n">
        <v>0.997666277712952</v>
      </c>
      <c r="E2362" s="33" t="n">
        <v>0.100350058343057</v>
      </c>
      <c r="F2362" s="34" t="n">
        <v>0.00116686114352392</v>
      </c>
      <c r="G2362" s="35" t="n">
        <v>1</v>
      </c>
      <c r="H2362" s="33" t="n">
        <v>0.933488914819137</v>
      </c>
      <c r="I2362" s="33" t="n">
        <v>0.980163360560093</v>
      </c>
      <c r="J2362" s="34" t="n">
        <v>0.980163360560093</v>
      </c>
      <c r="K2362" s="35" t="n">
        <v>1</v>
      </c>
      <c r="L2362" s="33" t="n">
        <v>0.920653442240373</v>
      </c>
      <c r="M2362" s="33" t="n">
        <v>0.628938156359393</v>
      </c>
      <c r="N2362" s="34" t="n">
        <v>0.299883313885648</v>
      </c>
      <c r="O2362" s="35" t="n">
        <v>1</v>
      </c>
      <c r="P2362" s="33" t="n">
        <v>0.929988331388565</v>
      </c>
      <c r="Q2362" s="32" t="n">
        <v>0.948658109684948</v>
      </c>
      <c r="R2362" s="36" t="n">
        <v>0.948658109684948</v>
      </c>
      <c r="S2362" s="35"/>
      <c r="T2362" s="33" t="n">
        <v>0.271878646441074</v>
      </c>
      <c r="U2362" s="32" t="n">
        <v>0.23803967327888</v>
      </c>
      <c r="V2362" s="36" t="n">
        <v>0</v>
      </c>
    </row>
    <row r="2363" s="1" customFormat="true" ht="15" hidden="false" customHeight="false" outlineLevel="0" collapsed="false">
      <c r="A2363" s="30" t="s">
        <v>2394</v>
      </c>
      <c r="B2363" s="31" t="n">
        <v>857</v>
      </c>
      <c r="C2363" s="32" t="n">
        <v>0.997666277712952</v>
      </c>
      <c r="D2363" s="32" t="n">
        <v>1</v>
      </c>
      <c r="E2363" s="33" t="n">
        <v>0</v>
      </c>
      <c r="F2363" s="34" t="n">
        <v>0</v>
      </c>
      <c r="G2363" s="35" t="n">
        <v>1</v>
      </c>
      <c r="H2363" s="33" t="n">
        <v>1</v>
      </c>
      <c r="I2363" s="33" t="n">
        <v>1</v>
      </c>
      <c r="J2363" s="34" t="n">
        <v>1</v>
      </c>
      <c r="K2363" s="35" t="n">
        <v>1</v>
      </c>
      <c r="L2363" s="33" t="n">
        <v>1</v>
      </c>
      <c r="M2363" s="33" t="n">
        <v>1</v>
      </c>
      <c r="N2363" s="34" t="n">
        <v>0.909090909090909</v>
      </c>
      <c r="O2363" s="35" t="n">
        <v>1</v>
      </c>
      <c r="P2363" s="33" t="n">
        <v>1</v>
      </c>
      <c r="Q2363" s="32" t="n">
        <v>1</v>
      </c>
      <c r="R2363" s="36" t="n">
        <v>1</v>
      </c>
      <c r="S2363" s="35"/>
      <c r="T2363" s="33" t="n">
        <v>0.0884520884520885</v>
      </c>
      <c r="U2363" s="32" t="n">
        <v>0.0196560196560197</v>
      </c>
      <c r="V2363" s="36" t="n">
        <v>0</v>
      </c>
    </row>
    <row r="2364" s="1" customFormat="true" ht="15" hidden="false" customHeight="false" outlineLevel="0" collapsed="false">
      <c r="A2364" s="30" t="s">
        <v>2395</v>
      </c>
      <c r="B2364" s="31" t="n">
        <v>407</v>
      </c>
      <c r="C2364" s="32" t="n">
        <v>1</v>
      </c>
      <c r="D2364" s="32" t="n">
        <v>1</v>
      </c>
      <c r="E2364" s="33" t="n">
        <v>0</v>
      </c>
      <c r="F2364" s="34" t="n">
        <v>0</v>
      </c>
      <c r="G2364" s="35" t="n">
        <v>1</v>
      </c>
      <c r="H2364" s="33" t="n">
        <v>1</v>
      </c>
      <c r="I2364" s="33" t="n">
        <v>1</v>
      </c>
      <c r="J2364" s="34" t="n">
        <v>1</v>
      </c>
      <c r="K2364" s="35" t="n">
        <v>1</v>
      </c>
      <c r="L2364" s="33" t="n">
        <v>1</v>
      </c>
      <c r="M2364" s="33" t="n">
        <v>0.958627648839556</v>
      </c>
      <c r="N2364" s="34" t="n">
        <v>0.545913218970737</v>
      </c>
      <c r="O2364" s="35" t="n">
        <v>1</v>
      </c>
      <c r="P2364" s="33" t="n">
        <v>1</v>
      </c>
      <c r="Q2364" s="32" t="n">
        <v>1</v>
      </c>
      <c r="R2364" s="36" t="n">
        <v>1</v>
      </c>
      <c r="S2364" s="35"/>
      <c r="T2364" s="33" t="n">
        <v>0.0131180625630676</v>
      </c>
      <c r="U2364" s="32" t="n">
        <v>0.00201816347124117</v>
      </c>
      <c r="V2364" s="36" t="n">
        <v>0</v>
      </c>
    </row>
    <row r="2365" s="1" customFormat="true" ht="15" hidden="false" customHeight="false" outlineLevel="0" collapsed="false">
      <c r="A2365" s="30" t="s">
        <v>2396</v>
      </c>
      <c r="B2365" s="31" t="n">
        <v>991</v>
      </c>
      <c r="C2365" s="32" t="n">
        <v>1</v>
      </c>
      <c r="D2365" s="32" t="n">
        <v>1</v>
      </c>
      <c r="E2365" s="33" t="n">
        <v>0</v>
      </c>
      <c r="F2365" s="34" t="n">
        <v>0</v>
      </c>
      <c r="G2365" s="35" t="n">
        <v>1</v>
      </c>
      <c r="H2365" s="33" t="n">
        <v>1</v>
      </c>
      <c r="I2365" s="33" t="n">
        <v>1</v>
      </c>
      <c r="J2365" s="34" t="n">
        <v>1</v>
      </c>
      <c r="K2365" s="35" t="n">
        <v>1</v>
      </c>
      <c r="L2365" s="33" t="n">
        <v>1</v>
      </c>
      <c r="M2365" s="33" t="n">
        <v>0.72552783109405</v>
      </c>
      <c r="N2365" s="34" t="n">
        <v>0.199616122840691</v>
      </c>
      <c r="O2365" s="35" t="n">
        <v>1</v>
      </c>
      <c r="P2365" s="33" t="n">
        <v>1</v>
      </c>
      <c r="Q2365" s="32" t="n">
        <v>0.998080614203455</v>
      </c>
      <c r="R2365" s="36" t="n">
        <v>0.998080614203455</v>
      </c>
      <c r="S2365" s="35"/>
      <c r="T2365" s="33" t="n">
        <v>0</v>
      </c>
      <c r="U2365" s="32" t="n">
        <v>0</v>
      </c>
      <c r="V2365" s="36" t="n">
        <v>0</v>
      </c>
    </row>
    <row r="2366" s="1" customFormat="true" ht="15" hidden="false" customHeight="false" outlineLevel="0" collapsed="false">
      <c r="A2366" s="30" t="s">
        <v>2397</v>
      </c>
      <c r="B2366" s="31" t="n">
        <v>521</v>
      </c>
      <c r="C2366" s="32" t="n">
        <v>1</v>
      </c>
      <c r="D2366" s="32" t="n">
        <v>1</v>
      </c>
      <c r="E2366" s="33" t="n">
        <v>0</v>
      </c>
      <c r="F2366" s="34" t="n">
        <v>0</v>
      </c>
      <c r="G2366" s="35" t="n">
        <v>1</v>
      </c>
      <c r="H2366" s="33" t="n">
        <v>1</v>
      </c>
      <c r="I2366" s="33" t="n">
        <v>1</v>
      </c>
      <c r="J2366" s="34" t="n">
        <v>1</v>
      </c>
      <c r="K2366" s="35" t="n">
        <v>1</v>
      </c>
      <c r="L2366" s="33" t="n">
        <v>1</v>
      </c>
      <c r="M2366" s="33" t="n">
        <v>0.994197292069633</v>
      </c>
      <c r="N2366" s="34" t="n">
        <v>0.326885880077369</v>
      </c>
      <c r="O2366" s="35" t="n">
        <v>1</v>
      </c>
      <c r="P2366" s="33" t="n">
        <v>1</v>
      </c>
      <c r="Q2366" s="32" t="n">
        <v>1</v>
      </c>
      <c r="R2366" s="36" t="n">
        <v>1</v>
      </c>
      <c r="S2366" s="35"/>
      <c r="T2366" s="33" t="n">
        <v>0</v>
      </c>
      <c r="U2366" s="32" t="n">
        <v>0</v>
      </c>
      <c r="V2366" s="36" t="n">
        <v>0</v>
      </c>
    </row>
    <row r="2367" s="1" customFormat="true" ht="15" hidden="false" customHeight="false" outlineLevel="0" collapsed="false">
      <c r="A2367" s="30" t="s">
        <v>2398</v>
      </c>
      <c r="B2367" s="31" t="n">
        <v>517</v>
      </c>
      <c r="C2367" s="32" t="n">
        <v>1</v>
      </c>
      <c r="D2367" s="32" t="n">
        <v>1</v>
      </c>
      <c r="E2367" s="33" t="n">
        <v>0</v>
      </c>
      <c r="F2367" s="34" t="n">
        <v>0</v>
      </c>
      <c r="G2367" s="35" t="n">
        <v>1</v>
      </c>
      <c r="H2367" s="33" t="n">
        <v>1</v>
      </c>
      <c r="I2367" s="33" t="n">
        <v>1</v>
      </c>
      <c r="J2367" s="34" t="n">
        <v>1</v>
      </c>
      <c r="K2367" s="35" t="n">
        <v>1</v>
      </c>
      <c r="L2367" s="33" t="n">
        <v>1</v>
      </c>
      <c r="M2367" s="33" t="n">
        <v>0.977130977130977</v>
      </c>
      <c r="N2367" s="34" t="n">
        <v>0.817047817047817</v>
      </c>
      <c r="O2367" s="35" t="n">
        <v>1</v>
      </c>
      <c r="P2367" s="33" t="n">
        <v>1</v>
      </c>
      <c r="Q2367" s="32" t="n">
        <v>1</v>
      </c>
      <c r="R2367" s="36" t="n">
        <v>1</v>
      </c>
      <c r="S2367" s="35"/>
      <c r="T2367" s="33" t="n">
        <v>0</v>
      </c>
      <c r="U2367" s="32" t="n">
        <v>0</v>
      </c>
      <c r="V2367" s="36" t="n">
        <v>0</v>
      </c>
    </row>
    <row r="2368" s="1" customFormat="true" ht="15" hidden="false" customHeight="false" outlineLevel="0" collapsed="false">
      <c r="A2368" s="30" t="s">
        <v>2399</v>
      </c>
      <c r="B2368" s="31" t="n">
        <v>481</v>
      </c>
      <c r="C2368" s="32" t="n">
        <v>1</v>
      </c>
      <c r="D2368" s="32" t="n">
        <v>0.979779411764706</v>
      </c>
      <c r="E2368" s="33" t="n">
        <v>0.00919117647058824</v>
      </c>
      <c r="F2368" s="34" t="n">
        <v>0</v>
      </c>
      <c r="G2368" s="35" t="n">
        <v>1</v>
      </c>
      <c r="H2368" s="33" t="n">
        <v>0.994485294117647</v>
      </c>
      <c r="I2368" s="33" t="n">
        <v>0.959558823529412</v>
      </c>
      <c r="J2368" s="34" t="n">
        <v>0.959558823529412</v>
      </c>
      <c r="K2368" s="35" t="n">
        <v>1</v>
      </c>
      <c r="L2368" s="33" t="n">
        <v>1</v>
      </c>
      <c r="M2368" s="33" t="n">
        <v>0.966911764705882</v>
      </c>
      <c r="N2368" s="34" t="n">
        <v>0.134191176470588</v>
      </c>
      <c r="O2368" s="35" t="n">
        <v>1</v>
      </c>
      <c r="P2368" s="33" t="n">
        <v>0.992647058823529</v>
      </c>
      <c r="Q2368" s="32" t="n">
        <v>0.369485294117647</v>
      </c>
      <c r="R2368" s="36" t="n">
        <v>0.369485294117647</v>
      </c>
      <c r="S2368" s="35"/>
      <c r="T2368" s="33" t="n">
        <v>0</v>
      </c>
      <c r="U2368" s="32" t="n">
        <v>0</v>
      </c>
      <c r="V2368" s="36" t="n">
        <v>0</v>
      </c>
    </row>
    <row r="2369" s="1" customFormat="true" ht="15" hidden="false" customHeight="false" outlineLevel="0" collapsed="false">
      <c r="A2369" s="30" t="s">
        <v>2400</v>
      </c>
      <c r="B2369" s="31" t="n">
        <v>544</v>
      </c>
      <c r="C2369" s="32" t="n">
        <v>1</v>
      </c>
      <c r="D2369" s="32" t="n">
        <v>0.993100649350649</v>
      </c>
      <c r="E2369" s="33" t="n">
        <v>0.0580357142857143</v>
      </c>
      <c r="F2369" s="34" t="n">
        <v>0.00202922077922078</v>
      </c>
      <c r="G2369" s="35" t="n">
        <v>1</v>
      </c>
      <c r="H2369" s="33" t="n">
        <v>0.988636363636364</v>
      </c>
      <c r="I2369" s="33" t="n">
        <v>0.988636363636364</v>
      </c>
      <c r="J2369" s="34" t="n">
        <v>0.988636363636364</v>
      </c>
      <c r="K2369" s="35" t="n">
        <v>1</v>
      </c>
      <c r="L2369" s="33" t="n">
        <v>0.943993506493506</v>
      </c>
      <c r="M2369" s="33" t="n">
        <v>0.632305194805195</v>
      </c>
      <c r="N2369" s="34" t="n">
        <v>0.488636363636364</v>
      </c>
      <c r="O2369" s="35" t="n">
        <v>1</v>
      </c>
      <c r="P2369" s="33" t="n">
        <v>0.993506493506494</v>
      </c>
      <c r="Q2369" s="32" t="n">
        <v>0.597808441558442</v>
      </c>
      <c r="R2369" s="36" t="n">
        <v>0.596996753246753</v>
      </c>
      <c r="S2369" s="35"/>
      <c r="T2369" s="33" t="n">
        <v>0</v>
      </c>
      <c r="U2369" s="32" t="n">
        <v>0</v>
      </c>
      <c r="V2369" s="36" t="n">
        <v>0</v>
      </c>
    </row>
    <row r="2370" s="1" customFormat="true" ht="15" hidden="false" customHeight="false" outlineLevel="0" collapsed="false">
      <c r="A2370" s="30" t="s">
        <v>2401</v>
      </c>
      <c r="B2370" s="31" t="n">
        <v>2464</v>
      </c>
      <c r="C2370" s="32" t="n">
        <v>0.994318181818182</v>
      </c>
      <c r="D2370" s="32" t="n">
        <v>0.984555984555985</v>
      </c>
      <c r="E2370" s="33" t="n">
        <v>0.0222007722007722</v>
      </c>
      <c r="F2370" s="34" t="n">
        <v>0</v>
      </c>
      <c r="G2370" s="35" t="n">
        <v>1</v>
      </c>
      <c r="H2370" s="33" t="n">
        <v>0.972007722007722</v>
      </c>
      <c r="I2370" s="33" t="n">
        <v>0.976833976833977</v>
      </c>
      <c r="J2370" s="34" t="n">
        <v>0.976833976833977</v>
      </c>
      <c r="K2370" s="35" t="n">
        <v>1</v>
      </c>
      <c r="L2370" s="33" t="n">
        <v>0.993243243243243</v>
      </c>
      <c r="M2370" s="33" t="n">
        <v>0.914092664092664</v>
      </c>
      <c r="N2370" s="34" t="n">
        <v>0.0791505791505792</v>
      </c>
      <c r="O2370" s="35" t="n">
        <v>1</v>
      </c>
      <c r="P2370" s="33" t="n">
        <v>0.988416988416988</v>
      </c>
      <c r="Q2370" s="32" t="n">
        <v>0.918918918918919</v>
      </c>
      <c r="R2370" s="36" t="n">
        <v>0.918918918918919</v>
      </c>
      <c r="S2370" s="35"/>
      <c r="T2370" s="33" t="n">
        <v>0</v>
      </c>
      <c r="U2370" s="32" t="n">
        <v>0</v>
      </c>
      <c r="V2370" s="36" t="n">
        <v>0</v>
      </c>
    </row>
    <row r="2371" s="1" customFormat="true" ht="15" hidden="false" customHeight="false" outlineLevel="0" collapsed="false">
      <c r="A2371" s="30" t="s">
        <v>2402</v>
      </c>
      <c r="B2371" s="31" t="n">
        <v>1036</v>
      </c>
      <c r="C2371" s="32" t="n">
        <v>0.995173745173745</v>
      </c>
      <c r="D2371" s="32" t="n">
        <v>1</v>
      </c>
      <c r="E2371" s="33" t="n">
        <v>0.000337381916329285</v>
      </c>
      <c r="F2371" s="34" t="n">
        <v>0</v>
      </c>
      <c r="G2371" s="35" t="n">
        <v>1</v>
      </c>
      <c r="H2371" s="33" t="n">
        <v>1</v>
      </c>
      <c r="I2371" s="33" t="n">
        <v>0.999325236167342</v>
      </c>
      <c r="J2371" s="34" t="n">
        <v>0.999325236167342</v>
      </c>
      <c r="K2371" s="35" t="n">
        <v>1</v>
      </c>
      <c r="L2371" s="33" t="n">
        <v>0.999662618083671</v>
      </c>
      <c r="M2371" s="33" t="n">
        <v>0.909244264507422</v>
      </c>
      <c r="N2371" s="34" t="n">
        <v>0.157219973009447</v>
      </c>
      <c r="O2371" s="35" t="n">
        <v>1</v>
      </c>
      <c r="P2371" s="33" t="n">
        <v>1</v>
      </c>
      <c r="Q2371" s="32" t="n">
        <v>0.973009446693657</v>
      </c>
      <c r="R2371" s="36" t="n">
        <v>0.959514170040486</v>
      </c>
      <c r="S2371" s="35"/>
      <c r="T2371" s="33" t="n">
        <v>0</v>
      </c>
      <c r="U2371" s="32" t="n">
        <v>0</v>
      </c>
      <c r="V2371" s="36" t="n">
        <v>0</v>
      </c>
    </row>
    <row r="2372" s="1" customFormat="true" ht="15" hidden="false" customHeight="false" outlineLevel="0" collapsed="false">
      <c r="A2372" s="30" t="s">
        <v>2403</v>
      </c>
      <c r="B2372" s="31" t="n">
        <v>2964</v>
      </c>
      <c r="C2372" s="32" t="n">
        <v>1</v>
      </c>
      <c r="D2372" s="32" t="n">
        <v>0.9737108190091</v>
      </c>
      <c r="E2372" s="33" t="n">
        <v>0.0569598921469498</v>
      </c>
      <c r="F2372" s="34" t="n">
        <v>0.00876306033029997</v>
      </c>
      <c r="G2372" s="35" t="n">
        <v>0.997640714526458</v>
      </c>
      <c r="H2372" s="33" t="n">
        <v>0.947084597236266</v>
      </c>
      <c r="I2372" s="33" t="n">
        <v>0.952814290529154</v>
      </c>
      <c r="J2372" s="34" t="n">
        <v>0.952814290529154</v>
      </c>
      <c r="K2372" s="35" t="n">
        <v>1</v>
      </c>
      <c r="L2372" s="33" t="n">
        <v>0.946410515672396</v>
      </c>
      <c r="M2372" s="33" t="n">
        <v>0.84732052578362</v>
      </c>
      <c r="N2372" s="34" t="n">
        <v>0</v>
      </c>
      <c r="O2372" s="35" t="n">
        <v>1</v>
      </c>
      <c r="P2372" s="33" t="n">
        <v>0.972025615099427</v>
      </c>
      <c r="Q2372" s="32" t="n">
        <v>0.918773171553758</v>
      </c>
      <c r="R2372" s="36" t="n">
        <v>0.918099089989889</v>
      </c>
      <c r="S2372" s="35"/>
      <c r="T2372" s="33" t="n">
        <v>0</v>
      </c>
      <c r="U2372" s="32" t="n">
        <v>0</v>
      </c>
      <c r="V2372" s="36" t="n">
        <v>0</v>
      </c>
    </row>
    <row r="2373" s="1" customFormat="true" ht="15" hidden="false" customHeight="false" outlineLevel="0" collapsed="false">
      <c r="A2373" s="30" t="s">
        <v>2404</v>
      </c>
      <c r="B2373" s="31" t="n">
        <v>2967</v>
      </c>
      <c r="C2373" s="32" t="n">
        <v>0.975396022918773</v>
      </c>
      <c r="D2373" s="32" t="n">
        <v>0.999621355547141</v>
      </c>
      <c r="E2373" s="33" t="n">
        <v>0.0424081787201818</v>
      </c>
      <c r="F2373" s="34" t="n">
        <v>0</v>
      </c>
      <c r="G2373" s="35" t="n">
        <v>1</v>
      </c>
      <c r="H2373" s="33" t="n">
        <v>0.997728133282847</v>
      </c>
      <c r="I2373" s="33" t="n">
        <v>0.998106777735706</v>
      </c>
      <c r="J2373" s="34" t="n">
        <v>0.998106777735706</v>
      </c>
      <c r="K2373" s="35" t="n">
        <v>1</v>
      </c>
      <c r="L2373" s="33" t="n">
        <v>0.960620976902688</v>
      </c>
      <c r="M2373" s="33" t="n">
        <v>0.841726618705036</v>
      </c>
      <c r="N2373" s="34" t="n">
        <v>0.0496024233244983</v>
      </c>
      <c r="O2373" s="35" t="n">
        <v>1</v>
      </c>
      <c r="P2373" s="33" t="n">
        <v>0.865581219235138</v>
      </c>
      <c r="Q2373" s="32" t="n">
        <v>0.997349488829989</v>
      </c>
      <c r="R2373" s="36" t="n">
        <v>0.996213555471412</v>
      </c>
      <c r="S2373" s="35"/>
      <c r="T2373" s="33" t="n">
        <v>0</v>
      </c>
      <c r="U2373" s="32" t="n">
        <v>0</v>
      </c>
      <c r="V2373" s="36" t="n">
        <v>0</v>
      </c>
    </row>
    <row r="2374" s="1" customFormat="true" ht="15" hidden="false" customHeight="false" outlineLevel="0" collapsed="false">
      <c r="A2374" s="30" t="s">
        <v>2405</v>
      </c>
      <c r="B2374" s="31" t="n">
        <v>2641</v>
      </c>
      <c r="C2374" s="32" t="n">
        <v>1</v>
      </c>
      <c r="D2374" s="32" t="n">
        <v>0.987039917055469</v>
      </c>
      <c r="E2374" s="33" t="n">
        <v>0.123379989631934</v>
      </c>
      <c r="F2374" s="34" t="n">
        <v>0.000518403317781234</v>
      </c>
      <c r="G2374" s="35" t="n">
        <v>1</v>
      </c>
      <c r="H2374" s="33" t="n">
        <v>0.968377397615345</v>
      </c>
      <c r="I2374" s="33" t="n">
        <v>0.97045101088647</v>
      </c>
      <c r="J2374" s="34" t="n">
        <v>0.97045101088647</v>
      </c>
      <c r="K2374" s="35" t="n">
        <v>1</v>
      </c>
      <c r="L2374" s="33" t="n">
        <v>0.929497148781752</v>
      </c>
      <c r="M2374" s="33" t="n">
        <v>0.822706065318818</v>
      </c>
      <c r="N2374" s="34" t="n">
        <v>0.334370139968896</v>
      </c>
      <c r="O2374" s="35" t="n">
        <v>1</v>
      </c>
      <c r="P2374" s="33" t="n">
        <v>0.895800933125972</v>
      </c>
      <c r="Q2374" s="32" t="n">
        <v>0.621047174701918</v>
      </c>
      <c r="R2374" s="36" t="n">
        <v>0.464489372731986</v>
      </c>
      <c r="S2374" s="35"/>
      <c r="T2374" s="33" t="n">
        <v>0.148263348885433</v>
      </c>
      <c r="U2374" s="32" t="n">
        <v>0.0969414204250907</v>
      </c>
      <c r="V2374" s="36" t="n">
        <v>0</v>
      </c>
    </row>
    <row r="2375" s="1" customFormat="true" ht="15" hidden="false" customHeight="false" outlineLevel="0" collapsed="false">
      <c r="A2375" s="30" t="s">
        <v>2406</v>
      </c>
      <c r="B2375" s="31" t="n">
        <v>1929</v>
      </c>
      <c r="C2375" s="32" t="n">
        <v>0.997407983411094</v>
      </c>
      <c r="D2375" s="32" t="n">
        <v>1</v>
      </c>
      <c r="E2375" s="33" t="n">
        <v>0.00435594275046671</v>
      </c>
      <c r="F2375" s="34" t="n">
        <v>0</v>
      </c>
      <c r="G2375" s="35" t="n">
        <v>1</v>
      </c>
      <c r="H2375" s="33" t="n">
        <v>0.999377722464219</v>
      </c>
      <c r="I2375" s="33" t="n">
        <v>1</v>
      </c>
      <c r="J2375" s="34" t="n">
        <v>1</v>
      </c>
      <c r="K2375" s="35" t="n">
        <v>1</v>
      </c>
      <c r="L2375" s="33" t="n">
        <v>0.995644057249533</v>
      </c>
      <c r="M2375" s="33" t="n">
        <v>0.988799004355943</v>
      </c>
      <c r="N2375" s="34" t="n">
        <v>0.840074673304294</v>
      </c>
      <c r="O2375" s="35" t="n">
        <v>1</v>
      </c>
      <c r="P2375" s="33" t="n">
        <v>1</v>
      </c>
      <c r="Q2375" s="32" t="n">
        <v>0.994399502177971</v>
      </c>
      <c r="R2375" s="36" t="n">
        <v>0.991910392034848</v>
      </c>
      <c r="S2375" s="35"/>
      <c r="T2375" s="33" t="n">
        <v>0.482265090230243</v>
      </c>
      <c r="U2375" s="32" t="n">
        <v>0.387056627255756</v>
      </c>
      <c r="V2375" s="36" t="n">
        <v>0</v>
      </c>
    </row>
    <row r="2376" s="1" customFormat="true" ht="15" hidden="false" customHeight="false" outlineLevel="0" collapsed="false">
      <c r="A2376" s="30" t="s">
        <v>2407</v>
      </c>
      <c r="B2376" s="31" t="n">
        <v>1607</v>
      </c>
      <c r="C2376" s="32" t="n">
        <v>1</v>
      </c>
      <c r="D2376" s="32" t="n">
        <v>0.992700729927007</v>
      </c>
      <c r="E2376" s="33" t="n">
        <v>0.00617630544637844</v>
      </c>
      <c r="F2376" s="34" t="n">
        <v>0</v>
      </c>
      <c r="G2376" s="35" t="n">
        <v>1</v>
      </c>
      <c r="H2376" s="33" t="n">
        <v>0.996631106120157</v>
      </c>
      <c r="I2376" s="33" t="n">
        <v>0.980348119034251</v>
      </c>
      <c r="J2376" s="34" t="n">
        <v>0.980348119034251</v>
      </c>
      <c r="K2376" s="35" t="n">
        <v>1</v>
      </c>
      <c r="L2376" s="33" t="n">
        <v>0.996631106120157</v>
      </c>
      <c r="M2376" s="33" t="n">
        <v>0.871982032565974</v>
      </c>
      <c r="N2376" s="34" t="n">
        <v>0.320044918585065</v>
      </c>
      <c r="O2376" s="35" t="n">
        <v>1</v>
      </c>
      <c r="P2376" s="33" t="n">
        <v>0.995508141493543</v>
      </c>
      <c r="Q2376" s="32" t="n">
        <v>0.966311061201572</v>
      </c>
      <c r="R2376" s="36" t="n">
        <v>0.966311061201572</v>
      </c>
      <c r="S2376" s="35"/>
      <c r="T2376" s="33" t="n">
        <v>0.00786075238629983</v>
      </c>
      <c r="U2376" s="32" t="n">
        <v>0.00393037619314992</v>
      </c>
      <c r="V2376" s="36" t="n">
        <v>0</v>
      </c>
    </row>
    <row r="2377" s="1" customFormat="true" ht="15" hidden="false" customHeight="false" outlineLevel="0" collapsed="false">
      <c r="A2377" s="30" t="s">
        <v>2408</v>
      </c>
      <c r="B2377" s="31" t="n">
        <v>1781</v>
      </c>
      <c r="C2377" s="32" t="n">
        <v>0.995508141493543</v>
      </c>
      <c r="D2377" s="32" t="n">
        <v>1</v>
      </c>
      <c r="E2377" s="33" t="n">
        <v>0.0158236790053687</v>
      </c>
      <c r="F2377" s="34" t="n">
        <v>0</v>
      </c>
      <c r="G2377" s="35" t="n">
        <v>1</v>
      </c>
      <c r="H2377" s="33" t="n">
        <v>0.996891777338231</v>
      </c>
      <c r="I2377" s="33" t="n">
        <v>0.99491381746256</v>
      </c>
      <c r="J2377" s="34" t="n">
        <v>0.99491381746256</v>
      </c>
      <c r="K2377" s="35" t="n">
        <v>1</v>
      </c>
      <c r="L2377" s="33" t="n">
        <v>0.984176320994631</v>
      </c>
      <c r="M2377" s="33" t="n">
        <v>0.799943486860695</v>
      </c>
      <c r="N2377" s="34" t="n">
        <v>0.674484317603843</v>
      </c>
      <c r="O2377" s="35" t="n">
        <v>1</v>
      </c>
      <c r="P2377" s="33" t="n">
        <v>0.995478948855609</v>
      </c>
      <c r="Q2377" s="32" t="n">
        <v>0.990392766318169</v>
      </c>
      <c r="R2377" s="36" t="n">
        <v>0.990392766318169</v>
      </c>
      <c r="S2377" s="35"/>
      <c r="T2377" s="33" t="n">
        <v>0</v>
      </c>
      <c r="U2377" s="32" t="n">
        <v>0</v>
      </c>
      <c r="V2377" s="36" t="n">
        <v>0</v>
      </c>
    </row>
    <row r="2378" s="1" customFormat="true" ht="15" hidden="false" customHeight="false" outlineLevel="0" collapsed="false">
      <c r="A2378" s="30" t="s">
        <v>2409</v>
      </c>
      <c r="B2378" s="31" t="n">
        <v>3539</v>
      </c>
      <c r="C2378" s="32" t="n">
        <v>1</v>
      </c>
      <c r="D2378" s="32" t="n">
        <v>0.959235102282834</v>
      </c>
      <c r="E2378" s="33" t="n">
        <v>0.191669137266528</v>
      </c>
      <c r="F2378" s="34" t="n">
        <v>0.00148235991698784</v>
      </c>
      <c r="G2378" s="35" t="n">
        <v>1</v>
      </c>
      <c r="H2378" s="33" t="n">
        <v>0.939816187370294</v>
      </c>
      <c r="I2378" s="33" t="n">
        <v>0.957900978357545</v>
      </c>
      <c r="J2378" s="34" t="n">
        <v>0.957900978357545</v>
      </c>
      <c r="K2378" s="35" t="n">
        <v>1</v>
      </c>
      <c r="L2378" s="33" t="n">
        <v>0.945300919063149</v>
      </c>
      <c r="M2378" s="33" t="n">
        <v>0.784020160094871</v>
      </c>
      <c r="N2378" s="34" t="n">
        <v>0.0380966498665876</v>
      </c>
      <c r="O2378" s="35" t="n">
        <v>1</v>
      </c>
      <c r="P2378" s="33" t="n">
        <v>0.779573080343908</v>
      </c>
      <c r="Q2378" s="32" t="n">
        <v>0.754521197746813</v>
      </c>
      <c r="R2378" s="36" t="n">
        <v>0.577527423658464</v>
      </c>
      <c r="S2378" s="35"/>
      <c r="T2378" s="33" t="n">
        <v>0</v>
      </c>
      <c r="U2378" s="32" t="n">
        <v>0</v>
      </c>
      <c r="V2378" s="36" t="n">
        <v>0</v>
      </c>
    </row>
    <row r="2379" s="1" customFormat="true" ht="15" hidden="false" customHeight="false" outlineLevel="0" collapsed="false">
      <c r="A2379" s="30" t="s">
        <v>2410</v>
      </c>
      <c r="B2379" s="31" t="n">
        <v>6746</v>
      </c>
      <c r="C2379" s="32" t="n">
        <v>0.992439964423362</v>
      </c>
      <c r="D2379" s="32" t="n">
        <v>0.998949702415685</v>
      </c>
      <c r="E2379" s="33" t="n">
        <v>0.0112031742326993</v>
      </c>
      <c r="F2379" s="34" t="n">
        <v>0</v>
      </c>
      <c r="G2379" s="35" t="n">
        <v>1</v>
      </c>
      <c r="H2379" s="33" t="n">
        <v>0.977010152876648</v>
      </c>
      <c r="I2379" s="33" t="n">
        <v>0.998249504026141</v>
      </c>
      <c r="J2379" s="34" t="n">
        <v>0.998249504026141</v>
      </c>
      <c r="K2379" s="35" t="n">
        <v>1</v>
      </c>
      <c r="L2379" s="33" t="n">
        <v>0.994748512078422</v>
      </c>
      <c r="M2379" s="33" t="n">
        <v>0.857276228264675</v>
      </c>
      <c r="N2379" s="34" t="n">
        <v>0.0182051581281363</v>
      </c>
      <c r="O2379" s="35" t="n">
        <v>1</v>
      </c>
      <c r="P2379" s="33" t="n">
        <v>0.972108764149843</v>
      </c>
      <c r="Q2379" s="32" t="n">
        <v>0.967440774886218</v>
      </c>
      <c r="R2379" s="36" t="n">
        <v>0.87909907807212</v>
      </c>
      <c r="S2379" s="35"/>
      <c r="T2379" s="33" t="n">
        <v>0</v>
      </c>
      <c r="U2379" s="32" t="n">
        <v>0</v>
      </c>
      <c r="V2379" s="36" t="n">
        <v>0</v>
      </c>
    </row>
    <row r="2380" s="1" customFormat="true" ht="15" hidden="false" customHeight="false" outlineLevel="0" collapsed="false">
      <c r="A2380" s="30" t="s">
        <v>2411</v>
      </c>
      <c r="B2380" s="31" t="n">
        <v>8569</v>
      </c>
      <c r="C2380" s="32" t="n">
        <v>0.999883300268409</v>
      </c>
      <c r="D2380" s="32" t="n">
        <v>0.968691655895447</v>
      </c>
      <c r="E2380" s="33" t="n">
        <v>0.129685480396381</v>
      </c>
      <c r="F2380" s="34" t="n">
        <v>0.000287232514720666</v>
      </c>
      <c r="G2380" s="35" t="n">
        <v>1</v>
      </c>
      <c r="H2380" s="33" t="n">
        <v>0.961510843027431</v>
      </c>
      <c r="I2380" s="33" t="n">
        <v>0.958782134137584</v>
      </c>
      <c r="J2380" s="34" t="n">
        <v>0.958782134137584</v>
      </c>
      <c r="K2380" s="35" t="n">
        <v>0.99985638374264</v>
      </c>
      <c r="L2380" s="33" t="n">
        <v>0.916989803245727</v>
      </c>
      <c r="M2380" s="33" t="n">
        <v>0.696107999425535</v>
      </c>
      <c r="N2380" s="34" t="n">
        <v>0.00761166164009766</v>
      </c>
      <c r="O2380" s="35" t="n">
        <v>1</v>
      </c>
      <c r="P2380" s="33" t="n">
        <v>0.91799511704725</v>
      </c>
      <c r="Q2380" s="32" t="n">
        <v>0.730575901192015</v>
      </c>
      <c r="R2380" s="36" t="n">
        <v>0.317248312508976</v>
      </c>
      <c r="S2380" s="35"/>
      <c r="T2380" s="33" t="n">
        <v>0</v>
      </c>
      <c r="U2380" s="32" t="n">
        <v>0</v>
      </c>
      <c r="V2380" s="36" t="n">
        <v>0</v>
      </c>
    </row>
    <row r="2381" s="1" customFormat="true" ht="15" hidden="false" customHeight="false" outlineLevel="0" collapsed="false">
      <c r="A2381" s="30" t="s">
        <v>2412</v>
      </c>
      <c r="B2381" s="31" t="n">
        <v>6963</v>
      </c>
      <c r="C2381" s="32" t="n">
        <v>0.982047967829958</v>
      </c>
      <c r="D2381" s="32" t="n">
        <v>0.993804213135068</v>
      </c>
      <c r="E2381" s="33" t="n">
        <v>0.0463798902460613</v>
      </c>
      <c r="F2381" s="34" t="n">
        <v>0.000354044963710391</v>
      </c>
      <c r="G2381" s="35" t="n">
        <v>1</v>
      </c>
      <c r="H2381" s="33" t="n">
        <v>0.978226234731811</v>
      </c>
      <c r="I2381" s="33" t="n">
        <v>0.992565055762082</v>
      </c>
      <c r="J2381" s="34" t="n">
        <v>0.992565055762082</v>
      </c>
      <c r="K2381" s="35" t="n">
        <v>1</v>
      </c>
      <c r="L2381" s="33" t="n">
        <v>0.971322357939458</v>
      </c>
      <c r="M2381" s="33" t="n">
        <v>0.862276509116658</v>
      </c>
      <c r="N2381" s="34" t="n">
        <v>0.171003717472119</v>
      </c>
      <c r="O2381" s="35" t="n">
        <v>1</v>
      </c>
      <c r="P2381" s="33" t="n">
        <v>0.977872189768101</v>
      </c>
      <c r="Q2381" s="32" t="n">
        <v>0.520977164099841</v>
      </c>
      <c r="R2381" s="36" t="n">
        <v>0.268897149938042</v>
      </c>
      <c r="S2381" s="35"/>
      <c r="T2381" s="33" t="n">
        <v>0</v>
      </c>
      <c r="U2381" s="32" t="n">
        <v>0</v>
      </c>
      <c r="V2381" s="36" t="n">
        <v>0</v>
      </c>
    </row>
    <row r="2382" s="1" customFormat="true" ht="15" hidden="false" customHeight="false" outlineLevel="0" collapsed="false">
      <c r="A2382" s="30" t="s">
        <v>2413</v>
      </c>
      <c r="B2382" s="31" t="n">
        <v>5649</v>
      </c>
      <c r="C2382" s="32" t="n">
        <v>0.996990617808462</v>
      </c>
      <c r="D2382" s="32" t="n">
        <v>0.937251300887665</v>
      </c>
      <c r="E2382" s="33" t="n">
        <v>0.127946127946128</v>
      </c>
      <c r="F2382" s="34" t="n">
        <v>0.0101010101010101</v>
      </c>
      <c r="G2382" s="35" t="n">
        <v>0.997857361493725</v>
      </c>
      <c r="H2382" s="33" t="n">
        <v>0.932966023875115</v>
      </c>
      <c r="I2382" s="33" t="n">
        <v>0.919191919191919</v>
      </c>
      <c r="J2382" s="34" t="n">
        <v>0.919191919191919</v>
      </c>
      <c r="K2382" s="35" t="n">
        <v>0.998163452708907</v>
      </c>
      <c r="L2382" s="33" t="n">
        <v>0.934496479951025</v>
      </c>
      <c r="M2382" s="33" t="n">
        <v>0.507805325987144</v>
      </c>
      <c r="N2382" s="34" t="n">
        <v>0.00826446280991736</v>
      </c>
      <c r="O2382" s="35" t="n">
        <v>1</v>
      </c>
      <c r="P2382" s="33" t="n">
        <v>0.865319865319865</v>
      </c>
      <c r="Q2382" s="32" t="n">
        <v>0.789409243954699</v>
      </c>
      <c r="R2382" s="36" t="n">
        <v>0.283440465258647</v>
      </c>
      <c r="S2382" s="35"/>
      <c r="T2382" s="33" t="n">
        <v>0</v>
      </c>
      <c r="U2382" s="32" t="n">
        <v>0</v>
      </c>
      <c r="V2382" s="36" t="n">
        <v>0</v>
      </c>
    </row>
    <row r="2383" s="1" customFormat="true" ht="15" hidden="false" customHeight="false" outlineLevel="0" collapsed="false">
      <c r="A2383" s="30" t="s">
        <v>2414</v>
      </c>
      <c r="B2383" s="31" t="n">
        <v>3267</v>
      </c>
      <c r="C2383" s="32" t="n">
        <v>0.957147229874503</v>
      </c>
      <c r="D2383" s="32" t="n">
        <v>0.999730021598272</v>
      </c>
      <c r="E2383" s="33" t="n">
        <v>0.00647948164146868</v>
      </c>
      <c r="F2383" s="34" t="n">
        <v>0</v>
      </c>
      <c r="G2383" s="35" t="n">
        <v>1</v>
      </c>
      <c r="H2383" s="33" t="n">
        <v>0.989470842332613</v>
      </c>
      <c r="I2383" s="33" t="n">
        <v>0.998920086393089</v>
      </c>
      <c r="J2383" s="34" t="n">
        <v>0.998920086393089</v>
      </c>
      <c r="K2383" s="35" t="n">
        <v>1</v>
      </c>
      <c r="L2383" s="33" t="n">
        <v>0.994330453563715</v>
      </c>
      <c r="M2383" s="33" t="n">
        <v>0.713552915766739</v>
      </c>
      <c r="N2383" s="34" t="n">
        <v>0.0661447084233261</v>
      </c>
      <c r="O2383" s="35" t="n">
        <v>1</v>
      </c>
      <c r="P2383" s="33" t="n">
        <v>0.998920086393089</v>
      </c>
      <c r="Q2383" s="32" t="n">
        <v>0.965442764578834</v>
      </c>
      <c r="R2383" s="36" t="n">
        <v>0.611771058315335</v>
      </c>
      <c r="S2383" s="35"/>
      <c r="T2383" s="33" t="n">
        <v>0</v>
      </c>
      <c r="U2383" s="32" t="n">
        <v>0</v>
      </c>
      <c r="V2383" s="36" t="n">
        <v>0</v>
      </c>
    </row>
    <row r="2384" s="1" customFormat="true" ht="15" hidden="false" customHeight="false" outlineLevel="0" collapsed="false">
      <c r="A2384" s="30" t="s">
        <v>2415</v>
      </c>
      <c r="B2384" s="31" t="n">
        <v>3704</v>
      </c>
      <c r="C2384" s="32" t="n">
        <v>0.999730021598272</v>
      </c>
      <c r="D2384" s="32" t="n">
        <v>0.966420034149118</v>
      </c>
      <c r="E2384" s="33" t="n">
        <v>0.216277746158224</v>
      </c>
      <c r="F2384" s="34" t="n">
        <v>0</v>
      </c>
      <c r="G2384" s="35" t="n">
        <v>1</v>
      </c>
      <c r="H2384" s="33" t="n">
        <v>0.996585088218554</v>
      </c>
      <c r="I2384" s="33" t="n">
        <v>0.960159362549801</v>
      </c>
      <c r="J2384" s="34" t="n">
        <v>0.960159362549801</v>
      </c>
      <c r="K2384" s="35" t="n">
        <v>0.992316448491747</v>
      </c>
      <c r="L2384" s="33" t="n">
        <v>0.828969834945931</v>
      </c>
      <c r="M2384" s="33" t="n">
        <v>0.273762094479226</v>
      </c>
      <c r="N2384" s="34" t="n">
        <v>0.221969265793967</v>
      </c>
      <c r="O2384" s="35" t="n">
        <v>1</v>
      </c>
      <c r="P2384" s="33" t="n">
        <v>0.881331815594764</v>
      </c>
      <c r="Q2384" s="32" t="n">
        <v>0.835230506545248</v>
      </c>
      <c r="R2384" s="36" t="n">
        <v>0.741035856573705</v>
      </c>
      <c r="S2384" s="35"/>
      <c r="T2384" s="33" t="n">
        <v>0</v>
      </c>
      <c r="U2384" s="32" t="n">
        <v>0</v>
      </c>
      <c r="V2384" s="36" t="n">
        <v>0</v>
      </c>
    </row>
    <row r="2385" s="1" customFormat="true" ht="15" hidden="false" customHeight="false" outlineLevel="0" collapsed="false">
      <c r="A2385" s="30" t="s">
        <v>2416</v>
      </c>
      <c r="B2385" s="31" t="n">
        <v>3514</v>
      </c>
      <c r="C2385" s="32" t="n">
        <v>0.972680705748435</v>
      </c>
      <c r="D2385" s="32" t="n">
        <v>0.992172211350294</v>
      </c>
      <c r="E2385" s="33" t="n">
        <v>0.134851449919943</v>
      </c>
      <c r="F2385" s="34" t="n">
        <v>0.000889521437466643</v>
      </c>
      <c r="G2385" s="35" t="n">
        <v>0.998754669987547</v>
      </c>
      <c r="H2385" s="33" t="n">
        <v>0.956769258139121</v>
      </c>
      <c r="I2385" s="33" t="n">
        <v>0.948229852339441</v>
      </c>
      <c r="J2385" s="34" t="n">
        <v>0.948229852339441</v>
      </c>
      <c r="K2385" s="35" t="n">
        <v>0.999644191425013</v>
      </c>
      <c r="L2385" s="33" t="n">
        <v>0.87173100871731</v>
      </c>
      <c r="M2385" s="33" t="n">
        <v>0.578366838640811</v>
      </c>
      <c r="N2385" s="34" t="n">
        <v>0.0133428215619996</v>
      </c>
      <c r="O2385" s="35" t="n">
        <v>0.999822095712507</v>
      </c>
      <c r="P2385" s="33" t="n">
        <v>0.931862657890055</v>
      </c>
      <c r="Q2385" s="32" t="n">
        <v>0.979185198363281</v>
      </c>
      <c r="R2385" s="36" t="n">
        <v>0.957125066714108</v>
      </c>
      <c r="S2385" s="35"/>
      <c r="T2385" s="33" t="n">
        <v>0</v>
      </c>
      <c r="U2385" s="32" t="n">
        <v>0</v>
      </c>
      <c r="V2385" s="36" t="n">
        <v>0</v>
      </c>
    </row>
    <row r="2386" s="1" customFormat="true" ht="15" hidden="false" customHeight="false" outlineLevel="0" collapsed="false">
      <c r="A2386" s="30" t="s">
        <v>2417</v>
      </c>
      <c r="B2386" s="31" t="n">
        <v>5621</v>
      </c>
      <c r="C2386" s="32" t="n">
        <v>0.995374488525173</v>
      </c>
      <c r="D2386" s="32" t="n">
        <v>1</v>
      </c>
      <c r="E2386" s="33" t="n">
        <v>0</v>
      </c>
      <c r="F2386" s="34" t="n">
        <v>0</v>
      </c>
      <c r="G2386" s="35" t="n">
        <v>1</v>
      </c>
      <c r="H2386" s="33" t="n">
        <v>1</v>
      </c>
      <c r="I2386" s="33" t="n">
        <v>1</v>
      </c>
      <c r="J2386" s="34" t="n">
        <v>1</v>
      </c>
      <c r="K2386" s="35" t="n">
        <v>1</v>
      </c>
      <c r="L2386" s="33" t="n">
        <v>1</v>
      </c>
      <c r="M2386" s="33" t="n">
        <v>1</v>
      </c>
      <c r="N2386" s="34" t="n">
        <v>0.943775100401606</v>
      </c>
      <c r="O2386" s="35" t="n">
        <v>1</v>
      </c>
      <c r="P2386" s="33" t="n">
        <v>1</v>
      </c>
      <c r="Q2386" s="32" t="n">
        <v>1</v>
      </c>
      <c r="R2386" s="36" t="n">
        <v>1</v>
      </c>
      <c r="S2386" s="35"/>
      <c r="T2386" s="33" t="n">
        <v>0</v>
      </c>
      <c r="U2386" s="32" t="n">
        <v>0</v>
      </c>
      <c r="V2386" s="36" t="n">
        <v>0</v>
      </c>
    </row>
    <row r="2387" s="1" customFormat="true" ht="15" hidden="false" customHeight="false" outlineLevel="0" collapsed="false">
      <c r="A2387" s="30" t="s">
        <v>2418</v>
      </c>
      <c r="B2387" s="31" t="n">
        <v>249</v>
      </c>
      <c r="C2387" s="32" t="n">
        <v>1</v>
      </c>
      <c r="D2387" s="32" t="n">
        <v>1</v>
      </c>
      <c r="E2387" s="33" t="n">
        <v>0</v>
      </c>
      <c r="F2387" s="34" t="n">
        <v>0</v>
      </c>
      <c r="G2387" s="35" t="n">
        <v>1</v>
      </c>
      <c r="H2387" s="33" t="n">
        <v>1</v>
      </c>
      <c r="I2387" s="33" t="n">
        <v>1</v>
      </c>
      <c r="J2387" s="34" t="n">
        <v>1</v>
      </c>
      <c r="K2387" s="35" t="n">
        <v>1</v>
      </c>
      <c r="L2387" s="33" t="n">
        <v>1</v>
      </c>
      <c r="M2387" s="33" t="n">
        <v>1</v>
      </c>
      <c r="N2387" s="34" t="n">
        <v>0.479591836734694</v>
      </c>
      <c r="O2387" s="35" t="n">
        <v>1</v>
      </c>
      <c r="P2387" s="33" t="n">
        <v>1</v>
      </c>
      <c r="Q2387" s="32" t="n">
        <v>1</v>
      </c>
      <c r="R2387" s="36" t="n">
        <v>1</v>
      </c>
      <c r="S2387" s="35"/>
      <c r="T2387" s="33" t="n">
        <v>0</v>
      </c>
      <c r="U2387" s="32" t="n">
        <v>0</v>
      </c>
      <c r="V2387" s="36" t="n">
        <v>0</v>
      </c>
    </row>
    <row r="2388" s="1" customFormat="true" ht="15" hidden="false" customHeight="false" outlineLevel="0" collapsed="false">
      <c r="A2388" s="30" t="s">
        <v>2419</v>
      </c>
      <c r="B2388" s="31" t="n">
        <v>196</v>
      </c>
      <c r="C2388" s="32" t="n">
        <v>1</v>
      </c>
      <c r="D2388" s="32" t="n">
        <v>1</v>
      </c>
      <c r="E2388" s="33" t="n">
        <v>0</v>
      </c>
      <c r="F2388" s="34" t="n">
        <v>0</v>
      </c>
      <c r="G2388" s="35" t="n">
        <v>1</v>
      </c>
      <c r="H2388" s="33" t="n">
        <v>1</v>
      </c>
      <c r="I2388" s="33" t="n">
        <v>1</v>
      </c>
      <c r="J2388" s="34" t="n">
        <v>1</v>
      </c>
      <c r="K2388" s="35" t="n">
        <v>1</v>
      </c>
      <c r="L2388" s="33" t="n">
        <v>1</v>
      </c>
      <c r="M2388" s="33" t="n">
        <v>1</v>
      </c>
      <c r="N2388" s="34" t="n">
        <v>0.425185185185185</v>
      </c>
      <c r="O2388" s="35" t="n">
        <v>1</v>
      </c>
      <c r="P2388" s="33" t="n">
        <v>1</v>
      </c>
      <c r="Q2388" s="32" t="n">
        <v>1</v>
      </c>
      <c r="R2388" s="36" t="n">
        <v>1</v>
      </c>
      <c r="S2388" s="35"/>
      <c r="T2388" s="33" t="n">
        <v>0</v>
      </c>
      <c r="U2388" s="32" t="n">
        <v>0</v>
      </c>
      <c r="V2388" s="36" t="n">
        <v>0</v>
      </c>
    </row>
    <row r="2389" s="1" customFormat="true" ht="15" hidden="false" customHeight="false" outlineLevel="0" collapsed="false">
      <c r="A2389" s="30" t="s">
        <v>2420</v>
      </c>
      <c r="B2389" s="31" t="n">
        <v>675</v>
      </c>
      <c r="C2389" s="32" t="n">
        <v>1</v>
      </c>
      <c r="D2389" s="32" t="n">
        <v>1</v>
      </c>
      <c r="E2389" s="33" t="n">
        <v>0</v>
      </c>
      <c r="F2389" s="34" t="n">
        <v>0</v>
      </c>
      <c r="G2389" s="35" t="n">
        <v>1</v>
      </c>
      <c r="H2389" s="33" t="n">
        <v>1</v>
      </c>
      <c r="I2389" s="33" t="n">
        <v>1</v>
      </c>
      <c r="J2389" s="34" t="n">
        <v>1</v>
      </c>
      <c r="K2389" s="35" t="n">
        <v>1</v>
      </c>
      <c r="L2389" s="33" t="n">
        <v>1</v>
      </c>
      <c r="M2389" s="33" t="n">
        <v>0.998762376237624</v>
      </c>
      <c r="N2389" s="34" t="n">
        <v>0.586014851485149</v>
      </c>
      <c r="O2389" s="35" t="n">
        <v>1</v>
      </c>
      <c r="P2389" s="33" t="n">
        <v>1</v>
      </c>
      <c r="Q2389" s="32" t="n">
        <v>0.707920792079208</v>
      </c>
      <c r="R2389" s="36" t="n">
        <v>0.707920792079208</v>
      </c>
      <c r="S2389" s="35"/>
      <c r="T2389" s="33" t="n">
        <v>0</v>
      </c>
      <c r="U2389" s="32" t="n">
        <v>0</v>
      </c>
      <c r="V2389" s="36" t="n">
        <v>0</v>
      </c>
    </row>
    <row r="2390" s="1" customFormat="true" ht="15" hidden="false" customHeight="false" outlineLevel="0" collapsed="false">
      <c r="A2390" s="30" t="s">
        <v>2421</v>
      </c>
      <c r="B2390" s="31" t="n">
        <v>1616</v>
      </c>
      <c r="C2390" s="32" t="n">
        <v>1</v>
      </c>
      <c r="D2390" s="32" t="n">
        <v>0.997323818019625</v>
      </c>
      <c r="E2390" s="33" t="n">
        <v>0.0115967885816236</v>
      </c>
      <c r="F2390" s="34" t="n">
        <v>0</v>
      </c>
      <c r="G2390" s="35" t="n">
        <v>1</v>
      </c>
      <c r="H2390" s="33" t="n">
        <v>0.988403211418377</v>
      </c>
      <c r="I2390" s="33" t="n">
        <v>0.973238180196253</v>
      </c>
      <c r="J2390" s="34" t="n">
        <v>0.973238180196253</v>
      </c>
      <c r="K2390" s="35" t="n">
        <v>1</v>
      </c>
      <c r="L2390" s="33" t="n">
        <v>0.991079393398751</v>
      </c>
      <c r="M2390" s="33" t="n">
        <v>0.874219446922391</v>
      </c>
      <c r="N2390" s="34" t="n">
        <v>0.126672613737734</v>
      </c>
      <c r="O2390" s="35" t="n">
        <v>1</v>
      </c>
      <c r="P2390" s="33" t="n">
        <v>0.997323818019625</v>
      </c>
      <c r="Q2390" s="32" t="n">
        <v>0.726137377341659</v>
      </c>
      <c r="R2390" s="36" t="n">
        <v>0.726137377341659</v>
      </c>
      <c r="S2390" s="35"/>
      <c r="T2390" s="33" t="n">
        <v>0</v>
      </c>
      <c r="U2390" s="32" t="n">
        <v>0</v>
      </c>
      <c r="V2390" s="36" t="n">
        <v>0</v>
      </c>
    </row>
    <row r="2391" s="1" customFormat="true" ht="15" hidden="false" customHeight="false" outlineLevel="0" collapsed="false">
      <c r="A2391" s="30" t="s">
        <v>2422</v>
      </c>
      <c r="B2391" s="31" t="n">
        <v>1121</v>
      </c>
      <c r="C2391" s="32" t="n">
        <v>1</v>
      </c>
      <c r="D2391" s="32" t="n">
        <v>1</v>
      </c>
      <c r="E2391" s="33" t="n">
        <v>0</v>
      </c>
      <c r="F2391" s="34" t="n">
        <v>0</v>
      </c>
      <c r="G2391" s="35" t="n">
        <v>1</v>
      </c>
      <c r="H2391" s="33" t="n">
        <v>1</v>
      </c>
      <c r="I2391" s="33" t="n">
        <v>1</v>
      </c>
      <c r="J2391" s="34" t="n">
        <v>1</v>
      </c>
      <c r="K2391" s="35" t="n">
        <v>1</v>
      </c>
      <c r="L2391" s="33" t="n">
        <v>1</v>
      </c>
      <c r="M2391" s="33" t="n">
        <v>1</v>
      </c>
      <c r="N2391" s="34" t="n">
        <v>0.306267806267806</v>
      </c>
      <c r="O2391" s="35" t="n">
        <v>1</v>
      </c>
      <c r="P2391" s="33" t="n">
        <v>1</v>
      </c>
      <c r="Q2391" s="32" t="n">
        <v>0.977207977207977</v>
      </c>
      <c r="R2391" s="36" t="n">
        <v>0.977207977207977</v>
      </c>
      <c r="S2391" s="35"/>
      <c r="T2391" s="33" t="n">
        <v>0</v>
      </c>
      <c r="U2391" s="32" t="n">
        <v>0</v>
      </c>
      <c r="V2391" s="36" t="n">
        <v>0</v>
      </c>
    </row>
    <row r="2392" s="1" customFormat="true" ht="15" hidden="false" customHeight="false" outlineLevel="0" collapsed="false">
      <c r="A2392" s="30" t="s">
        <v>2423</v>
      </c>
      <c r="B2392" s="31" t="n">
        <v>702</v>
      </c>
      <c r="C2392" s="32" t="n">
        <v>1</v>
      </c>
      <c r="D2392" s="32" t="n">
        <v>0.929317762753534</v>
      </c>
      <c r="E2392" s="33" t="n">
        <v>0.0657652120467117</v>
      </c>
      <c r="F2392" s="34" t="n">
        <v>0.00368776889981561</v>
      </c>
      <c r="G2392" s="35" t="n">
        <v>0.999385371850031</v>
      </c>
      <c r="H2392" s="33" t="n">
        <v>0.898586355255071</v>
      </c>
      <c r="I2392" s="33" t="n">
        <v>0.925629993853719</v>
      </c>
      <c r="J2392" s="34" t="n">
        <v>0.925629993853719</v>
      </c>
      <c r="K2392" s="35" t="n">
        <v>1</v>
      </c>
      <c r="L2392" s="33" t="n">
        <v>0.95820528580209</v>
      </c>
      <c r="M2392" s="33" t="n">
        <v>0.808850645359557</v>
      </c>
      <c r="N2392" s="34" t="n">
        <v>0.132145052243393</v>
      </c>
      <c r="O2392" s="35" t="n">
        <v>1</v>
      </c>
      <c r="P2392" s="33" t="n">
        <v>0.985863552550707</v>
      </c>
      <c r="Q2392" s="32" t="n">
        <v>0.432698217578365</v>
      </c>
      <c r="R2392" s="36" t="n">
        <v>0.432698217578365</v>
      </c>
      <c r="S2392" s="35"/>
      <c r="T2392" s="33" t="n">
        <v>0</v>
      </c>
      <c r="U2392" s="32" t="n">
        <v>0</v>
      </c>
      <c r="V2392" s="36" t="n">
        <v>0</v>
      </c>
    </row>
    <row r="2393" s="1" customFormat="true" ht="15" hidden="false" customHeight="false" outlineLevel="0" collapsed="false">
      <c r="A2393" s="30" t="s">
        <v>2424</v>
      </c>
      <c r="B2393" s="31" t="n">
        <v>1627</v>
      </c>
      <c r="C2393" s="32" t="n">
        <v>0.946527350952674</v>
      </c>
      <c r="D2393" s="32" t="n">
        <v>1</v>
      </c>
      <c r="E2393" s="33" t="n">
        <v>0</v>
      </c>
      <c r="F2393" s="34" t="n">
        <v>0</v>
      </c>
      <c r="G2393" s="35" t="n">
        <v>1</v>
      </c>
      <c r="H2393" s="33" t="n">
        <v>1</v>
      </c>
      <c r="I2393" s="33" t="n">
        <v>1</v>
      </c>
      <c r="J2393" s="34" t="n">
        <v>1</v>
      </c>
      <c r="K2393" s="35" t="n">
        <v>1</v>
      </c>
      <c r="L2393" s="33" t="n">
        <v>1</v>
      </c>
      <c r="M2393" s="33" t="n">
        <v>0.988668555240793</v>
      </c>
      <c r="N2393" s="34" t="n">
        <v>0.0594900849858357</v>
      </c>
      <c r="O2393" s="35" t="n">
        <v>1</v>
      </c>
      <c r="P2393" s="33" t="n">
        <v>1</v>
      </c>
      <c r="Q2393" s="32" t="n">
        <v>0.847025495750708</v>
      </c>
      <c r="R2393" s="36" t="n">
        <v>0.847025495750708</v>
      </c>
      <c r="S2393" s="35"/>
      <c r="T2393" s="33" t="n">
        <v>0</v>
      </c>
      <c r="U2393" s="32" t="n">
        <v>0</v>
      </c>
      <c r="V2393" s="36" t="n">
        <v>0</v>
      </c>
    </row>
    <row r="2394" s="1" customFormat="true" ht="15" hidden="false" customHeight="false" outlineLevel="0" collapsed="false">
      <c r="A2394" s="30" t="s">
        <v>2425</v>
      </c>
      <c r="B2394" s="31" t="n">
        <v>353</v>
      </c>
      <c r="C2394" s="32" t="n">
        <v>1</v>
      </c>
      <c r="D2394" s="32" t="n">
        <v>0.92485549132948</v>
      </c>
      <c r="E2394" s="33" t="n">
        <v>0.491329479768786</v>
      </c>
      <c r="F2394" s="34" t="n">
        <v>0.0128452151573539</v>
      </c>
      <c r="G2394" s="35" t="n">
        <v>0.999357739242132</v>
      </c>
      <c r="H2394" s="33" t="n">
        <v>0.856133590237637</v>
      </c>
      <c r="I2394" s="33" t="n">
        <v>0.910725754656391</v>
      </c>
      <c r="J2394" s="34" t="n">
        <v>0.910725754656391</v>
      </c>
      <c r="K2394" s="35" t="n">
        <v>0.998073217726397</v>
      </c>
      <c r="L2394" s="33" t="n">
        <v>0.507385998715479</v>
      </c>
      <c r="M2394" s="33" t="n">
        <v>0.477842003853565</v>
      </c>
      <c r="N2394" s="34" t="n">
        <v>0</v>
      </c>
      <c r="O2394" s="35" t="n">
        <v>0.999357739242132</v>
      </c>
      <c r="P2394" s="33" t="n">
        <v>0.863840719332049</v>
      </c>
      <c r="Q2394" s="32" t="n">
        <v>0.268464996788696</v>
      </c>
      <c r="R2394" s="36" t="n">
        <v>0.268464996788696</v>
      </c>
      <c r="S2394" s="35"/>
      <c r="T2394" s="33" t="n">
        <v>0</v>
      </c>
      <c r="U2394" s="32" t="n">
        <v>0</v>
      </c>
      <c r="V2394" s="36" t="n">
        <v>0</v>
      </c>
    </row>
    <row r="2395" s="1" customFormat="true" ht="15" hidden="false" customHeight="false" outlineLevel="0" collapsed="false">
      <c r="A2395" s="30" t="s">
        <v>2426</v>
      </c>
      <c r="B2395" s="31" t="n">
        <v>1557</v>
      </c>
      <c r="C2395" s="32" t="n">
        <v>0.930635838150289</v>
      </c>
      <c r="D2395" s="32" t="n">
        <v>0.943371085942705</v>
      </c>
      <c r="E2395" s="33" t="n">
        <v>0.152564956695536</v>
      </c>
      <c r="F2395" s="34" t="n">
        <v>0.00133244503664224</v>
      </c>
      <c r="G2395" s="35" t="n">
        <v>1</v>
      </c>
      <c r="H2395" s="33" t="n">
        <v>0.924716855429714</v>
      </c>
      <c r="I2395" s="33" t="n">
        <v>0.929380413057961</v>
      </c>
      <c r="J2395" s="34" t="n">
        <v>0.929380413057961</v>
      </c>
      <c r="K2395" s="35" t="n">
        <v>0.998667554963358</v>
      </c>
      <c r="L2395" s="33" t="n">
        <v>0.851432378414391</v>
      </c>
      <c r="M2395" s="33" t="n">
        <v>0.742171885409727</v>
      </c>
      <c r="N2395" s="34" t="n">
        <v>0.0946035976015989</v>
      </c>
      <c r="O2395" s="35" t="n">
        <v>1</v>
      </c>
      <c r="P2395" s="33" t="n">
        <v>0.962691538974017</v>
      </c>
      <c r="Q2395" s="32" t="n">
        <v>0.301798800799467</v>
      </c>
      <c r="R2395" s="36" t="n">
        <v>0.301798800799467</v>
      </c>
      <c r="S2395" s="35"/>
      <c r="T2395" s="33" t="n">
        <v>0</v>
      </c>
      <c r="U2395" s="32" t="n">
        <v>0</v>
      </c>
      <c r="V2395" s="36" t="n">
        <v>0</v>
      </c>
    </row>
    <row r="2396" s="1" customFormat="true" ht="15" hidden="false" customHeight="false" outlineLevel="0" collapsed="false">
      <c r="A2396" s="30" t="s">
        <v>2427</v>
      </c>
      <c r="B2396" s="31" t="n">
        <v>1501</v>
      </c>
      <c r="C2396" s="32" t="n">
        <v>0.954030646235843</v>
      </c>
      <c r="D2396" s="32" t="n">
        <v>1</v>
      </c>
      <c r="E2396" s="33" t="n">
        <v>0</v>
      </c>
      <c r="F2396" s="34" t="n">
        <v>0</v>
      </c>
      <c r="G2396" s="35" t="n">
        <v>1</v>
      </c>
      <c r="H2396" s="33" t="n">
        <v>1</v>
      </c>
      <c r="I2396" s="33" t="n">
        <v>1</v>
      </c>
      <c r="J2396" s="34" t="n">
        <v>1</v>
      </c>
      <c r="K2396" s="35" t="n">
        <v>1</v>
      </c>
      <c r="L2396" s="33" t="n">
        <v>1</v>
      </c>
      <c r="M2396" s="33" t="n">
        <v>1</v>
      </c>
      <c r="N2396" s="34" t="n">
        <v>0.127699530516432</v>
      </c>
      <c r="O2396" s="35" t="n">
        <v>1</v>
      </c>
      <c r="P2396" s="33" t="n">
        <v>1</v>
      </c>
      <c r="Q2396" s="32" t="n">
        <v>0.893896713615023</v>
      </c>
      <c r="R2396" s="36" t="n">
        <v>0.893896713615023</v>
      </c>
      <c r="S2396" s="35"/>
      <c r="T2396" s="33" t="n">
        <v>0</v>
      </c>
      <c r="U2396" s="32" t="n">
        <v>0</v>
      </c>
      <c r="V2396" s="36" t="n">
        <v>0</v>
      </c>
    </row>
    <row r="2397" s="1" customFormat="true" ht="15" hidden="false" customHeight="false" outlineLevel="0" collapsed="false">
      <c r="A2397" s="30" t="s">
        <v>2428</v>
      </c>
      <c r="B2397" s="31" t="n">
        <v>1065</v>
      </c>
      <c r="C2397" s="32" t="n">
        <v>1</v>
      </c>
      <c r="D2397" s="32" t="n">
        <v>0.587118214907422</v>
      </c>
      <c r="E2397" s="33" t="n">
        <v>0.253046368096218</v>
      </c>
      <c r="F2397" s="34" t="n">
        <v>0.325684443741098</v>
      </c>
      <c r="G2397" s="35" t="n">
        <v>0.909637600886216</v>
      </c>
      <c r="H2397" s="33" t="n">
        <v>0.639499920873556</v>
      </c>
      <c r="I2397" s="33" t="n">
        <v>0.568286121221712</v>
      </c>
      <c r="J2397" s="34" t="n">
        <v>0.568286121221712</v>
      </c>
      <c r="K2397" s="35" t="n">
        <v>0.816901408450704</v>
      </c>
      <c r="L2397" s="33" t="n">
        <v>0.507991770849818</v>
      </c>
      <c r="M2397" s="33" t="n">
        <v>0.363506884000633</v>
      </c>
      <c r="N2397" s="34" t="n">
        <v>0.242918183256844</v>
      </c>
      <c r="O2397" s="35" t="n">
        <v>0.982275676531097</v>
      </c>
      <c r="P2397" s="33" t="n">
        <v>0.464630479506251</v>
      </c>
      <c r="Q2397" s="32" t="n">
        <v>0.265073587592974</v>
      </c>
      <c r="R2397" s="36" t="n">
        <v>0.265073587592974</v>
      </c>
      <c r="S2397" s="35"/>
      <c r="T2397" s="33" t="n">
        <v>0</v>
      </c>
      <c r="U2397" s="32" t="n">
        <v>0</v>
      </c>
      <c r="V2397" s="36" t="n">
        <v>0</v>
      </c>
    </row>
    <row r="2398" s="1" customFormat="true" ht="15" hidden="false" customHeight="false" outlineLevel="0" collapsed="false">
      <c r="A2398" s="30" t="s">
        <v>2429</v>
      </c>
      <c r="B2398" s="31" t="n">
        <v>6319</v>
      </c>
      <c r="C2398" s="32" t="n">
        <v>0.587276467795537</v>
      </c>
      <c r="D2398" s="32" t="n">
        <v>0.985665884805838</v>
      </c>
      <c r="E2398" s="33" t="n">
        <v>0.0878290330987751</v>
      </c>
      <c r="F2398" s="34" t="n">
        <v>0.00104248110502997</v>
      </c>
      <c r="G2398" s="35" t="n">
        <v>1</v>
      </c>
      <c r="H2398" s="33" t="n">
        <v>0.990878290330988</v>
      </c>
      <c r="I2398" s="33" t="n">
        <v>0.975501694031796</v>
      </c>
      <c r="J2398" s="34" t="n">
        <v>0.975501694031796</v>
      </c>
      <c r="K2398" s="35" t="n">
        <v>1</v>
      </c>
      <c r="L2398" s="33" t="n">
        <v>0.935105551211884</v>
      </c>
      <c r="M2398" s="33" t="n">
        <v>0.852488923638259</v>
      </c>
      <c r="N2398" s="34" t="n">
        <v>0.454782382069325</v>
      </c>
      <c r="O2398" s="35" t="n">
        <v>1</v>
      </c>
      <c r="P2398" s="33" t="n">
        <v>0.960125097732604</v>
      </c>
      <c r="Q2398" s="32" t="n">
        <v>0.755798801146729</v>
      </c>
      <c r="R2398" s="36" t="n">
        <v>0.755798801146729</v>
      </c>
      <c r="S2398" s="35"/>
      <c r="T2398" s="33" t="n">
        <v>0</v>
      </c>
      <c r="U2398" s="32" t="n">
        <v>0</v>
      </c>
      <c r="V2398" s="36" t="n">
        <v>0</v>
      </c>
    </row>
    <row r="2399" s="1" customFormat="true" ht="15" hidden="false" customHeight="false" outlineLevel="0" collapsed="false">
      <c r="A2399" s="30" t="s">
        <v>2430</v>
      </c>
      <c r="B2399" s="31" t="n">
        <v>3837</v>
      </c>
      <c r="C2399" s="32" t="n">
        <v>0.991399530883503</v>
      </c>
      <c r="D2399" s="32" t="n">
        <v>0.990814814814815</v>
      </c>
      <c r="E2399" s="33" t="n">
        <v>0.104</v>
      </c>
      <c r="F2399" s="34" t="n">
        <v>0</v>
      </c>
      <c r="G2399" s="35" t="n">
        <v>0.990222222222222</v>
      </c>
      <c r="H2399" s="33" t="n">
        <v>0.989037037037037</v>
      </c>
      <c r="I2399" s="33" t="n">
        <v>0.984888888888889</v>
      </c>
      <c r="J2399" s="34" t="n">
        <v>0.984888888888889</v>
      </c>
      <c r="K2399" s="35" t="n">
        <v>0.985777777777778</v>
      </c>
      <c r="L2399" s="33" t="n">
        <v>0.94962962962963</v>
      </c>
      <c r="M2399" s="33" t="n">
        <v>0.915259259259259</v>
      </c>
      <c r="N2399" s="34" t="n">
        <v>0.101333333333333</v>
      </c>
      <c r="O2399" s="35" t="n">
        <v>0.999703703703704</v>
      </c>
      <c r="P2399" s="33" t="n">
        <v>0.942222222222222</v>
      </c>
      <c r="Q2399" s="32" t="n">
        <v>0.294814814814815</v>
      </c>
      <c r="R2399" s="36" t="n">
        <v>0.294814814814815</v>
      </c>
      <c r="S2399" s="35"/>
      <c r="T2399" s="33" t="n">
        <v>0</v>
      </c>
      <c r="U2399" s="32" t="n">
        <v>0</v>
      </c>
      <c r="V2399" s="36" t="n">
        <v>0</v>
      </c>
    </row>
    <row r="2400" s="1" customFormat="true" ht="15" hidden="false" customHeight="false" outlineLevel="0" collapsed="false">
      <c r="A2400" s="30" t="s">
        <v>2431</v>
      </c>
      <c r="B2400" s="31" t="n">
        <v>3375</v>
      </c>
      <c r="C2400" s="32" t="n">
        <v>0.998814814814815</v>
      </c>
      <c r="D2400" s="32" t="n">
        <v>1</v>
      </c>
      <c r="E2400" s="33" t="n">
        <v>0.00214438884917798</v>
      </c>
      <c r="F2400" s="34" t="n">
        <v>0</v>
      </c>
      <c r="G2400" s="35" t="n">
        <v>1</v>
      </c>
      <c r="H2400" s="33" t="n">
        <v>1</v>
      </c>
      <c r="I2400" s="33" t="n">
        <v>0.997855611150822</v>
      </c>
      <c r="J2400" s="34" t="n">
        <v>0.997855611150822</v>
      </c>
      <c r="K2400" s="35" t="n">
        <v>1</v>
      </c>
      <c r="L2400" s="33" t="n">
        <v>1</v>
      </c>
      <c r="M2400" s="33" t="n">
        <v>0.994996426018585</v>
      </c>
      <c r="N2400" s="34" t="n">
        <v>0.0121515368120086</v>
      </c>
      <c r="O2400" s="35" t="n">
        <v>1</v>
      </c>
      <c r="P2400" s="33" t="n">
        <v>0.997855611150822</v>
      </c>
      <c r="Q2400" s="32" t="n">
        <v>0.774839170836312</v>
      </c>
      <c r="R2400" s="36" t="n">
        <v>0.774839170836312</v>
      </c>
      <c r="S2400" s="35"/>
      <c r="T2400" s="33" t="n">
        <v>0</v>
      </c>
      <c r="U2400" s="32" t="n">
        <v>0</v>
      </c>
      <c r="V2400" s="36" t="n">
        <v>0</v>
      </c>
    </row>
    <row r="2401" s="1" customFormat="true" ht="15" hidden="false" customHeight="false" outlineLevel="0" collapsed="false">
      <c r="A2401" s="30" t="s">
        <v>2432</v>
      </c>
      <c r="B2401" s="31" t="n">
        <v>1399</v>
      </c>
      <c r="C2401" s="32" t="n">
        <v>1</v>
      </c>
      <c r="D2401" s="32" t="n">
        <v>1</v>
      </c>
      <c r="E2401" s="33" t="n">
        <v>0</v>
      </c>
      <c r="F2401" s="34" t="n">
        <v>0</v>
      </c>
      <c r="G2401" s="35" t="n">
        <v>1</v>
      </c>
      <c r="H2401" s="33" t="n">
        <v>1</v>
      </c>
      <c r="I2401" s="33" t="n">
        <v>1</v>
      </c>
      <c r="J2401" s="34" t="n">
        <v>1</v>
      </c>
      <c r="K2401" s="35" t="n">
        <v>1</v>
      </c>
      <c r="L2401" s="33" t="n">
        <v>1</v>
      </c>
      <c r="M2401" s="33" t="n">
        <v>0.972677595628415</v>
      </c>
      <c r="N2401" s="34" t="n">
        <v>0.164541590771099</v>
      </c>
      <c r="O2401" s="35" t="n">
        <v>1</v>
      </c>
      <c r="P2401" s="33" t="n">
        <v>0.998785670916819</v>
      </c>
      <c r="Q2401" s="32" t="n">
        <v>0.31511839708561</v>
      </c>
      <c r="R2401" s="36" t="n">
        <v>0.31511839708561</v>
      </c>
      <c r="S2401" s="35"/>
      <c r="T2401" s="33" t="n">
        <v>0</v>
      </c>
      <c r="U2401" s="32" t="n">
        <v>0</v>
      </c>
      <c r="V2401" s="36" t="n">
        <v>0</v>
      </c>
    </row>
    <row r="2402" s="1" customFormat="true" ht="15" hidden="false" customHeight="false" outlineLevel="0" collapsed="false">
      <c r="A2402" s="30" t="s">
        <v>2433</v>
      </c>
      <c r="B2402" s="31" t="n">
        <v>1647</v>
      </c>
      <c r="C2402" s="32" t="n">
        <v>1</v>
      </c>
      <c r="D2402" s="32" t="n">
        <v>0.919584455559831</v>
      </c>
      <c r="E2402" s="33" t="n">
        <v>0.181608310888803</v>
      </c>
      <c r="F2402" s="34" t="n">
        <v>0.0280877260484802</v>
      </c>
      <c r="G2402" s="35" t="n">
        <v>1</v>
      </c>
      <c r="H2402" s="33" t="n">
        <v>0.816852635629088</v>
      </c>
      <c r="I2402" s="33" t="n">
        <v>0.919199692189304</v>
      </c>
      <c r="J2402" s="34" t="n">
        <v>0.919199692189304</v>
      </c>
      <c r="K2402" s="35" t="n">
        <v>0.998460946517892</v>
      </c>
      <c r="L2402" s="33" t="n">
        <v>0.939592150827241</v>
      </c>
      <c r="M2402" s="33" t="n">
        <v>0.776837245094267</v>
      </c>
      <c r="N2402" s="34" t="n">
        <v>0.0631011927664486</v>
      </c>
      <c r="O2402" s="35" t="n">
        <v>1</v>
      </c>
      <c r="P2402" s="33" t="n">
        <v>0.800307810696422</v>
      </c>
      <c r="Q2402" s="32" t="n">
        <v>0.105425163524432</v>
      </c>
      <c r="R2402" s="36" t="n">
        <v>0.105425163524432</v>
      </c>
      <c r="S2402" s="35"/>
      <c r="T2402" s="33" t="n">
        <v>0</v>
      </c>
      <c r="U2402" s="32" t="n">
        <v>0</v>
      </c>
      <c r="V2402" s="36" t="n">
        <v>0</v>
      </c>
    </row>
    <row r="2403" s="1" customFormat="true" ht="15" hidden="false" customHeight="false" outlineLevel="0" collapsed="false">
      <c r="A2403" s="30" t="s">
        <v>2434</v>
      </c>
      <c r="B2403" s="31" t="n">
        <v>2599</v>
      </c>
      <c r="C2403" s="32" t="n">
        <v>0.931127356675645</v>
      </c>
      <c r="D2403" s="32" t="n">
        <v>0.9760289461782</v>
      </c>
      <c r="E2403" s="33" t="n">
        <v>0.0488466757123474</v>
      </c>
      <c r="F2403" s="34" t="n">
        <v>0</v>
      </c>
      <c r="G2403" s="35" t="n">
        <v>0.998190863862506</v>
      </c>
      <c r="H2403" s="33" t="n">
        <v>0.936227951153324</v>
      </c>
      <c r="I2403" s="33" t="n">
        <v>0.975576662143826</v>
      </c>
      <c r="J2403" s="34" t="n">
        <v>0.975576662143826</v>
      </c>
      <c r="K2403" s="35" t="n">
        <v>1</v>
      </c>
      <c r="L2403" s="33" t="n">
        <v>0.969244685662596</v>
      </c>
      <c r="M2403" s="33" t="n">
        <v>0.816372682044324</v>
      </c>
      <c r="N2403" s="34" t="n">
        <v>0.200814111261872</v>
      </c>
      <c r="O2403" s="35" t="n">
        <v>1</v>
      </c>
      <c r="P2403" s="33" t="n">
        <v>0.994120307553143</v>
      </c>
      <c r="Q2403" s="32" t="n">
        <v>0.248756218905473</v>
      </c>
      <c r="R2403" s="36" t="n">
        <v>0.248756218905473</v>
      </c>
      <c r="S2403" s="35"/>
      <c r="T2403" s="33" t="n">
        <v>0</v>
      </c>
      <c r="U2403" s="32" t="n">
        <v>0</v>
      </c>
      <c r="V2403" s="36" t="n">
        <v>0</v>
      </c>
    </row>
    <row r="2404" s="1" customFormat="true" ht="15" hidden="false" customHeight="false" outlineLevel="0" collapsed="false">
      <c r="A2404" s="30" t="s">
        <v>2435</v>
      </c>
      <c r="B2404" s="31" t="n">
        <v>2211</v>
      </c>
      <c r="C2404" s="32" t="n">
        <v>0.977385798281321</v>
      </c>
      <c r="D2404" s="32" t="n">
        <v>0.926892950391645</v>
      </c>
      <c r="E2404" s="33" t="n">
        <v>0.0662532637075718</v>
      </c>
      <c r="F2404" s="34" t="n">
        <v>0.000652741514360313</v>
      </c>
      <c r="G2404" s="35" t="n">
        <v>1</v>
      </c>
      <c r="H2404" s="33" t="n">
        <v>0.983028720626632</v>
      </c>
      <c r="I2404" s="33" t="n">
        <v>0.920365535248042</v>
      </c>
      <c r="J2404" s="34" t="n">
        <v>0.920365535248042</v>
      </c>
      <c r="K2404" s="35" t="n">
        <v>1</v>
      </c>
      <c r="L2404" s="33" t="n">
        <v>0.966710182767624</v>
      </c>
      <c r="M2404" s="33" t="n">
        <v>0.790143603133159</v>
      </c>
      <c r="N2404" s="34" t="n">
        <v>0.0701697127937337</v>
      </c>
      <c r="O2404" s="35" t="n">
        <v>1</v>
      </c>
      <c r="P2404" s="33" t="n">
        <v>0.965078328981723</v>
      </c>
      <c r="Q2404" s="32" t="n">
        <v>0.200065274151436</v>
      </c>
      <c r="R2404" s="36" t="n">
        <v>0.200065274151436</v>
      </c>
      <c r="S2404" s="35"/>
      <c r="T2404" s="33" t="n">
        <v>0</v>
      </c>
      <c r="U2404" s="32" t="n">
        <v>0</v>
      </c>
      <c r="V2404" s="36" t="n">
        <v>0</v>
      </c>
    </row>
    <row r="2405" s="1" customFormat="true" ht="15" hidden="false" customHeight="false" outlineLevel="0" collapsed="false">
      <c r="A2405" s="30" t="s">
        <v>2436</v>
      </c>
      <c r="B2405" s="31" t="n">
        <v>3064</v>
      </c>
      <c r="C2405" s="32" t="n">
        <v>0.942232375979112</v>
      </c>
      <c r="D2405" s="32" t="n">
        <v>1</v>
      </c>
      <c r="E2405" s="33" t="n">
        <v>0.00466472303206997</v>
      </c>
      <c r="F2405" s="34" t="n">
        <v>0</v>
      </c>
      <c r="G2405" s="35" t="n">
        <v>1</v>
      </c>
      <c r="H2405" s="33" t="n">
        <v>1</v>
      </c>
      <c r="I2405" s="33" t="n">
        <v>0.994752186588921</v>
      </c>
      <c r="J2405" s="34" t="n">
        <v>0.994752186588921</v>
      </c>
      <c r="K2405" s="35" t="n">
        <v>1</v>
      </c>
      <c r="L2405" s="33" t="n">
        <v>0.99533527696793</v>
      </c>
      <c r="M2405" s="33" t="n">
        <v>0.933527696793003</v>
      </c>
      <c r="N2405" s="34" t="n">
        <v>0.808163265306123</v>
      </c>
      <c r="O2405" s="35" t="n">
        <v>1</v>
      </c>
      <c r="P2405" s="33" t="n">
        <v>1</v>
      </c>
      <c r="Q2405" s="32" t="n">
        <v>1</v>
      </c>
      <c r="R2405" s="36" t="n">
        <v>1</v>
      </c>
      <c r="S2405" s="35"/>
      <c r="T2405" s="33" t="n">
        <v>0</v>
      </c>
      <c r="U2405" s="32" t="n">
        <v>0</v>
      </c>
      <c r="V2405" s="36" t="n">
        <v>0</v>
      </c>
    </row>
    <row r="2406" s="1" customFormat="true" ht="15" hidden="false" customHeight="false" outlineLevel="0" collapsed="false">
      <c r="A2406" s="30" t="s">
        <v>2437</v>
      </c>
      <c r="B2406" s="31" t="n">
        <v>1715</v>
      </c>
      <c r="C2406" s="32" t="n">
        <v>1</v>
      </c>
      <c r="D2406" s="32" t="n">
        <v>0.951261591546258</v>
      </c>
      <c r="E2406" s="33" t="n">
        <v>0.0381712313996118</v>
      </c>
      <c r="F2406" s="34" t="n">
        <v>0</v>
      </c>
      <c r="G2406" s="35" t="n">
        <v>1</v>
      </c>
      <c r="H2406" s="33" t="n">
        <v>0.977571705844296</v>
      </c>
      <c r="I2406" s="33" t="n">
        <v>0.932499460858314</v>
      </c>
      <c r="J2406" s="34" t="n">
        <v>0.932499460858314</v>
      </c>
      <c r="K2406" s="35" t="n">
        <v>1</v>
      </c>
      <c r="L2406" s="33" t="n">
        <v>0.983178779383222</v>
      </c>
      <c r="M2406" s="33" t="n">
        <v>0.880957515635109</v>
      </c>
      <c r="N2406" s="34" t="n">
        <v>0.177916756523614</v>
      </c>
      <c r="O2406" s="35" t="n">
        <v>1</v>
      </c>
      <c r="P2406" s="33" t="n">
        <v>0.981669182661203</v>
      </c>
      <c r="Q2406" s="32" t="n">
        <v>0.619365969376752</v>
      </c>
      <c r="R2406" s="36" t="n">
        <v>0.619365969376752</v>
      </c>
      <c r="S2406" s="35"/>
      <c r="T2406" s="33" t="n">
        <v>0</v>
      </c>
      <c r="U2406" s="32" t="n">
        <v>0</v>
      </c>
      <c r="V2406" s="36" t="n">
        <v>0</v>
      </c>
    </row>
    <row r="2407" s="1" customFormat="true" ht="15" hidden="false" customHeight="false" outlineLevel="0" collapsed="false">
      <c r="A2407" s="30" t="s">
        <v>2438</v>
      </c>
      <c r="B2407" s="31" t="n">
        <v>4637</v>
      </c>
      <c r="C2407" s="32" t="n">
        <v>0.953202501617425</v>
      </c>
      <c r="D2407" s="32" t="n">
        <v>0.676232448498514</v>
      </c>
      <c r="E2407" s="33" t="n">
        <v>0.61617300399713</v>
      </c>
      <c r="F2407" s="34" t="n">
        <v>0.118069078610229</v>
      </c>
      <c r="G2407" s="35" t="n">
        <v>0.963718356052065</v>
      </c>
      <c r="H2407" s="33" t="n">
        <v>0.784974889822691</v>
      </c>
      <c r="I2407" s="33" t="n">
        <v>0.661678794711489</v>
      </c>
      <c r="J2407" s="34" t="n">
        <v>0.661678794711489</v>
      </c>
      <c r="K2407" s="35" t="n">
        <v>0.815619555191145</v>
      </c>
      <c r="L2407" s="33" t="n">
        <v>0.338833657886646</v>
      </c>
      <c r="M2407" s="33" t="n">
        <v>0.211540432509993</v>
      </c>
      <c r="N2407" s="34" t="n">
        <v>0.00379214922619658</v>
      </c>
      <c r="O2407" s="35" t="n">
        <v>0.995592907656042</v>
      </c>
      <c r="P2407" s="33" t="n">
        <v>0.707594547504356</v>
      </c>
      <c r="Q2407" s="32" t="n">
        <v>0.230501178640976</v>
      </c>
      <c r="R2407" s="36" t="n">
        <v>0.230501178640976</v>
      </c>
      <c r="S2407" s="35"/>
      <c r="T2407" s="33" t="n">
        <v>0</v>
      </c>
      <c r="U2407" s="32" t="n">
        <v>0</v>
      </c>
      <c r="V2407" s="36" t="n">
        <v>0</v>
      </c>
    </row>
    <row r="2408" s="1" customFormat="true" ht="15" hidden="false" customHeight="false" outlineLevel="0" collapsed="false">
      <c r="A2408" s="30" t="s">
        <v>2439</v>
      </c>
      <c r="B2408" s="31" t="n">
        <v>9757</v>
      </c>
      <c r="C2408" s="32" t="n">
        <v>0.704724812954802</v>
      </c>
      <c r="D2408" s="32" t="n">
        <v>0.878819324339906</v>
      </c>
      <c r="E2408" s="33" t="n">
        <v>0.208808947307737</v>
      </c>
      <c r="F2408" s="34" t="n">
        <v>0.0264037818517237</v>
      </c>
      <c r="G2408" s="35" t="n">
        <v>0.994119681771014</v>
      </c>
      <c r="H2408" s="33" t="n">
        <v>0.911795226565202</v>
      </c>
      <c r="I2408" s="33" t="n">
        <v>0.877781621123026</v>
      </c>
      <c r="J2408" s="34" t="n">
        <v>0.877781621123026</v>
      </c>
      <c r="K2408" s="35" t="n">
        <v>0.993543179983858</v>
      </c>
      <c r="L2408" s="33" t="n">
        <v>0.863023175371844</v>
      </c>
      <c r="M2408" s="33" t="n">
        <v>0.636457973019716</v>
      </c>
      <c r="N2408" s="34" t="n">
        <v>0.0381644183096968</v>
      </c>
      <c r="O2408" s="35" t="n">
        <v>0.996771589991929</v>
      </c>
      <c r="P2408" s="33" t="n">
        <v>0.849878934624697</v>
      </c>
      <c r="Q2408" s="32" t="n">
        <v>0.0104923325262308</v>
      </c>
      <c r="R2408" s="36" t="n">
        <v>0.0104923325262308</v>
      </c>
      <c r="S2408" s="35"/>
      <c r="T2408" s="33" t="n">
        <v>0</v>
      </c>
      <c r="U2408" s="32" t="n">
        <v>0</v>
      </c>
      <c r="V2408" s="36" t="n">
        <v>0</v>
      </c>
    </row>
    <row r="2409" s="1" customFormat="true" ht="15" hidden="false" customHeight="false" outlineLevel="0" collapsed="false">
      <c r="A2409" s="30" t="s">
        <v>2440</v>
      </c>
      <c r="B2409" s="31" t="n">
        <v>8673</v>
      </c>
      <c r="C2409" s="32" t="n">
        <v>0.894154271878243</v>
      </c>
      <c r="D2409" s="32" t="n">
        <v>0.988820570150922</v>
      </c>
      <c r="E2409" s="33" t="n">
        <v>0.0257126886528787</v>
      </c>
      <c r="F2409" s="34" t="n">
        <v>0.00111794298490777</v>
      </c>
      <c r="G2409" s="35" t="n">
        <v>1</v>
      </c>
      <c r="H2409" s="33" t="n">
        <v>0.967020681945221</v>
      </c>
      <c r="I2409" s="33" t="n">
        <v>0.988820570150922</v>
      </c>
      <c r="J2409" s="34" t="n">
        <v>0.988820570150922</v>
      </c>
      <c r="K2409" s="35" t="n">
        <v>0.993292342090553</v>
      </c>
      <c r="L2409" s="33" t="n">
        <v>0.978759083286752</v>
      </c>
      <c r="M2409" s="33" t="n">
        <v>0.956959195081051</v>
      </c>
      <c r="N2409" s="34" t="n">
        <v>0</v>
      </c>
      <c r="O2409" s="35" t="n">
        <v>1</v>
      </c>
      <c r="P2409" s="33" t="n">
        <v>0.996646171045277</v>
      </c>
      <c r="Q2409" s="32" t="n">
        <v>0.0978200111794298</v>
      </c>
      <c r="R2409" s="36" t="n">
        <v>0.0978200111794298</v>
      </c>
      <c r="S2409" s="35"/>
      <c r="T2409" s="33" t="n">
        <v>0</v>
      </c>
      <c r="U2409" s="32" t="n">
        <v>0</v>
      </c>
      <c r="V2409" s="36" t="n">
        <v>0</v>
      </c>
    </row>
    <row r="2410" s="1" customFormat="true" ht="15" hidden="false" customHeight="false" outlineLevel="0" collapsed="false">
      <c r="A2410" s="30" t="s">
        <v>2441</v>
      </c>
      <c r="B2410" s="31" t="n">
        <v>1789</v>
      </c>
      <c r="C2410" s="32" t="n">
        <v>0.992174399105646</v>
      </c>
      <c r="D2410" s="32" t="n">
        <v>0.973846153846154</v>
      </c>
      <c r="E2410" s="33" t="n">
        <v>0.0726923076923077</v>
      </c>
      <c r="F2410" s="34" t="n">
        <v>0</v>
      </c>
      <c r="G2410" s="35" t="n">
        <v>1</v>
      </c>
      <c r="H2410" s="33" t="n">
        <v>0.945384615384615</v>
      </c>
      <c r="I2410" s="33" t="n">
        <v>0.935</v>
      </c>
      <c r="J2410" s="34" t="n">
        <v>0.935</v>
      </c>
      <c r="K2410" s="35" t="n">
        <v>1</v>
      </c>
      <c r="L2410" s="33" t="n">
        <v>0.986538461538462</v>
      </c>
      <c r="M2410" s="33" t="n">
        <v>0.926923076923077</v>
      </c>
      <c r="N2410" s="34" t="n">
        <v>0.613461538461539</v>
      </c>
      <c r="O2410" s="35" t="n">
        <v>1</v>
      </c>
      <c r="P2410" s="33" t="n">
        <v>0.937692307692308</v>
      </c>
      <c r="Q2410" s="32" t="n">
        <v>0.813461538461539</v>
      </c>
      <c r="R2410" s="36" t="n">
        <v>0.813461538461539</v>
      </c>
      <c r="S2410" s="35"/>
      <c r="T2410" s="33" t="n">
        <v>0</v>
      </c>
      <c r="U2410" s="32" t="n">
        <v>0</v>
      </c>
      <c r="V2410" s="36" t="n">
        <v>0</v>
      </c>
    </row>
    <row r="2411" s="1" customFormat="true" ht="15" hidden="false" customHeight="false" outlineLevel="0" collapsed="false">
      <c r="A2411" s="30" t="s">
        <v>2442</v>
      </c>
      <c r="B2411" s="31" t="n">
        <v>2600</v>
      </c>
      <c r="C2411" s="32" t="n">
        <v>0.973846153846154</v>
      </c>
      <c r="D2411" s="32" t="n">
        <v>0.702757916241062</v>
      </c>
      <c r="E2411" s="33" t="n">
        <v>0.362997957099081</v>
      </c>
      <c r="F2411" s="34" t="n">
        <v>0.188585291113381</v>
      </c>
      <c r="G2411" s="35" t="n">
        <v>0.947650663942799</v>
      </c>
      <c r="H2411" s="33" t="n">
        <v>0.728932584269663</v>
      </c>
      <c r="I2411" s="33" t="n">
        <v>0.688329928498468</v>
      </c>
      <c r="J2411" s="34" t="n">
        <v>0.688329928498468</v>
      </c>
      <c r="K2411" s="35" t="n">
        <v>0.84282431052094</v>
      </c>
      <c r="L2411" s="33" t="n">
        <v>0.66802860061287</v>
      </c>
      <c r="M2411" s="33" t="n">
        <v>0.252808988764045</v>
      </c>
      <c r="N2411" s="34" t="n">
        <v>0</v>
      </c>
      <c r="O2411" s="35" t="n">
        <v>0.921731358529111</v>
      </c>
      <c r="P2411" s="33" t="n">
        <v>0.519279877425945</v>
      </c>
      <c r="Q2411" s="32" t="n">
        <v>0.026046986721144</v>
      </c>
      <c r="R2411" s="36" t="n">
        <v>0.026046986721144</v>
      </c>
      <c r="S2411" s="35"/>
      <c r="T2411" s="33" t="n">
        <v>0</v>
      </c>
      <c r="U2411" s="32" t="n">
        <v>0</v>
      </c>
      <c r="V2411" s="36" t="n">
        <v>0</v>
      </c>
    </row>
    <row r="2412" s="1" customFormat="true" ht="15" hidden="false" customHeight="false" outlineLevel="0" collapsed="false">
      <c r="A2412" s="30" t="s">
        <v>2443</v>
      </c>
      <c r="B2412" s="31" t="n">
        <v>7832</v>
      </c>
      <c r="C2412" s="32" t="n">
        <v>0.712972420837589</v>
      </c>
      <c r="D2412" s="32" t="n">
        <v>0.912859884836852</v>
      </c>
      <c r="E2412" s="33" t="n">
        <v>0.147408829174664</v>
      </c>
      <c r="F2412" s="34" t="n">
        <v>0.0452975047984645</v>
      </c>
      <c r="G2412" s="35" t="n">
        <v>0.996928982725528</v>
      </c>
      <c r="H2412" s="33" t="n">
        <v>0.834548944337812</v>
      </c>
      <c r="I2412" s="33" t="n">
        <v>0.820729366602687</v>
      </c>
      <c r="J2412" s="34" t="n">
        <v>0.820729366602687</v>
      </c>
      <c r="K2412" s="35" t="n">
        <v>0.99232245681382</v>
      </c>
      <c r="L2412" s="33" t="n">
        <v>0.889443378119002</v>
      </c>
      <c r="M2412" s="33" t="n">
        <v>0.720153550863724</v>
      </c>
      <c r="N2412" s="34" t="n">
        <v>0.548560460652591</v>
      </c>
      <c r="O2412" s="35" t="n">
        <v>0.97658349328215</v>
      </c>
      <c r="P2412" s="33" t="n">
        <v>0.801919385796545</v>
      </c>
      <c r="Q2412" s="32" t="n">
        <v>0.808061420345489</v>
      </c>
      <c r="R2412" s="36" t="n">
        <v>0.808061420345489</v>
      </c>
      <c r="S2412" s="35"/>
      <c r="T2412" s="33" t="n">
        <v>0</v>
      </c>
      <c r="U2412" s="32" t="n">
        <v>0</v>
      </c>
      <c r="V2412" s="36" t="n">
        <v>0</v>
      </c>
    </row>
    <row r="2413" s="1" customFormat="true" ht="15" hidden="false" customHeight="false" outlineLevel="0" collapsed="false">
      <c r="A2413" s="30" t="s">
        <v>2444</v>
      </c>
      <c r="B2413" s="31" t="n">
        <v>2605</v>
      </c>
      <c r="C2413" s="32" t="n">
        <v>0.912859884836852</v>
      </c>
      <c r="D2413" s="32" t="n">
        <v>0.928594824762529</v>
      </c>
      <c r="E2413" s="33" t="n">
        <v>0.0386505076973469</v>
      </c>
      <c r="F2413" s="34" t="n">
        <v>0</v>
      </c>
      <c r="G2413" s="35" t="n">
        <v>0.998362266622994</v>
      </c>
      <c r="H2413" s="33" t="n">
        <v>0.985915492957747</v>
      </c>
      <c r="I2413" s="33" t="n">
        <v>0.890271863740583</v>
      </c>
      <c r="J2413" s="34" t="n">
        <v>0.890271863740583</v>
      </c>
      <c r="K2413" s="35" t="n">
        <v>0.999672453324599</v>
      </c>
      <c r="L2413" s="33" t="n">
        <v>0.986570586308549</v>
      </c>
      <c r="M2413" s="33" t="n">
        <v>0.60792662954471</v>
      </c>
      <c r="N2413" s="34" t="n">
        <v>0.552898788077301</v>
      </c>
      <c r="O2413" s="35" t="n">
        <v>1</v>
      </c>
      <c r="P2413" s="33" t="n">
        <v>0.983622666229938</v>
      </c>
      <c r="Q2413" s="32" t="n">
        <v>0.580740255486407</v>
      </c>
      <c r="R2413" s="36" t="n">
        <v>0.580740255486407</v>
      </c>
      <c r="S2413" s="35"/>
      <c r="T2413" s="33" t="n">
        <v>0</v>
      </c>
      <c r="U2413" s="32" t="n">
        <v>0</v>
      </c>
      <c r="V2413" s="36" t="n">
        <v>0</v>
      </c>
    </row>
    <row r="2414" s="1" customFormat="true" ht="15" hidden="false" customHeight="false" outlineLevel="0" collapsed="false">
      <c r="A2414" s="30" t="s">
        <v>2445</v>
      </c>
      <c r="B2414" s="31" t="n">
        <v>3053</v>
      </c>
      <c r="C2414" s="32" t="n">
        <v>0.940714051752375</v>
      </c>
      <c r="D2414" s="32" t="n">
        <v>0.774677002583979</v>
      </c>
      <c r="E2414" s="33" t="n">
        <v>0.175968992248062</v>
      </c>
      <c r="F2414" s="34" t="n">
        <v>0.0147286821705426</v>
      </c>
      <c r="G2414" s="35" t="n">
        <v>0.998966408268734</v>
      </c>
      <c r="H2414" s="33" t="n">
        <v>0.95297157622739</v>
      </c>
      <c r="I2414" s="33" t="n">
        <v>0.712919896640827</v>
      </c>
      <c r="J2414" s="34" t="n">
        <v>0.712919896640827</v>
      </c>
      <c r="K2414" s="35" t="n">
        <v>1</v>
      </c>
      <c r="L2414" s="33" t="n">
        <v>0.932041343669251</v>
      </c>
      <c r="M2414" s="33" t="n">
        <v>0.591472868217054</v>
      </c>
      <c r="N2414" s="34" t="n">
        <v>0.105426356589147</v>
      </c>
      <c r="O2414" s="35" t="n">
        <v>1</v>
      </c>
      <c r="P2414" s="33" t="n">
        <v>0.864599483204134</v>
      </c>
      <c r="Q2414" s="32" t="n">
        <v>0.370542635658915</v>
      </c>
      <c r="R2414" s="36" t="n">
        <v>0.370542635658915</v>
      </c>
      <c r="S2414" s="35"/>
      <c r="T2414" s="33" t="n">
        <v>0</v>
      </c>
      <c r="U2414" s="32" t="n">
        <v>0</v>
      </c>
      <c r="V2414" s="36" t="n">
        <v>0</v>
      </c>
    </row>
    <row r="2415" s="1" customFormat="true" ht="15" hidden="false" customHeight="false" outlineLevel="0" collapsed="false">
      <c r="A2415" s="30" t="s">
        <v>2446</v>
      </c>
      <c r="B2415" s="31" t="n">
        <v>3870</v>
      </c>
      <c r="C2415" s="32" t="n">
        <v>0.852196382428941</v>
      </c>
      <c r="D2415" s="32" t="n">
        <v>0.528843249773482</v>
      </c>
      <c r="E2415" s="33" t="n">
        <v>0.306553911205074</v>
      </c>
      <c r="F2415" s="34" t="n">
        <v>0.0833585019631531</v>
      </c>
      <c r="G2415" s="35" t="n">
        <v>0.997734823316219</v>
      </c>
      <c r="H2415" s="33" t="n">
        <v>0.830413772274237</v>
      </c>
      <c r="I2415" s="33" t="n">
        <v>0.515856236786469</v>
      </c>
      <c r="J2415" s="34" t="n">
        <v>0.515856236786469</v>
      </c>
      <c r="K2415" s="35" t="n">
        <v>0.998036846874056</v>
      </c>
      <c r="L2415" s="33" t="n">
        <v>0.777257626094835</v>
      </c>
      <c r="M2415" s="33" t="n">
        <v>0.429175475687104</v>
      </c>
      <c r="N2415" s="34" t="n">
        <v>0.027786167321051</v>
      </c>
      <c r="O2415" s="35" t="n">
        <v>0.987012987012987</v>
      </c>
      <c r="P2415" s="33" t="n">
        <v>0.722440350347327</v>
      </c>
      <c r="Q2415" s="32" t="n">
        <v>0.00196315312594382</v>
      </c>
      <c r="R2415" s="36" t="n">
        <v>0.00196315312594382</v>
      </c>
      <c r="S2415" s="35"/>
      <c r="T2415" s="33" t="n">
        <v>0</v>
      </c>
      <c r="U2415" s="32" t="n">
        <v>0</v>
      </c>
      <c r="V2415" s="36" t="n">
        <v>0</v>
      </c>
    </row>
    <row r="2416" s="1" customFormat="true" ht="15" hidden="false" customHeight="false" outlineLevel="0" collapsed="false">
      <c r="A2416" s="30" t="s">
        <v>2447</v>
      </c>
      <c r="B2416" s="31" t="n">
        <v>6622</v>
      </c>
      <c r="C2416" s="32" t="n">
        <v>0.60314104500151</v>
      </c>
      <c r="D2416" s="32" t="n">
        <v>1</v>
      </c>
      <c r="E2416" s="33" t="n">
        <v>0.0132061628760088</v>
      </c>
      <c r="F2416" s="34" t="n">
        <v>0</v>
      </c>
      <c r="G2416" s="35" t="n">
        <v>1</v>
      </c>
      <c r="H2416" s="33" t="n">
        <v>0.997798972853999</v>
      </c>
      <c r="I2416" s="33" t="n">
        <v>1</v>
      </c>
      <c r="J2416" s="34" t="n">
        <v>1</v>
      </c>
      <c r="K2416" s="35" t="n">
        <v>1</v>
      </c>
      <c r="L2416" s="33" t="n">
        <v>0.994864269992663</v>
      </c>
      <c r="M2416" s="33" t="n">
        <v>0.988261188554659</v>
      </c>
      <c r="N2416" s="34" t="n">
        <v>0</v>
      </c>
      <c r="O2416" s="35" t="n">
        <v>1</v>
      </c>
      <c r="P2416" s="33" t="n">
        <v>0.986060161408657</v>
      </c>
      <c r="Q2416" s="32" t="n">
        <v>0.273661041819516</v>
      </c>
      <c r="R2416" s="36" t="n">
        <v>0.273661041819516</v>
      </c>
      <c r="S2416" s="35"/>
      <c r="T2416" s="33" t="n">
        <v>0</v>
      </c>
      <c r="U2416" s="32" t="n">
        <v>0</v>
      </c>
      <c r="V2416" s="36" t="n">
        <v>0</v>
      </c>
    </row>
    <row r="2417" s="1" customFormat="true" ht="15" hidden="false" customHeight="false" outlineLevel="0" collapsed="false">
      <c r="A2417" s="30" t="s">
        <v>2448</v>
      </c>
      <c r="B2417" s="31" t="n">
        <v>1363</v>
      </c>
      <c r="C2417" s="32" t="n">
        <v>1</v>
      </c>
      <c r="D2417" s="32" t="n">
        <v>0.988940420977524</v>
      </c>
      <c r="E2417" s="33" t="n">
        <v>0.247591865858009</v>
      </c>
      <c r="F2417" s="34" t="n">
        <v>0.00392436674991081</v>
      </c>
      <c r="G2417" s="35" t="n">
        <v>0.998216196931859</v>
      </c>
      <c r="H2417" s="33" t="n">
        <v>0.983945772386729</v>
      </c>
      <c r="I2417" s="33" t="n">
        <v>0.988940420977524</v>
      </c>
      <c r="J2417" s="34" t="n">
        <v>0.988940420977524</v>
      </c>
      <c r="K2417" s="35" t="n">
        <v>0.993578308954691</v>
      </c>
      <c r="L2417" s="33" t="n">
        <v>0.891901534070639</v>
      </c>
      <c r="M2417" s="33" t="n">
        <v>0.657866571530503</v>
      </c>
      <c r="N2417" s="34" t="n">
        <v>0.201926507313593</v>
      </c>
      <c r="O2417" s="35" t="n">
        <v>0.983945772386729</v>
      </c>
      <c r="P2417" s="33" t="n">
        <v>0.769532643596147</v>
      </c>
      <c r="Q2417" s="32" t="n">
        <v>0.0064216910453086</v>
      </c>
      <c r="R2417" s="36" t="n">
        <v>0.0064216910453086</v>
      </c>
      <c r="S2417" s="35"/>
      <c r="T2417" s="33" t="n">
        <v>0</v>
      </c>
      <c r="U2417" s="32" t="n">
        <v>0</v>
      </c>
      <c r="V2417" s="36" t="n">
        <v>0</v>
      </c>
    </row>
    <row r="2418" s="1" customFormat="true" ht="15" hidden="false" customHeight="false" outlineLevel="0" collapsed="false">
      <c r="A2418" s="30" t="s">
        <v>2449</v>
      </c>
      <c r="B2418" s="31" t="n">
        <v>2803</v>
      </c>
      <c r="C2418" s="32" t="n">
        <v>0.989297181591152</v>
      </c>
      <c r="D2418" s="32" t="n">
        <v>0.683583635422061</v>
      </c>
      <c r="E2418" s="33" t="n">
        <v>0.351458656999827</v>
      </c>
      <c r="F2418" s="34" t="n">
        <v>0.0469532194027274</v>
      </c>
      <c r="G2418" s="35" t="n">
        <v>0.975315035387537</v>
      </c>
      <c r="H2418" s="33" t="n">
        <v>0.828240980493699</v>
      </c>
      <c r="I2418" s="33" t="n">
        <v>0.664940445365096</v>
      </c>
      <c r="J2418" s="34" t="n">
        <v>0.664940445365096</v>
      </c>
      <c r="K2418" s="35" t="n">
        <v>0.981874676333506</v>
      </c>
      <c r="L2418" s="33" t="n">
        <v>0.818401519074745</v>
      </c>
      <c r="M2418" s="33" t="n">
        <v>0.268427412394269</v>
      </c>
      <c r="N2418" s="34" t="n">
        <v>0.0838943552563439</v>
      </c>
      <c r="O2418" s="35" t="n">
        <v>0.984291386155705</v>
      </c>
      <c r="P2418" s="33" t="n">
        <v>0.653029518384257</v>
      </c>
      <c r="Q2418" s="32" t="n">
        <v>0.0607629898152943</v>
      </c>
      <c r="R2418" s="36" t="n">
        <v>0.0607629898152943</v>
      </c>
      <c r="S2418" s="35"/>
      <c r="T2418" s="33" t="n">
        <v>0</v>
      </c>
      <c r="U2418" s="32" t="n">
        <v>0</v>
      </c>
      <c r="V2418" s="36" t="n">
        <v>0</v>
      </c>
    </row>
    <row r="2419" s="1" customFormat="true" ht="15" hidden="false" customHeight="false" outlineLevel="0" collapsed="false">
      <c r="A2419" s="30" t="s">
        <v>2450</v>
      </c>
      <c r="B2419" s="31" t="n">
        <v>5793</v>
      </c>
      <c r="C2419" s="32" t="n">
        <v>0.695667184533057</v>
      </c>
      <c r="D2419" s="32" t="n">
        <v>0.96406838597508</v>
      </c>
      <c r="E2419" s="33" t="n">
        <v>0.0411474934801507</v>
      </c>
      <c r="F2419" s="34" t="n">
        <v>0.00260793972761518</v>
      </c>
      <c r="G2419" s="35" t="n">
        <v>1</v>
      </c>
      <c r="H2419" s="33" t="n">
        <v>0.994204578383077</v>
      </c>
      <c r="I2419" s="33" t="n">
        <v>0.951028687337004</v>
      </c>
      <c r="J2419" s="34" t="n">
        <v>0.951028687337004</v>
      </c>
      <c r="K2419" s="35" t="n">
        <v>1</v>
      </c>
      <c r="L2419" s="33" t="n">
        <v>0.963778614894234</v>
      </c>
      <c r="M2419" s="33" t="n">
        <v>0.821211243117937</v>
      </c>
      <c r="N2419" s="34" t="n">
        <v>0.686757461605332</v>
      </c>
      <c r="O2419" s="35" t="n">
        <v>0.997971602434077</v>
      </c>
      <c r="P2419" s="33" t="n">
        <v>0.973341060562156</v>
      </c>
      <c r="Q2419" s="32" t="n">
        <v>0.276151840046363</v>
      </c>
      <c r="R2419" s="36" t="n">
        <v>0.276151840046363</v>
      </c>
      <c r="S2419" s="35"/>
      <c r="T2419" s="33" t="n">
        <v>0</v>
      </c>
      <c r="U2419" s="32" t="n">
        <v>0</v>
      </c>
      <c r="V2419" s="36" t="n">
        <v>0</v>
      </c>
    </row>
    <row r="2420" s="1" customFormat="true" ht="15" hidden="false" customHeight="false" outlineLevel="0" collapsed="false">
      <c r="A2420" s="30" t="s">
        <v>2451</v>
      </c>
      <c r="B2420" s="31" t="n">
        <v>3451</v>
      </c>
      <c r="C2420" s="32" t="n">
        <v>0.96406838597508</v>
      </c>
      <c r="D2420" s="32" t="n">
        <v>0.627683969147384</v>
      </c>
      <c r="E2420" s="33" t="n">
        <v>0.239316239316239</v>
      </c>
      <c r="F2420" s="34" t="n">
        <v>0.0671252866374818</v>
      </c>
      <c r="G2420" s="35" t="n">
        <v>0.964352720450281</v>
      </c>
      <c r="H2420" s="33" t="n">
        <v>0.850740045861997</v>
      </c>
      <c r="I2420" s="33" t="n">
        <v>0.589118198874296</v>
      </c>
      <c r="J2420" s="34" t="n">
        <v>0.589118198874296</v>
      </c>
      <c r="K2420" s="35" t="n">
        <v>0.912862205545132</v>
      </c>
      <c r="L2420" s="33" t="n">
        <v>0.809672712111737</v>
      </c>
      <c r="M2420" s="33" t="n">
        <v>0.482176360225141</v>
      </c>
      <c r="N2420" s="34" t="n">
        <v>0.0869293308317699</v>
      </c>
      <c r="O2420" s="35" t="n">
        <v>0.875964144256827</v>
      </c>
      <c r="P2420" s="33" t="n">
        <v>0.795497185741088</v>
      </c>
      <c r="Q2420" s="32" t="n">
        <v>0.0496143422972691</v>
      </c>
      <c r="R2420" s="36" t="n">
        <v>0.0496143422972691</v>
      </c>
      <c r="S2420" s="35"/>
      <c r="T2420" s="33" t="n">
        <v>0</v>
      </c>
      <c r="U2420" s="32" t="n">
        <v>0</v>
      </c>
      <c r="V2420" s="36" t="n">
        <v>0</v>
      </c>
    </row>
    <row r="2421" s="1" customFormat="true" ht="15" hidden="false" customHeight="false" outlineLevel="0" collapsed="false">
      <c r="A2421" s="30" t="s">
        <v>2452</v>
      </c>
      <c r="B2421" s="31" t="n">
        <v>4797</v>
      </c>
      <c r="C2421" s="32" t="n">
        <v>0.708150927663123</v>
      </c>
      <c r="D2421" s="32" t="n">
        <v>0.920045688178184</v>
      </c>
      <c r="E2421" s="33" t="n">
        <v>0.229583095374072</v>
      </c>
      <c r="F2421" s="34" t="n">
        <v>0.0359794403198173</v>
      </c>
      <c r="G2421" s="35" t="n">
        <v>0.997715591090805</v>
      </c>
      <c r="H2421" s="33" t="n">
        <v>0.929754426042262</v>
      </c>
      <c r="I2421" s="33" t="n">
        <v>0.893203883495146</v>
      </c>
      <c r="J2421" s="34" t="n">
        <v>0.893203883495146</v>
      </c>
      <c r="K2421" s="35" t="n">
        <v>0.996573386636208</v>
      </c>
      <c r="L2421" s="33" t="n">
        <v>0.847515705311251</v>
      </c>
      <c r="M2421" s="33" t="n">
        <v>0.636207881210737</v>
      </c>
      <c r="N2421" s="34" t="n">
        <v>0.628783552255854</v>
      </c>
      <c r="O2421" s="35" t="n">
        <v>0.983438035408338</v>
      </c>
      <c r="P2421" s="33" t="n">
        <v>0.810965162764135</v>
      </c>
      <c r="Q2421" s="32" t="n">
        <v>0.484865790976585</v>
      </c>
      <c r="R2421" s="36" t="n">
        <v>0.484865790976585</v>
      </c>
      <c r="S2421" s="35"/>
      <c r="T2421" s="33" t="n">
        <v>0</v>
      </c>
      <c r="U2421" s="32" t="n">
        <v>0</v>
      </c>
      <c r="V2421" s="36" t="n">
        <v>0</v>
      </c>
    </row>
    <row r="2422" s="1" customFormat="true" ht="15" hidden="false" customHeight="false" outlineLevel="0" collapsed="false">
      <c r="A2422" s="30" t="s">
        <v>2453</v>
      </c>
      <c r="B2422" s="31" t="n">
        <v>1751</v>
      </c>
      <c r="C2422" s="32" t="n">
        <v>0.920045688178184</v>
      </c>
      <c r="D2422" s="32" t="n">
        <v>0.829457364341085</v>
      </c>
      <c r="E2422" s="33" t="n">
        <v>0.0930232558139535</v>
      </c>
      <c r="F2422" s="34" t="n">
        <v>0.0465116279069767</v>
      </c>
      <c r="G2422" s="35" t="n">
        <v>0.989664082687339</v>
      </c>
      <c r="H2422" s="33" t="n">
        <v>0.904392764857881</v>
      </c>
      <c r="I2422" s="33" t="n">
        <v>0.829457364341085</v>
      </c>
      <c r="J2422" s="34" t="n">
        <v>0.829457364341085</v>
      </c>
      <c r="K2422" s="35" t="n">
        <v>1</v>
      </c>
      <c r="L2422" s="33" t="n">
        <v>0.875968992248062</v>
      </c>
      <c r="M2422" s="33" t="n">
        <v>0.186046511627907</v>
      </c>
      <c r="N2422" s="34" t="n">
        <v>0.0129198966408269</v>
      </c>
      <c r="O2422" s="35" t="n">
        <v>0.997416020671835</v>
      </c>
      <c r="P2422" s="33" t="n">
        <v>0.935400516795866</v>
      </c>
      <c r="Q2422" s="32" t="n">
        <v>0.0387596899224806</v>
      </c>
      <c r="R2422" s="36" t="n">
        <v>0.0387596899224806</v>
      </c>
      <c r="S2422" s="35"/>
      <c r="T2422" s="33" t="n">
        <v>0</v>
      </c>
      <c r="U2422" s="32" t="n">
        <v>0</v>
      </c>
      <c r="V2422" s="36" t="n">
        <v>0</v>
      </c>
    </row>
    <row r="2423" s="1" customFormat="true" ht="15" hidden="false" customHeight="false" outlineLevel="0" collapsed="false">
      <c r="A2423" s="30" t="s">
        <v>2454</v>
      </c>
      <c r="B2423" s="31" t="n">
        <v>387</v>
      </c>
      <c r="C2423" s="32" t="n">
        <v>0.829457364341085</v>
      </c>
      <c r="D2423" s="32" t="n">
        <v>0.800098514079304</v>
      </c>
      <c r="E2423" s="33" t="n">
        <v>0.309990969542731</v>
      </c>
      <c r="F2423" s="34" t="n">
        <v>0.0350545932189475</v>
      </c>
      <c r="G2423" s="35" t="n">
        <v>0.977095476561859</v>
      </c>
      <c r="H2423" s="33" t="n">
        <v>0.928084722108201</v>
      </c>
      <c r="I2423" s="33" t="n">
        <v>0.787866349232411</v>
      </c>
      <c r="J2423" s="34" t="n">
        <v>0.787866349232411</v>
      </c>
      <c r="K2423" s="35" t="n">
        <v>0.97611033576882</v>
      </c>
      <c r="L2423" s="33" t="n">
        <v>0.725309908874477</v>
      </c>
      <c r="M2423" s="33" t="n">
        <v>0.396765454396191</v>
      </c>
      <c r="N2423" s="34" t="n">
        <v>0.052376652163205</v>
      </c>
      <c r="O2423" s="35" t="n">
        <v>0.996469912158279</v>
      </c>
      <c r="P2423" s="33" t="n">
        <v>0.844347754699943</v>
      </c>
      <c r="Q2423" s="32" t="n">
        <v>0.173959445037353</v>
      </c>
      <c r="R2423" s="36" t="n">
        <v>0.173959445037353</v>
      </c>
      <c r="S2423" s="35"/>
      <c r="T2423" s="33" t="n">
        <v>0</v>
      </c>
      <c r="U2423" s="32" t="n">
        <v>0</v>
      </c>
      <c r="V2423" s="36" t="n">
        <v>0</v>
      </c>
    </row>
    <row r="2424" s="1" customFormat="true" ht="15" hidden="false" customHeight="false" outlineLevel="0" collapsed="false">
      <c r="A2424" s="30" t="s">
        <v>2455</v>
      </c>
      <c r="B2424" s="31" t="n">
        <v>12181</v>
      </c>
      <c r="C2424" s="32" t="n">
        <v>0.817748953287907</v>
      </c>
      <c r="D2424" s="32" t="n">
        <v>0.740688595929861</v>
      </c>
      <c r="E2424" s="33" t="n">
        <v>0.278126199923205</v>
      </c>
      <c r="F2424" s="34" t="n">
        <v>0.158197875335979</v>
      </c>
      <c r="G2424" s="35" t="n">
        <v>0.954690899782414</v>
      </c>
      <c r="H2424" s="33" t="n">
        <v>0.726609496992193</v>
      </c>
      <c r="I2424" s="33" t="n">
        <v>0.734416997312172</v>
      </c>
      <c r="J2424" s="34" t="n">
        <v>0.734416997312172</v>
      </c>
      <c r="K2424" s="35" t="n">
        <v>0.895046717010111</v>
      </c>
      <c r="L2424" s="33" t="n">
        <v>0.633175476769487</v>
      </c>
      <c r="M2424" s="33" t="n">
        <v>0.340202227057468</v>
      </c>
      <c r="N2424" s="34" t="n">
        <v>0.00780750031997952</v>
      </c>
      <c r="O2424" s="35" t="n">
        <v>0.923332906693972</v>
      </c>
      <c r="P2424" s="33" t="n">
        <v>0.726097529758096</v>
      </c>
      <c r="Q2424" s="32" t="n">
        <v>0.105849225649558</v>
      </c>
      <c r="R2424" s="36" t="n">
        <v>0.105849225649558</v>
      </c>
      <c r="S2424" s="35"/>
      <c r="T2424" s="33" t="n">
        <v>0</v>
      </c>
      <c r="U2424" s="32" t="n">
        <v>0</v>
      </c>
      <c r="V2424" s="36" t="n">
        <v>0</v>
      </c>
    </row>
    <row r="2425" s="1" customFormat="true" ht="15" hidden="false" customHeight="false" outlineLevel="0" collapsed="false">
      <c r="A2425" s="30" t="s">
        <v>2456</v>
      </c>
      <c r="B2425" s="31" t="n">
        <v>7813</v>
      </c>
      <c r="C2425" s="32" t="n">
        <v>0.74760015359017</v>
      </c>
      <c r="D2425" s="32" t="n">
        <v>0.849744711889132</v>
      </c>
      <c r="E2425" s="33" t="n">
        <v>0.104303428154632</v>
      </c>
      <c r="F2425" s="34" t="n">
        <v>0.0138584974471189</v>
      </c>
      <c r="G2425" s="35" t="n">
        <v>0.994164843180161</v>
      </c>
      <c r="H2425" s="33" t="n">
        <v>0.970824215900802</v>
      </c>
      <c r="I2425" s="33" t="n">
        <v>0.849744711889132</v>
      </c>
      <c r="J2425" s="34" t="n">
        <v>0.849744711889132</v>
      </c>
      <c r="K2425" s="35" t="n">
        <v>1</v>
      </c>
      <c r="L2425" s="33" t="n">
        <v>0.894237782640408</v>
      </c>
      <c r="M2425" s="33" t="n">
        <v>0.0269876002917578</v>
      </c>
      <c r="N2425" s="34" t="n">
        <v>0</v>
      </c>
      <c r="O2425" s="35" t="n">
        <v>1</v>
      </c>
      <c r="P2425" s="33" t="n">
        <v>0.974471188913202</v>
      </c>
      <c r="Q2425" s="32" t="n">
        <v>0</v>
      </c>
      <c r="R2425" s="36" t="n">
        <v>0</v>
      </c>
      <c r="S2425" s="35"/>
      <c r="T2425" s="33" t="n">
        <v>0</v>
      </c>
      <c r="U2425" s="32" t="n">
        <v>0</v>
      </c>
      <c r="V2425" s="36" t="n">
        <v>0</v>
      </c>
    </row>
    <row r="2426" s="1" customFormat="true" ht="15" hidden="false" customHeight="false" outlineLevel="0" collapsed="false">
      <c r="A2426" s="30" t="s">
        <v>2457</v>
      </c>
      <c r="B2426" s="31" t="n">
        <v>1371</v>
      </c>
      <c r="C2426" s="32" t="n">
        <v>0.851932895696572</v>
      </c>
      <c r="D2426" s="32" t="n">
        <v>0.863085665272864</v>
      </c>
      <c r="E2426" s="33" t="n">
        <v>0.20649726600193</v>
      </c>
      <c r="F2426" s="34" t="n">
        <v>0.0573603516672027</v>
      </c>
      <c r="G2426" s="35" t="n">
        <v>0.996997962903399</v>
      </c>
      <c r="H2426" s="33" t="n">
        <v>0.910367749544334</v>
      </c>
      <c r="I2426" s="33" t="n">
        <v>0.861799077945749</v>
      </c>
      <c r="J2426" s="34" t="n">
        <v>0.861799077945749</v>
      </c>
      <c r="K2426" s="35" t="n">
        <v>0.945856116650584</v>
      </c>
      <c r="L2426" s="33" t="n">
        <v>0.775168864586684</v>
      </c>
      <c r="M2426" s="33" t="n">
        <v>0.434759300954219</v>
      </c>
      <c r="N2426" s="34" t="n">
        <v>0.139165862549587</v>
      </c>
      <c r="O2426" s="35" t="n">
        <v>0.948000428862442</v>
      </c>
      <c r="P2426" s="33" t="n">
        <v>0.838747721668275</v>
      </c>
      <c r="Q2426" s="32" t="n">
        <v>0.43368714484829</v>
      </c>
      <c r="R2426" s="36" t="n">
        <v>0.43368714484829</v>
      </c>
      <c r="S2426" s="35"/>
      <c r="T2426" s="33" t="n">
        <v>0</v>
      </c>
      <c r="U2426" s="32" t="n">
        <v>0</v>
      </c>
      <c r="V2426" s="36" t="n">
        <v>0</v>
      </c>
    </row>
    <row r="2427" s="1" customFormat="true" ht="15" hidden="false" customHeight="false" outlineLevel="0" collapsed="false">
      <c r="A2427" s="30" t="s">
        <v>2458</v>
      </c>
      <c r="B2427" s="31" t="n">
        <v>9327</v>
      </c>
      <c r="C2427" s="32" t="n">
        <v>0.864479468210571</v>
      </c>
      <c r="D2427" s="32" t="n">
        <v>0.982111539810593</v>
      </c>
      <c r="E2427" s="33" t="n">
        <v>0.0557699052963872</v>
      </c>
      <c r="F2427" s="34" t="n">
        <v>0.000350754121360926</v>
      </c>
      <c r="G2427" s="35" t="n">
        <v>0.999649245878639</v>
      </c>
      <c r="H2427" s="33" t="n">
        <v>0.981410031567871</v>
      </c>
      <c r="I2427" s="33" t="n">
        <v>0.981410031567871</v>
      </c>
      <c r="J2427" s="34" t="n">
        <v>0.981410031567871</v>
      </c>
      <c r="K2427" s="35" t="n">
        <v>1</v>
      </c>
      <c r="L2427" s="33" t="n">
        <v>0.967029112592073</v>
      </c>
      <c r="M2427" s="33" t="n">
        <v>0.874430024552789</v>
      </c>
      <c r="N2427" s="34" t="n">
        <v>0</v>
      </c>
      <c r="O2427" s="35" t="n">
        <v>1</v>
      </c>
      <c r="P2427" s="33" t="n">
        <v>0.959663276043494</v>
      </c>
      <c r="Q2427" s="32" t="n">
        <v>0.648544370396352</v>
      </c>
      <c r="R2427" s="36" t="n">
        <v>0.648544370396352</v>
      </c>
      <c r="S2427" s="35"/>
      <c r="T2427" s="33" t="n">
        <v>0</v>
      </c>
      <c r="U2427" s="32" t="n">
        <v>0</v>
      </c>
      <c r="V2427" s="36" t="n">
        <v>0</v>
      </c>
    </row>
    <row r="2428" s="1" customFormat="true" ht="15" hidden="false" customHeight="false" outlineLevel="0" collapsed="false">
      <c r="A2428" s="30" t="s">
        <v>2459</v>
      </c>
      <c r="B2428" s="31" t="n">
        <v>2851</v>
      </c>
      <c r="C2428" s="32" t="n">
        <v>0.996492458786391</v>
      </c>
      <c r="D2428" s="32" t="n">
        <v>0.899338721528288</v>
      </c>
      <c r="E2428" s="33" t="n">
        <v>0.11425422483468</v>
      </c>
      <c r="F2428" s="34" t="n">
        <v>0.00569434239529758</v>
      </c>
      <c r="G2428" s="35" t="n">
        <v>1</v>
      </c>
      <c r="H2428" s="33" t="n">
        <v>0.97226304188097</v>
      </c>
      <c r="I2428" s="33" t="n">
        <v>0.883174136664218</v>
      </c>
      <c r="J2428" s="34" t="n">
        <v>0.883174136664218</v>
      </c>
      <c r="K2428" s="35" t="n">
        <v>0.997979426891991</v>
      </c>
      <c r="L2428" s="33" t="n">
        <v>0.919911829537105</v>
      </c>
      <c r="M2428" s="33" t="n">
        <v>0.453159441587068</v>
      </c>
      <c r="N2428" s="34" t="n">
        <v>0</v>
      </c>
      <c r="O2428" s="35" t="n">
        <v>0.99669360764144</v>
      </c>
      <c r="P2428" s="33" t="n">
        <v>0.901542983100661</v>
      </c>
      <c r="Q2428" s="32" t="n">
        <v>0.451873622336517</v>
      </c>
      <c r="R2428" s="36" t="n">
        <v>0.451873622336517</v>
      </c>
      <c r="S2428" s="35"/>
      <c r="T2428" s="33" t="n">
        <v>0</v>
      </c>
      <c r="U2428" s="32" t="n">
        <v>0</v>
      </c>
      <c r="V2428" s="36" t="n">
        <v>0</v>
      </c>
    </row>
    <row r="2429" s="1" customFormat="true" ht="15" hidden="false" customHeight="false" outlineLevel="0" collapsed="false">
      <c r="A2429" s="30" t="s">
        <v>2460</v>
      </c>
      <c r="B2429" s="31" t="n">
        <v>5444</v>
      </c>
      <c r="C2429" s="32" t="n">
        <v>0.921197648787656</v>
      </c>
      <c r="D2429" s="32" t="n">
        <v>0.919117647058824</v>
      </c>
      <c r="E2429" s="33" t="n">
        <v>0.0574866310160428</v>
      </c>
      <c r="F2429" s="34" t="n">
        <v>0.0267379679144385</v>
      </c>
      <c r="G2429" s="35" t="n">
        <v>0.965909090909091</v>
      </c>
      <c r="H2429" s="33" t="n">
        <v>0.921791443850267</v>
      </c>
      <c r="I2429" s="33" t="n">
        <v>0.919117647058824</v>
      </c>
      <c r="J2429" s="34" t="n">
        <v>0.919117647058824</v>
      </c>
      <c r="K2429" s="35" t="n">
        <v>1</v>
      </c>
      <c r="L2429" s="33" t="n">
        <v>0.923128342245989</v>
      </c>
      <c r="M2429" s="33" t="n">
        <v>0.787433155080214</v>
      </c>
      <c r="N2429" s="34" t="n">
        <v>0</v>
      </c>
      <c r="O2429" s="35" t="n">
        <v>0.997994652406417</v>
      </c>
      <c r="P2429" s="33" t="n">
        <v>0.971256684491979</v>
      </c>
      <c r="Q2429" s="32" t="n">
        <v>0.140374331550802</v>
      </c>
      <c r="R2429" s="36" t="n">
        <v>0.140374331550802</v>
      </c>
      <c r="S2429" s="35"/>
      <c r="T2429" s="33" t="n">
        <v>0</v>
      </c>
      <c r="U2429" s="32" t="n">
        <v>0</v>
      </c>
      <c r="V2429" s="36" t="n">
        <v>0</v>
      </c>
    </row>
    <row r="2430" s="1" customFormat="true" ht="15" hidden="false" customHeight="false" outlineLevel="0" collapsed="false">
      <c r="A2430" s="30" t="s">
        <v>2461</v>
      </c>
      <c r="B2430" s="31" t="n">
        <v>1496</v>
      </c>
      <c r="C2430" s="32" t="n">
        <v>0.920454545454545</v>
      </c>
      <c r="D2430" s="32" t="n">
        <v>0.589983964475145</v>
      </c>
      <c r="E2430" s="33" t="n">
        <v>0.46729164096871</v>
      </c>
      <c r="F2430" s="34" t="n">
        <v>0.120842070638543</v>
      </c>
      <c r="G2430" s="35" t="n">
        <v>0.966407631265162</v>
      </c>
      <c r="H2430" s="33" t="n">
        <v>0.792072694379343</v>
      </c>
      <c r="I2430" s="33" t="n">
        <v>0.589367213519181</v>
      </c>
      <c r="J2430" s="34" t="n">
        <v>0.589367213519181</v>
      </c>
      <c r="K2430" s="35" t="n">
        <v>0.913120348669874</v>
      </c>
      <c r="L2430" s="33" t="n">
        <v>0.671353973931993</v>
      </c>
      <c r="M2430" s="33" t="n">
        <v>0.289297315077505</v>
      </c>
      <c r="N2430" s="34" t="n">
        <v>0.000123350191192796</v>
      </c>
      <c r="O2430" s="35" t="n">
        <v>0.884832038156326</v>
      </c>
      <c r="P2430" s="33" t="n">
        <v>0.484684017926895</v>
      </c>
      <c r="Q2430" s="32" t="n">
        <v>0.0689116401463756</v>
      </c>
      <c r="R2430" s="36" t="n">
        <v>0.0689116401463756</v>
      </c>
      <c r="S2430" s="35"/>
      <c r="T2430" s="33" t="n">
        <v>0</v>
      </c>
      <c r="U2430" s="32" t="n">
        <v>0</v>
      </c>
      <c r="V2430" s="36" t="n">
        <v>0</v>
      </c>
    </row>
    <row r="2431" s="1" customFormat="true" ht="15" hidden="false" customHeight="false" outlineLevel="0" collapsed="false">
      <c r="A2431" s="30" t="s">
        <v>2462</v>
      </c>
      <c r="B2431" s="31" t="n">
        <v>24321</v>
      </c>
      <c r="C2431" s="32" t="n">
        <v>0.631799679289503</v>
      </c>
      <c r="D2431" s="32" t="n">
        <v>0.982392957182873</v>
      </c>
      <c r="E2431" s="33" t="n">
        <v>0.0588235294117647</v>
      </c>
      <c r="F2431" s="34" t="n">
        <v>0.0104041616646659</v>
      </c>
      <c r="G2431" s="35" t="n">
        <v>1</v>
      </c>
      <c r="H2431" s="33" t="n">
        <v>0.965186074429772</v>
      </c>
      <c r="I2431" s="33" t="n">
        <v>0.979591836734694</v>
      </c>
      <c r="J2431" s="34" t="n">
        <v>0.979591836734694</v>
      </c>
      <c r="K2431" s="35" t="n">
        <v>1</v>
      </c>
      <c r="L2431" s="33" t="n">
        <v>0.937174869947979</v>
      </c>
      <c r="M2431" s="33" t="n">
        <v>0.777711084433774</v>
      </c>
      <c r="N2431" s="34" t="n">
        <v>0.233893557422969</v>
      </c>
      <c r="O2431" s="35" t="n">
        <v>1</v>
      </c>
      <c r="P2431" s="33" t="n">
        <v>0.958983593437375</v>
      </c>
      <c r="Q2431" s="32" t="n">
        <v>0.882753101240496</v>
      </c>
      <c r="R2431" s="36" t="n">
        <v>0.882753101240496</v>
      </c>
      <c r="S2431" s="35"/>
      <c r="T2431" s="33" t="n">
        <v>0</v>
      </c>
      <c r="U2431" s="32" t="n">
        <v>0</v>
      </c>
      <c r="V2431" s="36" t="n">
        <v>0</v>
      </c>
    </row>
    <row r="2432" s="1" customFormat="true" ht="15" hidden="false" customHeight="false" outlineLevel="0" collapsed="false">
      <c r="A2432" s="30" t="s">
        <v>2463</v>
      </c>
      <c r="B2432" s="31" t="n">
        <v>4998</v>
      </c>
      <c r="C2432" s="32" t="n">
        <v>0.982993197278912</v>
      </c>
      <c r="D2432" s="32" t="n">
        <v>0.938326887848565</v>
      </c>
      <c r="E2432" s="33" t="n">
        <v>0.155302259312029</v>
      </c>
      <c r="F2432" s="34" t="n">
        <v>0.00488499898229188</v>
      </c>
      <c r="G2432" s="35" t="n">
        <v>0.997557500508854</v>
      </c>
      <c r="H2432" s="33" t="n">
        <v>0.971097089354773</v>
      </c>
      <c r="I2432" s="33" t="n">
        <v>0.936087929981681</v>
      </c>
      <c r="J2432" s="34" t="n">
        <v>0.936087929981681</v>
      </c>
      <c r="K2432" s="35" t="n">
        <v>1</v>
      </c>
      <c r="L2432" s="33" t="n">
        <v>0.931610014247914</v>
      </c>
      <c r="M2432" s="33" t="n">
        <v>0.151231426826786</v>
      </c>
      <c r="N2432" s="34" t="n">
        <v>0.0464074903317729</v>
      </c>
      <c r="O2432" s="35" t="n">
        <v>0.998371667005903</v>
      </c>
      <c r="P2432" s="33" t="n">
        <v>0.883981274170568</v>
      </c>
      <c r="Q2432" s="32" t="n">
        <v>0.52920822308162</v>
      </c>
      <c r="R2432" s="36" t="n">
        <v>0.52920822308162</v>
      </c>
      <c r="S2432" s="35"/>
      <c r="T2432" s="33" t="n">
        <v>0</v>
      </c>
      <c r="U2432" s="32" t="n">
        <v>0</v>
      </c>
      <c r="V2432" s="36" t="n">
        <v>0</v>
      </c>
    </row>
    <row r="2433" s="1" customFormat="true" ht="15" hidden="false" customHeight="false" outlineLevel="0" collapsed="false">
      <c r="A2433" s="30" t="s">
        <v>2464</v>
      </c>
      <c r="B2433" s="31" t="n">
        <v>4913</v>
      </c>
      <c r="C2433" s="32" t="n">
        <v>0.943211886830857</v>
      </c>
      <c r="D2433" s="32" t="n">
        <v>0.825198637911464</v>
      </c>
      <c r="E2433" s="33" t="n">
        <v>0.344116534241392</v>
      </c>
      <c r="F2433" s="34" t="n">
        <v>0.00567536889897843</v>
      </c>
      <c r="G2433" s="35" t="n">
        <v>0.991486946651532</v>
      </c>
      <c r="H2433" s="33" t="n">
        <v>0.923004161937193</v>
      </c>
      <c r="I2433" s="33" t="n">
        <v>0.825198637911464</v>
      </c>
      <c r="J2433" s="34" t="n">
        <v>0.825198637911464</v>
      </c>
      <c r="K2433" s="35" t="n">
        <v>0.999432463110102</v>
      </c>
      <c r="L2433" s="33" t="n">
        <v>0.913545213772229</v>
      </c>
      <c r="M2433" s="33" t="n">
        <v>0.653802497162316</v>
      </c>
      <c r="N2433" s="34" t="n">
        <v>0</v>
      </c>
      <c r="O2433" s="35" t="n">
        <v>1</v>
      </c>
      <c r="P2433" s="33" t="n">
        <v>0.777903897086644</v>
      </c>
      <c r="Q2433" s="32" t="n">
        <v>0.000945894816496406</v>
      </c>
      <c r="R2433" s="36" t="n">
        <v>0.000945894816496406</v>
      </c>
      <c r="S2433" s="35"/>
      <c r="T2433" s="33" t="n">
        <v>0</v>
      </c>
      <c r="U2433" s="32" t="n">
        <v>0</v>
      </c>
      <c r="V2433" s="36" t="n">
        <v>0</v>
      </c>
    </row>
    <row r="2434" s="1" customFormat="true" ht="15" hidden="false" customHeight="false" outlineLevel="0" collapsed="false">
      <c r="A2434" s="30" t="s">
        <v>2465</v>
      </c>
      <c r="B2434" s="31" t="n">
        <v>5286</v>
      </c>
      <c r="C2434" s="32" t="n">
        <v>0.919409761634506</v>
      </c>
      <c r="D2434" s="32" t="n">
        <v>0.900213573801614</v>
      </c>
      <c r="E2434" s="33" t="n">
        <v>0.182427622211675</v>
      </c>
      <c r="F2434" s="34" t="n">
        <v>0.0314428096820123</v>
      </c>
      <c r="G2434" s="35" t="n">
        <v>0.999288087327955</v>
      </c>
      <c r="H2434" s="33" t="n">
        <v>0.956217370669198</v>
      </c>
      <c r="I2434" s="33" t="n">
        <v>0.893213099193166</v>
      </c>
      <c r="J2434" s="34" t="n">
        <v>0.893213099193166</v>
      </c>
      <c r="K2434" s="35" t="n">
        <v>0.939546748932131</v>
      </c>
      <c r="L2434" s="33" t="n">
        <v>0.859931181775036</v>
      </c>
      <c r="M2434" s="33" t="n">
        <v>0.642797816801139</v>
      </c>
      <c r="N2434" s="34" t="n">
        <v>0.223837209302326</v>
      </c>
      <c r="O2434" s="35" t="n">
        <v>0.989677266255339</v>
      </c>
      <c r="P2434" s="33" t="n">
        <v>0.798706691979117</v>
      </c>
      <c r="Q2434" s="32" t="n">
        <v>0.557486948267679</v>
      </c>
      <c r="R2434" s="36" t="n">
        <v>0.393925011865211</v>
      </c>
      <c r="S2434" s="35"/>
      <c r="T2434" s="33" t="n">
        <v>0</v>
      </c>
      <c r="U2434" s="32" t="n">
        <v>0</v>
      </c>
      <c r="V2434" s="36" t="n">
        <v>0</v>
      </c>
    </row>
    <row r="2435" s="1" customFormat="true" ht="15" hidden="false" customHeight="false" outlineLevel="0" collapsed="false">
      <c r="A2435" s="30" t="s">
        <v>2466</v>
      </c>
      <c r="B2435" s="31" t="n">
        <v>16856</v>
      </c>
      <c r="C2435" s="32" t="n">
        <v>0.912375415282392</v>
      </c>
      <c r="D2435" s="32" t="n">
        <v>0.888239790347237</v>
      </c>
      <c r="E2435" s="33" t="n">
        <v>0.223192836863944</v>
      </c>
      <c r="F2435" s="34" t="n">
        <v>0.0140314479143918</v>
      </c>
      <c r="G2435" s="35" t="n">
        <v>0.994485695566718</v>
      </c>
      <c r="H2435" s="33" t="n">
        <v>0.949060930334134</v>
      </c>
      <c r="I2435" s="33" t="n">
        <v>0.754640751255733</v>
      </c>
      <c r="J2435" s="34" t="n">
        <v>0.754640751255733</v>
      </c>
      <c r="K2435" s="35" t="n">
        <v>0.997761519982529</v>
      </c>
      <c r="L2435" s="33" t="n">
        <v>0.854007425202009</v>
      </c>
      <c r="M2435" s="33" t="n">
        <v>0.604498798864381</v>
      </c>
      <c r="N2435" s="34" t="n">
        <v>0.249890805852806</v>
      </c>
      <c r="O2435" s="35" t="n">
        <v>0.995359248744267</v>
      </c>
      <c r="P2435" s="33" t="n">
        <v>0.846746014413627</v>
      </c>
      <c r="Q2435" s="32" t="n">
        <v>0.661225158331513</v>
      </c>
      <c r="R2435" s="36" t="n">
        <v>0.661225158331513</v>
      </c>
      <c r="S2435" s="35"/>
      <c r="T2435" s="33" t="n">
        <v>0</v>
      </c>
      <c r="U2435" s="32" t="n">
        <v>0</v>
      </c>
      <c r="V2435" s="36" t="n">
        <v>0</v>
      </c>
    </row>
    <row r="2436" s="1" customFormat="true" ht="15" hidden="false" customHeight="false" outlineLevel="0" collapsed="false">
      <c r="A2436" s="30" t="s">
        <v>2467</v>
      </c>
      <c r="B2436" s="31" t="n">
        <v>18316</v>
      </c>
      <c r="C2436" s="32" t="n">
        <v>0.910679187595545</v>
      </c>
      <c r="D2436" s="32" t="n">
        <v>0.952363767592927</v>
      </c>
      <c r="E2436" s="33" t="n">
        <v>0.161891014074341</v>
      </c>
      <c r="F2436" s="34" t="n">
        <v>0.01060988812703</v>
      </c>
      <c r="G2436" s="35" t="n">
        <v>0.995597257307831</v>
      </c>
      <c r="H2436" s="33" t="n">
        <v>0.97567665102851</v>
      </c>
      <c r="I2436" s="33" t="n">
        <v>0.949909779862865</v>
      </c>
      <c r="J2436" s="34" t="n">
        <v>0.949909779862865</v>
      </c>
      <c r="K2436" s="35" t="n">
        <v>0.971634788884879</v>
      </c>
      <c r="L2436" s="33" t="n">
        <v>0.860050523276795</v>
      </c>
      <c r="M2436" s="33" t="n">
        <v>0.571851317214002</v>
      </c>
      <c r="N2436" s="34" t="n">
        <v>0.0211476001443522</v>
      </c>
      <c r="O2436" s="35" t="n">
        <v>0.996319018404908</v>
      </c>
      <c r="P2436" s="33" t="n">
        <v>0.889065319379286</v>
      </c>
      <c r="Q2436" s="32" t="n">
        <v>0.670299530855287</v>
      </c>
      <c r="R2436" s="36" t="n">
        <v>0.669361241429087</v>
      </c>
      <c r="S2436" s="35"/>
      <c r="T2436" s="33" t="n">
        <v>0</v>
      </c>
      <c r="U2436" s="32" t="n">
        <v>0</v>
      </c>
      <c r="V2436" s="36" t="n">
        <v>0</v>
      </c>
    </row>
    <row r="2437" s="1" customFormat="true" ht="15" hidden="false" customHeight="false" outlineLevel="0" collapsed="false">
      <c r="A2437" s="30" t="s">
        <v>2468</v>
      </c>
      <c r="B2437" s="31" t="n">
        <v>13855</v>
      </c>
      <c r="C2437" s="32" t="n">
        <v>0.954962107542404</v>
      </c>
      <c r="D2437" s="32" t="n">
        <v>0.977171795870666</v>
      </c>
      <c r="E2437" s="33" t="n">
        <v>0.206077132839891</v>
      </c>
      <c r="F2437" s="34" t="n">
        <v>0.0118426178418387</v>
      </c>
      <c r="G2437" s="35" t="n">
        <v>0.999376704324114</v>
      </c>
      <c r="H2437" s="33" t="n">
        <v>0.971951694585119</v>
      </c>
      <c r="I2437" s="33" t="n">
        <v>0.971873782625633</v>
      </c>
      <c r="J2437" s="34" t="n">
        <v>0.971873782625633</v>
      </c>
      <c r="K2437" s="35" t="n">
        <v>0.985820023373588</v>
      </c>
      <c r="L2437" s="33" t="n">
        <v>0.800623295675886</v>
      </c>
      <c r="M2437" s="33" t="n">
        <v>0.390572652902221</v>
      </c>
      <c r="N2437" s="34" t="n">
        <v>0</v>
      </c>
      <c r="O2437" s="35" t="n">
        <v>0.999532528243085</v>
      </c>
      <c r="P2437" s="33" t="n">
        <v>0.8997273081418</v>
      </c>
      <c r="Q2437" s="32" t="n">
        <v>0.896688741721854</v>
      </c>
      <c r="R2437" s="36" t="n">
        <v>0.78854694195559</v>
      </c>
      <c r="S2437" s="35"/>
      <c r="T2437" s="33" t="n">
        <v>0</v>
      </c>
      <c r="U2437" s="32" t="n">
        <v>0</v>
      </c>
      <c r="V2437" s="36" t="n">
        <v>0</v>
      </c>
    </row>
    <row r="2438" s="1" customFormat="true" ht="15" hidden="false" customHeight="false" outlineLevel="0" collapsed="false">
      <c r="A2438" s="30" t="s">
        <v>2469</v>
      </c>
      <c r="B2438" s="31" t="n">
        <v>12835</v>
      </c>
      <c r="C2438" s="32" t="n">
        <v>0.983638488507986</v>
      </c>
      <c r="D2438" s="32" t="n">
        <v>0.703367056591843</v>
      </c>
      <c r="E2438" s="33" t="n">
        <v>0.245969016756244</v>
      </c>
      <c r="F2438" s="34" t="n">
        <v>0.0671040151754663</v>
      </c>
      <c r="G2438" s="35" t="n">
        <v>0.978738539361366</v>
      </c>
      <c r="H2438" s="33" t="n">
        <v>0.792443882390136</v>
      </c>
      <c r="I2438" s="33" t="n">
        <v>0.522368005058489</v>
      </c>
      <c r="J2438" s="34" t="n">
        <v>0.522368005058489</v>
      </c>
      <c r="K2438" s="35" t="n">
        <v>0.985614922541891</v>
      </c>
      <c r="L2438" s="33" t="n">
        <v>0.822952892823269</v>
      </c>
      <c r="M2438" s="33" t="n">
        <v>0.543708504584256</v>
      </c>
      <c r="N2438" s="34" t="n">
        <v>0.223205817262093</v>
      </c>
      <c r="O2438" s="35" t="n">
        <v>0.998024027821688</v>
      </c>
      <c r="P2438" s="33" t="n">
        <v>0.818210559595321</v>
      </c>
      <c r="Q2438" s="32" t="n">
        <v>0.211745178627885</v>
      </c>
      <c r="R2438" s="36" t="n">
        <v>0.211745178627885</v>
      </c>
      <c r="S2438" s="35"/>
      <c r="T2438" s="33" t="n">
        <v>0</v>
      </c>
      <c r="U2438" s="32" t="n">
        <v>0</v>
      </c>
      <c r="V2438" s="36" t="n">
        <v>0</v>
      </c>
    </row>
    <row r="2439" s="1" customFormat="true" ht="15" hidden="false" customHeight="false" outlineLevel="0" collapsed="false">
      <c r="A2439" s="30" t="s">
        <v>2470</v>
      </c>
      <c r="B2439" s="31" t="n">
        <v>12652</v>
      </c>
      <c r="C2439" s="32" t="n">
        <v>0.760512171988618</v>
      </c>
      <c r="D2439" s="32" t="n">
        <v>0.867541979278314</v>
      </c>
      <c r="E2439" s="33" t="n">
        <v>0.168363701321901</v>
      </c>
      <c r="F2439" s="34" t="n">
        <v>0.0353697749196142</v>
      </c>
      <c r="G2439" s="35" t="n">
        <v>0.984816005716327</v>
      </c>
      <c r="H2439" s="33" t="n">
        <v>0.906841729188996</v>
      </c>
      <c r="I2439" s="33" t="n">
        <v>0.801536262951054</v>
      </c>
      <c r="J2439" s="34" t="n">
        <v>0.801536262951054</v>
      </c>
      <c r="K2439" s="35" t="n">
        <v>0.997856377277599</v>
      </c>
      <c r="L2439" s="33" t="n">
        <v>0.9154162200786</v>
      </c>
      <c r="M2439" s="33" t="n">
        <v>0.723294033583423</v>
      </c>
      <c r="N2439" s="34" t="n">
        <v>0.418542336548767</v>
      </c>
      <c r="O2439" s="35" t="n">
        <v>0.995444801714898</v>
      </c>
      <c r="P2439" s="33" t="n">
        <v>0.848160057163273</v>
      </c>
      <c r="Q2439" s="32" t="n">
        <v>0.00401929260450161</v>
      </c>
      <c r="R2439" s="36" t="n">
        <v>0.00401929260450161</v>
      </c>
      <c r="S2439" s="35"/>
      <c r="T2439" s="33" t="n">
        <v>0</v>
      </c>
      <c r="U2439" s="32" t="n">
        <v>0</v>
      </c>
      <c r="V2439" s="36" t="n">
        <v>0</v>
      </c>
    </row>
    <row r="2440" s="1" customFormat="true" ht="15" hidden="false" customHeight="false" outlineLevel="0" collapsed="false">
      <c r="A2440" s="30" t="s">
        <v>2471</v>
      </c>
      <c r="B2440" s="31" t="n">
        <v>11196</v>
      </c>
      <c r="C2440" s="32" t="n">
        <v>0.879153269024652</v>
      </c>
      <c r="D2440" s="32" t="n">
        <v>0.892656203731122</v>
      </c>
      <c r="E2440" s="33" t="n">
        <v>0.149689073141842</v>
      </c>
      <c r="F2440" s="34" t="n">
        <v>0.0121409535090317</v>
      </c>
      <c r="G2440" s="35" t="n">
        <v>0.998223275096239</v>
      </c>
      <c r="H2440" s="33" t="n">
        <v>0.941516138584543</v>
      </c>
      <c r="I2440" s="33" t="n">
        <v>0.875185075510808</v>
      </c>
      <c r="J2440" s="34" t="n">
        <v>0.875185075510808</v>
      </c>
      <c r="K2440" s="35" t="n">
        <v>1</v>
      </c>
      <c r="L2440" s="33" t="n">
        <v>0.938554930411608</v>
      </c>
      <c r="M2440" s="33" t="n">
        <v>0.703879182706544</v>
      </c>
      <c r="N2440" s="34" t="n">
        <v>0.20225051821143</v>
      </c>
      <c r="O2440" s="35" t="n">
        <v>0.999851939591353</v>
      </c>
      <c r="P2440" s="33" t="n">
        <v>0.875481196328102</v>
      </c>
      <c r="Q2440" s="32" t="n">
        <v>0.0765472312703583</v>
      </c>
      <c r="R2440" s="36" t="n">
        <v>0.0765472312703583</v>
      </c>
      <c r="S2440" s="35"/>
      <c r="T2440" s="33" t="n">
        <v>0</v>
      </c>
      <c r="U2440" s="32" t="n">
        <v>0</v>
      </c>
      <c r="V2440" s="36" t="n">
        <v>0</v>
      </c>
    </row>
    <row r="2441" s="1" customFormat="true" ht="15" hidden="false" customHeight="false" outlineLevel="0" collapsed="false">
      <c r="A2441" s="30" t="s">
        <v>2472</v>
      </c>
      <c r="B2441" s="31" t="n">
        <v>6754</v>
      </c>
      <c r="C2441" s="32" t="n">
        <v>0.907906425821735</v>
      </c>
      <c r="D2441" s="32" t="n">
        <v>0.908176862507571</v>
      </c>
      <c r="E2441" s="33" t="n">
        <v>0.287341005451242</v>
      </c>
      <c r="F2441" s="34" t="n">
        <v>0.0274984857662023</v>
      </c>
      <c r="G2441" s="35" t="n">
        <v>0.996729254996972</v>
      </c>
      <c r="H2441" s="33" t="n">
        <v>0.936038764385221</v>
      </c>
      <c r="I2441" s="33" t="n">
        <v>0.701271956390067</v>
      </c>
      <c r="J2441" s="34" t="n">
        <v>0.701271956390067</v>
      </c>
      <c r="K2441" s="35" t="n">
        <v>0.973470623864325</v>
      </c>
      <c r="L2441" s="33" t="n">
        <v>0.807874015748032</v>
      </c>
      <c r="M2441" s="33" t="n">
        <v>0.615869170199879</v>
      </c>
      <c r="N2441" s="34" t="n">
        <v>0.253422168382798</v>
      </c>
      <c r="O2441" s="35" t="n">
        <v>0.999152029073289</v>
      </c>
      <c r="P2441" s="33" t="n">
        <v>0.751059963658389</v>
      </c>
      <c r="Q2441" s="32" t="n">
        <v>0.554088431253786</v>
      </c>
      <c r="R2441" s="36" t="n">
        <v>0.426529376135675</v>
      </c>
      <c r="S2441" s="35"/>
      <c r="T2441" s="33" t="n">
        <v>0</v>
      </c>
      <c r="U2441" s="32" t="n">
        <v>0</v>
      </c>
      <c r="V2441" s="36" t="n">
        <v>0</v>
      </c>
    </row>
    <row r="2442" s="1" customFormat="true" ht="15" hidden="false" customHeight="false" outlineLevel="0" collapsed="false">
      <c r="A2442" s="30" t="s">
        <v>2473</v>
      </c>
      <c r="B2442" s="31" t="n">
        <v>8255</v>
      </c>
      <c r="C2442" s="32" t="n">
        <v>0.916172016959419</v>
      </c>
      <c r="D2442" s="32" t="n">
        <v>0.925209629429267</v>
      </c>
      <c r="E2442" s="33" t="n">
        <v>0.232350554503652</v>
      </c>
      <c r="F2442" s="34" t="n">
        <v>0.0270489586150933</v>
      </c>
      <c r="G2442" s="35" t="n">
        <v>0.996213145793887</v>
      </c>
      <c r="H2442" s="33" t="n">
        <v>0.927644035704625</v>
      </c>
      <c r="I2442" s="33" t="n">
        <v>0.796591831214498</v>
      </c>
      <c r="J2442" s="34" t="n">
        <v>0.796591831214498</v>
      </c>
      <c r="K2442" s="35" t="n">
        <v>0.977143629970246</v>
      </c>
      <c r="L2442" s="33" t="n">
        <v>0.850689748444685</v>
      </c>
      <c r="M2442" s="33" t="n">
        <v>0.332296456586421</v>
      </c>
      <c r="N2442" s="34" t="n">
        <v>0.0135244793075467</v>
      </c>
      <c r="O2442" s="35" t="n">
        <v>0.99134433324317</v>
      </c>
      <c r="P2442" s="33" t="n">
        <v>0.776981336218556</v>
      </c>
      <c r="Q2442" s="32" t="n">
        <v>0.635109548282391</v>
      </c>
      <c r="R2442" s="36" t="n">
        <v>0.635109548282391</v>
      </c>
      <c r="S2442" s="35"/>
      <c r="T2442" s="33" t="n">
        <v>0</v>
      </c>
      <c r="U2442" s="32" t="n">
        <v>0</v>
      </c>
      <c r="V2442" s="36" t="n">
        <v>0</v>
      </c>
    </row>
    <row r="2443" s="1" customFormat="true" ht="15" hidden="false" customHeight="false" outlineLevel="0" collapsed="false">
      <c r="A2443" s="30" t="s">
        <v>2474</v>
      </c>
      <c r="B2443" s="31" t="n">
        <v>7394</v>
      </c>
      <c r="C2443" s="32" t="n">
        <v>0.92602109818772</v>
      </c>
      <c r="D2443" s="32" t="n">
        <v>0.861864824864332</v>
      </c>
      <c r="E2443" s="33" t="n">
        <v>0.0895411938825851</v>
      </c>
      <c r="F2443" s="34" t="n">
        <v>0.000493339911198816</v>
      </c>
      <c r="G2443" s="35" t="n">
        <v>0.999753330044401</v>
      </c>
      <c r="H2443" s="33" t="n">
        <v>0.973359644795264</v>
      </c>
      <c r="I2443" s="33" t="n">
        <v>0.855698075974346</v>
      </c>
      <c r="J2443" s="34" t="n">
        <v>0.855698075974346</v>
      </c>
      <c r="K2443" s="35" t="n">
        <v>1</v>
      </c>
      <c r="L2443" s="33" t="n">
        <v>0.934879131721756</v>
      </c>
      <c r="M2443" s="33" t="n">
        <v>0.747163295510607</v>
      </c>
      <c r="N2443" s="34" t="n">
        <v>0.223976319684262</v>
      </c>
      <c r="O2443" s="35" t="n">
        <v>0.999753330044401</v>
      </c>
      <c r="P2443" s="33" t="n">
        <v>0.980513073507647</v>
      </c>
      <c r="Q2443" s="32" t="n">
        <v>0.0162802170695609</v>
      </c>
      <c r="R2443" s="36" t="n">
        <v>0.0162802170695609</v>
      </c>
      <c r="S2443" s="35"/>
      <c r="T2443" s="33" t="n">
        <v>0</v>
      </c>
      <c r="U2443" s="32" t="n">
        <v>0</v>
      </c>
      <c r="V2443" s="36" t="n">
        <v>0</v>
      </c>
    </row>
    <row r="2444" s="1" customFormat="true" ht="15" hidden="false" customHeight="false" outlineLevel="0" collapsed="false">
      <c r="A2444" s="30" t="s">
        <v>2475</v>
      </c>
      <c r="B2444" s="31" t="n">
        <v>4054</v>
      </c>
      <c r="C2444" s="32" t="n">
        <v>0.93734583127775</v>
      </c>
      <c r="D2444" s="32" t="n">
        <v>0.871691738395946</v>
      </c>
      <c r="E2444" s="33" t="n">
        <v>0.290644356849811</v>
      </c>
      <c r="F2444" s="34" t="n">
        <v>0.0189847960743303</v>
      </c>
      <c r="G2444" s="35" t="n">
        <v>0.988094280427962</v>
      </c>
      <c r="H2444" s="33" t="n">
        <v>0.920843053656182</v>
      </c>
      <c r="I2444" s="33" t="n">
        <v>0.865738878609927</v>
      </c>
      <c r="J2444" s="34" t="n">
        <v>0.865738878609927</v>
      </c>
      <c r="K2444" s="35" t="n">
        <v>0.967098383074572</v>
      </c>
      <c r="L2444" s="33" t="n">
        <v>0.784249054782399</v>
      </c>
      <c r="M2444" s="33" t="n">
        <v>0.48966293942563</v>
      </c>
      <c r="N2444" s="34" t="n">
        <v>0</v>
      </c>
      <c r="O2444" s="35" t="n">
        <v>0.994690692623281</v>
      </c>
      <c r="P2444" s="33" t="n">
        <v>0.84554742176816</v>
      </c>
      <c r="Q2444" s="32" t="n">
        <v>0.119137639771539</v>
      </c>
      <c r="R2444" s="36" t="n">
        <v>0.109725685785536</v>
      </c>
      <c r="S2444" s="35"/>
      <c r="T2444" s="33" t="n">
        <v>0</v>
      </c>
      <c r="U2444" s="32" t="n">
        <v>0</v>
      </c>
      <c r="V2444" s="36" t="n">
        <v>0</v>
      </c>
    </row>
    <row r="2445" s="1" customFormat="true" ht="15" hidden="false" customHeight="false" outlineLevel="0" collapsed="false">
      <c r="A2445" s="30" t="s">
        <v>2476</v>
      </c>
      <c r="B2445" s="31" t="n">
        <v>12431</v>
      </c>
      <c r="C2445" s="32" t="n">
        <v>0.909098222186469</v>
      </c>
      <c r="D2445" s="32" t="n">
        <v>0.776323987538941</v>
      </c>
      <c r="E2445" s="33" t="n">
        <v>0.348411214953271</v>
      </c>
      <c r="F2445" s="34" t="n">
        <v>0.0373831775700935</v>
      </c>
      <c r="G2445" s="35" t="n">
        <v>0.975576323987539</v>
      </c>
      <c r="H2445" s="33" t="n">
        <v>0.860809968847352</v>
      </c>
      <c r="I2445" s="33" t="n">
        <v>0.699314641744548</v>
      </c>
      <c r="J2445" s="34" t="n">
        <v>0.699314641744548</v>
      </c>
      <c r="K2445" s="35" t="n">
        <v>0.976822429906542</v>
      </c>
      <c r="L2445" s="33" t="n">
        <v>0.774080996884735</v>
      </c>
      <c r="M2445" s="33" t="n">
        <v>0.585046728971963</v>
      </c>
      <c r="N2445" s="34" t="n">
        <v>0</v>
      </c>
      <c r="O2445" s="35" t="n">
        <v>0.980560747663551</v>
      </c>
      <c r="P2445" s="33" t="n">
        <v>0.78392523364486</v>
      </c>
      <c r="Q2445" s="32" t="n">
        <v>0.34778816199377</v>
      </c>
      <c r="R2445" s="36" t="n">
        <v>0.34778816199377</v>
      </c>
      <c r="S2445" s="35"/>
      <c r="T2445" s="33" t="n">
        <v>0</v>
      </c>
      <c r="U2445" s="32" t="n">
        <v>0</v>
      </c>
      <c r="V2445" s="36" t="n">
        <v>0</v>
      </c>
    </row>
    <row r="2446" s="1" customFormat="true" ht="15" hidden="false" customHeight="false" outlineLevel="0" collapsed="false">
      <c r="A2446" s="30" t="s">
        <v>2477</v>
      </c>
      <c r="B2446" s="31" t="n">
        <v>8025</v>
      </c>
      <c r="C2446" s="32" t="n">
        <v>0.881869158878505</v>
      </c>
      <c r="D2446" s="32" t="n">
        <v>0.728355354659249</v>
      </c>
      <c r="E2446" s="33" t="n">
        <v>0.283379694019472</v>
      </c>
      <c r="F2446" s="34" t="n">
        <v>0.0289464534075104</v>
      </c>
      <c r="G2446" s="35" t="n">
        <v>0.992611265646732</v>
      </c>
      <c r="H2446" s="33" t="n">
        <v>0.880128650904033</v>
      </c>
      <c r="I2446" s="33" t="n">
        <v>0.686109179415855</v>
      </c>
      <c r="J2446" s="34" t="n">
        <v>0.686109179415855</v>
      </c>
      <c r="K2446" s="35" t="n">
        <v>0.992872044506259</v>
      </c>
      <c r="L2446" s="33" t="n">
        <v>0.796853268428373</v>
      </c>
      <c r="M2446" s="33" t="n">
        <v>0.213490959666203</v>
      </c>
      <c r="N2446" s="34" t="n">
        <v>0.0211230876216968</v>
      </c>
      <c r="O2446" s="35" t="n">
        <v>0.993393602225313</v>
      </c>
      <c r="P2446" s="33" t="n">
        <v>0.853442280945758</v>
      </c>
      <c r="Q2446" s="32" t="n">
        <v>0.0963143254520167</v>
      </c>
      <c r="R2446" s="36" t="n">
        <v>0.0963143254520167</v>
      </c>
      <c r="S2446" s="35"/>
      <c r="T2446" s="33" t="n">
        <v>0</v>
      </c>
      <c r="U2446" s="32" t="n">
        <v>0</v>
      </c>
      <c r="V2446" s="36" t="n">
        <v>0</v>
      </c>
    </row>
    <row r="2447" s="1" customFormat="true" ht="15" hidden="false" customHeight="false" outlineLevel="0" collapsed="false">
      <c r="A2447" s="30" t="s">
        <v>2478</v>
      </c>
      <c r="B2447" s="31" t="n">
        <v>11504</v>
      </c>
      <c r="C2447" s="32" t="n">
        <v>0.743393602225313</v>
      </c>
      <c r="D2447" s="32" t="n">
        <v>0.552671294898883</v>
      </c>
      <c r="E2447" s="33" t="n">
        <v>0.332427809638797</v>
      </c>
      <c r="F2447" s="34" t="n">
        <v>0.0474896870912567</v>
      </c>
      <c r="G2447" s="35" t="n">
        <v>0.987926350739511</v>
      </c>
      <c r="H2447" s="33" t="n">
        <v>0.861153033504377</v>
      </c>
      <c r="I2447" s="33" t="n">
        <v>0.545225877854915</v>
      </c>
      <c r="J2447" s="34" t="n">
        <v>0.545225877854915</v>
      </c>
      <c r="K2447" s="35" t="n">
        <v>0.932890632860449</v>
      </c>
      <c r="L2447" s="33" t="n">
        <v>0.81678237247208</v>
      </c>
      <c r="M2447" s="33" t="n">
        <v>0.353355468356978</v>
      </c>
      <c r="N2447" s="34" t="n">
        <v>0</v>
      </c>
      <c r="O2447" s="35" t="n">
        <v>0.985612234631251</v>
      </c>
      <c r="P2447" s="33" t="n">
        <v>0.743938021933796</v>
      </c>
      <c r="Q2447" s="32" t="n">
        <v>0.0117718080289768</v>
      </c>
      <c r="R2447" s="36" t="n">
        <v>0.0117718080289768</v>
      </c>
      <c r="S2447" s="35"/>
      <c r="T2447" s="33" t="n">
        <v>0</v>
      </c>
      <c r="U2447" s="32" t="n">
        <v>0</v>
      </c>
      <c r="V2447" s="36" t="n">
        <v>0</v>
      </c>
    </row>
    <row r="2448" s="1" customFormat="true" ht="15" hidden="false" customHeight="false" outlineLevel="0" collapsed="false">
      <c r="A2448" s="30" t="s">
        <v>2479</v>
      </c>
      <c r="B2448" s="31" t="n">
        <v>9939</v>
      </c>
      <c r="C2448" s="32" t="n">
        <v>0.731663145185632</v>
      </c>
      <c r="D2448" s="32" t="n">
        <v>0.815712980649448</v>
      </c>
      <c r="E2448" s="33" t="n">
        <v>0.416659745868283</v>
      </c>
      <c r="F2448" s="34" t="n">
        <v>0.0595465492899261</v>
      </c>
      <c r="G2448" s="35" t="n">
        <v>0.992608587326634</v>
      </c>
      <c r="H2448" s="33" t="n">
        <v>0.894443983057886</v>
      </c>
      <c r="I2448" s="33" t="n">
        <v>0.685159039946848</v>
      </c>
      <c r="J2448" s="34" t="n">
        <v>0.685159039946848</v>
      </c>
      <c r="K2448" s="35" t="n">
        <v>0.934224732165103</v>
      </c>
      <c r="L2448" s="33" t="n">
        <v>0.637820779005066</v>
      </c>
      <c r="M2448" s="33" t="n">
        <v>0.313844365085956</v>
      </c>
      <c r="N2448" s="34" t="n">
        <v>0.0174404119259198</v>
      </c>
      <c r="O2448" s="35" t="n">
        <v>0.969022506436343</v>
      </c>
      <c r="P2448" s="33" t="n">
        <v>0.658832322896769</v>
      </c>
      <c r="Q2448" s="32" t="n">
        <v>0.515488746781829</v>
      </c>
      <c r="R2448" s="36" t="n">
        <v>0.515488746781829</v>
      </c>
      <c r="S2448" s="35"/>
      <c r="T2448" s="33" t="n">
        <v>0</v>
      </c>
      <c r="U2448" s="32" t="n">
        <v>0</v>
      </c>
      <c r="V2448" s="36" t="n">
        <v>0</v>
      </c>
    </row>
    <row r="2449" s="1" customFormat="true" ht="15" hidden="false" customHeight="false" outlineLevel="0" collapsed="false">
      <c r="A2449" s="30" t="s">
        <v>2480</v>
      </c>
      <c r="B2449" s="31" t="n">
        <v>12041</v>
      </c>
      <c r="C2449" s="32" t="n">
        <v>0.824350137031808</v>
      </c>
      <c r="D2449" s="32" t="n">
        <v>0.865017903239237</v>
      </c>
      <c r="E2449" s="33" t="n">
        <v>0.276376051294862</v>
      </c>
      <c r="F2449" s="34" t="n">
        <v>0.0783578982429844</v>
      </c>
      <c r="G2449" s="35" t="n">
        <v>0.920059955033725</v>
      </c>
      <c r="H2449" s="33" t="n">
        <v>0.786993088516946</v>
      </c>
      <c r="I2449" s="33" t="n">
        <v>0.780331418103089</v>
      </c>
      <c r="J2449" s="34" t="n">
        <v>0.780331418103089</v>
      </c>
      <c r="K2449" s="35" t="n">
        <v>0.871679573653094</v>
      </c>
      <c r="L2449" s="33" t="n">
        <v>0.76059621950204</v>
      </c>
      <c r="M2449" s="33" t="n">
        <v>0.592805395953035</v>
      </c>
      <c r="N2449" s="34" t="n">
        <v>0.328919976684154</v>
      </c>
      <c r="O2449" s="35" t="n">
        <v>0.982513115163627</v>
      </c>
      <c r="P2449" s="33" t="n">
        <v>0.785744025314348</v>
      </c>
      <c r="Q2449" s="32" t="n">
        <v>0.197685069531185</v>
      </c>
      <c r="R2449" s="36" t="n">
        <v>0.197685069531185</v>
      </c>
      <c r="S2449" s="35"/>
      <c r="T2449" s="33" t="n">
        <v>0</v>
      </c>
      <c r="U2449" s="32" t="n">
        <v>0</v>
      </c>
      <c r="V2449" s="36" t="n">
        <v>0</v>
      </c>
    </row>
    <row r="2450" s="1" customFormat="true" ht="15" hidden="false" customHeight="false" outlineLevel="0" collapsed="false">
      <c r="A2450" s="30" t="s">
        <v>2481</v>
      </c>
      <c r="B2450" s="31" t="n">
        <v>12009</v>
      </c>
      <c r="C2450" s="32" t="n">
        <v>0.866766591722875</v>
      </c>
      <c r="D2450" s="32" t="n">
        <v>0.7005444646098</v>
      </c>
      <c r="E2450" s="33" t="n">
        <v>0.389421830438164</v>
      </c>
      <c r="F2450" s="34" t="n">
        <v>0.0642986777288048</v>
      </c>
      <c r="G2450" s="35" t="n">
        <v>0.983579638752053</v>
      </c>
      <c r="H2450" s="33" t="n">
        <v>0.893354074842278</v>
      </c>
      <c r="I2450" s="33" t="n">
        <v>0.660617059891107</v>
      </c>
      <c r="J2450" s="34" t="n">
        <v>0.660617059891107</v>
      </c>
      <c r="K2450" s="35" t="n">
        <v>0.866908650937689</v>
      </c>
      <c r="L2450" s="33" t="n">
        <v>0.668395125745398</v>
      </c>
      <c r="M2450" s="33" t="n">
        <v>0.297986345173278</v>
      </c>
      <c r="N2450" s="34" t="n">
        <v>0.145881946244923</v>
      </c>
      <c r="O2450" s="35" t="n">
        <v>0.973208884279665</v>
      </c>
      <c r="P2450" s="33" t="n">
        <v>0.671506352087114</v>
      </c>
      <c r="Q2450" s="32" t="n">
        <v>0.169043297899922</v>
      </c>
      <c r="R2450" s="36" t="n">
        <v>0.169043297899922</v>
      </c>
      <c r="S2450" s="35"/>
      <c r="T2450" s="33" t="n">
        <v>0</v>
      </c>
      <c r="U2450" s="32" t="n">
        <v>0</v>
      </c>
      <c r="V2450" s="36" t="n">
        <v>0</v>
      </c>
    </row>
    <row r="2451" s="1" customFormat="true" ht="15" hidden="false" customHeight="false" outlineLevel="0" collapsed="false">
      <c r="A2451" s="30" t="s">
        <v>2482</v>
      </c>
      <c r="B2451" s="31" t="n">
        <v>11571</v>
      </c>
      <c r="C2451" s="32" t="n">
        <v>0.70659407138536</v>
      </c>
      <c r="D2451" s="32" t="n">
        <v>0.879434216434666</v>
      </c>
      <c r="E2451" s="33" t="n">
        <v>0.132352941176471</v>
      </c>
      <c r="F2451" s="34" t="n">
        <v>0.0307588684328693</v>
      </c>
      <c r="G2451" s="35" t="n">
        <v>0.997754827121688</v>
      </c>
      <c r="H2451" s="33" t="n">
        <v>0.927480916030534</v>
      </c>
      <c r="I2451" s="33" t="n">
        <v>0.855972159856309</v>
      </c>
      <c r="J2451" s="34" t="n">
        <v>0.855972159856309</v>
      </c>
      <c r="K2451" s="35" t="n">
        <v>0.977548271216884</v>
      </c>
      <c r="L2451" s="33" t="n">
        <v>0.902896273013022</v>
      </c>
      <c r="M2451" s="33" t="n">
        <v>0.647732375392905</v>
      </c>
      <c r="N2451" s="34" t="n">
        <v>0.257745846430175</v>
      </c>
      <c r="O2451" s="35" t="n">
        <v>0.988100583744948</v>
      </c>
      <c r="P2451" s="33" t="n">
        <v>0.873035473731477</v>
      </c>
      <c r="Q2451" s="32" t="n">
        <v>0.738886394252358</v>
      </c>
      <c r="R2451" s="36" t="n">
        <v>0.738886394252358</v>
      </c>
      <c r="S2451" s="35"/>
      <c r="T2451" s="33" t="n">
        <v>0</v>
      </c>
      <c r="U2451" s="32" t="n">
        <v>0</v>
      </c>
      <c r="V2451" s="36" t="n">
        <v>0</v>
      </c>
    </row>
    <row r="2452" s="1" customFormat="true" ht="15" hidden="false" customHeight="false" outlineLevel="0" collapsed="false">
      <c r="A2452" s="30" t="s">
        <v>2483</v>
      </c>
      <c r="B2452" s="31" t="n">
        <v>8908</v>
      </c>
      <c r="C2452" s="32" t="n">
        <v>0.884373596766951</v>
      </c>
      <c r="D2452" s="32" t="n">
        <v>0.975418882311628</v>
      </c>
      <c r="E2452" s="33" t="n">
        <v>0.14086485401826</v>
      </c>
      <c r="F2452" s="34" t="n">
        <v>0.00551821009330792</v>
      </c>
      <c r="G2452" s="35" t="n">
        <v>0.997291060499649</v>
      </c>
      <c r="H2452" s="33" t="n">
        <v>0.970502658773954</v>
      </c>
      <c r="I2452" s="33" t="n">
        <v>0.943212601585231</v>
      </c>
      <c r="J2452" s="34" t="n">
        <v>0.943212601585231</v>
      </c>
      <c r="K2452" s="35" t="n">
        <v>0.978830139460219</v>
      </c>
      <c r="L2452" s="33" t="n">
        <v>0.885722885522223</v>
      </c>
      <c r="M2452" s="33" t="n">
        <v>0.552824320256848</v>
      </c>
      <c r="N2452" s="34" t="n">
        <v>0.194943312932678</v>
      </c>
      <c r="O2452" s="35" t="n">
        <v>0.997592053777466</v>
      </c>
      <c r="P2452" s="33" t="n">
        <v>0.940202668807063</v>
      </c>
      <c r="Q2452" s="32" t="n">
        <v>0.412962777164643</v>
      </c>
      <c r="R2452" s="36" t="n">
        <v>0.412962777164643</v>
      </c>
      <c r="S2452" s="35"/>
      <c r="T2452" s="33" t="n">
        <v>0</v>
      </c>
      <c r="U2452" s="32" t="n">
        <v>0</v>
      </c>
      <c r="V2452" s="36" t="n">
        <v>0</v>
      </c>
    </row>
    <row r="2453" s="1" customFormat="true" ht="15" hidden="false" customHeight="false" outlineLevel="0" collapsed="false">
      <c r="A2453" s="30" t="s">
        <v>2484</v>
      </c>
      <c r="B2453" s="31" t="n">
        <v>9967</v>
      </c>
      <c r="C2453" s="32" t="n">
        <v>0.97561954449684</v>
      </c>
      <c r="D2453" s="32" t="n">
        <v>0.975488411600534</v>
      </c>
      <c r="E2453" s="33" t="n">
        <v>0.0820288799902924</v>
      </c>
      <c r="F2453" s="34" t="n">
        <v>0.0115277272175707</v>
      </c>
      <c r="G2453" s="35" t="n">
        <v>0.998907899526757</v>
      </c>
      <c r="H2453" s="33" t="n">
        <v>0.95255430166242</v>
      </c>
      <c r="I2453" s="33" t="n">
        <v>0.971726732192695</v>
      </c>
      <c r="J2453" s="34" t="n">
        <v>0.971726732192695</v>
      </c>
      <c r="K2453" s="35" t="n">
        <v>0.997451765562432</v>
      </c>
      <c r="L2453" s="33" t="n">
        <v>0.96699429680864</v>
      </c>
      <c r="M2453" s="33" t="n">
        <v>0.773813857541561</v>
      </c>
      <c r="N2453" s="34" t="n">
        <v>0.170124984831938</v>
      </c>
      <c r="O2453" s="35" t="n">
        <v>0.996116976095134</v>
      </c>
      <c r="P2453" s="33" t="n">
        <v>0.923917000364034</v>
      </c>
      <c r="Q2453" s="32" t="n">
        <v>0.708409173643975</v>
      </c>
      <c r="R2453" s="36" t="n">
        <v>0.708409173643975</v>
      </c>
      <c r="S2453" s="35"/>
      <c r="T2453" s="33" t="n">
        <v>0</v>
      </c>
      <c r="U2453" s="32" t="n">
        <v>0</v>
      </c>
      <c r="V2453" s="36" t="n">
        <v>0</v>
      </c>
    </row>
    <row r="2454" s="1" customFormat="true" ht="15" hidden="false" customHeight="false" outlineLevel="0" collapsed="false">
      <c r="A2454" s="30" t="s">
        <v>2485</v>
      </c>
      <c r="B2454" s="31" t="n">
        <v>8241</v>
      </c>
      <c r="C2454" s="32" t="n">
        <v>0.977065890061886</v>
      </c>
      <c r="D2454" s="32" t="n">
        <v>0.994959798391936</v>
      </c>
      <c r="E2454" s="33" t="n">
        <v>0.0434417376695068</v>
      </c>
      <c r="F2454" s="34" t="n">
        <v>0.0015600624024961</v>
      </c>
      <c r="G2454" s="35" t="n">
        <v>0.999279971198848</v>
      </c>
      <c r="H2454" s="33" t="n">
        <v>0.994839793591744</v>
      </c>
      <c r="I2454" s="33" t="n">
        <v>0.956438257530301</v>
      </c>
      <c r="J2454" s="34" t="n">
        <v>0.956438257530301</v>
      </c>
      <c r="K2454" s="35" t="n">
        <v>0.99939997599904</v>
      </c>
      <c r="L2454" s="33" t="n">
        <v>0.977799111964479</v>
      </c>
      <c r="M2454" s="33" t="n">
        <v>0.879995199807992</v>
      </c>
      <c r="N2454" s="34" t="n">
        <v>0.72086883475339</v>
      </c>
      <c r="O2454" s="35" t="n">
        <v>1</v>
      </c>
      <c r="P2454" s="33" t="n">
        <v>0.961478459138366</v>
      </c>
      <c r="Q2454" s="32" t="n">
        <v>0.590663626545062</v>
      </c>
      <c r="R2454" s="36" t="n">
        <v>0.590663626545062</v>
      </c>
      <c r="S2454" s="35"/>
      <c r="T2454" s="33" t="n">
        <v>0</v>
      </c>
      <c r="U2454" s="32" t="n">
        <v>0</v>
      </c>
      <c r="V2454" s="36" t="n">
        <v>0</v>
      </c>
    </row>
    <row r="2455" s="1" customFormat="true" ht="15" hidden="false" customHeight="false" outlineLevel="0" collapsed="false">
      <c r="A2455" s="30" t="s">
        <v>2486</v>
      </c>
      <c r="B2455" s="31" t="n">
        <v>8333</v>
      </c>
      <c r="C2455" s="32" t="n">
        <v>0.994959798391936</v>
      </c>
      <c r="D2455" s="32" t="n">
        <v>0.994535519125683</v>
      </c>
      <c r="E2455" s="33" t="n">
        <v>0.0657689305230289</v>
      </c>
      <c r="F2455" s="34" t="n">
        <v>0.000975800156128025</v>
      </c>
      <c r="G2455" s="35" t="n">
        <v>1</v>
      </c>
      <c r="H2455" s="33" t="n">
        <v>0.986143637782982</v>
      </c>
      <c r="I2455" s="33" t="n">
        <v>0.990046838407494</v>
      </c>
      <c r="J2455" s="34" t="n">
        <v>0.990046838407494</v>
      </c>
      <c r="K2455" s="35" t="n">
        <v>0.998633879781421</v>
      </c>
      <c r="L2455" s="33" t="n">
        <v>0.986338797814208</v>
      </c>
      <c r="M2455" s="33" t="n">
        <v>0.922131147540984</v>
      </c>
      <c r="N2455" s="34" t="n">
        <v>0.138758782201405</v>
      </c>
      <c r="O2455" s="35" t="n">
        <v>0.998438719750195</v>
      </c>
      <c r="P2455" s="33" t="n">
        <v>0.918618266978923</v>
      </c>
      <c r="Q2455" s="32" t="n">
        <v>0.868266978922717</v>
      </c>
      <c r="R2455" s="36" t="n">
        <v>0.868266978922717</v>
      </c>
      <c r="S2455" s="35"/>
      <c r="T2455" s="33" t="n">
        <v>0</v>
      </c>
      <c r="U2455" s="32" t="n">
        <v>0</v>
      </c>
      <c r="V2455" s="36" t="n">
        <v>0</v>
      </c>
    </row>
    <row r="2456" s="1" customFormat="true" ht="15" hidden="false" customHeight="false" outlineLevel="0" collapsed="false">
      <c r="A2456" s="30" t="s">
        <v>2487</v>
      </c>
      <c r="B2456" s="31" t="n">
        <v>5124</v>
      </c>
      <c r="C2456" s="32" t="n">
        <v>0.994535519125683</v>
      </c>
      <c r="D2456" s="32" t="n">
        <v>0.864029420534738</v>
      </c>
      <c r="E2456" s="33" t="n">
        <v>0.318059835006461</v>
      </c>
      <c r="F2456" s="34" t="n">
        <v>0.0207732829738595</v>
      </c>
      <c r="G2456" s="35" t="n">
        <v>0.965808567736806</v>
      </c>
      <c r="H2456" s="33" t="n">
        <v>0.895934797733824</v>
      </c>
      <c r="I2456" s="33" t="n">
        <v>0.740781234469735</v>
      </c>
      <c r="J2456" s="34" t="n">
        <v>0.740781234469735</v>
      </c>
      <c r="K2456" s="35" t="n">
        <v>0.925057151376603</v>
      </c>
      <c r="L2456" s="33" t="n">
        <v>0.852797932611073</v>
      </c>
      <c r="M2456" s="33" t="n">
        <v>0.523407215982507</v>
      </c>
      <c r="N2456" s="34" t="n">
        <v>0.333863433058344</v>
      </c>
      <c r="O2456" s="35" t="n">
        <v>0.957360103369446</v>
      </c>
      <c r="P2456" s="33" t="n">
        <v>0.727661266275718</v>
      </c>
      <c r="Q2456" s="32" t="n">
        <v>0.45452738296392</v>
      </c>
      <c r="R2456" s="36" t="n">
        <v>0.45452738296392</v>
      </c>
      <c r="S2456" s="35"/>
      <c r="T2456" s="33" t="n">
        <v>0</v>
      </c>
      <c r="U2456" s="32" t="n">
        <v>0</v>
      </c>
      <c r="V2456" s="36" t="n">
        <v>0</v>
      </c>
    </row>
    <row r="2457" s="1" customFormat="true" ht="15" hidden="false" customHeight="false" outlineLevel="0" collapsed="false">
      <c r="A2457" s="30" t="s">
        <v>2488</v>
      </c>
      <c r="B2457" s="31" t="n">
        <v>10061</v>
      </c>
      <c r="C2457" s="32" t="n">
        <v>0.906271742371534</v>
      </c>
      <c r="D2457" s="32" t="n">
        <v>0.902988855116515</v>
      </c>
      <c r="E2457" s="33" t="n">
        <v>0.289766970618034</v>
      </c>
      <c r="F2457" s="34" t="n">
        <v>0.0374873353596758</v>
      </c>
      <c r="G2457" s="35" t="n">
        <v>0.971377912867275</v>
      </c>
      <c r="H2457" s="33" t="n">
        <v>0.804204660587639</v>
      </c>
      <c r="I2457" s="33" t="n">
        <v>0.847517730496454</v>
      </c>
      <c r="J2457" s="34" t="n">
        <v>0.847517730496454</v>
      </c>
      <c r="K2457" s="35" t="n">
        <v>0.993920972644377</v>
      </c>
      <c r="L2457" s="33" t="n">
        <v>0.835612968591692</v>
      </c>
      <c r="M2457" s="33" t="n">
        <v>0.689463019250253</v>
      </c>
      <c r="N2457" s="34" t="n">
        <v>0.675785207700101</v>
      </c>
      <c r="O2457" s="35" t="n">
        <v>0.991641337386018</v>
      </c>
      <c r="P2457" s="33" t="n">
        <v>0.745947315096251</v>
      </c>
      <c r="Q2457" s="32" t="n">
        <v>0.508611955420466</v>
      </c>
      <c r="R2457" s="36" t="n">
        <v>0.508611955420466</v>
      </c>
      <c r="S2457" s="35"/>
      <c r="T2457" s="33" t="n">
        <v>0</v>
      </c>
      <c r="U2457" s="32" t="n">
        <v>0</v>
      </c>
      <c r="V2457" s="36" t="n">
        <v>0</v>
      </c>
    </row>
    <row r="2458" s="1" customFormat="true" ht="15" hidden="false" customHeight="false" outlineLevel="0" collapsed="false">
      <c r="A2458" s="30" t="s">
        <v>2489</v>
      </c>
      <c r="B2458" s="31" t="n">
        <v>3948</v>
      </c>
      <c r="C2458" s="32" t="n">
        <v>0.904255319148936</v>
      </c>
      <c r="D2458" s="32" t="n">
        <v>0.990243902439024</v>
      </c>
      <c r="E2458" s="33" t="n">
        <v>0.0151476251604621</v>
      </c>
      <c r="F2458" s="34" t="n">
        <v>0</v>
      </c>
      <c r="G2458" s="35" t="n">
        <v>0.998973042362003</v>
      </c>
      <c r="H2458" s="33" t="n">
        <v>0.973555840821566</v>
      </c>
      <c r="I2458" s="33" t="n">
        <v>0.97586649550706</v>
      </c>
      <c r="J2458" s="34" t="n">
        <v>0.97586649550706</v>
      </c>
      <c r="K2458" s="35" t="n">
        <v>1</v>
      </c>
      <c r="L2458" s="33" t="n">
        <v>0.993581514762516</v>
      </c>
      <c r="M2458" s="33" t="n">
        <v>0.570988446726573</v>
      </c>
      <c r="N2458" s="34" t="n">
        <v>0.152759948652118</v>
      </c>
      <c r="O2458" s="35" t="n">
        <v>1</v>
      </c>
      <c r="P2458" s="33" t="n">
        <v>0.985109114249037</v>
      </c>
      <c r="Q2458" s="32" t="n">
        <v>0.861874197689345</v>
      </c>
      <c r="R2458" s="36" t="n">
        <v>0.861874197689345</v>
      </c>
      <c r="S2458" s="35"/>
      <c r="T2458" s="33" t="n">
        <v>0</v>
      </c>
      <c r="U2458" s="32" t="n">
        <v>0</v>
      </c>
      <c r="V2458" s="36" t="n">
        <v>0</v>
      </c>
    </row>
    <row r="2459" s="1" customFormat="true" ht="15" hidden="false" customHeight="false" outlineLevel="0" collapsed="false">
      <c r="A2459" s="30" t="s">
        <v>2490</v>
      </c>
      <c r="B2459" s="31" t="n">
        <v>3895</v>
      </c>
      <c r="C2459" s="32" t="n">
        <v>0.990757381258023</v>
      </c>
      <c r="D2459" s="32" t="n">
        <v>0.977935943060498</v>
      </c>
      <c r="E2459" s="33" t="n">
        <v>0.151957295373665</v>
      </c>
      <c r="F2459" s="34" t="n">
        <v>0.00877817319098458</v>
      </c>
      <c r="G2459" s="35" t="n">
        <v>0.995610913404508</v>
      </c>
      <c r="H2459" s="33" t="n">
        <v>0.973428232502966</v>
      </c>
      <c r="I2459" s="33" t="n">
        <v>0.971055753262159</v>
      </c>
      <c r="J2459" s="34" t="n">
        <v>0.971055753262159</v>
      </c>
      <c r="K2459" s="35" t="n">
        <v>0.999288256227758</v>
      </c>
      <c r="L2459" s="33" t="n">
        <v>0.933451957295374</v>
      </c>
      <c r="M2459" s="33" t="n">
        <v>0.765599051008304</v>
      </c>
      <c r="N2459" s="34" t="n">
        <v>0.160379596678529</v>
      </c>
      <c r="O2459" s="35" t="n">
        <v>1</v>
      </c>
      <c r="P2459" s="33" t="n">
        <v>0.862158956109134</v>
      </c>
      <c r="Q2459" s="32" t="n">
        <v>0.446619217081851</v>
      </c>
      <c r="R2459" s="36" t="n">
        <v>0.446619217081851</v>
      </c>
      <c r="S2459" s="35"/>
      <c r="T2459" s="33" t="n">
        <v>0</v>
      </c>
      <c r="U2459" s="32" t="n">
        <v>0</v>
      </c>
      <c r="V2459" s="36" t="n">
        <v>0</v>
      </c>
    </row>
    <row r="2460" s="1" customFormat="true" ht="15" hidden="false" customHeight="false" outlineLevel="0" collapsed="false">
      <c r="A2460" s="30" t="s">
        <v>2491</v>
      </c>
      <c r="B2460" s="31" t="n">
        <v>8430</v>
      </c>
      <c r="C2460" s="32" t="n">
        <v>0.980071174377224</v>
      </c>
      <c r="D2460" s="32" t="n">
        <v>0.896591834360824</v>
      </c>
      <c r="E2460" s="33" t="n">
        <v>0.294056066069559</v>
      </c>
      <c r="F2460" s="34" t="n">
        <v>0.0302431080609515</v>
      </c>
      <c r="G2460" s="35" t="n">
        <v>0.982435733395371</v>
      </c>
      <c r="H2460" s="33" t="n">
        <v>0.79027567756194</v>
      </c>
      <c r="I2460" s="33" t="n">
        <v>0.758171455158776</v>
      </c>
      <c r="J2460" s="34" t="n">
        <v>0.758171455158776</v>
      </c>
      <c r="K2460" s="35" t="n">
        <v>0.970571129463766</v>
      </c>
      <c r="L2460" s="33" t="n">
        <v>0.831569152029778</v>
      </c>
      <c r="M2460" s="33" t="n">
        <v>0.417587530533907</v>
      </c>
      <c r="N2460" s="34" t="n">
        <v>0.0501337675933465</v>
      </c>
      <c r="O2460" s="35" t="n">
        <v>0.988368035361173</v>
      </c>
      <c r="P2460" s="33" t="n">
        <v>0.831569152029778</v>
      </c>
      <c r="Q2460" s="32" t="n">
        <v>0.627428172618355</v>
      </c>
      <c r="R2460" s="36" t="n">
        <v>0.627428172618355</v>
      </c>
      <c r="S2460" s="35"/>
      <c r="T2460" s="33" t="n">
        <v>0</v>
      </c>
      <c r="U2460" s="32" t="n">
        <v>0</v>
      </c>
      <c r="V2460" s="36" t="n">
        <v>0</v>
      </c>
    </row>
    <row r="2461" s="1" customFormat="true" ht="15" hidden="false" customHeight="false" outlineLevel="0" collapsed="false">
      <c r="A2461" s="30" t="s">
        <v>2492</v>
      </c>
      <c r="B2461" s="31" t="n">
        <v>8597</v>
      </c>
      <c r="C2461" s="32" t="n">
        <v>0.903687332790508</v>
      </c>
      <c r="D2461" s="32" t="n">
        <v>0.866302652106084</v>
      </c>
      <c r="E2461" s="33" t="n">
        <v>0.29219968798752</v>
      </c>
      <c r="F2461" s="34" t="n">
        <v>0.0396255850234009</v>
      </c>
      <c r="G2461" s="35" t="n">
        <v>0.997191887675507</v>
      </c>
      <c r="H2461" s="33" t="n">
        <v>0.862402496099844</v>
      </c>
      <c r="I2461" s="33" t="n">
        <v>0.678315132605304</v>
      </c>
      <c r="J2461" s="34" t="n">
        <v>0.678315132605304</v>
      </c>
      <c r="K2461" s="35" t="n">
        <v>0.983775351014041</v>
      </c>
      <c r="L2461" s="33" t="n">
        <v>0.769110764430577</v>
      </c>
      <c r="M2461" s="33" t="n">
        <v>0.327769110764431</v>
      </c>
      <c r="N2461" s="34" t="n">
        <v>0.0173166926677067</v>
      </c>
      <c r="O2461" s="35" t="n">
        <v>0.989703588143526</v>
      </c>
      <c r="P2461" s="33" t="n">
        <v>0.792979719188768</v>
      </c>
      <c r="Q2461" s="32" t="n">
        <v>0.734633385335413</v>
      </c>
      <c r="R2461" s="36" t="n">
        <v>0.734633385335413</v>
      </c>
      <c r="S2461" s="35"/>
      <c r="T2461" s="33" t="n">
        <v>0</v>
      </c>
      <c r="U2461" s="32" t="n">
        <v>0</v>
      </c>
      <c r="V2461" s="36" t="n">
        <v>0</v>
      </c>
    </row>
    <row r="2462" s="1" customFormat="true" ht="15" hidden="false" customHeight="false" outlineLevel="0" collapsed="false">
      <c r="A2462" s="30" t="s">
        <v>2493</v>
      </c>
      <c r="B2462" s="31" t="n">
        <v>6410</v>
      </c>
      <c r="C2462" s="32" t="n">
        <v>0.876755070202808</v>
      </c>
      <c r="D2462" s="32" t="n">
        <v>0.909045393858478</v>
      </c>
      <c r="E2462" s="33" t="n">
        <v>0.151034712950601</v>
      </c>
      <c r="F2462" s="34" t="n">
        <v>0.031041388518024</v>
      </c>
      <c r="G2462" s="35" t="n">
        <v>0.998998664886515</v>
      </c>
      <c r="H2462" s="33" t="n">
        <v>0.944425901201602</v>
      </c>
      <c r="I2462" s="33" t="n">
        <v>0.900534045393859</v>
      </c>
      <c r="J2462" s="34" t="n">
        <v>0.900534045393859</v>
      </c>
      <c r="K2462" s="35" t="n">
        <v>0.972129506008011</v>
      </c>
      <c r="L2462" s="33" t="n">
        <v>0.855807743658211</v>
      </c>
      <c r="M2462" s="33" t="n">
        <v>0.645360480640855</v>
      </c>
      <c r="N2462" s="34" t="n">
        <v>0.0275367156208278</v>
      </c>
      <c r="O2462" s="35" t="n">
        <v>1</v>
      </c>
      <c r="P2462" s="33" t="n">
        <v>0.883845126835781</v>
      </c>
      <c r="Q2462" s="32" t="n">
        <v>0.641688918558077</v>
      </c>
      <c r="R2462" s="36" t="n">
        <v>0.641688918558077</v>
      </c>
      <c r="S2462" s="35"/>
      <c r="T2462" s="33" t="n">
        <v>0</v>
      </c>
      <c r="U2462" s="32" t="n">
        <v>0</v>
      </c>
      <c r="V2462" s="36" t="n">
        <v>0</v>
      </c>
    </row>
    <row r="2463" s="1" customFormat="true" ht="15" hidden="false" customHeight="false" outlineLevel="0" collapsed="false">
      <c r="A2463" s="30" t="s">
        <v>2494</v>
      </c>
      <c r="B2463" s="31" t="n">
        <v>5992</v>
      </c>
      <c r="C2463" s="32" t="n">
        <v>0.909045393858478</v>
      </c>
      <c r="D2463" s="32" t="n">
        <v>0.629063719115735</v>
      </c>
      <c r="E2463" s="33" t="n">
        <v>0.419213263979194</v>
      </c>
      <c r="F2463" s="34" t="n">
        <v>0.0425877763328999</v>
      </c>
      <c r="G2463" s="35" t="n">
        <v>0.995773732119636</v>
      </c>
      <c r="H2463" s="33" t="n">
        <v>0.907997399219766</v>
      </c>
      <c r="I2463" s="33" t="n">
        <v>0.530234070221066</v>
      </c>
      <c r="J2463" s="34" t="n">
        <v>0.530234070221066</v>
      </c>
      <c r="K2463" s="35" t="n">
        <v>0.987483745123537</v>
      </c>
      <c r="L2463" s="33" t="n">
        <v>0.701397919375813</v>
      </c>
      <c r="M2463" s="33" t="n">
        <v>0.389466840052016</v>
      </c>
      <c r="N2463" s="34" t="n">
        <v>0.169700910273082</v>
      </c>
      <c r="O2463" s="35" t="n">
        <v>0.997561768530559</v>
      </c>
      <c r="P2463" s="33" t="n">
        <v>0.731631989596879</v>
      </c>
      <c r="Q2463" s="32" t="n">
        <v>0.190019505851756</v>
      </c>
      <c r="R2463" s="36" t="n">
        <v>0.190019505851756</v>
      </c>
      <c r="S2463" s="35"/>
      <c r="T2463" s="33" t="n">
        <v>0</v>
      </c>
      <c r="U2463" s="32" t="n">
        <v>0</v>
      </c>
      <c r="V2463" s="36" t="n">
        <v>0</v>
      </c>
    </row>
    <row r="2464" s="1" customFormat="true" ht="15" hidden="false" customHeight="false" outlineLevel="0" collapsed="false">
      <c r="A2464" s="30" t="s">
        <v>2495</v>
      </c>
      <c r="B2464" s="31" t="n">
        <v>6152</v>
      </c>
      <c r="C2464" s="32" t="n">
        <v>0.71797789336801</v>
      </c>
      <c r="D2464" s="32" t="n">
        <v>0.924334140435835</v>
      </c>
      <c r="E2464" s="33" t="n">
        <v>0.267554479418886</v>
      </c>
      <c r="F2464" s="34" t="n">
        <v>0.0201775625504439</v>
      </c>
      <c r="G2464" s="35" t="n">
        <v>0.987489911218725</v>
      </c>
      <c r="H2464" s="33" t="n">
        <v>0.947336561743341</v>
      </c>
      <c r="I2464" s="33" t="n">
        <v>0.728813559322034</v>
      </c>
      <c r="J2464" s="34" t="n">
        <v>0.728813559322034</v>
      </c>
      <c r="K2464" s="35" t="n">
        <v>0.97497982243745</v>
      </c>
      <c r="L2464" s="33" t="n">
        <v>0.877320419693301</v>
      </c>
      <c r="M2464" s="33" t="n">
        <v>0.574051654560129</v>
      </c>
      <c r="N2464" s="34" t="n">
        <v>0.540355125100888</v>
      </c>
      <c r="O2464" s="35" t="n">
        <v>0.998587570621469</v>
      </c>
      <c r="P2464" s="33" t="n">
        <v>0.696731234866828</v>
      </c>
      <c r="Q2464" s="32" t="n">
        <v>0.535108958837772</v>
      </c>
      <c r="R2464" s="36" t="n">
        <v>0.535108958837772</v>
      </c>
      <c r="S2464" s="35"/>
      <c r="T2464" s="33" t="n">
        <v>0</v>
      </c>
      <c r="U2464" s="32" t="n">
        <v>0</v>
      </c>
      <c r="V2464" s="36" t="n">
        <v>0</v>
      </c>
    </row>
    <row r="2465" s="1" customFormat="true" ht="15" hidden="false" customHeight="false" outlineLevel="0" collapsed="false">
      <c r="A2465" s="30" t="s">
        <v>2496</v>
      </c>
      <c r="B2465" s="31" t="n">
        <v>4956</v>
      </c>
      <c r="C2465" s="32" t="n">
        <v>0.938660209846651</v>
      </c>
      <c r="D2465" s="32" t="n">
        <v>0.977510357072401</v>
      </c>
      <c r="E2465" s="33" t="n">
        <v>0.107121720260406</v>
      </c>
      <c r="F2465" s="34" t="n">
        <v>0.0112448214637996</v>
      </c>
      <c r="G2465" s="35" t="n">
        <v>0.998027224304597</v>
      </c>
      <c r="H2465" s="33" t="n">
        <v>0.968041033734464</v>
      </c>
      <c r="I2465" s="33" t="n">
        <v>0.801538765042415</v>
      </c>
      <c r="J2465" s="34" t="n">
        <v>0.801538765042415</v>
      </c>
      <c r="K2465" s="35" t="n">
        <v>0.997040836456895</v>
      </c>
      <c r="L2465" s="33" t="n">
        <v>0.899191161964885</v>
      </c>
      <c r="M2465" s="33" t="n">
        <v>0.618267902939436</v>
      </c>
      <c r="N2465" s="34" t="n">
        <v>0.0461629512724403</v>
      </c>
      <c r="O2465" s="35" t="n">
        <v>1</v>
      </c>
      <c r="P2465" s="33" t="n">
        <v>0.945156835667785</v>
      </c>
      <c r="Q2465" s="32" t="n">
        <v>0.846123495758532</v>
      </c>
      <c r="R2465" s="36" t="n">
        <v>0.846123495758532</v>
      </c>
      <c r="S2465" s="35"/>
      <c r="T2465" s="33" t="n">
        <v>0</v>
      </c>
      <c r="U2465" s="32" t="n">
        <v>0</v>
      </c>
      <c r="V2465" s="36" t="n">
        <v>0</v>
      </c>
    </row>
    <row r="2466" s="1" customFormat="true" ht="15" hidden="false" customHeight="false" outlineLevel="0" collapsed="false">
      <c r="A2466" s="30" t="s">
        <v>2497</v>
      </c>
      <c r="B2466" s="31" t="n">
        <v>5069</v>
      </c>
      <c r="C2466" s="32" t="n">
        <v>0.978299467350562</v>
      </c>
      <c r="D2466" s="32" t="n">
        <v>0.850738108255878</v>
      </c>
      <c r="E2466" s="33" t="n">
        <v>0.244942591580098</v>
      </c>
      <c r="F2466" s="34" t="n">
        <v>0.033624931656643</v>
      </c>
      <c r="G2466" s="35" t="n">
        <v>0.986604702022963</v>
      </c>
      <c r="H2466" s="33" t="n">
        <v>0.81957353745216</v>
      </c>
      <c r="I2466" s="33" t="n">
        <v>0.61563696008748</v>
      </c>
      <c r="J2466" s="34" t="n">
        <v>0.61563696008748</v>
      </c>
      <c r="K2466" s="35" t="n">
        <v>0.998906506287589</v>
      </c>
      <c r="L2466" s="33" t="n">
        <v>0.907599781301258</v>
      </c>
      <c r="M2466" s="33" t="n">
        <v>0.712684527063969</v>
      </c>
      <c r="N2466" s="34" t="n">
        <v>0.141607435757244</v>
      </c>
      <c r="O2466" s="35" t="n">
        <v>1</v>
      </c>
      <c r="P2466" s="33" t="n">
        <v>0.744395844723893</v>
      </c>
      <c r="Q2466" s="32" t="n">
        <v>0.707490431930016</v>
      </c>
      <c r="R2466" s="36" t="n">
        <v>0.707490431930016</v>
      </c>
      <c r="S2466" s="35"/>
      <c r="T2466" s="33" t="n">
        <v>0</v>
      </c>
      <c r="U2466" s="32" t="n">
        <v>0</v>
      </c>
      <c r="V2466" s="36" t="n">
        <v>0</v>
      </c>
    </row>
    <row r="2467" s="1" customFormat="true" ht="15" hidden="false" customHeight="false" outlineLevel="0" collapsed="false">
      <c r="A2467" s="30" t="s">
        <v>2498</v>
      </c>
      <c r="B2467" s="31" t="n">
        <v>3658</v>
      </c>
      <c r="C2467" s="32" t="n">
        <v>0.879168944778568</v>
      </c>
      <c r="D2467" s="32" t="n">
        <v>0.973477773627195</v>
      </c>
      <c r="E2467" s="33" t="n">
        <v>0.120657452372058</v>
      </c>
      <c r="F2467" s="34" t="n">
        <v>0.00448262980948823</v>
      </c>
      <c r="G2467" s="35" t="n">
        <v>0.998879342547628</v>
      </c>
      <c r="H2467" s="33" t="n">
        <v>0.947329099738513</v>
      </c>
      <c r="I2467" s="33" t="n">
        <v>0.791184161374673</v>
      </c>
      <c r="J2467" s="34" t="n">
        <v>0.791184161374673</v>
      </c>
      <c r="K2467" s="35" t="n">
        <v>0.993276055285768</v>
      </c>
      <c r="L2467" s="33" t="n">
        <v>0.935001867762421</v>
      </c>
      <c r="M2467" s="33" t="n">
        <v>0.56966753828913</v>
      </c>
      <c r="N2467" s="34" t="n">
        <v>0.564437803511393</v>
      </c>
      <c r="O2467" s="35" t="n">
        <v>1</v>
      </c>
      <c r="P2467" s="33" t="n">
        <v>0.91819200597684</v>
      </c>
      <c r="Q2467" s="32" t="n">
        <v>0.818453492715727</v>
      </c>
      <c r="R2467" s="36" t="n">
        <v>0.818453492715727</v>
      </c>
      <c r="S2467" s="35"/>
      <c r="T2467" s="33" t="n">
        <v>0</v>
      </c>
      <c r="U2467" s="32" t="n">
        <v>0</v>
      </c>
      <c r="V2467" s="36" t="n">
        <v>0</v>
      </c>
    </row>
    <row r="2468" s="1" customFormat="true" ht="15" hidden="false" customHeight="false" outlineLevel="0" collapsed="false">
      <c r="A2468" s="30" t="s">
        <v>2499</v>
      </c>
      <c r="B2468" s="31" t="n">
        <v>2677</v>
      </c>
      <c r="C2468" s="32" t="n">
        <v>0.974971983563691</v>
      </c>
      <c r="D2468" s="32" t="n">
        <v>0.995215311004785</v>
      </c>
      <c r="E2468" s="33" t="n">
        <v>0.0203349282296651</v>
      </c>
      <c r="F2468" s="34" t="n">
        <v>0</v>
      </c>
      <c r="G2468" s="35" t="n">
        <v>1</v>
      </c>
      <c r="H2468" s="33" t="n">
        <v>0.998803827751196</v>
      </c>
      <c r="I2468" s="33" t="n">
        <v>0.990430622009569</v>
      </c>
      <c r="J2468" s="34" t="n">
        <v>0.990430622009569</v>
      </c>
      <c r="K2468" s="35" t="n">
        <v>1</v>
      </c>
      <c r="L2468" s="33" t="n">
        <v>0.980861244019139</v>
      </c>
      <c r="M2468" s="33" t="n">
        <v>0.97488038277512</v>
      </c>
      <c r="N2468" s="34" t="n">
        <v>0.17822966507177</v>
      </c>
      <c r="O2468" s="35" t="n">
        <v>1</v>
      </c>
      <c r="P2468" s="33" t="n">
        <v>1</v>
      </c>
      <c r="Q2468" s="32" t="n">
        <v>0.48444976076555</v>
      </c>
      <c r="R2468" s="36" t="n">
        <v>0.48444976076555</v>
      </c>
      <c r="S2468" s="35"/>
      <c r="T2468" s="33" t="n">
        <v>0</v>
      </c>
      <c r="U2468" s="32" t="n">
        <v>0</v>
      </c>
      <c r="V2468" s="36" t="n">
        <v>0</v>
      </c>
    </row>
    <row r="2469" s="1" customFormat="true" ht="15" hidden="false" customHeight="false" outlineLevel="0" collapsed="false">
      <c r="A2469" s="30" t="s">
        <v>2500</v>
      </c>
      <c r="B2469" s="31" t="n">
        <v>836</v>
      </c>
      <c r="C2469" s="32" t="n">
        <v>0.998803827751196</v>
      </c>
      <c r="D2469" s="32" t="n">
        <v>0.883582089552239</v>
      </c>
      <c r="E2469" s="33" t="n">
        <v>0.0764179104477612</v>
      </c>
      <c r="F2469" s="34" t="n">
        <v>0.00119402985074627</v>
      </c>
      <c r="G2469" s="35" t="n">
        <v>1</v>
      </c>
      <c r="H2469" s="33" t="n">
        <v>0.938507462686567</v>
      </c>
      <c r="I2469" s="33" t="n">
        <v>0.84955223880597</v>
      </c>
      <c r="J2469" s="34" t="n">
        <v>0.84955223880597</v>
      </c>
      <c r="K2469" s="35" t="n">
        <v>1</v>
      </c>
      <c r="L2469" s="33" t="n">
        <v>0.979701492537313</v>
      </c>
      <c r="M2469" s="33" t="n">
        <v>0.660298507462687</v>
      </c>
      <c r="N2469" s="34" t="n">
        <v>0.225074626865672</v>
      </c>
      <c r="O2469" s="35" t="n">
        <v>1</v>
      </c>
      <c r="P2469" s="33" t="n">
        <v>0.954029850746269</v>
      </c>
      <c r="Q2469" s="32" t="n">
        <v>0.41910447761194</v>
      </c>
      <c r="R2469" s="36" t="n">
        <v>0.41910447761194</v>
      </c>
      <c r="S2469" s="35"/>
      <c r="T2469" s="33" t="n">
        <v>0</v>
      </c>
      <c r="U2469" s="32" t="n">
        <v>0</v>
      </c>
      <c r="V2469" s="36" t="n">
        <v>0</v>
      </c>
    </row>
    <row r="2470" s="1" customFormat="true" ht="15" hidden="false" customHeight="false" outlineLevel="0" collapsed="false">
      <c r="A2470" s="30" t="s">
        <v>2501</v>
      </c>
      <c r="B2470" s="31" t="n">
        <v>1675</v>
      </c>
      <c r="C2470" s="32" t="n">
        <v>0.899701492537314</v>
      </c>
      <c r="D2470" s="32" t="n">
        <v>0.829373650107991</v>
      </c>
      <c r="E2470" s="33" t="n">
        <v>0.330060867857844</v>
      </c>
      <c r="F2470" s="34" t="n">
        <v>0.038287846063224</v>
      </c>
      <c r="G2470" s="35" t="n">
        <v>0.993324170430002</v>
      </c>
      <c r="H2470" s="33" t="n">
        <v>0.910858040447673</v>
      </c>
      <c r="I2470" s="33" t="n">
        <v>0.820341645395641</v>
      </c>
      <c r="J2470" s="34" t="n">
        <v>0.820341645395641</v>
      </c>
      <c r="K2470" s="35" t="n">
        <v>0.979187119575888</v>
      </c>
      <c r="L2470" s="33" t="n">
        <v>0.67798939721186</v>
      </c>
      <c r="M2470" s="33" t="n">
        <v>0.562733163165129</v>
      </c>
      <c r="N2470" s="34" t="n">
        <v>0.308069899862556</v>
      </c>
      <c r="O2470" s="35" t="n">
        <v>0.998232868643236</v>
      </c>
      <c r="P2470" s="33" t="n">
        <v>0.879442371882977</v>
      </c>
      <c r="Q2470" s="32" t="n">
        <v>0.0408403691341056</v>
      </c>
      <c r="R2470" s="36" t="n">
        <v>0.0408403691341056</v>
      </c>
      <c r="S2470" s="35"/>
      <c r="T2470" s="33" t="n">
        <v>0</v>
      </c>
      <c r="U2470" s="32" t="n">
        <v>0</v>
      </c>
      <c r="V2470" s="36" t="n">
        <v>0</v>
      </c>
    </row>
    <row r="2471" s="1" customFormat="true" ht="15" hidden="false" customHeight="false" outlineLevel="0" collapsed="false">
      <c r="A2471" s="30" t="s">
        <v>2502</v>
      </c>
      <c r="B2471" s="31" t="n">
        <v>5093</v>
      </c>
      <c r="C2471" s="32" t="n">
        <v>0.857451403887689</v>
      </c>
      <c r="D2471" s="32" t="n">
        <v>0.909034007928229</v>
      </c>
      <c r="E2471" s="33" t="n">
        <v>0.106405174212393</v>
      </c>
      <c r="F2471" s="34" t="n">
        <v>0.0054245775088671</v>
      </c>
      <c r="G2471" s="35" t="n">
        <v>0.998330899228041</v>
      </c>
      <c r="H2471" s="33" t="n">
        <v>0.968912998122262</v>
      </c>
      <c r="I2471" s="33" t="n">
        <v>0.893594825787607</v>
      </c>
      <c r="J2471" s="34" t="n">
        <v>0.893594825787607</v>
      </c>
      <c r="K2471" s="35" t="n">
        <v>1</v>
      </c>
      <c r="L2471" s="33" t="n">
        <v>0.920300438138953</v>
      </c>
      <c r="M2471" s="33" t="n">
        <v>0.825787606926768</v>
      </c>
      <c r="N2471" s="34" t="n">
        <v>0.110369288545796</v>
      </c>
      <c r="O2471" s="35" t="n">
        <v>1</v>
      </c>
      <c r="P2471" s="33" t="n">
        <v>0.94408512413937</v>
      </c>
      <c r="Q2471" s="32" t="n">
        <v>0.743584393907782</v>
      </c>
      <c r="R2471" s="36" t="n">
        <v>0.743584393907782</v>
      </c>
      <c r="S2471" s="35"/>
      <c r="T2471" s="33" t="n">
        <v>0</v>
      </c>
      <c r="U2471" s="32" t="n">
        <v>0</v>
      </c>
      <c r="V2471" s="36" t="n">
        <v>0</v>
      </c>
    </row>
    <row r="2472" s="1" customFormat="true" ht="15" hidden="false" customHeight="false" outlineLevel="0" collapsed="false">
      <c r="A2472" s="30" t="s">
        <v>2503</v>
      </c>
      <c r="B2472" s="31" t="n">
        <v>4793</v>
      </c>
      <c r="C2472" s="32" t="n">
        <v>0.947840600876278</v>
      </c>
      <c r="D2472" s="32" t="n">
        <v>0.671364509929532</v>
      </c>
      <c r="E2472" s="33" t="n">
        <v>0.236306854580397</v>
      </c>
      <c r="F2472" s="34" t="n">
        <v>0.0988949391415759</v>
      </c>
      <c r="G2472" s="35" t="n">
        <v>0.976457399103139</v>
      </c>
      <c r="H2472" s="33" t="n">
        <v>0.861306854580397</v>
      </c>
      <c r="I2472" s="33" t="n">
        <v>0.637411915438821</v>
      </c>
      <c r="J2472" s="34" t="n">
        <v>0.637411915438821</v>
      </c>
      <c r="K2472" s="35" t="n">
        <v>0.923366431774504</v>
      </c>
      <c r="L2472" s="33" t="n">
        <v>0.760890454836643</v>
      </c>
      <c r="M2472" s="33" t="n">
        <v>0.49511531069827</v>
      </c>
      <c r="N2472" s="34" t="n">
        <v>0.0419602818705958</v>
      </c>
      <c r="O2472" s="35" t="n">
        <v>0.929772581678411</v>
      </c>
      <c r="P2472" s="33" t="n">
        <v>0.717809096732864</v>
      </c>
      <c r="Q2472" s="32" t="n">
        <v>0.313340807174888</v>
      </c>
      <c r="R2472" s="36" t="n">
        <v>0.297805893657912</v>
      </c>
      <c r="S2472" s="35"/>
      <c r="T2472" s="33" t="n">
        <v>0</v>
      </c>
      <c r="U2472" s="32" t="n">
        <v>0</v>
      </c>
      <c r="V2472" s="36" t="n">
        <v>0</v>
      </c>
    </row>
    <row r="2473" s="1" customFormat="true" ht="15" hidden="false" customHeight="false" outlineLevel="0" collapsed="false">
      <c r="A2473" s="30" t="s">
        <v>2504</v>
      </c>
      <c r="B2473" s="31" t="n">
        <v>12488</v>
      </c>
      <c r="C2473" s="32" t="n">
        <v>0.72085201793722</v>
      </c>
      <c r="D2473" s="32" t="n">
        <v>0.885106994111733</v>
      </c>
      <c r="E2473" s="33" t="n">
        <v>0.24141892862272</v>
      </c>
      <c r="F2473" s="34" t="n">
        <v>0.0186701134568433</v>
      </c>
      <c r="G2473" s="35" t="n">
        <v>0.987361769352291</v>
      </c>
      <c r="H2473" s="33" t="n">
        <v>0.891713341950309</v>
      </c>
      <c r="I2473" s="33" t="n">
        <v>0.750825793479822</v>
      </c>
      <c r="J2473" s="34" t="n">
        <v>0.750825793479822</v>
      </c>
      <c r="K2473" s="35" t="n">
        <v>0.936521614246733</v>
      </c>
      <c r="L2473" s="33" t="n">
        <v>0.753841734884389</v>
      </c>
      <c r="M2473" s="33" t="n">
        <v>0.111446215711619</v>
      </c>
      <c r="N2473" s="34" t="n">
        <v>0.000287232514720666</v>
      </c>
      <c r="O2473" s="35" t="n">
        <v>0.999569151227919</v>
      </c>
      <c r="P2473" s="33" t="n">
        <v>0.950739623725406</v>
      </c>
      <c r="Q2473" s="32" t="n">
        <v>0.520752549188568</v>
      </c>
      <c r="R2473" s="36" t="n">
        <v>0.520752549188568</v>
      </c>
      <c r="S2473" s="35"/>
      <c r="T2473" s="33" t="n">
        <v>0</v>
      </c>
      <c r="U2473" s="32" t="n">
        <v>0</v>
      </c>
      <c r="V2473" s="36" t="n">
        <v>0</v>
      </c>
    </row>
    <row r="2474" s="1" customFormat="true" ht="15" hidden="false" customHeight="false" outlineLevel="0" collapsed="false">
      <c r="A2474" s="30" t="s">
        <v>2505</v>
      </c>
      <c r="B2474" s="31" t="n">
        <v>6963</v>
      </c>
      <c r="C2474" s="32" t="n">
        <v>0.914548326870602</v>
      </c>
      <c r="D2474" s="32" t="n">
        <v>0.779369627507163</v>
      </c>
      <c r="E2474" s="33" t="n">
        <v>0.0752148997134671</v>
      </c>
      <c r="F2474" s="34" t="n">
        <v>0.00191021967526266</v>
      </c>
      <c r="G2474" s="35" t="n">
        <v>0.999522445081184</v>
      </c>
      <c r="H2474" s="33" t="n">
        <v>0.963944603629417</v>
      </c>
      <c r="I2474" s="33" t="n">
        <v>0.544173829990449</v>
      </c>
      <c r="J2474" s="34" t="n">
        <v>0.544173829990449</v>
      </c>
      <c r="K2474" s="35" t="n">
        <v>0.999761222540592</v>
      </c>
      <c r="L2474" s="33" t="n">
        <v>0.950095510983763</v>
      </c>
      <c r="M2474" s="33" t="n">
        <v>0.211795606494747</v>
      </c>
      <c r="N2474" s="34" t="n">
        <v>0.00453677172874881</v>
      </c>
      <c r="O2474" s="35" t="n">
        <v>1</v>
      </c>
      <c r="P2474" s="33" t="n">
        <v>0.982091690544413</v>
      </c>
      <c r="Q2474" s="32" t="n">
        <v>0.487344794651385</v>
      </c>
      <c r="R2474" s="36" t="n">
        <v>0.487344794651385</v>
      </c>
      <c r="S2474" s="35"/>
      <c r="T2474" s="33" t="n">
        <v>0</v>
      </c>
      <c r="U2474" s="32" t="n">
        <v>0</v>
      </c>
      <c r="V2474" s="36" t="n">
        <v>0</v>
      </c>
    </row>
    <row r="2475" s="1" customFormat="true" ht="15" hidden="false" customHeight="false" outlineLevel="0" collapsed="false">
      <c r="A2475" s="30" t="s">
        <v>2506</v>
      </c>
      <c r="B2475" s="31" t="n">
        <v>4188</v>
      </c>
      <c r="C2475" s="32" t="n">
        <v>0.797277936962751</v>
      </c>
      <c r="D2475" s="32" t="n">
        <v>0.762193362193362</v>
      </c>
      <c r="E2475" s="33" t="n">
        <v>0.215969215969216</v>
      </c>
      <c r="F2475" s="34" t="n">
        <v>0.13044733044733</v>
      </c>
      <c r="G2475" s="35" t="n">
        <v>0.931120731120731</v>
      </c>
      <c r="H2475" s="33" t="n">
        <v>0.817316017316017</v>
      </c>
      <c r="I2475" s="33" t="n">
        <v>0.754497354497354</v>
      </c>
      <c r="J2475" s="34" t="n">
        <v>0.754497354497354</v>
      </c>
      <c r="K2475" s="35" t="n">
        <v>0.91996151996152</v>
      </c>
      <c r="L2475" s="33" t="n">
        <v>0.823184223184223</v>
      </c>
      <c r="M2475" s="33" t="n">
        <v>0.331505531505532</v>
      </c>
      <c r="N2475" s="34" t="n">
        <v>0.0312650312650313</v>
      </c>
      <c r="O2475" s="35" t="n">
        <v>0.902356902356902</v>
      </c>
      <c r="P2475" s="33" t="n">
        <v>0.643674843674844</v>
      </c>
      <c r="Q2475" s="32" t="n">
        <v>0.401154401154401</v>
      </c>
      <c r="R2475" s="36" t="n">
        <v>0.401154401154401</v>
      </c>
      <c r="S2475" s="35"/>
      <c r="T2475" s="33" t="n">
        <v>0</v>
      </c>
      <c r="U2475" s="32" t="n">
        <v>0</v>
      </c>
      <c r="V2475" s="36" t="n">
        <v>0</v>
      </c>
    </row>
    <row r="2476" s="1" customFormat="true" ht="15" hidden="false" customHeight="false" outlineLevel="0" collapsed="false">
      <c r="A2476" s="30" t="s">
        <v>2507</v>
      </c>
      <c r="B2476" s="31" t="n">
        <v>10395</v>
      </c>
      <c r="C2476" s="32" t="n">
        <v>0.775180375180375</v>
      </c>
      <c r="D2476" s="32" t="n">
        <v>0.874707421175823</v>
      </c>
      <c r="E2476" s="33" t="n">
        <v>0.222222222222222</v>
      </c>
      <c r="F2476" s="34" t="n">
        <v>0.0620955528018725</v>
      </c>
      <c r="G2476" s="35" t="n">
        <v>0.997384001101473</v>
      </c>
      <c r="H2476" s="33" t="n">
        <v>0.92537518931571</v>
      </c>
      <c r="I2476" s="33" t="n">
        <v>0.871953738124742</v>
      </c>
      <c r="J2476" s="34" t="n">
        <v>0.871953738124742</v>
      </c>
      <c r="K2476" s="35" t="n">
        <v>0.941897287622195</v>
      </c>
      <c r="L2476" s="33" t="n">
        <v>0.794712928541925</v>
      </c>
      <c r="M2476" s="33" t="n">
        <v>0.679608977006747</v>
      </c>
      <c r="N2476" s="34" t="n">
        <v>0</v>
      </c>
      <c r="O2476" s="35" t="n">
        <v>0.833539859562164</v>
      </c>
      <c r="P2476" s="33" t="n">
        <v>0.75877736472532</v>
      </c>
      <c r="Q2476" s="32" t="n">
        <v>0.636238468952224</v>
      </c>
      <c r="R2476" s="36" t="n">
        <v>0.636238468952224</v>
      </c>
      <c r="S2476" s="35"/>
      <c r="T2476" s="33" t="n">
        <v>0</v>
      </c>
      <c r="U2476" s="32" t="n">
        <v>0</v>
      </c>
      <c r="V2476" s="36" t="n">
        <v>0</v>
      </c>
    </row>
    <row r="2477" s="1" customFormat="true" ht="15" hidden="false" customHeight="false" outlineLevel="0" collapsed="false">
      <c r="A2477" s="30" t="s">
        <v>2508</v>
      </c>
      <c r="B2477" s="31" t="n">
        <v>7263</v>
      </c>
      <c r="C2477" s="32" t="n">
        <v>0.876359631006471</v>
      </c>
      <c r="D2477" s="32" t="n">
        <v>0.68451334505354</v>
      </c>
      <c r="E2477" s="33" t="n">
        <v>0.231420808694262</v>
      </c>
      <c r="F2477" s="34" t="n">
        <v>0.156145117468435</v>
      </c>
      <c r="G2477" s="35" t="n">
        <v>0.911618986734857</v>
      </c>
      <c r="H2477" s="33" t="n">
        <v>0.724948058174844</v>
      </c>
      <c r="I2477" s="33" t="n">
        <v>0.615790314847371</v>
      </c>
      <c r="J2477" s="34" t="n">
        <v>0.615790314847371</v>
      </c>
      <c r="K2477" s="35" t="n">
        <v>0.853763784561291</v>
      </c>
      <c r="L2477" s="33" t="n">
        <v>0.673325875019978</v>
      </c>
      <c r="M2477" s="33" t="n">
        <v>0.30941345692824</v>
      </c>
      <c r="N2477" s="34" t="n">
        <v>0.0966917052900751</v>
      </c>
      <c r="O2477" s="35" t="n">
        <v>0.873261946619786</v>
      </c>
      <c r="P2477" s="33" t="n">
        <v>0.765382771296148</v>
      </c>
      <c r="Q2477" s="32" t="n">
        <v>0.305737573917213</v>
      </c>
      <c r="R2477" s="36" t="n">
        <v>0.305737573917213</v>
      </c>
      <c r="S2477" s="35"/>
      <c r="T2477" s="33" t="n">
        <v>0</v>
      </c>
      <c r="U2477" s="32" t="n">
        <v>0</v>
      </c>
      <c r="V2477" s="36" t="n">
        <v>0</v>
      </c>
    </row>
    <row r="2478" s="1" customFormat="true" ht="15" hidden="false" customHeight="false" outlineLevel="0" collapsed="false">
      <c r="A2478" s="30" t="s">
        <v>2509</v>
      </c>
      <c r="B2478" s="31" t="n">
        <v>6256</v>
      </c>
      <c r="C2478" s="32" t="n">
        <v>0.710997442455243</v>
      </c>
      <c r="D2478" s="32" t="n">
        <v>0.953558052434457</v>
      </c>
      <c r="E2478" s="33" t="n">
        <v>0.0606741573033708</v>
      </c>
      <c r="F2478" s="34" t="n">
        <v>0.0235955056179775</v>
      </c>
      <c r="G2478" s="35" t="n">
        <v>0.993258426966292</v>
      </c>
      <c r="H2478" s="33" t="n">
        <v>0.962546816479401</v>
      </c>
      <c r="I2478" s="33" t="n">
        <v>0.907865168539326</v>
      </c>
      <c r="J2478" s="34" t="n">
        <v>0.907865168539326</v>
      </c>
      <c r="K2478" s="35" t="n">
        <v>1</v>
      </c>
      <c r="L2478" s="33" t="n">
        <v>0.953183520599251</v>
      </c>
      <c r="M2478" s="33" t="n">
        <v>0.731086142322097</v>
      </c>
      <c r="N2478" s="34" t="n">
        <v>0</v>
      </c>
      <c r="O2478" s="35" t="n">
        <v>1</v>
      </c>
      <c r="P2478" s="33" t="n">
        <v>0.939700374531835</v>
      </c>
      <c r="Q2478" s="32" t="n">
        <v>0.486516853932584</v>
      </c>
      <c r="R2478" s="36" t="n">
        <v>0.486516853932584</v>
      </c>
      <c r="S2478" s="35"/>
      <c r="T2478" s="33" t="n">
        <v>0</v>
      </c>
      <c r="U2478" s="32" t="n">
        <v>0</v>
      </c>
      <c r="V2478" s="36" t="n">
        <v>0</v>
      </c>
    </row>
    <row r="2479" s="1" customFormat="true" ht="15" hidden="false" customHeight="false" outlineLevel="0" collapsed="false">
      <c r="A2479" s="30" t="s">
        <v>2510</v>
      </c>
      <c r="B2479" s="31" t="n">
        <v>2670</v>
      </c>
      <c r="C2479" s="32" t="n">
        <v>0.955430711610487</v>
      </c>
      <c r="D2479" s="32" t="n">
        <v>0.882295001231224</v>
      </c>
      <c r="E2479" s="33" t="n">
        <v>0.330706722482147</v>
      </c>
      <c r="F2479" s="34" t="n">
        <v>0.00714109825166215</v>
      </c>
      <c r="G2479" s="35" t="n">
        <v>0.995567594188624</v>
      </c>
      <c r="H2479" s="33" t="n">
        <v>0.981777887219897</v>
      </c>
      <c r="I2479" s="33" t="n">
        <v>0.854469342526471</v>
      </c>
      <c r="J2479" s="34" t="n">
        <v>0.854469342526471</v>
      </c>
      <c r="K2479" s="35" t="n">
        <v>0.988426495936961</v>
      </c>
      <c r="L2479" s="33" t="n">
        <v>0.785028318148239</v>
      </c>
      <c r="M2479" s="33" t="n">
        <v>0.311745875400148</v>
      </c>
      <c r="N2479" s="34" t="n">
        <v>0.214479192317163</v>
      </c>
      <c r="O2479" s="35" t="n">
        <v>0.991627677911844</v>
      </c>
      <c r="P2479" s="33" t="n">
        <v>0.732331937946319</v>
      </c>
      <c r="Q2479" s="32" t="n">
        <v>0.0886481162275302</v>
      </c>
      <c r="R2479" s="36" t="n">
        <v>0.0886481162275302</v>
      </c>
      <c r="S2479" s="35"/>
      <c r="T2479" s="33" t="n">
        <v>0</v>
      </c>
      <c r="U2479" s="32" t="n">
        <v>0</v>
      </c>
      <c r="V2479" s="36" t="n">
        <v>0</v>
      </c>
    </row>
    <row r="2480" s="1" customFormat="true" ht="15" hidden="false" customHeight="false" outlineLevel="0" collapsed="false">
      <c r="A2480" s="30" t="s">
        <v>2511</v>
      </c>
      <c r="B2480" s="31" t="n">
        <v>4061</v>
      </c>
      <c r="C2480" s="32" t="n">
        <v>0.884511204136912</v>
      </c>
      <c r="D2480" s="32" t="n">
        <v>0.737742068397198</v>
      </c>
      <c r="E2480" s="33" t="n">
        <v>0.162340337865678</v>
      </c>
      <c r="F2480" s="34" t="n">
        <v>0.0218376596621343</v>
      </c>
      <c r="G2480" s="35" t="n">
        <v>0.993407498969922</v>
      </c>
      <c r="H2480" s="33" t="n">
        <v>0.918623815409971</v>
      </c>
      <c r="I2480" s="33" t="n">
        <v>0.727853316852081</v>
      </c>
      <c r="J2480" s="34" t="n">
        <v>0.727853316852081</v>
      </c>
      <c r="K2480" s="35" t="n">
        <v>0.997321796456531</v>
      </c>
      <c r="L2480" s="33" t="n">
        <v>0.837041615162752</v>
      </c>
      <c r="M2480" s="33" t="n">
        <v>0.625669550885867</v>
      </c>
      <c r="N2480" s="34" t="n">
        <v>0.00762257931602802</v>
      </c>
      <c r="O2480" s="35" t="n">
        <v>1</v>
      </c>
      <c r="P2480" s="33" t="n">
        <v>0.940873506386485</v>
      </c>
      <c r="Q2480" s="32" t="n">
        <v>0.259373712402143</v>
      </c>
      <c r="R2480" s="36" t="n">
        <v>0.259373712402143</v>
      </c>
      <c r="S2480" s="35"/>
      <c r="T2480" s="33" t="n">
        <v>0</v>
      </c>
      <c r="U2480" s="32" t="n">
        <v>0</v>
      </c>
      <c r="V2480" s="36" t="n">
        <v>0</v>
      </c>
    </row>
    <row r="2481" s="1" customFormat="true" ht="15" hidden="false" customHeight="false" outlineLevel="0" collapsed="false">
      <c r="A2481" s="30" t="s">
        <v>2512</v>
      </c>
      <c r="B2481" s="31" t="n">
        <v>4854</v>
      </c>
      <c r="C2481" s="32" t="n">
        <v>0.827358879274825</v>
      </c>
      <c r="D2481" s="32" t="n">
        <v>0.872417982989064</v>
      </c>
      <c r="E2481" s="33" t="n">
        <v>0.174969623329283</v>
      </c>
      <c r="F2481" s="34" t="n">
        <v>0.0298906439854192</v>
      </c>
      <c r="G2481" s="35" t="n">
        <v>0.998784933171324</v>
      </c>
      <c r="H2481" s="33" t="n">
        <v>0.938031591737546</v>
      </c>
      <c r="I2481" s="33" t="n">
        <v>0.797083839611179</v>
      </c>
      <c r="J2481" s="34" t="n">
        <v>0.797083839611179</v>
      </c>
      <c r="K2481" s="35" t="n">
        <v>0.991494532199271</v>
      </c>
      <c r="L2481" s="33" t="n">
        <v>0.891616038882139</v>
      </c>
      <c r="M2481" s="33" t="n">
        <v>0.631105710814095</v>
      </c>
      <c r="N2481" s="34" t="n">
        <v>0</v>
      </c>
      <c r="O2481" s="35" t="n">
        <v>1</v>
      </c>
      <c r="P2481" s="33" t="n">
        <v>0.838153098420413</v>
      </c>
      <c r="Q2481" s="32" t="n">
        <v>0.553098420413123</v>
      </c>
      <c r="R2481" s="36" t="n">
        <v>0.553098420413123</v>
      </c>
      <c r="S2481" s="35"/>
      <c r="T2481" s="33" t="n">
        <v>0</v>
      </c>
      <c r="U2481" s="32" t="n">
        <v>0</v>
      </c>
      <c r="V2481" s="36" t="n">
        <v>0</v>
      </c>
    </row>
    <row r="2482" s="1" customFormat="true" ht="15" hidden="false" customHeight="false" outlineLevel="0" collapsed="false">
      <c r="A2482" s="30" t="s">
        <v>2513</v>
      </c>
      <c r="B2482" s="31" t="n">
        <v>4115</v>
      </c>
      <c r="C2482" s="32" t="n">
        <v>0.930012150668287</v>
      </c>
      <c r="D2482" s="32" t="n">
        <v>0.86660947887626</v>
      </c>
      <c r="E2482" s="33" t="n">
        <v>0.293587819000643</v>
      </c>
      <c r="F2482" s="34" t="n">
        <v>0.0186575166202016</v>
      </c>
      <c r="G2482" s="35" t="n">
        <v>0.997212095217671</v>
      </c>
      <c r="H2482" s="33" t="n">
        <v>0.943169633283294</v>
      </c>
      <c r="I2482" s="33" t="n">
        <v>0.799485309886339</v>
      </c>
      <c r="J2482" s="34" t="n">
        <v>0.799485309886339</v>
      </c>
      <c r="K2482" s="35" t="n">
        <v>0.934591464722282</v>
      </c>
      <c r="L2482" s="33" t="n">
        <v>0.729358781900064</v>
      </c>
      <c r="M2482" s="33" t="n">
        <v>0.1932232468368</v>
      </c>
      <c r="N2482" s="34" t="n">
        <v>0.000857816856101222</v>
      </c>
      <c r="O2482" s="35" t="n">
        <v>1</v>
      </c>
      <c r="P2482" s="33" t="n">
        <v>0.84880977911216</v>
      </c>
      <c r="Q2482" s="32" t="n">
        <v>0.414968904138966</v>
      </c>
      <c r="R2482" s="36" t="n">
        <v>0.414968904138966</v>
      </c>
      <c r="S2482" s="35"/>
      <c r="T2482" s="33" t="n">
        <v>0</v>
      </c>
      <c r="U2482" s="32" t="n">
        <v>0</v>
      </c>
      <c r="V2482" s="36" t="n">
        <v>0</v>
      </c>
    </row>
    <row r="2483" s="1" customFormat="true" ht="15" hidden="false" customHeight="false" outlineLevel="0" collapsed="false">
      <c r="A2483" s="30" t="s">
        <v>2514</v>
      </c>
      <c r="B2483" s="31" t="n">
        <v>4663</v>
      </c>
      <c r="C2483" s="32" t="n">
        <v>0.866823933090285</v>
      </c>
      <c r="D2483" s="32" t="n">
        <v>0.737273198548471</v>
      </c>
      <c r="E2483" s="33" t="n">
        <v>0.318092275790565</v>
      </c>
      <c r="F2483" s="34" t="n">
        <v>0.0622083981337481</v>
      </c>
      <c r="G2483" s="35" t="n">
        <v>0.974079834110938</v>
      </c>
      <c r="H2483" s="33" t="n">
        <v>0.859823742871954</v>
      </c>
      <c r="I2483" s="33" t="n">
        <v>0.629341627786418</v>
      </c>
      <c r="J2483" s="34" t="n">
        <v>0.629341627786418</v>
      </c>
      <c r="K2483" s="35" t="n">
        <v>0.955728356661483</v>
      </c>
      <c r="L2483" s="33" t="n">
        <v>0.778330741316744</v>
      </c>
      <c r="M2483" s="33" t="n">
        <v>0.575116640746501</v>
      </c>
      <c r="N2483" s="34" t="n">
        <v>0.16132711249352</v>
      </c>
      <c r="O2483" s="35" t="n">
        <v>0.985484707102125</v>
      </c>
      <c r="P2483" s="33" t="n">
        <v>0.723794712286159</v>
      </c>
      <c r="Q2483" s="32" t="n">
        <v>0.115707620528771</v>
      </c>
      <c r="R2483" s="36" t="n">
        <v>0.0308968377397615</v>
      </c>
      <c r="S2483" s="35"/>
      <c r="T2483" s="33" t="n">
        <v>0</v>
      </c>
      <c r="U2483" s="32" t="n">
        <v>0</v>
      </c>
      <c r="V2483" s="36" t="n">
        <v>0</v>
      </c>
    </row>
    <row r="2484" s="1" customFormat="true" ht="15" hidden="false" customHeight="false" outlineLevel="0" collapsed="false">
      <c r="A2484" s="30" t="s">
        <v>2515</v>
      </c>
      <c r="B2484" s="31" t="n">
        <v>9645</v>
      </c>
      <c r="C2484" s="32" t="n">
        <v>0.84779678589943</v>
      </c>
      <c r="D2484" s="32" t="n">
        <v>0.779542349726776</v>
      </c>
      <c r="E2484" s="33" t="n">
        <v>0.237363387978142</v>
      </c>
      <c r="F2484" s="34" t="n">
        <v>0.0807718579234973</v>
      </c>
      <c r="G2484" s="35" t="n">
        <v>0.970969945355191</v>
      </c>
      <c r="H2484" s="33" t="n">
        <v>0.84375</v>
      </c>
      <c r="I2484" s="33" t="n">
        <v>0.619877049180328</v>
      </c>
      <c r="J2484" s="34" t="n">
        <v>0.619877049180328</v>
      </c>
      <c r="K2484" s="35" t="n">
        <v>0.983948087431694</v>
      </c>
      <c r="L2484" s="33" t="n">
        <v>0.819842896174863</v>
      </c>
      <c r="M2484" s="33" t="n">
        <v>0.607411202185792</v>
      </c>
      <c r="N2484" s="34" t="n">
        <v>0</v>
      </c>
      <c r="O2484" s="35" t="n">
        <v>0.96021174863388</v>
      </c>
      <c r="P2484" s="33" t="n">
        <v>0.711748633879781</v>
      </c>
      <c r="Q2484" s="32" t="n">
        <v>0.608948087431694</v>
      </c>
      <c r="R2484" s="36" t="n">
        <v>0.54405737704918</v>
      </c>
      <c r="S2484" s="35"/>
      <c r="T2484" s="33" t="n">
        <v>0</v>
      </c>
      <c r="U2484" s="32" t="n">
        <v>0</v>
      </c>
      <c r="V2484" s="36" t="n">
        <v>0</v>
      </c>
    </row>
    <row r="2485" s="1" customFormat="true" ht="15" hidden="false" customHeight="false" outlineLevel="0" collapsed="false">
      <c r="A2485" s="30" t="s">
        <v>2516</v>
      </c>
      <c r="B2485" s="31" t="n">
        <v>4181</v>
      </c>
      <c r="C2485" s="32" t="n">
        <v>0.832097584309974</v>
      </c>
      <c r="D2485" s="32" t="n">
        <v>0.418539325842697</v>
      </c>
      <c r="E2485" s="33" t="n">
        <v>0.29248595505618</v>
      </c>
      <c r="F2485" s="34" t="n">
        <v>0.161516853932584</v>
      </c>
      <c r="G2485" s="35" t="n">
        <v>0.912570224719101</v>
      </c>
      <c r="H2485" s="33" t="n">
        <v>0.67064606741573</v>
      </c>
      <c r="I2485" s="33" t="n">
        <v>0.416608146067416</v>
      </c>
      <c r="J2485" s="34" t="n">
        <v>0.416608146067416</v>
      </c>
      <c r="K2485" s="35" t="n">
        <v>0.896418539325843</v>
      </c>
      <c r="L2485" s="33" t="n">
        <v>0.753686797752809</v>
      </c>
      <c r="M2485" s="33" t="n">
        <v>0.253862359550562</v>
      </c>
      <c r="N2485" s="34" t="n">
        <v>0</v>
      </c>
      <c r="O2485" s="35" t="n">
        <v>0.921699438202247</v>
      </c>
      <c r="P2485" s="33" t="n">
        <v>0.660287921348315</v>
      </c>
      <c r="Q2485" s="32" t="n">
        <v>0.115168539325843</v>
      </c>
      <c r="R2485" s="36" t="n">
        <v>0.115168539325843</v>
      </c>
      <c r="S2485" s="35"/>
      <c r="T2485" s="33" t="n">
        <v>0</v>
      </c>
      <c r="U2485" s="32" t="n">
        <v>0</v>
      </c>
      <c r="V2485" s="36" t="n">
        <v>0</v>
      </c>
    </row>
    <row r="2486" s="1" customFormat="true" ht="15" hidden="false" customHeight="false" outlineLevel="0" collapsed="false">
      <c r="A2486" s="30" t="s">
        <v>2517</v>
      </c>
      <c r="B2486" s="31" t="n">
        <v>5696</v>
      </c>
      <c r="C2486" s="32" t="n">
        <v>0.510182584269663</v>
      </c>
      <c r="D2486" s="32" t="n">
        <v>0.936056838365897</v>
      </c>
      <c r="E2486" s="33" t="n">
        <v>0.129662522202487</v>
      </c>
      <c r="F2486" s="34" t="n">
        <v>0.00106571936056838</v>
      </c>
      <c r="G2486" s="35" t="n">
        <v>1</v>
      </c>
      <c r="H2486" s="33" t="n">
        <v>0.979040852575489</v>
      </c>
      <c r="I2486" s="33" t="n">
        <v>0.929662522202487</v>
      </c>
      <c r="J2486" s="34" t="n">
        <v>0.929662522202487</v>
      </c>
      <c r="K2486" s="35" t="n">
        <v>1</v>
      </c>
      <c r="L2486" s="33" t="n">
        <v>0.955595026642984</v>
      </c>
      <c r="M2486" s="33" t="n">
        <v>0.60639431616341</v>
      </c>
      <c r="N2486" s="34" t="n">
        <v>0</v>
      </c>
      <c r="O2486" s="35" t="n">
        <v>1</v>
      </c>
      <c r="P2486" s="33" t="n">
        <v>0.907637655417407</v>
      </c>
      <c r="Q2486" s="32" t="n">
        <v>0.238721136767318</v>
      </c>
      <c r="R2486" s="36" t="n">
        <v>0.238721136767318</v>
      </c>
      <c r="S2486" s="35"/>
      <c r="T2486" s="33" t="n">
        <v>0</v>
      </c>
      <c r="U2486" s="32" t="n">
        <v>0</v>
      </c>
      <c r="V2486" s="36" t="n">
        <v>0</v>
      </c>
    </row>
    <row r="2487" s="1" customFormat="true" ht="15" hidden="false" customHeight="false" outlineLevel="0" collapsed="false">
      <c r="A2487" s="30" t="s">
        <v>2518</v>
      </c>
      <c r="B2487" s="31" t="n">
        <v>2815</v>
      </c>
      <c r="C2487" s="32" t="n">
        <v>0.936767317939609</v>
      </c>
      <c r="D2487" s="32" t="n">
        <v>0.913601932155012</v>
      </c>
      <c r="E2487" s="33" t="n">
        <v>0.191239433527281</v>
      </c>
      <c r="F2487" s="34" t="n">
        <v>0.0172357009550994</v>
      </c>
      <c r="G2487" s="35" t="n">
        <v>0.976177406960149</v>
      </c>
      <c r="H2487" s="33" t="n">
        <v>0.89482928971347</v>
      </c>
      <c r="I2487" s="33" t="n">
        <v>0.86332198924141</v>
      </c>
      <c r="J2487" s="34" t="n">
        <v>0.86332198924141</v>
      </c>
      <c r="K2487" s="35" t="n">
        <v>0.834998353276979</v>
      </c>
      <c r="L2487" s="33" t="n">
        <v>0.854539466461741</v>
      </c>
      <c r="M2487" s="33" t="n">
        <v>0.351959600395214</v>
      </c>
      <c r="N2487" s="34" t="n">
        <v>0.00834339664068504</v>
      </c>
      <c r="O2487" s="35" t="n">
        <v>0.999780436930508</v>
      </c>
      <c r="P2487" s="33" t="n">
        <v>0.865846964540564</v>
      </c>
      <c r="Q2487" s="32" t="n">
        <v>0.750027445383687</v>
      </c>
      <c r="R2487" s="36" t="n">
        <v>0.750027445383687</v>
      </c>
      <c r="S2487" s="35"/>
      <c r="T2487" s="33" t="n">
        <v>0</v>
      </c>
      <c r="U2487" s="32" t="n">
        <v>0</v>
      </c>
      <c r="V2487" s="36" t="n">
        <v>0</v>
      </c>
    </row>
    <row r="2488" s="1" customFormat="true" ht="15" hidden="false" customHeight="false" outlineLevel="0" collapsed="false">
      <c r="A2488" s="30" t="s">
        <v>2519</v>
      </c>
      <c r="B2488" s="31" t="n">
        <v>9109</v>
      </c>
      <c r="C2488" s="32" t="n">
        <v>0.936765835986387</v>
      </c>
      <c r="D2488" s="32" t="n">
        <v>0.52990264255911</v>
      </c>
      <c r="E2488" s="33" t="n">
        <v>0.497566063977747</v>
      </c>
      <c r="F2488" s="34" t="n">
        <v>0.0438108484005563</v>
      </c>
      <c r="G2488" s="35" t="n">
        <v>0.927851182197497</v>
      </c>
      <c r="H2488" s="33" t="n">
        <v>0.769471488178025</v>
      </c>
      <c r="I2488" s="33" t="n">
        <v>0.514777468706537</v>
      </c>
      <c r="J2488" s="34" t="n">
        <v>0.514777468706537</v>
      </c>
      <c r="K2488" s="35" t="n">
        <v>0.911335187760779</v>
      </c>
      <c r="L2488" s="33" t="n">
        <v>0.608831710709319</v>
      </c>
      <c r="M2488" s="33" t="n">
        <v>0.253824756606398</v>
      </c>
      <c r="N2488" s="34" t="n">
        <v>0.0109527121001391</v>
      </c>
      <c r="O2488" s="35" t="n">
        <v>0.952190542420028</v>
      </c>
      <c r="P2488" s="33" t="n">
        <v>0.837100139082058</v>
      </c>
      <c r="Q2488" s="32" t="n">
        <v>0.0401599443671766</v>
      </c>
      <c r="R2488" s="36" t="n">
        <v>0.0401599443671766</v>
      </c>
      <c r="S2488" s="35"/>
      <c r="T2488" s="33" t="n">
        <v>0</v>
      </c>
      <c r="U2488" s="32" t="n">
        <v>0</v>
      </c>
      <c r="V2488" s="36" t="n">
        <v>0</v>
      </c>
    </row>
    <row r="2489" s="1" customFormat="true" ht="15" hidden="false" customHeight="false" outlineLevel="0" collapsed="false">
      <c r="A2489" s="30" t="s">
        <v>2520</v>
      </c>
      <c r="B2489" s="31" t="n">
        <v>5752</v>
      </c>
      <c r="C2489" s="32" t="n">
        <v>0.59509735744089</v>
      </c>
      <c r="D2489" s="32" t="n">
        <v>0.925161909330775</v>
      </c>
      <c r="E2489" s="33" t="n">
        <v>0.0738786279683377</v>
      </c>
      <c r="F2489" s="34" t="n">
        <v>0.00143919405133125</v>
      </c>
      <c r="G2489" s="35" t="n">
        <v>0.999280402974334</v>
      </c>
      <c r="H2489" s="33" t="n">
        <v>0.961381626289278</v>
      </c>
      <c r="I2489" s="33" t="n">
        <v>0.76085392180379</v>
      </c>
      <c r="J2489" s="34" t="n">
        <v>0.76085392180379</v>
      </c>
      <c r="K2489" s="35" t="n">
        <v>0.993283761093788</v>
      </c>
      <c r="L2489" s="33" t="n">
        <v>0.96545934276805</v>
      </c>
      <c r="M2489" s="33" t="n">
        <v>0.49748141041017</v>
      </c>
      <c r="N2489" s="34" t="n">
        <v>0.00143919405133125</v>
      </c>
      <c r="O2489" s="35" t="n">
        <v>0.998800671623891</v>
      </c>
      <c r="P2489" s="33" t="n">
        <v>0.943391700647637</v>
      </c>
      <c r="Q2489" s="32" t="n">
        <v>0.846965699208443</v>
      </c>
      <c r="R2489" s="36" t="n">
        <v>0.846965699208443</v>
      </c>
      <c r="S2489" s="35"/>
      <c r="T2489" s="33" t="n">
        <v>0</v>
      </c>
      <c r="U2489" s="32" t="n">
        <v>0</v>
      </c>
      <c r="V2489" s="36" t="n">
        <v>0</v>
      </c>
    </row>
    <row r="2490" s="1" customFormat="true" ht="15" hidden="false" customHeight="false" outlineLevel="0" collapsed="false">
      <c r="A2490" s="30" t="s">
        <v>2521</v>
      </c>
      <c r="B2490" s="31" t="n">
        <v>4169</v>
      </c>
      <c r="C2490" s="32" t="n">
        <v>0.931878148236987</v>
      </c>
      <c r="D2490" s="32" t="n">
        <v>0.35061919504644</v>
      </c>
      <c r="E2490" s="33" t="n">
        <v>0.344233746130031</v>
      </c>
      <c r="F2490" s="34" t="n">
        <v>0.170859133126935</v>
      </c>
      <c r="G2490" s="35" t="n">
        <v>0.960719814241486</v>
      </c>
      <c r="H2490" s="33" t="n">
        <v>0.682469040247678</v>
      </c>
      <c r="I2490" s="33" t="n">
        <v>0.277863777089783</v>
      </c>
      <c r="J2490" s="34" t="n">
        <v>0.277863777089783</v>
      </c>
      <c r="K2490" s="35" t="n">
        <v>0.96671826625387</v>
      </c>
      <c r="L2490" s="33" t="n">
        <v>0.676857585139319</v>
      </c>
      <c r="M2490" s="33" t="n">
        <v>0.511222910216718</v>
      </c>
      <c r="N2490" s="34" t="n">
        <v>0</v>
      </c>
      <c r="O2490" s="35" t="n">
        <v>0.994195046439629</v>
      </c>
      <c r="P2490" s="33" t="n">
        <v>0.601586687306502</v>
      </c>
      <c r="Q2490" s="32" t="n">
        <v>0.188080495356037</v>
      </c>
      <c r="R2490" s="36" t="n">
        <v>0.188080495356037</v>
      </c>
      <c r="S2490" s="35"/>
      <c r="T2490" s="33" t="n">
        <v>0</v>
      </c>
      <c r="U2490" s="32" t="n">
        <v>0</v>
      </c>
      <c r="V2490" s="36" t="n">
        <v>0</v>
      </c>
    </row>
    <row r="2491" s="1" customFormat="true" ht="15" hidden="false" customHeight="false" outlineLevel="0" collapsed="false">
      <c r="A2491" s="30" t="s">
        <v>2522</v>
      </c>
      <c r="B2491" s="31" t="n">
        <v>5168</v>
      </c>
      <c r="C2491" s="32" t="n">
        <v>0.606424148606811</v>
      </c>
      <c r="D2491" s="32" t="n">
        <v>0.651030249890399</v>
      </c>
      <c r="E2491" s="33" t="n">
        <v>0.448597106532223</v>
      </c>
      <c r="F2491" s="34" t="n">
        <v>0.121766768960982</v>
      </c>
      <c r="G2491" s="35" t="n">
        <v>0.898838228846997</v>
      </c>
      <c r="H2491" s="33" t="n">
        <v>0.742547128452433</v>
      </c>
      <c r="I2491" s="33" t="n">
        <v>0.607628233231039</v>
      </c>
      <c r="J2491" s="34" t="n">
        <v>0.607628233231039</v>
      </c>
      <c r="K2491" s="35" t="n">
        <v>0.878781236299869</v>
      </c>
      <c r="L2491" s="33" t="n">
        <v>0.587571240683911</v>
      </c>
      <c r="M2491" s="33" t="n">
        <v>0.164620780359491</v>
      </c>
      <c r="N2491" s="34" t="n">
        <v>0</v>
      </c>
      <c r="O2491" s="35" t="n">
        <v>0.89105655414292</v>
      </c>
      <c r="P2491" s="33" t="n">
        <v>0.629329241560719</v>
      </c>
      <c r="Q2491" s="32" t="n">
        <v>0.249123191582639</v>
      </c>
      <c r="R2491" s="36" t="n">
        <v>0.249123191582639</v>
      </c>
      <c r="S2491" s="35"/>
      <c r="T2491" s="33" t="n">
        <v>0</v>
      </c>
      <c r="U2491" s="32" t="n">
        <v>0</v>
      </c>
      <c r="V2491" s="36" t="n">
        <v>0</v>
      </c>
    </row>
    <row r="2492" s="1" customFormat="true" ht="15" hidden="false" customHeight="false" outlineLevel="0" collapsed="false">
      <c r="A2492" s="30" t="s">
        <v>2523</v>
      </c>
      <c r="B2492" s="31" t="n">
        <v>9124</v>
      </c>
      <c r="C2492" s="32" t="n">
        <v>0.661990355107409</v>
      </c>
      <c r="D2492" s="32" t="n">
        <v>0.845627480498153</v>
      </c>
      <c r="E2492" s="33" t="n">
        <v>0.309976734638018</v>
      </c>
      <c r="F2492" s="34" t="n">
        <v>0.0729437525660326</v>
      </c>
      <c r="G2492" s="35" t="n">
        <v>0.979334884357465</v>
      </c>
      <c r="H2492" s="33" t="n">
        <v>0.894347885589161</v>
      </c>
      <c r="I2492" s="33" t="n">
        <v>0.842206103736144</v>
      </c>
      <c r="J2492" s="34" t="n">
        <v>0.842206103736144</v>
      </c>
      <c r="K2492" s="35" t="n">
        <v>0.936772957438073</v>
      </c>
      <c r="L2492" s="33" t="n">
        <v>0.703845627480498</v>
      </c>
      <c r="M2492" s="33" t="n">
        <v>0.1212535924456</v>
      </c>
      <c r="N2492" s="34" t="n">
        <v>0.0403722457917066</v>
      </c>
      <c r="O2492" s="35" t="n">
        <v>0.99603120295607</v>
      </c>
      <c r="P2492" s="33" t="n">
        <v>0.747776105104694</v>
      </c>
      <c r="Q2492" s="32" t="n">
        <v>0.185849185712331</v>
      </c>
      <c r="R2492" s="36" t="n">
        <v>0.185849185712331</v>
      </c>
      <c r="S2492" s="35"/>
      <c r="T2492" s="33" t="n">
        <v>0</v>
      </c>
      <c r="U2492" s="32" t="n">
        <v>0</v>
      </c>
      <c r="V2492" s="36" t="n">
        <v>0</v>
      </c>
    </row>
    <row r="2493" s="1" customFormat="true" ht="15" hidden="false" customHeight="false" outlineLevel="0" collapsed="false">
      <c r="A2493" s="30" t="s">
        <v>2524</v>
      </c>
      <c r="B2493" s="31" t="n">
        <v>7307</v>
      </c>
      <c r="C2493" s="32" t="n">
        <v>0.846311755850554</v>
      </c>
      <c r="D2493" s="32" t="n">
        <v>0.713166144200627</v>
      </c>
      <c r="E2493" s="33" t="n">
        <v>0.386475593372145</v>
      </c>
      <c r="F2493" s="34" t="n">
        <v>0.0562024182713838</v>
      </c>
      <c r="G2493" s="35" t="n">
        <v>0.976936856247201</v>
      </c>
      <c r="H2493" s="33" t="n">
        <v>0.909090909090909</v>
      </c>
      <c r="I2493" s="33" t="n">
        <v>0.712494402149575</v>
      </c>
      <c r="J2493" s="34" t="n">
        <v>0.712494402149575</v>
      </c>
      <c r="K2493" s="35" t="n">
        <v>0.966188983430363</v>
      </c>
      <c r="L2493" s="33" t="n">
        <v>0.710703090013435</v>
      </c>
      <c r="M2493" s="33" t="n">
        <v>0.312807881773399</v>
      </c>
      <c r="N2493" s="34" t="n">
        <v>0.0886699507389163</v>
      </c>
      <c r="O2493" s="35" t="n">
        <v>0.973130317957904</v>
      </c>
      <c r="P2493" s="33" t="n">
        <v>0.691446484549933</v>
      </c>
      <c r="Q2493" s="32" t="n">
        <v>0.000223914017017465</v>
      </c>
      <c r="R2493" s="36" t="n">
        <v>0.000223914017017465</v>
      </c>
      <c r="S2493" s="35"/>
      <c r="T2493" s="33" t="n">
        <v>0</v>
      </c>
      <c r="U2493" s="32" t="n">
        <v>0</v>
      </c>
      <c r="V2493" s="36" t="n">
        <v>0</v>
      </c>
    </row>
    <row r="2494" s="1" customFormat="true" ht="15" hidden="false" customHeight="false" outlineLevel="0" collapsed="false">
      <c r="A2494" s="30" t="s">
        <v>2525</v>
      </c>
      <c r="B2494" s="31" t="n">
        <v>4466</v>
      </c>
      <c r="C2494" s="32" t="n">
        <v>0.749216300940439</v>
      </c>
      <c r="D2494" s="32" t="n">
        <v>0.86884567645842</v>
      </c>
      <c r="E2494" s="33" t="n">
        <v>0.359536615639222</v>
      </c>
      <c r="F2494" s="34" t="n">
        <v>0.0128258171286719</v>
      </c>
      <c r="G2494" s="35" t="n">
        <v>0.995035167563095</v>
      </c>
      <c r="H2494" s="33" t="n">
        <v>0.939594538684319</v>
      </c>
      <c r="I2494" s="33" t="n">
        <v>0.854778651220521</v>
      </c>
      <c r="J2494" s="34" t="n">
        <v>0.854778651220521</v>
      </c>
      <c r="K2494" s="35" t="n">
        <v>1</v>
      </c>
      <c r="L2494" s="33" t="n">
        <v>0.874637980968142</v>
      </c>
      <c r="M2494" s="33" t="n">
        <v>0.682250724038064</v>
      </c>
      <c r="N2494" s="34" t="n">
        <v>0.66321886636326</v>
      </c>
      <c r="O2494" s="35" t="n">
        <v>1</v>
      </c>
      <c r="P2494" s="33" t="n">
        <v>0.706661150186181</v>
      </c>
      <c r="Q2494" s="32" t="n">
        <v>0.00413736036408771</v>
      </c>
      <c r="R2494" s="36" t="n">
        <v>0.00413736036408771</v>
      </c>
      <c r="S2494" s="35"/>
      <c r="T2494" s="33" t="n">
        <v>0</v>
      </c>
      <c r="U2494" s="32" t="n">
        <v>0</v>
      </c>
      <c r="V2494" s="36" t="n">
        <v>0</v>
      </c>
    </row>
    <row r="2495" s="1" customFormat="true" ht="15" hidden="false" customHeight="false" outlineLevel="0" collapsed="false">
      <c r="A2495" s="30" t="s">
        <v>2526</v>
      </c>
      <c r="B2495" s="31" t="n">
        <v>2417</v>
      </c>
      <c r="C2495" s="32" t="n">
        <v>0.86884567645842</v>
      </c>
      <c r="D2495" s="32" t="n">
        <v>0.740636223704464</v>
      </c>
      <c r="E2495" s="33" t="n">
        <v>0.190482298614674</v>
      </c>
      <c r="F2495" s="34" t="n">
        <v>0.0379681888147768</v>
      </c>
      <c r="G2495" s="35" t="n">
        <v>0.99217547460236</v>
      </c>
      <c r="H2495" s="33" t="n">
        <v>0.928937916880452</v>
      </c>
      <c r="I2495" s="33" t="n">
        <v>0.721780400205234</v>
      </c>
      <c r="J2495" s="34" t="n">
        <v>0.721780400205234</v>
      </c>
      <c r="K2495" s="35" t="n">
        <v>0.995253976398153</v>
      </c>
      <c r="L2495" s="33" t="n">
        <v>0.873396613648025</v>
      </c>
      <c r="M2495" s="33" t="n">
        <v>0.518086198050282</v>
      </c>
      <c r="N2495" s="34" t="n">
        <v>0.0274499743458184</v>
      </c>
      <c r="O2495" s="35" t="n">
        <v>1</v>
      </c>
      <c r="P2495" s="33" t="n">
        <v>0.830425859415085</v>
      </c>
      <c r="Q2495" s="32" t="n">
        <v>0.281298101590559</v>
      </c>
      <c r="R2495" s="36" t="n">
        <v>0.281298101590559</v>
      </c>
      <c r="S2495" s="35"/>
      <c r="T2495" s="33" t="n">
        <v>0</v>
      </c>
      <c r="U2495" s="32" t="n">
        <v>0</v>
      </c>
      <c r="V2495" s="36" t="n">
        <v>0</v>
      </c>
    </row>
    <row r="2496" s="1" customFormat="true" ht="15" hidden="false" customHeight="false" outlineLevel="0" collapsed="false">
      <c r="A2496" s="30" t="s">
        <v>2527</v>
      </c>
      <c r="B2496" s="31" t="n">
        <v>7796</v>
      </c>
      <c r="C2496" s="32" t="n">
        <v>0.753078501795793</v>
      </c>
      <c r="D2496" s="32" t="n">
        <v>0.886887766307929</v>
      </c>
      <c r="E2496" s="33" t="n">
        <v>0.12958488908412</v>
      </c>
      <c r="F2496" s="34" t="n">
        <v>0.0168021084998902</v>
      </c>
      <c r="G2496" s="35" t="n">
        <v>0.996156380408522</v>
      </c>
      <c r="H2496" s="33" t="n">
        <v>0.955633648144081</v>
      </c>
      <c r="I2496" s="33" t="n">
        <v>0.8794201625302</v>
      </c>
      <c r="J2496" s="34" t="n">
        <v>0.8794201625302</v>
      </c>
      <c r="K2496" s="35" t="n">
        <v>0.98440588622886</v>
      </c>
      <c r="L2496" s="33" t="n">
        <v>0.918844717768504</v>
      </c>
      <c r="M2496" s="33" t="n">
        <v>0.674061058642653</v>
      </c>
      <c r="N2496" s="34" t="n">
        <v>0.102130463430705</v>
      </c>
      <c r="O2496" s="35" t="n">
        <v>0.999231276081704</v>
      </c>
      <c r="P2496" s="33" t="n">
        <v>0.883044146716451</v>
      </c>
      <c r="Q2496" s="32" t="n">
        <v>0.689106083900725</v>
      </c>
      <c r="R2496" s="36" t="n">
        <v>0.689106083900725</v>
      </c>
      <c r="S2496" s="35"/>
      <c r="T2496" s="33" t="n">
        <v>0</v>
      </c>
      <c r="U2496" s="32" t="n">
        <v>0</v>
      </c>
      <c r="V2496" s="36" t="n">
        <v>0</v>
      </c>
    </row>
    <row r="2497" s="1" customFormat="true" ht="15" hidden="false" customHeight="false" outlineLevel="0" collapsed="false">
      <c r="A2497" s="30" t="s">
        <v>2528</v>
      </c>
      <c r="B2497" s="31" t="n">
        <v>9106</v>
      </c>
      <c r="C2497" s="32" t="n">
        <v>0.888864484954975</v>
      </c>
      <c r="D2497" s="32" t="n">
        <v>0.791278354141023</v>
      </c>
      <c r="E2497" s="33" t="n">
        <v>0.148584490944259</v>
      </c>
      <c r="F2497" s="34" t="n">
        <v>0.00562686829611394</v>
      </c>
      <c r="G2497" s="35" t="n">
        <v>1</v>
      </c>
      <c r="H2497" s="33" t="n">
        <v>0.986636187796729</v>
      </c>
      <c r="I2497" s="33" t="n">
        <v>0.736416388253912</v>
      </c>
      <c r="J2497" s="34" t="n">
        <v>0.736416388253912</v>
      </c>
      <c r="K2497" s="35" t="n">
        <v>0.973975734130473</v>
      </c>
      <c r="L2497" s="33" t="n">
        <v>0.864075962721998</v>
      </c>
      <c r="M2497" s="33" t="n">
        <v>0.583260066819061</v>
      </c>
      <c r="N2497" s="34" t="n">
        <v>0.366977316687181</v>
      </c>
      <c r="O2497" s="35" t="n">
        <v>1</v>
      </c>
      <c r="P2497" s="33" t="n">
        <v>0.966766309126077</v>
      </c>
      <c r="Q2497" s="32" t="n">
        <v>0.089678213469316</v>
      </c>
      <c r="R2497" s="36" t="n">
        <v>0.089678213469316</v>
      </c>
      <c r="S2497" s="35"/>
      <c r="T2497" s="33" t="n">
        <v>0</v>
      </c>
      <c r="U2497" s="32" t="n">
        <v>0</v>
      </c>
      <c r="V2497" s="36" t="n">
        <v>0</v>
      </c>
    </row>
    <row r="2498" s="1" customFormat="true" ht="15" hidden="false" customHeight="false" outlineLevel="0" collapsed="false">
      <c r="A2498" s="30" t="s">
        <v>2529</v>
      </c>
      <c r="B2498" s="31" t="n">
        <v>5687</v>
      </c>
      <c r="C2498" s="32" t="n">
        <v>0.797081062071391</v>
      </c>
      <c r="D2498" s="32" t="n">
        <v>0.64527736131934</v>
      </c>
      <c r="E2498" s="33" t="n">
        <v>0.301649175412294</v>
      </c>
      <c r="F2498" s="34" t="n">
        <v>0.0958020989505247</v>
      </c>
      <c r="G2498" s="35" t="n">
        <v>0.978860569715143</v>
      </c>
      <c r="H2498" s="33" t="n">
        <v>0.864467766116942</v>
      </c>
      <c r="I2498" s="33" t="n">
        <v>0.538830584707646</v>
      </c>
      <c r="J2498" s="34" t="n">
        <v>0.538830584707646</v>
      </c>
      <c r="K2498" s="35" t="n">
        <v>0.946626686656672</v>
      </c>
      <c r="L2498" s="33" t="n">
        <v>0.704647676161919</v>
      </c>
      <c r="M2498" s="33" t="n">
        <v>0.0529235382308846</v>
      </c>
      <c r="N2498" s="34" t="n">
        <v>0</v>
      </c>
      <c r="O2498" s="35" t="n">
        <v>0.953673163418291</v>
      </c>
      <c r="P2498" s="33" t="n">
        <v>0.71424287856072</v>
      </c>
      <c r="Q2498" s="32" t="n">
        <v>0.362518740629685</v>
      </c>
      <c r="R2498" s="36" t="n">
        <v>0.362518740629685</v>
      </c>
      <c r="S2498" s="35"/>
      <c r="T2498" s="33" t="n">
        <v>0</v>
      </c>
      <c r="U2498" s="32" t="n">
        <v>0</v>
      </c>
      <c r="V2498" s="36" t="n">
        <v>0</v>
      </c>
    </row>
    <row r="2499" s="1" customFormat="true" ht="15" hidden="false" customHeight="false" outlineLevel="0" collapsed="false">
      <c r="A2499" s="30" t="s">
        <v>2530</v>
      </c>
      <c r="B2499" s="31" t="n">
        <v>6670</v>
      </c>
      <c r="C2499" s="32" t="n">
        <v>0.662518740629685</v>
      </c>
      <c r="D2499" s="32" t="n">
        <v>0.804470226923733</v>
      </c>
      <c r="E2499" s="33" t="n">
        <v>0.280498208496844</v>
      </c>
      <c r="F2499" s="34" t="n">
        <v>0.105442757208667</v>
      </c>
      <c r="G2499" s="35" t="n">
        <v>0.979866916908378</v>
      </c>
      <c r="H2499" s="33" t="n">
        <v>0.809247568674288</v>
      </c>
      <c r="I2499" s="33" t="n">
        <v>0.699880566456236</v>
      </c>
      <c r="J2499" s="34" t="n">
        <v>0.699880566456236</v>
      </c>
      <c r="K2499" s="35" t="n">
        <v>0.945743047261559</v>
      </c>
      <c r="L2499" s="33" t="n">
        <v>0.718648694761986</v>
      </c>
      <c r="M2499" s="33" t="n">
        <v>0.337655690155264</v>
      </c>
      <c r="N2499" s="34" t="n">
        <v>0.119604163112097</v>
      </c>
      <c r="O2499" s="35" t="n">
        <v>0.979525678211909</v>
      </c>
      <c r="P2499" s="33" t="n">
        <v>0.675311380310527</v>
      </c>
      <c r="Q2499" s="32" t="n">
        <v>0.631803446510834</v>
      </c>
      <c r="R2499" s="36" t="n">
        <v>0.631803446510834</v>
      </c>
      <c r="S2499" s="35"/>
      <c r="T2499" s="33" t="n">
        <v>0</v>
      </c>
      <c r="U2499" s="32" t="n">
        <v>0</v>
      </c>
      <c r="V2499" s="36" t="n">
        <v>0</v>
      </c>
    </row>
    <row r="2500" s="1" customFormat="true" ht="15" hidden="false" customHeight="false" outlineLevel="0" collapsed="false">
      <c r="A2500" s="30" t="s">
        <v>2531</v>
      </c>
      <c r="B2500" s="31" t="n">
        <v>5861</v>
      </c>
      <c r="C2500" s="32" t="n">
        <v>0.811295000853097</v>
      </c>
      <c r="D2500" s="32" t="n">
        <v>0.871905518964343</v>
      </c>
      <c r="E2500" s="33" t="n">
        <v>0.0574608221667045</v>
      </c>
      <c r="F2500" s="34" t="n">
        <v>0.0735861912332501</v>
      </c>
      <c r="G2500" s="35" t="n">
        <v>0.989779695662049</v>
      </c>
      <c r="H2500" s="33" t="n">
        <v>0.896434249375426</v>
      </c>
      <c r="I2500" s="33" t="n">
        <v>0.846241199182376</v>
      </c>
      <c r="J2500" s="34" t="n">
        <v>0.846241199182376</v>
      </c>
      <c r="K2500" s="35" t="n">
        <v>0.957528957528958</v>
      </c>
      <c r="L2500" s="33" t="n">
        <v>0.890529184646832</v>
      </c>
      <c r="M2500" s="33" t="n">
        <v>0.762207585736998</v>
      </c>
      <c r="N2500" s="34" t="n">
        <v>0.0238473767885533</v>
      </c>
      <c r="O2500" s="35" t="n">
        <v>0.926868044515103</v>
      </c>
      <c r="P2500" s="33" t="n">
        <v>0.889393595275948</v>
      </c>
      <c r="Q2500" s="32" t="n">
        <v>0.751305927776516</v>
      </c>
      <c r="R2500" s="36" t="n">
        <v>0.751305927776516</v>
      </c>
      <c r="S2500" s="35"/>
      <c r="T2500" s="33" t="n">
        <v>0</v>
      </c>
      <c r="U2500" s="32" t="n">
        <v>0</v>
      </c>
      <c r="V2500" s="36" t="n">
        <v>0</v>
      </c>
    </row>
    <row r="2501" s="1" customFormat="true" ht="15" hidden="false" customHeight="false" outlineLevel="0" collapsed="false">
      <c r="A2501" s="30" t="s">
        <v>2532</v>
      </c>
      <c r="B2501" s="31" t="n">
        <v>4403</v>
      </c>
      <c r="C2501" s="32" t="n">
        <v>0.873722461957756</v>
      </c>
      <c r="D2501" s="32" t="n">
        <v>0.7213061752344</v>
      </c>
      <c r="E2501" s="33" t="n">
        <v>0.244746201099256</v>
      </c>
      <c r="F2501" s="34" t="n">
        <v>0.0620756547041707</v>
      </c>
      <c r="G2501" s="35" t="n">
        <v>0.996443582282574</v>
      </c>
      <c r="H2501" s="33" t="n">
        <v>0.842547688328484</v>
      </c>
      <c r="I2501" s="33" t="n">
        <v>0.586808923375364</v>
      </c>
      <c r="J2501" s="34" t="n">
        <v>0.586808923375364</v>
      </c>
      <c r="K2501" s="35" t="n">
        <v>0.983187843517621</v>
      </c>
      <c r="L2501" s="33" t="n">
        <v>0.869705787261558</v>
      </c>
      <c r="M2501" s="33" t="n">
        <v>0.184610410604591</v>
      </c>
      <c r="N2501" s="34" t="n">
        <v>0</v>
      </c>
      <c r="O2501" s="35" t="n">
        <v>0.997413514387326</v>
      </c>
      <c r="P2501" s="33" t="n">
        <v>0.7090203685742</v>
      </c>
      <c r="Q2501" s="32" t="n">
        <v>0.466860653087617</v>
      </c>
      <c r="R2501" s="36" t="n">
        <v>0.466860653087617</v>
      </c>
      <c r="S2501" s="35"/>
      <c r="T2501" s="33" t="n">
        <v>0</v>
      </c>
      <c r="U2501" s="32" t="n">
        <v>0</v>
      </c>
      <c r="V2501" s="36" t="n">
        <v>0</v>
      </c>
    </row>
    <row r="2502" s="1" customFormat="true" ht="15" hidden="false" customHeight="false" outlineLevel="0" collapsed="false">
      <c r="A2502" s="30" t="s">
        <v>2533</v>
      </c>
      <c r="B2502" s="31" t="n">
        <v>3093</v>
      </c>
      <c r="C2502" s="32" t="n">
        <v>0.734561913999353</v>
      </c>
      <c r="D2502" s="32" t="n">
        <v>0.88006718924972</v>
      </c>
      <c r="E2502" s="33" t="n">
        <v>0.133706606942889</v>
      </c>
      <c r="F2502" s="34" t="n">
        <v>0.0139977603583427</v>
      </c>
      <c r="G2502" s="35" t="n">
        <v>0.997648376259798</v>
      </c>
      <c r="H2502" s="33" t="n">
        <v>0.958678611422173</v>
      </c>
      <c r="I2502" s="33" t="n">
        <v>0.870772676371781</v>
      </c>
      <c r="J2502" s="34" t="n">
        <v>0.870772676371781</v>
      </c>
      <c r="K2502" s="35" t="n">
        <v>0.983314669652856</v>
      </c>
      <c r="L2502" s="33" t="n">
        <v>0.886562150055991</v>
      </c>
      <c r="M2502" s="33" t="n">
        <v>0.186450167973124</v>
      </c>
      <c r="N2502" s="34" t="n">
        <v>0</v>
      </c>
      <c r="O2502" s="35" t="n">
        <v>0.9996640537514</v>
      </c>
      <c r="P2502" s="33" t="n">
        <v>0.918589025755879</v>
      </c>
      <c r="Q2502" s="32" t="n">
        <v>0.253751399776036</v>
      </c>
      <c r="R2502" s="36" t="n">
        <v>0.253751399776036</v>
      </c>
      <c r="S2502" s="35"/>
      <c r="T2502" s="33" t="n">
        <v>0</v>
      </c>
      <c r="U2502" s="32" t="n">
        <v>0</v>
      </c>
      <c r="V2502" s="36" t="n">
        <v>0</v>
      </c>
    </row>
    <row r="2503" s="1" customFormat="true" ht="15" hidden="false" customHeight="false" outlineLevel="0" collapsed="false">
      <c r="A2503" s="30" t="s">
        <v>2534</v>
      </c>
      <c r="B2503" s="31" t="n">
        <v>8930</v>
      </c>
      <c r="C2503" s="32" t="n">
        <v>0.903471444568869</v>
      </c>
      <c r="D2503" s="32" t="n">
        <v>0.908791458427987</v>
      </c>
      <c r="E2503" s="33" t="n">
        <v>0.233870967741935</v>
      </c>
      <c r="F2503" s="34" t="n">
        <v>0.0400954111767378</v>
      </c>
      <c r="G2503" s="35" t="n">
        <v>0.998296228986824</v>
      </c>
      <c r="H2503" s="33" t="n">
        <v>0.865061335756474</v>
      </c>
      <c r="I2503" s="33" t="n">
        <v>0.867333030440709</v>
      </c>
      <c r="J2503" s="34" t="n">
        <v>0.867333030440709</v>
      </c>
      <c r="K2503" s="35" t="n">
        <v>0.976828714220809</v>
      </c>
      <c r="L2503" s="33" t="n">
        <v>0.811790095411177</v>
      </c>
      <c r="M2503" s="33" t="n">
        <v>0.547592003634712</v>
      </c>
      <c r="N2503" s="34" t="n">
        <v>0.164811449341209</v>
      </c>
      <c r="O2503" s="35" t="n">
        <v>0.966492503407542</v>
      </c>
      <c r="P2503" s="33" t="n">
        <v>0.834166288050886</v>
      </c>
      <c r="Q2503" s="32" t="n">
        <v>0.641299409359382</v>
      </c>
      <c r="R2503" s="36" t="n">
        <v>0.641299409359382</v>
      </c>
      <c r="S2503" s="35"/>
      <c r="T2503" s="33" t="n">
        <v>0</v>
      </c>
      <c r="U2503" s="32" t="n">
        <v>0</v>
      </c>
      <c r="V2503" s="36" t="n">
        <v>0</v>
      </c>
    </row>
    <row r="2504" s="1" customFormat="true" ht="15" hidden="false" customHeight="false" outlineLevel="0" collapsed="false">
      <c r="A2504" s="30" t="s">
        <v>2535</v>
      </c>
      <c r="B2504" s="31" t="n">
        <v>8804</v>
      </c>
      <c r="C2504" s="32" t="n">
        <v>0.921626533393912</v>
      </c>
      <c r="D2504" s="32" t="n">
        <v>0.584740527182867</v>
      </c>
      <c r="E2504" s="33" t="n">
        <v>0.305601317957166</v>
      </c>
      <c r="F2504" s="34" t="n">
        <v>0.0919481054365733</v>
      </c>
      <c r="G2504" s="35" t="n">
        <v>0.988776771004942</v>
      </c>
      <c r="H2504" s="33" t="n">
        <v>0.834534596375618</v>
      </c>
      <c r="I2504" s="33" t="n">
        <v>0.571972817133443</v>
      </c>
      <c r="J2504" s="34" t="n">
        <v>0.571972817133443</v>
      </c>
      <c r="K2504" s="35" t="n">
        <v>0.911449752883031</v>
      </c>
      <c r="L2504" s="33" t="n">
        <v>0.683381383855025</v>
      </c>
      <c r="M2504" s="33" t="n">
        <v>0.345757825370675</v>
      </c>
      <c r="N2504" s="34" t="n">
        <v>0</v>
      </c>
      <c r="O2504" s="35" t="n">
        <v>0.944604612850082</v>
      </c>
      <c r="P2504" s="33" t="n">
        <v>0.775226523887974</v>
      </c>
      <c r="Q2504" s="32" t="n">
        <v>0.200061779242175</v>
      </c>
      <c r="R2504" s="36" t="n">
        <v>0.200061779242175</v>
      </c>
      <c r="S2504" s="35"/>
      <c r="T2504" s="33" t="n">
        <v>0</v>
      </c>
      <c r="U2504" s="32" t="n">
        <v>0</v>
      </c>
      <c r="V2504" s="36" t="n">
        <v>0</v>
      </c>
    </row>
    <row r="2505" s="1" customFormat="true" ht="15" hidden="false" customHeight="false" outlineLevel="0" collapsed="false">
      <c r="A2505" s="30" t="s">
        <v>2536</v>
      </c>
      <c r="B2505" s="31" t="n">
        <v>9712</v>
      </c>
      <c r="C2505" s="32" t="n">
        <v>0.630971993410214</v>
      </c>
      <c r="D2505" s="32" t="n">
        <v>0.951296059514123</v>
      </c>
      <c r="E2505" s="33" t="n">
        <v>0.0392886202487504</v>
      </c>
      <c r="F2505" s="34" t="n">
        <v>0.00220853190747414</v>
      </c>
      <c r="G2505" s="35" t="n">
        <v>1</v>
      </c>
      <c r="H2505" s="33" t="n">
        <v>0.983959084040451</v>
      </c>
      <c r="I2505" s="33" t="n">
        <v>0.949320004649541</v>
      </c>
      <c r="J2505" s="34" t="n">
        <v>0.949320004649541</v>
      </c>
      <c r="K2505" s="35" t="n">
        <v>1</v>
      </c>
      <c r="L2505" s="33" t="n">
        <v>0.975008717889109</v>
      </c>
      <c r="M2505" s="33" t="n">
        <v>0.688829478089039</v>
      </c>
      <c r="N2505" s="34" t="n">
        <v>0.0123212832732768</v>
      </c>
      <c r="O2505" s="35" t="n">
        <v>1</v>
      </c>
      <c r="P2505" s="33" t="n">
        <v>0.982099267697315</v>
      </c>
      <c r="Q2505" s="32" t="n">
        <v>0.208183191909799</v>
      </c>
      <c r="R2505" s="36" t="n">
        <v>0.208183191909799</v>
      </c>
      <c r="S2505" s="35"/>
      <c r="T2505" s="33" t="n">
        <v>0</v>
      </c>
      <c r="U2505" s="32" t="n">
        <v>0</v>
      </c>
      <c r="V2505" s="36" t="n">
        <v>0</v>
      </c>
    </row>
    <row r="2506" s="1" customFormat="true" ht="15" hidden="false" customHeight="false" outlineLevel="0" collapsed="false">
      <c r="A2506" s="30" t="s">
        <v>2537</v>
      </c>
      <c r="B2506" s="31" t="n">
        <v>8603</v>
      </c>
      <c r="C2506" s="32" t="n">
        <v>0.971986516331512</v>
      </c>
      <c r="D2506" s="32" t="n">
        <v>0.748968678380443</v>
      </c>
      <c r="E2506" s="33" t="n">
        <v>0.179067990832697</v>
      </c>
      <c r="F2506" s="34" t="n">
        <v>0.0117647058823529</v>
      </c>
      <c r="G2506" s="35" t="n">
        <v>0.993430099312452</v>
      </c>
      <c r="H2506" s="33" t="n">
        <v>0.897326203208556</v>
      </c>
      <c r="I2506" s="33" t="n">
        <v>0.699006875477464</v>
      </c>
      <c r="J2506" s="34" t="n">
        <v>0.699006875477464</v>
      </c>
      <c r="K2506" s="35" t="n">
        <v>0.999847211611918</v>
      </c>
      <c r="L2506" s="33" t="n">
        <v>0.948204736440031</v>
      </c>
      <c r="M2506" s="33" t="n">
        <v>0.701909854851031</v>
      </c>
      <c r="N2506" s="34" t="n">
        <v>0.183957219251337</v>
      </c>
      <c r="O2506" s="35" t="n">
        <v>0.997708174178763</v>
      </c>
      <c r="P2506" s="33" t="n">
        <v>0.856990068754775</v>
      </c>
      <c r="Q2506" s="32" t="n">
        <v>0.274560733384263</v>
      </c>
      <c r="R2506" s="36" t="n">
        <v>0.274560733384263</v>
      </c>
      <c r="S2506" s="35"/>
      <c r="T2506" s="33" t="n">
        <v>0</v>
      </c>
      <c r="U2506" s="32" t="n">
        <v>0</v>
      </c>
      <c r="V2506" s="36" t="n">
        <v>0</v>
      </c>
    </row>
    <row r="2507" s="1" customFormat="true" ht="15" hidden="false" customHeight="false" outlineLevel="0" collapsed="false">
      <c r="A2507" s="30" t="s">
        <v>2538</v>
      </c>
      <c r="B2507" s="31" t="n">
        <v>6545</v>
      </c>
      <c r="C2507" s="32" t="n">
        <v>0.840183346065699</v>
      </c>
      <c r="D2507" s="32" t="n">
        <v>0.881038866690883</v>
      </c>
      <c r="E2507" s="33" t="n">
        <v>0.177624409734835</v>
      </c>
      <c r="F2507" s="34" t="n">
        <v>0.0147112241191428</v>
      </c>
      <c r="G2507" s="35" t="n">
        <v>0.992008717762441</v>
      </c>
      <c r="H2507" s="33" t="n">
        <v>0.952052306574646</v>
      </c>
      <c r="I2507" s="33" t="n">
        <v>0.809117326552851</v>
      </c>
      <c r="J2507" s="34" t="n">
        <v>0.809117326552851</v>
      </c>
      <c r="K2507" s="35" t="n">
        <v>0.996912459135489</v>
      </c>
      <c r="L2507" s="33" t="n">
        <v>0.87686160552125</v>
      </c>
      <c r="M2507" s="33" t="n">
        <v>0.390664729386124</v>
      </c>
      <c r="N2507" s="34" t="n">
        <v>0.192698873955685</v>
      </c>
      <c r="O2507" s="35" t="n">
        <v>1</v>
      </c>
      <c r="P2507" s="33" t="n">
        <v>0.889393389030149</v>
      </c>
      <c r="Q2507" s="32" t="n">
        <v>0.134762077733382</v>
      </c>
      <c r="R2507" s="36" t="n">
        <v>0.134762077733382</v>
      </c>
      <c r="S2507" s="35"/>
      <c r="T2507" s="33" t="n">
        <v>0</v>
      </c>
      <c r="U2507" s="32" t="n">
        <v>0</v>
      </c>
      <c r="V2507" s="36" t="n">
        <v>0</v>
      </c>
    </row>
    <row r="2508" s="1" customFormat="true" ht="15" hidden="false" customHeight="false" outlineLevel="0" collapsed="false">
      <c r="A2508" s="30" t="s">
        <v>2539</v>
      </c>
      <c r="B2508" s="31" t="n">
        <v>5506</v>
      </c>
      <c r="C2508" s="32" t="n">
        <v>0.889756629131856</v>
      </c>
      <c r="D2508" s="32" t="n">
        <v>1</v>
      </c>
      <c r="E2508" s="33" t="n">
        <v>0</v>
      </c>
      <c r="F2508" s="34" t="n">
        <v>0</v>
      </c>
      <c r="G2508" s="35" t="n">
        <v>1</v>
      </c>
      <c r="H2508" s="33" t="n">
        <v>1</v>
      </c>
      <c r="I2508" s="33" t="n">
        <v>1</v>
      </c>
      <c r="J2508" s="34" t="n">
        <v>1</v>
      </c>
      <c r="K2508" s="35" t="n">
        <v>1</v>
      </c>
      <c r="L2508" s="33" t="n">
        <v>1</v>
      </c>
      <c r="M2508" s="33" t="n">
        <v>0.903669724770642</v>
      </c>
      <c r="N2508" s="34" t="n">
        <v>0.0137614678899083</v>
      </c>
      <c r="O2508" s="35" t="n">
        <v>1</v>
      </c>
      <c r="P2508" s="33" t="n">
        <v>1</v>
      </c>
      <c r="Q2508" s="32" t="n">
        <v>0</v>
      </c>
      <c r="R2508" s="36" t="n">
        <v>0</v>
      </c>
      <c r="S2508" s="35"/>
      <c r="T2508" s="33" t="n">
        <v>0</v>
      </c>
      <c r="U2508" s="32" t="n">
        <v>0</v>
      </c>
      <c r="V2508" s="36" t="n">
        <v>0</v>
      </c>
    </row>
    <row r="2509" s="1" customFormat="true" ht="15" hidden="false" customHeight="false" outlineLevel="0" collapsed="false">
      <c r="A2509" s="30" t="s">
        <v>2540</v>
      </c>
      <c r="B2509" s="31" t="n">
        <v>218</v>
      </c>
      <c r="C2509" s="32" t="n">
        <v>1</v>
      </c>
      <c r="D2509" s="32" t="n">
        <v>0.975524475524476</v>
      </c>
      <c r="E2509" s="33" t="n">
        <v>0.0034965034965035</v>
      </c>
      <c r="F2509" s="34" t="n">
        <v>0</v>
      </c>
      <c r="G2509" s="35" t="n">
        <v>1</v>
      </c>
      <c r="H2509" s="33" t="n">
        <v>0.994755244755245</v>
      </c>
      <c r="I2509" s="33" t="n">
        <v>0.84965034965035</v>
      </c>
      <c r="J2509" s="34" t="n">
        <v>0.84965034965035</v>
      </c>
      <c r="K2509" s="35" t="n">
        <v>1</v>
      </c>
      <c r="L2509" s="33" t="n">
        <v>1</v>
      </c>
      <c r="M2509" s="33" t="n">
        <v>0.744755244755245</v>
      </c>
      <c r="N2509" s="34" t="n">
        <v>0.157342657342657</v>
      </c>
      <c r="O2509" s="35" t="n">
        <v>1</v>
      </c>
      <c r="P2509" s="33" t="n">
        <v>1</v>
      </c>
      <c r="Q2509" s="32" t="n">
        <v>0.365384615384615</v>
      </c>
      <c r="R2509" s="36" t="n">
        <v>0.365384615384615</v>
      </c>
      <c r="S2509" s="35"/>
      <c r="T2509" s="33" t="n">
        <v>0</v>
      </c>
      <c r="U2509" s="32" t="n">
        <v>0</v>
      </c>
      <c r="V2509" s="36" t="n">
        <v>0</v>
      </c>
    </row>
    <row r="2510" s="1" customFormat="true" ht="15" hidden="false" customHeight="false" outlineLevel="0" collapsed="false">
      <c r="A2510" s="30" t="s">
        <v>2541</v>
      </c>
      <c r="B2510" s="31" t="n">
        <v>572</v>
      </c>
      <c r="C2510" s="32" t="n">
        <v>0.975524475524476</v>
      </c>
      <c r="D2510" s="32" t="n">
        <v>0.942198868229588</v>
      </c>
      <c r="E2510" s="33" t="n">
        <v>0.00404203718674212</v>
      </c>
      <c r="F2510" s="34" t="n">
        <v>0</v>
      </c>
      <c r="G2510" s="35" t="n">
        <v>1</v>
      </c>
      <c r="H2510" s="33" t="n">
        <v>0.997574777687955</v>
      </c>
      <c r="I2510" s="33" t="n">
        <v>0.903395311236863</v>
      </c>
      <c r="J2510" s="34" t="n">
        <v>0.903395311236863</v>
      </c>
      <c r="K2510" s="35" t="n">
        <v>1</v>
      </c>
      <c r="L2510" s="33" t="n">
        <v>1</v>
      </c>
      <c r="M2510" s="33" t="n">
        <v>0.836297493936944</v>
      </c>
      <c r="N2510" s="34" t="n">
        <v>0</v>
      </c>
      <c r="O2510" s="35" t="n">
        <v>1</v>
      </c>
      <c r="P2510" s="33" t="n">
        <v>0.997170573969281</v>
      </c>
      <c r="Q2510" s="32" t="n">
        <v>0.199272433306386</v>
      </c>
      <c r="R2510" s="36" t="n">
        <v>0.199272433306386</v>
      </c>
      <c r="S2510" s="35"/>
      <c r="T2510" s="33" t="n">
        <v>0</v>
      </c>
      <c r="U2510" s="32" t="n">
        <v>0</v>
      </c>
      <c r="V2510" s="36" t="n">
        <v>0</v>
      </c>
    </row>
    <row r="2511" s="1" customFormat="true" ht="15" hidden="false" customHeight="false" outlineLevel="0" collapsed="false">
      <c r="A2511" s="30" t="s">
        <v>2542</v>
      </c>
      <c r="B2511" s="31" t="n">
        <v>2474</v>
      </c>
      <c r="C2511" s="32" t="n">
        <v>0.991107518189167</v>
      </c>
      <c r="D2511" s="32" t="n">
        <v>1</v>
      </c>
      <c r="E2511" s="33" t="n">
        <v>0.0153211549793754</v>
      </c>
      <c r="F2511" s="34" t="n">
        <v>0</v>
      </c>
      <c r="G2511" s="35" t="n">
        <v>1</v>
      </c>
      <c r="H2511" s="33" t="n">
        <v>0.997053624042428</v>
      </c>
      <c r="I2511" s="33" t="n">
        <v>1</v>
      </c>
      <c r="J2511" s="34" t="n">
        <v>1</v>
      </c>
      <c r="K2511" s="35" t="n">
        <v>1</v>
      </c>
      <c r="L2511" s="33" t="n">
        <v>0.987035945786682</v>
      </c>
      <c r="M2511" s="33" t="n">
        <v>0.68120212139069</v>
      </c>
      <c r="N2511" s="34" t="n">
        <v>0.0548025928108427</v>
      </c>
      <c r="O2511" s="35" t="n">
        <v>1</v>
      </c>
      <c r="P2511" s="33" t="n">
        <v>0.997053624042428</v>
      </c>
      <c r="Q2511" s="32" t="n">
        <v>0.103123158515027</v>
      </c>
      <c r="R2511" s="36" t="n">
        <v>0.103123158515027</v>
      </c>
      <c r="S2511" s="35"/>
      <c r="T2511" s="33" t="n">
        <v>0</v>
      </c>
      <c r="U2511" s="32" t="n">
        <v>0</v>
      </c>
      <c r="V2511" s="36" t="n">
        <v>0</v>
      </c>
    </row>
    <row r="2512" s="1" customFormat="true" ht="15" hidden="false" customHeight="false" outlineLevel="0" collapsed="false">
      <c r="A2512" s="30" t="s">
        <v>2543</v>
      </c>
      <c r="B2512" s="31" t="n">
        <v>1697</v>
      </c>
      <c r="C2512" s="32" t="n">
        <v>1</v>
      </c>
      <c r="D2512" s="32" t="n">
        <v>1</v>
      </c>
      <c r="E2512" s="33" t="n">
        <v>0.0257304840819887</v>
      </c>
      <c r="F2512" s="34" t="n">
        <v>0</v>
      </c>
      <c r="G2512" s="35" t="n">
        <v>1</v>
      </c>
      <c r="H2512" s="33" t="n">
        <v>1</v>
      </c>
      <c r="I2512" s="33" t="n">
        <v>1</v>
      </c>
      <c r="J2512" s="34" t="n">
        <v>1</v>
      </c>
      <c r="K2512" s="35" t="n">
        <v>1</v>
      </c>
      <c r="L2512" s="33" t="n">
        <v>0.986916703009158</v>
      </c>
      <c r="M2512" s="33" t="n">
        <v>0.947666812036633</v>
      </c>
      <c r="N2512" s="34" t="n">
        <v>0.15787178368949</v>
      </c>
      <c r="O2512" s="35" t="n">
        <v>1</v>
      </c>
      <c r="P2512" s="33" t="n">
        <v>0.985608373310074</v>
      </c>
      <c r="Q2512" s="32" t="n">
        <v>0.617967727867423</v>
      </c>
      <c r="R2512" s="36" t="n">
        <v>0.617967727867423</v>
      </c>
      <c r="S2512" s="35"/>
      <c r="T2512" s="33" t="n">
        <v>0</v>
      </c>
      <c r="U2512" s="32" t="n">
        <v>0</v>
      </c>
      <c r="V2512" s="36" t="n">
        <v>0</v>
      </c>
    </row>
    <row r="2513" s="1" customFormat="true" ht="15" hidden="false" customHeight="false" outlineLevel="0" collapsed="false">
      <c r="A2513" s="30" t="s">
        <v>2544</v>
      </c>
      <c r="B2513" s="31" t="n">
        <v>2293</v>
      </c>
      <c r="C2513" s="32" t="n">
        <v>1</v>
      </c>
      <c r="D2513" s="32" t="n">
        <v>0.868582686290416</v>
      </c>
      <c r="E2513" s="33" t="n">
        <v>0.151002433653958</v>
      </c>
      <c r="F2513" s="34" t="n">
        <v>0.0210916676324024</v>
      </c>
      <c r="G2513" s="35" t="n">
        <v>0.999420558581528</v>
      </c>
      <c r="H2513" s="33" t="n">
        <v>0.895932321242322</v>
      </c>
      <c r="I2513" s="33" t="n">
        <v>0.851199443736238</v>
      </c>
      <c r="J2513" s="34" t="n">
        <v>0.851199443736238</v>
      </c>
      <c r="K2513" s="35" t="n">
        <v>0.996291574921775</v>
      </c>
      <c r="L2513" s="33" t="n">
        <v>0.945416618379882</v>
      </c>
      <c r="M2513" s="33" t="n">
        <v>0.644454745625217</v>
      </c>
      <c r="N2513" s="34" t="n">
        <v>0</v>
      </c>
      <c r="O2513" s="35" t="n">
        <v>0.99513269208483</v>
      </c>
      <c r="P2513" s="33" t="n">
        <v>0.833468536330977</v>
      </c>
      <c r="Q2513" s="32" t="n">
        <v>0.640630432263298</v>
      </c>
      <c r="R2513" s="36" t="n">
        <v>0.640630432263298</v>
      </c>
      <c r="S2513" s="35"/>
      <c r="T2513" s="33" t="n">
        <v>0</v>
      </c>
      <c r="U2513" s="32" t="n">
        <v>0</v>
      </c>
      <c r="V2513" s="36" t="n">
        <v>0</v>
      </c>
    </row>
    <row r="2514" s="1" customFormat="true" ht="15" hidden="false" customHeight="false" outlineLevel="0" collapsed="false">
      <c r="A2514" s="30" t="s">
        <v>2545</v>
      </c>
      <c r="B2514" s="31" t="n">
        <v>8629</v>
      </c>
      <c r="C2514" s="32" t="n">
        <v>0.8773901958512</v>
      </c>
      <c r="D2514" s="32" t="n">
        <v>0.989462592202318</v>
      </c>
      <c r="E2514" s="33" t="n">
        <v>0.00869336143308746</v>
      </c>
      <c r="F2514" s="34" t="n">
        <v>0.000263435194942044</v>
      </c>
      <c r="G2514" s="35" t="n">
        <v>1</v>
      </c>
      <c r="H2514" s="33" t="n">
        <v>0.998419388830348</v>
      </c>
      <c r="I2514" s="33" t="n">
        <v>0.963382507903056</v>
      </c>
      <c r="J2514" s="34" t="n">
        <v>0.963382507903056</v>
      </c>
      <c r="K2514" s="35" t="n">
        <v>1</v>
      </c>
      <c r="L2514" s="33" t="n">
        <v>0.993414120126449</v>
      </c>
      <c r="M2514" s="33" t="n">
        <v>0.910432033719705</v>
      </c>
      <c r="N2514" s="34" t="n">
        <v>0.0787671232876712</v>
      </c>
      <c r="O2514" s="35" t="n">
        <v>1</v>
      </c>
      <c r="P2514" s="33" t="n">
        <v>0.996311907270811</v>
      </c>
      <c r="Q2514" s="32" t="n">
        <v>0.679399367755532</v>
      </c>
      <c r="R2514" s="36" t="n">
        <v>0.679399367755532</v>
      </c>
      <c r="S2514" s="35"/>
      <c r="T2514" s="33" t="n">
        <v>0</v>
      </c>
      <c r="U2514" s="32" t="n">
        <v>0</v>
      </c>
      <c r="V2514" s="36" t="n">
        <v>0</v>
      </c>
    </row>
    <row r="2515" s="1" customFormat="true" ht="15" hidden="false" customHeight="false" outlineLevel="0" collapsed="false">
      <c r="A2515" s="30" t="s">
        <v>2546</v>
      </c>
      <c r="B2515" s="31" t="n">
        <v>3796</v>
      </c>
      <c r="C2515" s="32" t="n">
        <v>0.995785036880927</v>
      </c>
      <c r="D2515" s="32" t="n">
        <v>0.973561430793157</v>
      </c>
      <c r="E2515" s="33" t="n">
        <v>0.0495075168481078</v>
      </c>
      <c r="F2515" s="34" t="n">
        <v>0.00933125972006221</v>
      </c>
      <c r="G2515" s="35" t="n">
        <v>1</v>
      </c>
      <c r="H2515" s="33" t="n">
        <v>0.988076723691032</v>
      </c>
      <c r="I2515" s="33" t="n">
        <v>0.973561430793157</v>
      </c>
      <c r="J2515" s="34" t="n">
        <v>0.973561430793157</v>
      </c>
      <c r="K2515" s="35" t="n">
        <v>0.998963193364438</v>
      </c>
      <c r="L2515" s="33" t="n">
        <v>0.948937273198549</v>
      </c>
      <c r="M2515" s="33" t="n">
        <v>0.841368584758943</v>
      </c>
      <c r="N2515" s="34" t="n">
        <v>0.0134784862623121</v>
      </c>
      <c r="O2515" s="35" t="n">
        <v>1</v>
      </c>
      <c r="P2515" s="33" t="n">
        <v>0.971487817522032</v>
      </c>
      <c r="Q2515" s="32" t="n">
        <v>0.153706583722136</v>
      </c>
      <c r="R2515" s="36" t="n">
        <v>0.153706583722136</v>
      </c>
      <c r="S2515" s="35"/>
      <c r="T2515" s="33" t="n">
        <v>0</v>
      </c>
      <c r="U2515" s="32" t="n">
        <v>0</v>
      </c>
      <c r="V2515" s="36" t="n">
        <v>0</v>
      </c>
    </row>
    <row r="2516" s="1" customFormat="true" ht="15" hidden="false" customHeight="false" outlineLevel="0" collapsed="false">
      <c r="A2516" s="30" t="s">
        <v>2547</v>
      </c>
      <c r="B2516" s="31" t="n">
        <v>3858</v>
      </c>
      <c r="C2516" s="32" t="n">
        <v>0.975375842405391</v>
      </c>
      <c r="D2516" s="32" t="n">
        <v>0.888201160541586</v>
      </c>
      <c r="E2516" s="33" t="n">
        <v>0.121985815602837</v>
      </c>
      <c r="F2516" s="34" t="n">
        <v>0.0100580270793037</v>
      </c>
      <c r="G2516" s="35" t="n">
        <v>1</v>
      </c>
      <c r="H2516" s="33" t="n">
        <v>0.898388136686009</v>
      </c>
      <c r="I2516" s="33" t="n">
        <v>0.867182462927144</v>
      </c>
      <c r="J2516" s="34" t="n">
        <v>0.867182462927144</v>
      </c>
      <c r="K2516" s="35" t="n">
        <v>1</v>
      </c>
      <c r="L2516" s="33" t="n">
        <v>0.963120567375887</v>
      </c>
      <c r="M2516" s="33" t="n">
        <v>0.443584784010316</v>
      </c>
      <c r="N2516" s="34" t="n">
        <v>0.000902643455834945</v>
      </c>
      <c r="O2516" s="35" t="n">
        <v>1</v>
      </c>
      <c r="P2516" s="33" t="n">
        <v>0.920567375886525</v>
      </c>
      <c r="Q2516" s="32" t="n">
        <v>0.347388781431335</v>
      </c>
      <c r="R2516" s="36" t="n">
        <v>0.347388781431335</v>
      </c>
      <c r="S2516" s="35"/>
      <c r="T2516" s="33" t="n">
        <v>0</v>
      </c>
      <c r="U2516" s="32" t="n">
        <v>0</v>
      </c>
      <c r="V2516" s="36" t="n">
        <v>0</v>
      </c>
    </row>
    <row r="2517" s="1" customFormat="true" ht="15" hidden="false" customHeight="false" outlineLevel="0" collapsed="false">
      <c r="A2517" s="30" t="s">
        <v>2548</v>
      </c>
      <c r="B2517" s="31" t="n">
        <v>7755</v>
      </c>
      <c r="C2517" s="32" t="n">
        <v>0.915280464216634</v>
      </c>
      <c r="D2517" s="32" t="n">
        <v>0.837466615795498</v>
      </c>
      <c r="E2517" s="33" t="n">
        <v>0.23559710034338</v>
      </c>
      <c r="F2517" s="34" t="n">
        <v>0.000763067531476536</v>
      </c>
      <c r="G2517" s="35" t="n">
        <v>0.972529568866845</v>
      </c>
      <c r="H2517" s="33" t="n">
        <v>0.837466615795498</v>
      </c>
      <c r="I2517" s="33" t="n">
        <v>0.750095383441435</v>
      </c>
      <c r="J2517" s="34" t="n">
        <v>0.750095383441435</v>
      </c>
      <c r="K2517" s="35" t="n">
        <v>0.99790156428844</v>
      </c>
      <c r="L2517" s="33" t="n">
        <v>0.906142693628386</v>
      </c>
      <c r="M2517" s="33" t="n">
        <v>0.570774513544449</v>
      </c>
      <c r="N2517" s="34" t="n">
        <v>0</v>
      </c>
      <c r="O2517" s="35" t="n">
        <v>0.999809233117131</v>
      </c>
      <c r="P2517" s="33" t="n">
        <v>0.917207172834796</v>
      </c>
      <c r="Q2517" s="32" t="n">
        <v>0.581838992750859</v>
      </c>
      <c r="R2517" s="36" t="n">
        <v>0.581838992750859</v>
      </c>
      <c r="S2517" s="35"/>
      <c r="T2517" s="33" t="n">
        <v>0</v>
      </c>
      <c r="U2517" s="32" t="n">
        <v>0</v>
      </c>
      <c r="V2517" s="36" t="n">
        <v>0</v>
      </c>
    </row>
    <row r="2518" s="1" customFormat="true" ht="15" hidden="false" customHeight="false" outlineLevel="0" collapsed="false">
      <c r="A2518" s="30" t="s">
        <v>2549</v>
      </c>
      <c r="B2518" s="31" t="n">
        <v>5242</v>
      </c>
      <c r="C2518" s="32" t="n">
        <v>0.857306371613888</v>
      </c>
      <c r="D2518" s="32" t="n">
        <v>0.851303735024665</v>
      </c>
      <c r="E2518" s="33" t="n">
        <v>0.308668076109937</v>
      </c>
      <c r="F2518" s="34" t="n">
        <v>0.0284237726098191</v>
      </c>
      <c r="G2518" s="35" t="n">
        <v>0.997416020671835</v>
      </c>
      <c r="H2518" s="33" t="n">
        <v>0.896405919661734</v>
      </c>
      <c r="I2518" s="33" t="n">
        <v>0.845196147521729</v>
      </c>
      <c r="J2518" s="34" t="n">
        <v>0.845196147521729</v>
      </c>
      <c r="K2518" s="35" t="n">
        <v>0.950904392764858</v>
      </c>
      <c r="L2518" s="33" t="n">
        <v>0.689687573408504</v>
      </c>
      <c r="M2518" s="33" t="n">
        <v>0.548743246417665</v>
      </c>
      <c r="N2518" s="34" t="n">
        <v>0.169368099600658</v>
      </c>
      <c r="O2518" s="35" t="n">
        <v>0.999295278365046</v>
      </c>
      <c r="P2518" s="33" t="n">
        <v>0.895231383603477</v>
      </c>
      <c r="Q2518" s="32" t="n">
        <v>0.186751233262861</v>
      </c>
      <c r="R2518" s="36" t="n">
        <v>0.186751233262861</v>
      </c>
      <c r="S2518" s="35"/>
      <c r="T2518" s="33" t="n">
        <v>0</v>
      </c>
      <c r="U2518" s="32" t="n">
        <v>0</v>
      </c>
      <c r="V2518" s="36" t="n">
        <v>0</v>
      </c>
    </row>
    <row r="2519" s="1" customFormat="true" ht="15" hidden="false" customHeight="false" outlineLevel="0" collapsed="false">
      <c r="A2519" s="30" t="s">
        <v>2550</v>
      </c>
      <c r="B2519" s="31" t="n">
        <v>4257</v>
      </c>
      <c r="C2519" s="32" t="n">
        <v>0.857646229739253</v>
      </c>
      <c r="D2519" s="32" t="n">
        <v>0.999563509384548</v>
      </c>
      <c r="E2519" s="33" t="n">
        <v>0.00916630292448712</v>
      </c>
      <c r="F2519" s="34" t="n">
        <v>0</v>
      </c>
      <c r="G2519" s="35" t="n">
        <v>1</v>
      </c>
      <c r="H2519" s="33" t="n">
        <v>0.994762112614579</v>
      </c>
      <c r="I2519" s="33" t="n">
        <v>0.996508075076386</v>
      </c>
      <c r="J2519" s="34" t="n">
        <v>0.996508075076386</v>
      </c>
      <c r="K2519" s="35" t="n">
        <v>1</v>
      </c>
      <c r="L2519" s="33" t="n">
        <v>1</v>
      </c>
      <c r="M2519" s="33" t="n">
        <v>0.862941946748145</v>
      </c>
      <c r="N2519" s="34" t="n">
        <v>0</v>
      </c>
      <c r="O2519" s="35" t="n">
        <v>1</v>
      </c>
      <c r="P2519" s="33" t="n">
        <v>0.988651243998254</v>
      </c>
      <c r="Q2519" s="32" t="n">
        <v>0.62723701440419</v>
      </c>
      <c r="R2519" s="36" t="n">
        <v>0.62723701440419</v>
      </c>
      <c r="S2519" s="35"/>
      <c r="T2519" s="33" t="n">
        <v>0</v>
      </c>
      <c r="U2519" s="32" t="n">
        <v>0</v>
      </c>
      <c r="V2519" s="36" t="n">
        <v>0</v>
      </c>
    </row>
    <row r="2520" s="1" customFormat="true" ht="15" hidden="false" customHeight="false" outlineLevel="0" collapsed="false">
      <c r="A2520" s="30" t="s">
        <v>2551</v>
      </c>
      <c r="B2520" s="31" t="n">
        <v>2291</v>
      </c>
      <c r="C2520" s="32" t="n">
        <v>0.999563509384548</v>
      </c>
      <c r="D2520" s="32" t="n">
        <v>0.978820314279208</v>
      </c>
      <c r="E2520" s="33" t="n">
        <v>0.0473696196766113</v>
      </c>
      <c r="F2520" s="34" t="n">
        <v>0.00182190844910043</v>
      </c>
      <c r="G2520" s="35" t="n">
        <v>0.997950352994762</v>
      </c>
      <c r="H2520" s="33" t="n">
        <v>0.95627419722159</v>
      </c>
      <c r="I2520" s="33" t="n">
        <v>0.944659530858574</v>
      </c>
      <c r="J2520" s="34" t="n">
        <v>0.944659530858574</v>
      </c>
      <c r="K2520" s="35" t="n">
        <v>0.996811660214074</v>
      </c>
      <c r="L2520" s="33" t="n">
        <v>0.974493281712594</v>
      </c>
      <c r="M2520" s="33" t="n">
        <v>0.822363926212708</v>
      </c>
      <c r="N2520" s="34" t="n">
        <v>0</v>
      </c>
      <c r="O2520" s="35" t="n">
        <v>0.998861307219312</v>
      </c>
      <c r="P2520" s="33" t="n">
        <v>0.989524026417673</v>
      </c>
      <c r="Q2520" s="32" t="n">
        <v>0.736734229104987</v>
      </c>
      <c r="R2520" s="36" t="n">
        <v>0.736734229104987</v>
      </c>
      <c r="S2520" s="35"/>
      <c r="T2520" s="33" t="n">
        <v>0</v>
      </c>
      <c r="U2520" s="32" t="n">
        <v>0</v>
      </c>
      <c r="V2520" s="36" t="n">
        <v>0</v>
      </c>
    </row>
    <row r="2521" s="1" customFormat="true" ht="15" hidden="false" customHeight="false" outlineLevel="0" collapsed="false">
      <c r="A2521" s="30" t="s">
        <v>2552</v>
      </c>
      <c r="B2521" s="31" t="n">
        <v>4391</v>
      </c>
      <c r="C2521" s="32" t="n">
        <v>0.98041448417217</v>
      </c>
      <c r="D2521" s="32" t="n">
        <v>0.927264614011602</v>
      </c>
      <c r="E2521" s="33" t="n">
        <v>0.0876840696117805</v>
      </c>
      <c r="F2521" s="34" t="n">
        <v>0.0176260597947345</v>
      </c>
      <c r="G2521" s="35" t="n">
        <v>1</v>
      </c>
      <c r="H2521" s="33" t="n">
        <v>0.960954930834449</v>
      </c>
      <c r="I2521" s="33" t="n">
        <v>0.926595269968764</v>
      </c>
      <c r="J2521" s="34" t="n">
        <v>0.926595269968764</v>
      </c>
      <c r="K2521" s="35" t="n">
        <v>1</v>
      </c>
      <c r="L2521" s="33" t="n">
        <v>0.943775100401606</v>
      </c>
      <c r="M2521" s="33" t="n">
        <v>0.571842927264614</v>
      </c>
      <c r="N2521" s="34" t="n">
        <v>0</v>
      </c>
      <c r="O2521" s="35" t="n">
        <v>1</v>
      </c>
      <c r="P2521" s="33" t="n">
        <v>0.931503792949576</v>
      </c>
      <c r="Q2521" s="32" t="n">
        <v>0.118027666220437</v>
      </c>
      <c r="R2521" s="36" t="n">
        <v>0.118027666220437</v>
      </c>
      <c r="S2521" s="35"/>
      <c r="T2521" s="33" t="n">
        <v>0</v>
      </c>
      <c r="U2521" s="32" t="n">
        <v>0</v>
      </c>
      <c r="V2521" s="36" t="n">
        <v>0</v>
      </c>
    </row>
    <row r="2522" s="1" customFormat="true" ht="15" hidden="false" customHeight="false" outlineLevel="0" collapsed="false">
      <c r="A2522" s="30" t="s">
        <v>2553</v>
      </c>
      <c r="B2522" s="31" t="n">
        <v>4482</v>
      </c>
      <c r="C2522" s="32" t="n">
        <v>0.934404283801874</v>
      </c>
      <c r="D2522" s="32" t="n">
        <v>1</v>
      </c>
      <c r="E2522" s="33" t="n">
        <v>0.000942507068803016</v>
      </c>
      <c r="F2522" s="34" t="n">
        <v>0</v>
      </c>
      <c r="G2522" s="35" t="n">
        <v>1</v>
      </c>
      <c r="H2522" s="33" t="n">
        <v>0.987747408105561</v>
      </c>
      <c r="I2522" s="33" t="n">
        <v>0.999057492931197</v>
      </c>
      <c r="J2522" s="34" t="n">
        <v>0.999057492931197</v>
      </c>
      <c r="K2522" s="35" t="n">
        <v>1</v>
      </c>
      <c r="L2522" s="33" t="n">
        <v>0.999057492931197</v>
      </c>
      <c r="M2522" s="33" t="n">
        <v>0.949104618284637</v>
      </c>
      <c r="N2522" s="34" t="n">
        <v>0.0951932139491046</v>
      </c>
      <c r="O2522" s="35" t="n">
        <v>1</v>
      </c>
      <c r="P2522" s="33" t="n">
        <v>1</v>
      </c>
      <c r="Q2522" s="32" t="n">
        <v>0.806786050895382</v>
      </c>
      <c r="R2522" s="36" t="n">
        <v>0.806786050895382</v>
      </c>
      <c r="S2522" s="35"/>
      <c r="T2522" s="33" t="n">
        <v>0</v>
      </c>
      <c r="U2522" s="32" t="n">
        <v>0</v>
      </c>
      <c r="V2522" s="36" t="n">
        <v>0</v>
      </c>
    </row>
    <row r="2523" s="1" customFormat="true" ht="15" hidden="false" customHeight="false" outlineLevel="0" collapsed="false">
      <c r="A2523" s="30" t="s">
        <v>2554</v>
      </c>
      <c r="B2523" s="31" t="n">
        <v>1061</v>
      </c>
      <c r="C2523" s="32" t="n">
        <v>1</v>
      </c>
      <c r="D2523" s="32" t="n">
        <v>0.914494741655236</v>
      </c>
      <c r="E2523" s="33" t="n">
        <v>0.175582990397805</v>
      </c>
      <c r="F2523" s="34" t="n">
        <v>0.0201188843164152</v>
      </c>
      <c r="G2523" s="35" t="n">
        <v>0.987654320987654</v>
      </c>
      <c r="H2523" s="33" t="n">
        <v>0.945587562871514</v>
      </c>
      <c r="I2523" s="33" t="n">
        <v>0.899405578417924</v>
      </c>
      <c r="J2523" s="34" t="n">
        <v>0.899405578417924</v>
      </c>
      <c r="K2523" s="35" t="n">
        <v>0.983996342021033</v>
      </c>
      <c r="L2523" s="33" t="n">
        <v>0.86556927297668</v>
      </c>
      <c r="M2523" s="33" t="n">
        <v>0.557841792409694</v>
      </c>
      <c r="N2523" s="34" t="n">
        <v>0.452674897119342</v>
      </c>
      <c r="O2523" s="35" t="n">
        <v>1</v>
      </c>
      <c r="P2523" s="33" t="n">
        <v>0.87517146776406</v>
      </c>
      <c r="Q2523" s="32" t="n">
        <v>0.320987654320988</v>
      </c>
      <c r="R2523" s="36" t="n">
        <v>0.320987654320988</v>
      </c>
      <c r="S2523" s="35"/>
      <c r="T2523" s="33" t="n">
        <v>0</v>
      </c>
      <c r="U2523" s="32" t="n">
        <v>0</v>
      </c>
      <c r="V2523" s="36" t="n">
        <v>0</v>
      </c>
    </row>
    <row r="2524" s="1" customFormat="true" ht="15" hidden="false" customHeight="false" outlineLevel="0" collapsed="false">
      <c r="A2524" s="30" t="s">
        <v>2555</v>
      </c>
      <c r="B2524" s="31" t="n">
        <v>2187</v>
      </c>
      <c r="C2524" s="32" t="n">
        <v>0.914494741655236</v>
      </c>
      <c r="D2524" s="32" t="n">
        <v>0.876190476190476</v>
      </c>
      <c r="E2524" s="33" t="n">
        <v>0.121340388007055</v>
      </c>
      <c r="F2524" s="34" t="n">
        <v>0.00987654320987654</v>
      </c>
      <c r="G2524" s="35" t="n">
        <v>1</v>
      </c>
      <c r="H2524" s="33" t="n">
        <v>0.955908289241623</v>
      </c>
      <c r="I2524" s="33" t="n">
        <v>0.871957671957672</v>
      </c>
      <c r="J2524" s="34" t="n">
        <v>0.871957671957672</v>
      </c>
      <c r="K2524" s="35" t="n">
        <v>1</v>
      </c>
      <c r="L2524" s="33" t="n">
        <v>0.949911816578483</v>
      </c>
      <c r="M2524" s="33" t="n">
        <v>0.686772486772487</v>
      </c>
      <c r="N2524" s="34" t="n">
        <v>0.199294532627866</v>
      </c>
      <c r="O2524" s="35" t="n">
        <v>0.997883597883598</v>
      </c>
      <c r="P2524" s="33" t="n">
        <v>0.892416225749559</v>
      </c>
      <c r="Q2524" s="32" t="n">
        <v>0.631746031746032</v>
      </c>
      <c r="R2524" s="36" t="n">
        <v>0.631746031746032</v>
      </c>
      <c r="S2524" s="35"/>
      <c r="T2524" s="33" t="n">
        <v>0</v>
      </c>
      <c r="U2524" s="32" t="n">
        <v>0</v>
      </c>
      <c r="V2524" s="36" t="n">
        <v>0</v>
      </c>
    </row>
    <row r="2525" s="1" customFormat="true" ht="15" hidden="false" customHeight="false" outlineLevel="0" collapsed="false">
      <c r="A2525" s="30" t="s">
        <v>2556</v>
      </c>
      <c r="B2525" s="31" t="n">
        <v>2835</v>
      </c>
      <c r="C2525" s="32" t="n">
        <v>0.901587301587302</v>
      </c>
      <c r="D2525" s="32" t="n">
        <v>0.981140754369825</v>
      </c>
      <c r="E2525" s="33" t="n">
        <v>0.016099356025759</v>
      </c>
      <c r="F2525" s="34" t="n">
        <v>0</v>
      </c>
      <c r="G2525" s="35" t="n">
        <v>1</v>
      </c>
      <c r="H2525" s="33" t="n">
        <v>0.992180312787489</v>
      </c>
      <c r="I2525" s="33" t="n">
        <v>0.959521619135235</v>
      </c>
      <c r="J2525" s="34" t="n">
        <v>0.959521619135235</v>
      </c>
      <c r="K2525" s="35" t="n">
        <v>1</v>
      </c>
      <c r="L2525" s="33" t="n">
        <v>1</v>
      </c>
      <c r="M2525" s="33" t="n">
        <v>0.879944802207912</v>
      </c>
      <c r="N2525" s="34" t="n">
        <v>0</v>
      </c>
      <c r="O2525" s="35" t="n">
        <v>1</v>
      </c>
      <c r="P2525" s="33" t="n">
        <v>0.967801287948482</v>
      </c>
      <c r="Q2525" s="32" t="n">
        <v>0.836246550137994</v>
      </c>
      <c r="R2525" s="36" t="n">
        <v>0.836246550137994</v>
      </c>
      <c r="S2525" s="35"/>
      <c r="T2525" s="33" t="n">
        <v>0</v>
      </c>
      <c r="U2525" s="32" t="n">
        <v>0</v>
      </c>
      <c r="V2525" s="36" t="n">
        <v>0</v>
      </c>
    </row>
    <row r="2526" s="1" customFormat="true" ht="15" hidden="false" customHeight="false" outlineLevel="0" collapsed="false">
      <c r="A2526" s="30" t="s">
        <v>2557</v>
      </c>
      <c r="B2526" s="31" t="n">
        <v>2174</v>
      </c>
      <c r="C2526" s="32" t="n">
        <v>0.997240110395584</v>
      </c>
      <c r="D2526" s="32" t="n">
        <v>0.653413008503792</v>
      </c>
      <c r="E2526" s="33" t="n">
        <v>0.312341990347047</v>
      </c>
      <c r="F2526" s="34" t="n">
        <v>0.0496437600551597</v>
      </c>
      <c r="G2526" s="35" t="n">
        <v>0.991266375545852</v>
      </c>
      <c r="H2526" s="33" t="n">
        <v>0.923006205470007</v>
      </c>
      <c r="I2526" s="33" t="n">
        <v>0.653413008503792</v>
      </c>
      <c r="J2526" s="34" t="n">
        <v>0.653413008503792</v>
      </c>
      <c r="K2526" s="35" t="n">
        <v>0.955412548839347</v>
      </c>
      <c r="L2526" s="33" t="n">
        <v>0.747644219719605</v>
      </c>
      <c r="M2526" s="33" t="n">
        <v>0.00620547000689497</v>
      </c>
      <c r="N2526" s="34" t="n">
        <v>0</v>
      </c>
      <c r="O2526" s="35" t="n">
        <v>0.952424729947139</v>
      </c>
      <c r="P2526" s="33" t="n">
        <v>0.774764421971961</v>
      </c>
      <c r="Q2526" s="32" t="n">
        <v>0.00229832222477591</v>
      </c>
      <c r="R2526" s="36" t="n">
        <v>0.00229832222477591</v>
      </c>
      <c r="S2526" s="35"/>
      <c r="T2526" s="33" t="n">
        <v>0</v>
      </c>
      <c r="U2526" s="32" t="n">
        <v>0</v>
      </c>
      <c r="V2526" s="36" t="n">
        <v>0</v>
      </c>
    </row>
    <row r="2527" s="1" customFormat="true" ht="15" hidden="false" customHeight="false" outlineLevel="0" collapsed="false">
      <c r="A2527" s="30" t="s">
        <v>2558</v>
      </c>
      <c r="B2527" s="31" t="n">
        <v>4351</v>
      </c>
      <c r="C2527" s="32" t="n">
        <v>0.65364284072627</v>
      </c>
      <c r="D2527" s="32" t="n">
        <v>0.730699364214351</v>
      </c>
      <c r="E2527" s="33" t="n">
        <v>0.193006357856494</v>
      </c>
      <c r="F2527" s="34" t="n">
        <v>0.0322434150772025</v>
      </c>
      <c r="G2527" s="35" t="n">
        <v>0.998183469573115</v>
      </c>
      <c r="H2527" s="33" t="n">
        <v>0.920980926430518</v>
      </c>
      <c r="I2527" s="33" t="n">
        <v>0.723887375113533</v>
      </c>
      <c r="J2527" s="34" t="n">
        <v>0.723887375113533</v>
      </c>
      <c r="K2527" s="35" t="n">
        <v>0.980018165304269</v>
      </c>
      <c r="L2527" s="33" t="n">
        <v>0.82016348773842</v>
      </c>
      <c r="M2527" s="33" t="n">
        <v>0.404632152588556</v>
      </c>
      <c r="N2527" s="34" t="n">
        <v>0</v>
      </c>
      <c r="O2527" s="35" t="n">
        <v>0.980926430517711</v>
      </c>
      <c r="P2527" s="33" t="n">
        <v>0.867847411444142</v>
      </c>
      <c r="Q2527" s="32" t="n">
        <v>0.0372388737511353</v>
      </c>
      <c r="R2527" s="36" t="n">
        <v>0.0372388737511353</v>
      </c>
      <c r="S2527" s="35"/>
      <c r="T2527" s="33" t="n">
        <v>0</v>
      </c>
      <c r="U2527" s="32" t="n">
        <v>0</v>
      </c>
      <c r="V2527" s="36" t="n">
        <v>0</v>
      </c>
    </row>
    <row r="2528" s="1" customFormat="true" ht="15" hidden="false" customHeight="false" outlineLevel="0" collapsed="false">
      <c r="A2528" s="30" t="s">
        <v>2559</v>
      </c>
      <c r="B2528" s="31" t="n">
        <v>2202</v>
      </c>
      <c r="C2528" s="32" t="n">
        <v>0.745685740236149</v>
      </c>
      <c r="D2528" s="32" t="n">
        <v>0.904515522107244</v>
      </c>
      <c r="E2528" s="33" t="n">
        <v>0.241580432737535</v>
      </c>
      <c r="F2528" s="34" t="n">
        <v>0.00489181561618062</v>
      </c>
      <c r="G2528" s="35" t="n">
        <v>0.994637817497648</v>
      </c>
      <c r="H2528" s="33" t="n">
        <v>0.912699905926623</v>
      </c>
      <c r="I2528" s="33" t="n">
        <v>0.803857008466604</v>
      </c>
      <c r="J2528" s="34" t="n">
        <v>0.803857008466604</v>
      </c>
      <c r="K2528" s="35" t="n">
        <v>0.984854186265287</v>
      </c>
      <c r="L2528" s="33" t="n">
        <v>0.909219190968956</v>
      </c>
      <c r="M2528" s="33" t="n">
        <v>0.65964252116651</v>
      </c>
      <c r="N2528" s="34" t="n">
        <v>0.0256820319849483</v>
      </c>
      <c r="O2528" s="35" t="n">
        <v>0.975446848541863</v>
      </c>
      <c r="P2528" s="33" t="n">
        <v>0.80865475070555</v>
      </c>
      <c r="Q2528" s="32" t="n">
        <v>0.692380056444026</v>
      </c>
      <c r="R2528" s="36" t="n">
        <v>0.692380056444026</v>
      </c>
      <c r="S2528" s="35"/>
      <c r="T2528" s="33" t="n">
        <v>0</v>
      </c>
      <c r="U2528" s="32" t="n">
        <v>0</v>
      </c>
      <c r="V2528" s="36" t="n">
        <v>0</v>
      </c>
    </row>
    <row r="2529" s="1" customFormat="true" ht="15" hidden="false" customHeight="false" outlineLevel="0" collapsed="false">
      <c r="A2529" s="30" t="s">
        <v>2560</v>
      </c>
      <c r="B2529" s="31" t="n">
        <v>10630</v>
      </c>
      <c r="C2529" s="32" t="n">
        <v>0.932455315145814</v>
      </c>
      <c r="D2529" s="32" t="n">
        <v>0.995880861850444</v>
      </c>
      <c r="E2529" s="33" t="n">
        <v>0.0510139416983523</v>
      </c>
      <c r="F2529" s="34" t="n">
        <v>0</v>
      </c>
      <c r="G2529" s="35" t="n">
        <v>1</v>
      </c>
      <c r="H2529" s="33" t="n">
        <v>0.981939163498099</v>
      </c>
      <c r="I2529" s="33" t="n">
        <v>0.995880861850444</v>
      </c>
      <c r="J2529" s="34" t="n">
        <v>0.995880861850444</v>
      </c>
      <c r="K2529" s="35" t="n">
        <v>1</v>
      </c>
      <c r="L2529" s="33" t="n">
        <v>0.955006337135615</v>
      </c>
      <c r="M2529" s="33" t="n">
        <v>0.857731305449937</v>
      </c>
      <c r="N2529" s="34" t="n">
        <v>0.0849176172370089</v>
      </c>
      <c r="O2529" s="35" t="n">
        <v>1</v>
      </c>
      <c r="P2529" s="33" t="n">
        <v>0.993979721166033</v>
      </c>
      <c r="Q2529" s="32" t="n">
        <v>0.337135614702155</v>
      </c>
      <c r="R2529" s="36" t="n">
        <v>0.337135614702155</v>
      </c>
      <c r="S2529" s="35"/>
      <c r="T2529" s="33" t="n">
        <v>0</v>
      </c>
      <c r="U2529" s="32" t="n">
        <v>0</v>
      </c>
      <c r="V2529" s="36" t="n">
        <v>0</v>
      </c>
    </row>
    <row r="2530" s="1" customFormat="true" ht="15" hidden="false" customHeight="false" outlineLevel="0" collapsed="false">
      <c r="A2530" s="30" t="s">
        <v>2561</v>
      </c>
      <c r="B2530" s="31" t="n">
        <v>3156</v>
      </c>
      <c r="C2530" s="32" t="n">
        <v>0.996197718631179</v>
      </c>
      <c r="D2530" s="32" t="n">
        <v>0.879652605459057</v>
      </c>
      <c r="E2530" s="33" t="n">
        <v>0.135235732009926</v>
      </c>
      <c r="F2530" s="34" t="n">
        <v>0.0452853598014888</v>
      </c>
      <c r="G2530" s="35" t="n">
        <v>1</v>
      </c>
      <c r="H2530" s="33" t="n">
        <v>0.838709677419355</v>
      </c>
      <c r="I2530" s="33" t="n">
        <v>0.86166253101737</v>
      </c>
      <c r="J2530" s="34" t="n">
        <v>0.86166253101737</v>
      </c>
      <c r="K2530" s="35" t="n">
        <v>1</v>
      </c>
      <c r="L2530" s="33" t="n">
        <v>0.85545905707196</v>
      </c>
      <c r="M2530" s="33" t="n">
        <v>0.779776674937965</v>
      </c>
      <c r="N2530" s="34" t="n">
        <v>0.46712158808933</v>
      </c>
      <c r="O2530" s="35" t="n">
        <v>1</v>
      </c>
      <c r="P2530" s="33" t="n">
        <v>0.893300248138958</v>
      </c>
      <c r="Q2530" s="32" t="n">
        <v>0.558312655086849</v>
      </c>
      <c r="R2530" s="36" t="n">
        <v>0.558312655086849</v>
      </c>
      <c r="S2530" s="35"/>
      <c r="T2530" s="33" t="n">
        <v>0</v>
      </c>
      <c r="U2530" s="32" t="n">
        <v>0</v>
      </c>
      <c r="V2530" s="36" t="n">
        <v>0</v>
      </c>
    </row>
    <row r="2531" s="1" customFormat="true" ht="15" hidden="false" customHeight="false" outlineLevel="0" collapsed="false">
      <c r="A2531" s="30" t="s">
        <v>2562</v>
      </c>
      <c r="B2531" s="31" t="n">
        <v>1612</v>
      </c>
      <c r="C2531" s="32" t="n">
        <v>0.879652605459057</v>
      </c>
      <c r="D2531" s="32" t="n">
        <v>1</v>
      </c>
      <c r="E2531" s="33" t="n">
        <v>0.00208768267223382</v>
      </c>
      <c r="F2531" s="34" t="n">
        <v>0</v>
      </c>
      <c r="G2531" s="35" t="n">
        <v>1</v>
      </c>
      <c r="H2531" s="33" t="n">
        <v>1</v>
      </c>
      <c r="I2531" s="33" t="n">
        <v>0.996868475991649</v>
      </c>
      <c r="J2531" s="34" t="n">
        <v>0.996868475991649</v>
      </c>
      <c r="K2531" s="35" t="n">
        <v>1</v>
      </c>
      <c r="L2531" s="33" t="n">
        <v>1</v>
      </c>
      <c r="M2531" s="33" t="n">
        <v>0.95615866388309</v>
      </c>
      <c r="N2531" s="34" t="n">
        <v>0.615866388308977</v>
      </c>
      <c r="O2531" s="35" t="n">
        <v>1</v>
      </c>
      <c r="P2531" s="33" t="n">
        <v>0.996868475991649</v>
      </c>
      <c r="Q2531" s="32" t="n">
        <v>0.978079331941545</v>
      </c>
      <c r="R2531" s="36" t="n">
        <v>0.978079331941545</v>
      </c>
      <c r="S2531" s="35"/>
      <c r="T2531" s="33" t="n">
        <v>0</v>
      </c>
      <c r="U2531" s="32" t="n">
        <v>0</v>
      </c>
      <c r="V2531" s="36" t="n">
        <v>0</v>
      </c>
    </row>
    <row r="2532" s="1" customFormat="true" ht="15" hidden="false" customHeight="false" outlineLevel="0" collapsed="false">
      <c r="A2532" s="30" t="s">
        <v>2563</v>
      </c>
      <c r="B2532" s="31" t="n">
        <v>958</v>
      </c>
      <c r="C2532" s="32" t="n">
        <v>1</v>
      </c>
      <c r="D2532" s="32" t="n">
        <v>0.973460190285428</v>
      </c>
      <c r="E2532" s="33" t="n">
        <v>0.0931397095643465</v>
      </c>
      <c r="F2532" s="34" t="n">
        <v>0.0105157736604907</v>
      </c>
      <c r="G2532" s="35" t="n">
        <v>0.99248873309965</v>
      </c>
      <c r="H2532" s="33" t="n">
        <v>0.928392588883325</v>
      </c>
      <c r="I2532" s="33" t="n">
        <v>0.946920380570856</v>
      </c>
      <c r="J2532" s="34" t="n">
        <v>0.946920380570856</v>
      </c>
      <c r="K2532" s="35" t="n">
        <v>1</v>
      </c>
      <c r="L2532" s="33" t="n">
        <v>0.908362543815724</v>
      </c>
      <c r="M2532" s="33" t="n">
        <v>0.678017025538307</v>
      </c>
      <c r="N2532" s="34" t="n">
        <v>0.312969454181272</v>
      </c>
      <c r="O2532" s="35" t="n">
        <v>1</v>
      </c>
      <c r="P2532" s="33" t="n">
        <v>0.941912869303956</v>
      </c>
      <c r="Q2532" s="32" t="n">
        <v>0.479218828242364</v>
      </c>
      <c r="R2532" s="36" t="n">
        <v>0.479218828242364</v>
      </c>
      <c r="S2532" s="35"/>
      <c r="T2532" s="33" t="n">
        <v>0</v>
      </c>
      <c r="U2532" s="32" t="n">
        <v>0</v>
      </c>
      <c r="V2532" s="36" t="n">
        <v>0</v>
      </c>
    </row>
    <row r="2533" s="1" customFormat="true" ht="15" hidden="false" customHeight="false" outlineLevel="0" collapsed="false">
      <c r="A2533" s="30" t="s">
        <v>2564</v>
      </c>
      <c r="B2533" s="31" t="n">
        <v>1997</v>
      </c>
      <c r="C2533" s="32" t="n">
        <v>0.973960941412118</v>
      </c>
      <c r="D2533" s="32" t="n">
        <v>0.882978723404255</v>
      </c>
      <c r="E2533" s="33" t="n">
        <v>0.218085106382979</v>
      </c>
      <c r="F2533" s="34" t="n">
        <v>0.0797872340425532</v>
      </c>
      <c r="G2533" s="35" t="n">
        <v>0.99468085106383</v>
      </c>
      <c r="H2533" s="33" t="n">
        <v>0.872340425531915</v>
      </c>
      <c r="I2533" s="33" t="n">
        <v>0.832446808510638</v>
      </c>
      <c r="J2533" s="34" t="n">
        <v>0.832446808510638</v>
      </c>
      <c r="K2533" s="35" t="n">
        <v>0.99468085106383</v>
      </c>
      <c r="L2533" s="33" t="n">
        <v>0.718085106382979</v>
      </c>
      <c r="M2533" s="33" t="n">
        <v>0.627659574468085</v>
      </c>
      <c r="N2533" s="34" t="n">
        <v>0.329787234042553</v>
      </c>
      <c r="O2533" s="35" t="n">
        <v>1</v>
      </c>
      <c r="P2533" s="33" t="n">
        <v>0.747340425531915</v>
      </c>
      <c r="Q2533" s="32" t="n">
        <v>0.781914893617021</v>
      </c>
      <c r="R2533" s="36" t="n">
        <v>0.781914893617021</v>
      </c>
      <c r="S2533" s="35"/>
      <c r="T2533" s="33" t="n">
        <v>0</v>
      </c>
      <c r="U2533" s="32" t="n">
        <v>0</v>
      </c>
      <c r="V2533" s="36" t="n">
        <v>0</v>
      </c>
    </row>
    <row r="2534" s="1" customFormat="true" ht="15" hidden="false" customHeight="false" outlineLevel="0" collapsed="false">
      <c r="A2534" s="30" t="s">
        <v>2565</v>
      </c>
      <c r="B2534" s="31" t="n">
        <v>376</v>
      </c>
      <c r="C2534" s="32" t="n">
        <v>0.882978723404255</v>
      </c>
      <c r="D2534" s="32" t="n">
        <v>0.936991869918699</v>
      </c>
      <c r="E2534" s="33" t="n">
        <v>0.0508130081300813</v>
      </c>
      <c r="F2534" s="34" t="n">
        <v>0.0121951219512195</v>
      </c>
      <c r="G2534" s="35" t="n">
        <v>0.989837398373984</v>
      </c>
      <c r="H2534" s="33" t="n">
        <v>0.961382113821138</v>
      </c>
      <c r="I2534" s="33" t="n">
        <v>0.932926829268293</v>
      </c>
      <c r="J2534" s="34" t="n">
        <v>0.932926829268293</v>
      </c>
      <c r="K2534" s="35" t="n">
        <v>1</v>
      </c>
      <c r="L2534" s="33" t="n">
        <v>0.953252032520325</v>
      </c>
      <c r="M2534" s="33" t="n">
        <v>0.50609756097561</v>
      </c>
      <c r="N2534" s="34" t="n">
        <v>0.154471544715447</v>
      </c>
      <c r="O2534" s="35" t="n">
        <v>1</v>
      </c>
      <c r="P2534" s="33" t="n">
        <v>0.975609756097561</v>
      </c>
      <c r="Q2534" s="32" t="n">
        <v>0.455284552845528</v>
      </c>
      <c r="R2534" s="36" t="n">
        <v>0.455284552845528</v>
      </c>
      <c r="S2534" s="35"/>
      <c r="T2534" s="33" t="n">
        <v>0</v>
      </c>
      <c r="U2534" s="32" t="n">
        <v>0</v>
      </c>
      <c r="V2534" s="36" t="n">
        <v>0</v>
      </c>
    </row>
    <row r="2535" s="1" customFormat="true" ht="15" hidden="false" customHeight="false" outlineLevel="0" collapsed="false">
      <c r="A2535" s="30" t="s">
        <v>2566</v>
      </c>
      <c r="B2535" s="31" t="n">
        <v>492</v>
      </c>
      <c r="C2535" s="32" t="n">
        <v>0.936991869918699</v>
      </c>
      <c r="D2535" s="32" t="n">
        <v>0.977815699658703</v>
      </c>
      <c r="E2535" s="33" t="n">
        <v>0.121160409556314</v>
      </c>
      <c r="F2535" s="34" t="n">
        <v>0</v>
      </c>
      <c r="G2535" s="35" t="n">
        <v>1</v>
      </c>
      <c r="H2535" s="33" t="n">
        <v>0.996587030716724</v>
      </c>
      <c r="I2535" s="33" t="n">
        <v>0.977815699658703</v>
      </c>
      <c r="J2535" s="34" t="n">
        <v>0.977815699658703</v>
      </c>
      <c r="K2535" s="35" t="n">
        <v>1</v>
      </c>
      <c r="L2535" s="33" t="n">
        <v>0.904436860068259</v>
      </c>
      <c r="M2535" s="33" t="n">
        <v>0.474402730375427</v>
      </c>
      <c r="N2535" s="34" t="n">
        <v>0.00170648464163823</v>
      </c>
      <c r="O2535" s="35" t="n">
        <v>1</v>
      </c>
      <c r="P2535" s="33" t="n">
        <v>0.97098976109215</v>
      </c>
      <c r="Q2535" s="32" t="n">
        <v>0.216723549488055</v>
      </c>
      <c r="R2535" s="36" t="n">
        <v>0.216723549488055</v>
      </c>
      <c r="S2535" s="35"/>
      <c r="T2535" s="33" t="n">
        <v>0</v>
      </c>
      <c r="U2535" s="32" t="n">
        <v>0</v>
      </c>
      <c r="V2535" s="36" t="n">
        <v>0</v>
      </c>
    </row>
    <row r="2536" s="1" customFormat="true" ht="15" hidden="false" customHeight="false" outlineLevel="0" collapsed="false">
      <c r="A2536" s="30" t="s">
        <v>2567</v>
      </c>
      <c r="B2536" s="31" t="n">
        <v>586</v>
      </c>
      <c r="C2536" s="32" t="n">
        <v>0.977815699658703</v>
      </c>
      <c r="D2536" s="32" t="n">
        <v>1</v>
      </c>
      <c r="E2536" s="33" t="n">
        <v>0</v>
      </c>
      <c r="F2536" s="34" t="n">
        <v>0</v>
      </c>
      <c r="G2536" s="35" t="n">
        <v>1</v>
      </c>
      <c r="H2536" s="33" t="n">
        <v>1</v>
      </c>
      <c r="I2536" s="33" t="n">
        <v>1</v>
      </c>
      <c r="J2536" s="34" t="n">
        <v>1</v>
      </c>
      <c r="K2536" s="35" t="n">
        <v>1</v>
      </c>
      <c r="L2536" s="33" t="n">
        <v>1</v>
      </c>
      <c r="M2536" s="33" t="n">
        <v>0.988549618320611</v>
      </c>
      <c r="N2536" s="34" t="n">
        <v>0.00572519083969466</v>
      </c>
      <c r="O2536" s="35" t="n">
        <v>1</v>
      </c>
      <c r="P2536" s="33" t="n">
        <v>1</v>
      </c>
      <c r="Q2536" s="32" t="n">
        <v>0.790076335877863</v>
      </c>
      <c r="R2536" s="36" t="n">
        <v>0.790076335877863</v>
      </c>
      <c r="S2536" s="35"/>
      <c r="T2536" s="33" t="n">
        <v>0</v>
      </c>
      <c r="U2536" s="32" t="n">
        <v>0</v>
      </c>
      <c r="V2536" s="36" t="n">
        <v>0</v>
      </c>
    </row>
    <row r="2537" s="1" customFormat="true" ht="15" hidden="false" customHeight="false" outlineLevel="0" collapsed="false">
      <c r="A2537" s="30" t="s">
        <v>2568</v>
      </c>
      <c r="B2537" s="31" t="n">
        <v>524</v>
      </c>
      <c r="C2537" s="32" t="n">
        <v>1</v>
      </c>
      <c r="D2537" s="32" t="n">
        <v>1</v>
      </c>
      <c r="E2537" s="33" t="n">
        <v>0.00228310502283105</v>
      </c>
      <c r="F2537" s="34" t="n">
        <v>0</v>
      </c>
      <c r="G2537" s="35" t="n">
        <v>1</v>
      </c>
      <c r="H2537" s="33" t="n">
        <v>1</v>
      </c>
      <c r="I2537" s="33" t="n">
        <v>1</v>
      </c>
      <c r="J2537" s="34" t="n">
        <v>1</v>
      </c>
      <c r="K2537" s="35" t="n">
        <v>1</v>
      </c>
      <c r="L2537" s="33" t="n">
        <v>0.997716894977169</v>
      </c>
      <c r="M2537" s="33" t="n">
        <v>0.993150684931507</v>
      </c>
      <c r="N2537" s="34" t="n">
        <v>0.990867579908676</v>
      </c>
      <c r="O2537" s="35" t="n">
        <v>1</v>
      </c>
      <c r="P2537" s="33" t="n">
        <v>1</v>
      </c>
      <c r="Q2537" s="32" t="n">
        <v>0.979452054794521</v>
      </c>
      <c r="R2537" s="36" t="n">
        <v>0.979452054794521</v>
      </c>
      <c r="S2537" s="35"/>
      <c r="T2537" s="33" t="n">
        <v>0</v>
      </c>
      <c r="U2537" s="32" t="n">
        <v>0</v>
      </c>
      <c r="V2537" s="36" t="n">
        <v>0</v>
      </c>
    </row>
    <row r="2538" s="1" customFormat="true" ht="15" hidden="false" customHeight="false" outlineLevel="0" collapsed="false">
      <c r="A2538" s="30" t="s">
        <v>2569</v>
      </c>
      <c r="B2538" s="31" t="n">
        <v>438</v>
      </c>
      <c r="C2538" s="32" t="n">
        <v>1</v>
      </c>
      <c r="D2538" s="32" t="n">
        <v>0.948914431673052</v>
      </c>
      <c r="E2538" s="33" t="n">
        <v>0.157088122605364</v>
      </c>
      <c r="F2538" s="34" t="n">
        <v>0.00510855683269476</v>
      </c>
      <c r="G2538" s="35" t="n">
        <v>1</v>
      </c>
      <c r="H2538" s="33" t="n">
        <v>0.969348659003831</v>
      </c>
      <c r="I2538" s="33" t="n">
        <v>0.918263090676884</v>
      </c>
      <c r="J2538" s="34" t="n">
        <v>0.918263090676884</v>
      </c>
      <c r="K2538" s="35" t="n">
        <v>0.985951468710089</v>
      </c>
      <c r="L2538" s="33" t="n">
        <v>0.9029374201788</v>
      </c>
      <c r="M2538" s="33" t="n">
        <v>0.744572158365262</v>
      </c>
      <c r="N2538" s="34" t="n">
        <v>0.659003831417625</v>
      </c>
      <c r="O2538" s="35" t="n">
        <v>0.988505747126437</v>
      </c>
      <c r="P2538" s="33" t="n">
        <v>0.876117496807152</v>
      </c>
      <c r="Q2538" s="32" t="n">
        <v>0.742017879948914</v>
      </c>
      <c r="R2538" s="36" t="n">
        <v>0.742017879948914</v>
      </c>
      <c r="S2538" s="35"/>
      <c r="T2538" s="33" t="n">
        <v>0</v>
      </c>
      <c r="U2538" s="32" t="n">
        <v>0</v>
      </c>
      <c r="V2538" s="36" t="n">
        <v>0</v>
      </c>
    </row>
    <row r="2539" s="1" customFormat="true" ht="15" hidden="false" customHeight="false" outlineLevel="0" collapsed="false">
      <c r="A2539" s="30" t="s">
        <v>2570</v>
      </c>
      <c r="B2539" s="31" t="n">
        <v>783</v>
      </c>
      <c r="C2539" s="32" t="n">
        <v>0.948914431673052</v>
      </c>
      <c r="D2539" s="32" t="n">
        <v>0.640591966173362</v>
      </c>
      <c r="E2539" s="33" t="n">
        <v>0.534883720930233</v>
      </c>
      <c r="F2539" s="34" t="n">
        <v>0.105708245243129</v>
      </c>
      <c r="G2539" s="35" t="n">
        <v>0.995771670190275</v>
      </c>
      <c r="H2539" s="33" t="n">
        <v>0.79492600422833</v>
      </c>
      <c r="I2539" s="33" t="n">
        <v>0.584566596194503</v>
      </c>
      <c r="J2539" s="34" t="n">
        <v>0.584566596194503</v>
      </c>
      <c r="K2539" s="35" t="n">
        <v>0.947145877378436</v>
      </c>
      <c r="L2539" s="33" t="n">
        <v>0.427061310782241</v>
      </c>
      <c r="M2539" s="33" t="n">
        <v>0.159619450317125</v>
      </c>
      <c r="N2539" s="34" t="n">
        <v>0.00317124735729387</v>
      </c>
      <c r="O2539" s="35" t="n">
        <v>0.953488372093023</v>
      </c>
      <c r="P2539" s="33" t="n">
        <v>0.507399577167019</v>
      </c>
      <c r="Q2539" s="32" t="n">
        <v>0.245243128964059</v>
      </c>
      <c r="R2539" s="36" t="n">
        <v>0.245243128964059</v>
      </c>
      <c r="S2539" s="35"/>
      <c r="T2539" s="33" t="n">
        <v>0</v>
      </c>
      <c r="U2539" s="32" t="n">
        <v>0</v>
      </c>
      <c r="V2539" s="36" t="n">
        <v>0</v>
      </c>
    </row>
    <row r="2540" s="1" customFormat="true" ht="15" hidden="false" customHeight="false" outlineLevel="0" collapsed="false">
      <c r="A2540" s="30" t="s">
        <v>2571</v>
      </c>
      <c r="B2540" s="31" t="n">
        <v>946</v>
      </c>
      <c r="C2540" s="32" t="n">
        <v>0.704016913319239</v>
      </c>
      <c r="D2540" s="32" t="n">
        <v>0.983838383838384</v>
      </c>
      <c r="E2540" s="33" t="n">
        <v>0.00202020202020202</v>
      </c>
      <c r="F2540" s="34" t="n">
        <v>0</v>
      </c>
      <c r="G2540" s="35" t="n">
        <v>1</v>
      </c>
      <c r="H2540" s="33" t="n">
        <v>0.997979797979798</v>
      </c>
      <c r="I2540" s="33" t="n">
        <v>0.981818181818182</v>
      </c>
      <c r="J2540" s="34" t="n">
        <v>0.981818181818182</v>
      </c>
      <c r="K2540" s="35" t="n">
        <v>1</v>
      </c>
      <c r="L2540" s="33" t="n">
        <v>1</v>
      </c>
      <c r="M2540" s="33" t="n">
        <v>0.975757575757576</v>
      </c>
      <c r="N2540" s="34" t="n">
        <v>0.303030303030303</v>
      </c>
      <c r="O2540" s="35" t="n">
        <v>1</v>
      </c>
      <c r="P2540" s="33" t="n">
        <v>0.997979797979798</v>
      </c>
      <c r="Q2540" s="32" t="n">
        <v>0.703030303030303</v>
      </c>
      <c r="R2540" s="36" t="n">
        <v>0.703030303030303</v>
      </c>
      <c r="S2540" s="35"/>
      <c r="T2540" s="33" t="n">
        <v>0</v>
      </c>
      <c r="U2540" s="32" t="n">
        <v>0</v>
      </c>
      <c r="V2540" s="36" t="n">
        <v>0</v>
      </c>
    </row>
    <row r="2541" s="1" customFormat="true" ht="15" hidden="false" customHeight="false" outlineLevel="0" collapsed="false">
      <c r="A2541" s="30" t="s">
        <v>2572</v>
      </c>
      <c r="B2541" s="31" t="n">
        <v>495</v>
      </c>
      <c r="C2541" s="32" t="n">
        <v>1</v>
      </c>
      <c r="D2541" s="32" t="n">
        <v>0.827747012532789</v>
      </c>
      <c r="E2541" s="33" t="n">
        <v>0.216554940250656</v>
      </c>
      <c r="F2541" s="34" t="n">
        <v>0.0719906732730982</v>
      </c>
      <c r="G2541" s="35" t="n">
        <v>0.994170795686389</v>
      </c>
      <c r="H2541" s="33" t="n">
        <v>0.897114543864762</v>
      </c>
      <c r="I2541" s="33" t="n">
        <v>0.766540367239872</v>
      </c>
      <c r="J2541" s="34" t="n">
        <v>0.766540367239872</v>
      </c>
      <c r="K2541" s="35" t="n">
        <v>0.969979597784902</v>
      </c>
      <c r="L2541" s="33" t="n">
        <v>0.822209268434859</v>
      </c>
      <c r="M2541" s="33" t="n">
        <v>0.533955115126785</v>
      </c>
      <c r="N2541" s="34" t="n">
        <v>0.0641212474497231</v>
      </c>
      <c r="O2541" s="35" t="n">
        <v>0.993879335470708</v>
      </c>
      <c r="P2541" s="33" t="n">
        <v>0.675021859516176</v>
      </c>
      <c r="Q2541" s="32" t="n">
        <v>0.71378606820169</v>
      </c>
      <c r="R2541" s="36" t="n">
        <v>0.71378606820169</v>
      </c>
      <c r="S2541" s="35"/>
      <c r="T2541" s="33" t="n">
        <v>0</v>
      </c>
      <c r="U2541" s="32" t="n">
        <v>0</v>
      </c>
      <c r="V2541" s="36" t="n">
        <v>0</v>
      </c>
    </row>
    <row r="2542" s="1" customFormat="true" ht="15" hidden="false" customHeight="false" outlineLevel="0" collapsed="false">
      <c r="A2542" s="30" t="s">
        <v>2573</v>
      </c>
      <c r="B2542" s="31" t="n">
        <v>3431</v>
      </c>
      <c r="C2542" s="32" t="n">
        <v>0.832993296415039</v>
      </c>
      <c r="D2542" s="32" t="n">
        <v>0.882501724534376</v>
      </c>
      <c r="E2542" s="33" t="n">
        <v>0.299379167624741</v>
      </c>
      <c r="F2542" s="34" t="n">
        <v>0.0480570246033571</v>
      </c>
      <c r="G2542" s="35" t="n">
        <v>0.994941365831226</v>
      </c>
      <c r="H2542" s="33" t="n">
        <v>0.88572085536905</v>
      </c>
      <c r="I2542" s="33" t="n">
        <v>0.848240974936767</v>
      </c>
      <c r="J2542" s="34" t="n">
        <v>0.848240974936767</v>
      </c>
      <c r="K2542" s="35" t="n">
        <v>0.906875143711198</v>
      </c>
      <c r="L2542" s="33" t="n">
        <v>0.70728903196137</v>
      </c>
      <c r="M2542" s="33" t="n">
        <v>0.544952862727064</v>
      </c>
      <c r="N2542" s="34" t="n">
        <v>0.0524258450218441</v>
      </c>
      <c r="O2542" s="35" t="n">
        <v>0.985513911243964</v>
      </c>
      <c r="P2542" s="33" t="n">
        <v>0.868475511611865</v>
      </c>
      <c r="Q2542" s="32" t="n">
        <v>0.367900666819959</v>
      </c>
      <c r="R2542" s="36" t="n">
        <v>0.367900666819959</v>
      </c>
      <c r="S2542" s="35"/>
      <c r="T2542" s="33" t="n">
        <v>0</v>
      </c>
      <c r="U2542" s="32" t="n">
        <v>0</v>
      </c>
      <c r="V2542" s="36" t="n">
        <v>0</v>
      </c>
    </row>
    <row r="2543" s="1" customFormat="true" ht="15" hidden="false" customHeight="false" outlineLevel="0" collapsed="false">
      <c r="A2543" s="30" t="s">
        <v>2574</v>
      </c>
      <c r="B2543" s="31" t="n">
        <v>4349</v>
      </c>
      <c r="C2543" s="32" t="n">
        <v>0.898827316624511</v>
      </c>
      <c r="D2543" s="32" t="n">
        <v>0.88699956952217</v>
      </c>
      <c r="E2543" s="33" t="n">
        <v>0.252044769694361</v>
      </c>
      <c r="F2543" s="34" t="n">
        <v>0.0228153250107619</v>
      </c>
      <c r="G2543" s="35" t="n">
        <v>0.999784761084804</v>
      </c>
      <c r="H2543" s="33" t="n">
        <v>0.966637968144641</v>
      </c>
      <c r="I2543" s="33" t="n">
        <v>0.823719328454585</v>
      </c>
      <c r="J2543" s="34" t="n">
        <v>0.823719328454585</v>
      </c>
      <c r="K2543" s="35" t="n">
        <v>0.97137322427895</v>
      </c>
      <c r="L2543" s="33" t="n">
        <v>0.772707705553164</v>
      </c>
      <c r="M2543" s="33" t="n">
        <v>0.436289281102023</v>
      </c>
      <c r="N2543" s="34" t="n">
        <v>0.0238915195867413</v>
      </c>
      <c r="O2543" s="35" t="n">
        <v>0.996986655187258</v>
      </c>
      <c r="P2543" s="33" t="n">
        <v>0.857942315970728</v>
      </c>
      <c r="Q2543" s="32" t="n">
        <v>0.448342660352992</v>
      </c>
      <c r="R2543" s="36" t="n">
        <v>0.448342660352992</v>
      </c>
      <c r="S2543" s="35"/>
      <c r="T2543" s="33" t="n">
        <v>0</v>
      </c>
      <c r="U2543" s="32" t="n">
        <v>0</v>
      </c>
      <c r="V2543" s="36" t="n">
        <v>0</v>
      </c>
    </row>
    <row r="2544" s="1" customFormat="true" ht="15" hidden="false" customHeight="false" outlineLevel="0" collapsed="false">
      <c r="A2544" s="30" t="s">
        <v>2575</v>
      </c>
      <c r="B2544" s="31" t="n">
        <v>4646</v>
      </c>
      <c r="C2544" s="32" t="n">
        <v>0.90314248816186</v>
      </c>
      <c r="D2544" s="32" t="n">
        <v>0.979058881497906</v>
      </c>
      <c r="E2544" s="33" t="n">
        <v>0.0926336536092634</v>
      </c>
      <c r="F2544" s="34" t="n">
        <v>0.000985464400098546</v>
      </c>
      <c r="G2544" s="35" t="n">
        <v>0.997782705099778</v>
      </c>
      <c r="H2544" s="33" t="n">
        <v>0.967233308696723</v>
      </c>
      <c r="I2544" s="33" t="n">
        <v>0.9490022172949</v>
      </c>
      <c r="J2544" s="34" t="n">
        <v>0.9490022172949</v>
      </c>
      <c r="K2544" s="35" t="n">
        <v>1</v>
      </c>
      <c r="L2544" s="33" t="n">
        <v>0.943335796994334</v>
      </c>
      <c r="M2544" s="33" t="n">
        <v>0.542251786154225</v>
      </c>
      <c r="N2544" s="34" t="n">
        <v>0</v>
      </c>
      <c r="O2544" s="35" t="n">
        <v>1</v>
      </c>
      <c r="P2544" s="33" t="n">
        <v>0.893323478689332</v>
      </c>
      <c r="Q2544" s="32" t="n">
        <v>0.906873614190687</v>
      </c>
      <c r="R2544" s="36" t="n">
        <v>0.906873614190687</v>
      </c>
      <c r="S2544" s="35"/>
      <c r="T2544" s="33" t="n">
        <v>0</v>
      </c>
      <c r="U2544" s="32" t="n">
        <v>0</v>
      </c>
      <c r="V2544" s="36" t="n">
        <v>0</v>
      </c>
    </row>
    <row r="2545" s="1" customFormat="true" ht="15" hidden="false" customHeight="false" outlineLevel="0" collapsed="false">
      <c r="A2545" s="30" t="s">
        <v>2576</v>
      </c>
      <c r="B2545" s="31" t="n">
        <v>4059</v>
      </c>
      <c r="C2545" s="32" t="n">
        <v>0.980783444198078</v>
      </c>
      <c r="D2545" s="32" t="n">
        <v>0.955565236331954</v>
      </c>
      <c r="E2545" s="33" t="n">
        <v>0.136135918100632</v>
      </c>
      <c r="F2545" s="34" t="n">
        <v>0.0154650402962318</v>
      </c>
      <c r="G2545" s="35" t="n">
        <v>1</v>
      </c>
      <c r="H2545" s="33" t="n">
        <v>0.966891744717926</v>
      </c>
      <c r="I2545" s="33" t="n">
        <v>0.955565236331954</v>
      </c>
      <c r="J2545" s="34" t="n">
        <v>0.955565236331954</v>
      </c>
      <c r="K2545" s="35" t="n">
        <v>0.974733173600523</v>
      </c>
      <c r="L2545" s="33" t="n">
        <v>0.864081899368329</v>
      </c>
      <c r="M2545" s="33" t="n">
        <v>0.586800261380963</v>
      </c>
      <c r="N2545" s="34" t="n">
        <v>0.0137225005445437</v>
      </c>
      <c r="O2545" s="35" t="n">
        <v>0.993683293400131</v>
      </c>
      <c r="P2545" s="33" t="n">
        <v>0.955565236331954</v>
      </c>
      <c r="Q2545" s="32" t="n">
        <v>0.147898061424526</v>
      </c>
      <c r="R2545" s="36" t="n">
        <v>0.147898061424526</v>
      </c>
      <c r="S2545" s="35"/>
      <c r="T2545" s="33" t="n">
        <v>0</v>
      </c>
      <c r="U2545" s="32" t="n">
        <v>0</v>
      </c>
      <c r="V2545" s="36" t="n">
        <v>0</v>
      </c>
    </row>
    <row r="2546" s="1" customFormat="true" ht="15" hidden="false" customHeight="false" outlineLevel="0" collapsed="false">
      <c r="A2546" s="30" t="s">
        <v>2577</v>
      </c>
      <c r="B2546" s="31" t="n">
        <v>4591</v>
      </c>
      <c r="C2546" s="32" t="n">
        <v>0.962535395338706</v>
      </c>
      <c r="D2546" s="32" t="n">
        <v>0.934232715008432</v>
      </c>
      <c r="E2546" s="33" t="n">
        <v>0.225969645868465</v>
      </c>
      <c r="F2546" s="34" t="n">
        <v>0.0290893760539629</v>
      </c>
      <c r="G2546" s="35" t="n">
        <v>0.999578414839798</v>
      </c>
      <c r="H2546" s="33" t="n">
        <v>0.831787521079258</v>
      </c>
      <c r="I2546" s="33" t="n">
        <v>0.847386172006745</v>
      </c>
      <c r="J2546" s="34" t="n">
        <v>0.847386172006745</v>
      </c>
      <c r="K2546" s="35" t="n">
        <v>0.981871838111299</v>
      </c>
      <c r="L2546" s="33" t="n">
        <v>0.825463743676223</v>
      </c>
      <c r="M2546" s="33" t="n">
        <v>0.720910623946037</v>
      </c>
      <c r="N2546" s="34" t="n">
        <v>0.424114671163575</v>
      </c>
      <c r="O2546" s="35" t="n">
        <v>0.993254637436762</v>
      </c>
      <c r="P2546" s="33" t="n">
        <v>0.813237774030354</v>
      </c>
      <c r="Q2546" s="32" t="n">
        <v>0.765598650927487</v>
      </c>
      <c r="R2546" s="36" t="n">
        <v>0.765598650927487</v>
      </c>
      <c r="S2546" s="35"/>
      <c r="T2546" s="33" t="n">
        <v>0</v>
      </c>
      <c r="U2546" s="32" t="n">
        <v>0</v>
      </c>
      <c r="V2546" s="36" t="n">
        <v>0</v>
      </c>
    </row>
    <row r="2547" s="1" customFormat="true" ht="15" hidden="false" customHeight="false" outlineLevel="0" collapsed="false">
      <c r="A2547" s="30" t="s">
        <v>2578</v>
      </c>
      <c r="B2547" s="31" t="n">
        <v>2372</v>
      </c>
      <c r="C2547" s="32" t="n">
        <v>0.934232715008432</v>
      </c>
      <c r="D2547" s="32" t="n">
        <v>0.850715746421268</v>
      </c>
      <c r="E2547" s="33" t="n">
        <v>0.315269256987048</v>
      </c>
      <c r="F2547" s="34" t="n">
        <v>0.0259032038173142</v>
      </c>
      <c r="G2547" s="35" t="n">
        <v>0.995228357191547</v>
      </c>
      <c r="H2547" s="33" t="n">
        <v>0.914792092706203</v>
      </c>
      <c r="I2547" s="33" t="n">
        <v>0.84628493524199</v>
      </c>
      <c r="J2547" s="34" t="n">
        <v>0.84628493524199</v>
      </c>
      <c r="K2547" s="35" t="n">
        <v>0.994546693933197</v>
      </c>
      <c r="L2547" s="33" t="n">
        <v>0.810156782549421</v>
      </c>
      <c r="M2547" s="33" t="n">
        <v>0.285616905248807</v>
      </c>
      <c r="N2547" s="34" t="n">
        <v>0.065439672801636</v>
      </c>
      <c r="O2547" s="35" t="n">
        <v>0.974096796182686</v>
      </c>
      <c r="P2547" s="33" t="n">
        <v>0.724608043626449</v>
      </c>
      <c r="Q2547" s="32" t="n">
        <v>0.445126107702795</v>
      </c>
      <c r="R2547" s="36" t="n">
        <v>0.445126107702795</v>
      </c>
      <c r="S2547" s="35"/>
      <c r="T2547" s="33" t="n">
        <v>0</v>
      </c>
      <c r="U2547" s="32" t="n">
        <v>0</v>
      </c>
      <c r="V2547" s="36" t="n">
        <v>0</v>
      </c>
    </row>
    <row r="2548" s="1" customFormat="true" ht="15" hidden="false" customHeight="false" outlineLevel="0" collapsed="false">
      <c r="A2548" s="30" t="s">
        <v>2579</v>
      </c>
      <c r="B2548" s="31" t="n">
        <v>2934</v>
      </c>
      <c r="C2548" s="32" t="n">
        <v>0.852419904567144</v>
      </c>
      <c r="D2548" s="32" t="n">
        <v>0.965547445255474</v>
      </c>
      <c r="E2548" s="33" t="n">
        <v>0.0709489051094891</v>
      </c>
      <c r="F2548" s="34" t="n">
        <v>0.00116788321167883</v>
      </c>
      <c r="G2548" s="35" t="n">
        <v>1</v>
      </c>
      <c r="H2548" s="33" t="n">
        <v>0.973138686131387</v>
      </c>
      <c r="I2548" s="33" t="n">
        <v>0.961751824817518</v>
      </c>
      <c r="J2548" s="34" t="n">
        <v>0.961751824817518</v>
      </c>
      <c r="K2548" s="35" t="n">
        <v>1</v>
      </c>
      <c r="L2548" s="33" t="n">
        <v>0.971386861313869</v>
      </c>
      <c r="M2548" s="33" t="n">
        <v>0.33021897810219</v>
      </c>
      <c r="N2548" s="34" t="n">
        <v>0.00175182481751825</v>
      </c>
      <c r="O2548" s="35" t="n">
        <v>0.99970802919708</v>
      </c>
      <c r="P2548" s="33" t="n">
        <v>0.945693430656934</v>
      </c>
      <c r="Q2548" s="32" t="n">
        <v>0.516788321167883</v>
      </c>
      <c r="R2548" s="36" t="n">
        <v>0.516788321167883</v>
      </c>
      <c r="S2548" s="35"/>
      <c r="T2548" s="33" t="n">
        <v>0</v>
      </c>
      <c r="U2548" s="32" t="n">
        <v>0</v>
      </c>
      <c r="V2548" s="36" t="n">
        <v>0</v>
      </c>
    </row>
    <row r="2549" s="1" customFormat="true" ht="15" hidden="false" customHeight="false" outlineLevel="0" collapsed="false">
      <c r="A2549" s="30" t="s">
        <v>2580</v>
      </c>
      <c r="B2549" s="31" t="n">
        <v>3425</v>
      </c>
      <c r="C2549" s="32" t="n">
        <v>0.977226277372263</v>
      </c>
      <c r="D2549" s="32" t="n">
        <v>0.883629191321499</v>
      </c>
      <c r="E2549" s="33" t="n">
        <v>0.207100591715976</v>
      </c>
      <c r="F2549" s="34" t="n">
        <v>0.0208196362042516</v>
      </c>
      <c r="G2549" s="35" t="n">
        <v>1</v>
      </c>
      <c r="H2549" s="33" t="n">
        <v>0.939075169844401</v>
      </c>
      <c r="I2549" s="33" t="n">
        <v>0.842428227043612</v>
      </c>
      <c r="J2549" s="34" t="n">
        <v>0.842428227043612</v>
      </c>
      <c r="K2549" s="35" t="n">
        <v>0.962305500767039</v>
      </c>
      <c r="L2549" s="33" t="n">
        <v>0.879903572211265</v>
      </c>
      <c r="M2549" s="33" t="n">
        <v>0.502958579881657</v>
      </c>
      <c r="N2549" s="34" t="n">
        <v>0</v>
      </c>
      <c r="O2549" s="35" t="n">
        <v>0.987946526408065</v>
      </c>
      <c r="P2549" s="33" t="n">
        <v>0.825991672145518</v>
      </c>
      <c r="Q2549" s="32" t="n">
        <v>0.68945868945869</v>
      </c>
      <c r="R2549" s="36" t="n">
        <v>0.68945868945869</v>
      </c>
      <c r="S2549" s="35"/>
      <c r="T2549" s="33" t="n">
        <v>0</v>
      </c>
      <c r="U2549" s="32" t="n">
        <v>0</v>
      </c>
      <c r="V2549" s="36" t="n">
        <v>0</v>
      </c>
    </row>
    <row r="2550" s="1" customFormat="true" ht="15" hidden="false" customHeight="false" outlineLevel="0" collapsed="false">
      <c r="A2550" s="30" t="s">
        <v>2581</v>
      </c>
      <c r="B2550" s="31" t="n">
        <v>4563</v>
      </c>
      <c r="C2550" s="32" t="n">
        <v>0.896997589305282</v>
      </c>
      <c r="D2550" s="32" t="n">
        <v>0.822898032200358</v>
      </c>
      <c r="E2550" s="33" t="n">
        <v>0.279516994633274</v>
      </c>
      <c r="F2550" s="34" t="n">
        <v>0.0082737030411449</v>
      </c>
      <c r="G2550" s="35" t="n">
        <v>0.988595706618963</v>
      </c>
      <c r="H2550" s="33" t="n">
        <v>0.904069767441861</v>
      </c>
      <c r="I2550" s="33" t="n">
        <v>0.694320214669052</v>
      </c>
      <c r="J2550" s="34" t="n">
        <v>0.694320214669052</v>
      </c>
      <c r="K2550" s="35" t="n">
        <v>0.968694096601073</v>
      </c>
      <c r="L2550" s="33" t="n">
        <v>0.825357781753131</v>
      </c>
      <c r="M2550" s="33" t="n">
        <v>0.259615384615385</v>
      </c>
      <c r="N2550" s="34" t="n">
        <v>0</v>
      </c>
      <c r="O2550" s="35" t="n">
        <v>0.993738819320215</v>
      </c>
      <c r="P2550" s="33" t="n">
        <v>0.831618962432916</v>
      </c>
      <c r="Q2550" s="32" t="n">
        <v>0.35912343470483</v>
      </c>
      <c r="R2550" s="36" t="n">
        <v>0.35912343470483</v>
      </c>
      <c r="S2550" s="35"/>
      <c r="T2550" s="33" t="n">
        <v>0</v>
      </c>
      <c r="U2550" s="32" t="n">
        <v>0</v>
      </c>
      <c r="V2550" s="36" t="n">
        <v>0</v>
      </c>
    </row>
    <row r="2551" s="1" customFormat="true" ht="15" hidden="false" customHeight="false" outlineLevel="0" collapsed="false">
      <c r="A2551" s="30" t="s">
        <v>2582</v>
      </c>
      <c r="B2551" s="31" t="n">
        <v>4472</v>
      </c>
      <c r="C2551" s="32" t="n">
        <v>0.856887298747764</v>
      </c>
      <c r="D2551" s="32" t="n">
        <v>0.954648526077098</v>
      </c>
      <c r="E2551" s="33" t="n">
        <v>0.263605442176871</v>
      </c>
      <c r="F2551" s="34" t="n">
        <v>0.00992063492063492</v>
      </c>
      <c r="G2551" s="35" t="n">
        <v>0.983843537414966</v>
      </c>
      <c r="H2551" s="33" t="n">
        <v>0.852040816326531</v>
      </c>
      <c r="I2551" s="33" t="n">
        <v>0.609977324263039</v>
      </c>
      <c r="J2551" s="34" t="n">
        <v>0.609977324263039</v>
      </c>
      <c r="K2551" s="35" t="n">
        <v>0.978458049886621</v>
      </c>
      <c r="L2551" s="33" t="n">
        <v>0.832199546485261</v>
      </c>
      <c r="M2551" s="33" t="n">
        <v>0.379818594104308</v>
      </c>
      <c r="N2551" s="34" t="n">
        <v>0</v>
      </c>
      <c r="O2551" s="35" t="n">
        <v>1</v>
      </c>
      <c r="P2551" s="33" t="n">
        <v>0.841269841269841</v>
      </c>
      <c r="Q2551" s="32" t="n">
        <v>0.921485260770975</v>
      </c>
      <c r="R2551" s="36" t="n">
        <v>0.921485260770975</v>
      </c>
      <c r="S2551" s="35"/>
      <c r="T2551" s="33" t="n">
        <v>0</v>
      </c>
      <c r="U2551" s="32" t="n">
        <v>0</v>
      </c>
      <c r="V2551" s="36" t="n">
        <v>0</v>
      </c>
    </row>
    <row r="2552" s="1" customFormat="true" ht="15" hidden="false" customHeight="false" outlineLevel="0" collapsed="false">
      <c r="A2552" s="30" t="s">
        <v>2583</v>
      </c>
      <c r="B2552" s="31" t="n">
        <v>3528</v>
      </c>
      <c r="C2552" s="32" t="n">
        <v>0.956632653061225</v>
      </c>
      <c r="D2552" s="32" t="n">
        <v>0.87536023054755</v>
      </c>
      <c r="E2552" s="33" t="n">
        <v>0.215417867435159</v>
      </c>
      <c r="F2552" s="34" t="n">
        <v>0.0187319884726225</v>
      </c>
      <c r="G2552" s="35" t="n">
        <v>0.992074927953891</v>
      </c>
      <c r="H2552" s="33" t="n">
        <v>0.964697406340058</v>
      </c>
      <c r="I2552" s="33" t="n">
        <v>0.87463976945245</v>
      </c>
      <c r="J2552" s="34" t="n">
        <v>0.87463976945245</v>
      </c>
      <c r="K2552" s="35" t="n">
        <v>0.994236311239193</v>
      </c>
      <c r="L2552" s="33" t="n">
        <v>0.822766570605187</v>
      </c>
      <c r="M2552" s="33" t="n">
        <v>0.269452449567723</v>
      </c>
      <c r="N2552" s="34" t="n">
        <v>0</v>
      </c>
      <c r="O2552" s="35" t="n">
        <v>1</v>
      </c>
      <c r="P2552" s="33" t="n">
        <v>0.899135446685879</v>
      </c>
      <c r="Q2552" s="32" t="n">
        <v>0.00648414985590778</v>
      </c>
      <c r="R2552" s="36" t="n">
        <v>0.00648414985590778</v>
      </c>
      <c r="S2552" s="35"/>
      <c r="T2552" s="33" t="n">
        <v>0</v>
      </c>
      <c r="U2552" s="32" t="n">
        <v>0</v>
      </c>
      <c r="V2552" s="36" t="n">
        <v>0</v>
      </c>
    </row>
    <row r="2553" s="1" customFormat="true" ht="15" hidden="false" customHeight="false" outlineLevel="0" collapsed="false">
      <c r="A2553" s="30" t="s">
        <v>2584</v>
      </c>
      <c r="B2553" s="31" t="n">
        <v>1388</v>
      </c>
      <c r="C2553" s="32" t="n">
        <v>0.890489913544669</v>
      </c>
      <c r="D2553" s="32" t="n">
        <v>0.652843601895735</v>
      </c>
      <c r="E2553" s="33" t="n">
        <v>0.26303317535545</v>
      </c>
      <c r="F2553" s="34" t="n">
        <v>0.0841232227488152</v>
      </c>
      <c r="G2553" s="35" t="n">
        <v>0.959715639810427</v>
      </c>
      <c r="H2553" s="33" t="n">
        <v>0.830568720379147</v>
      </c>
      <c r="I2553" s="33" t="n">
        <v>0.652843601895735</v>
      </c>
      <c r="J2553" s="34" t="n">
        <v>0.652843601895735</v>
      </c>
      <c r="K2553" s="35" t="n">
        <v>0.977488151658768</v>
      </c>
      <c r="L2553" s="33" t="n">
        <v>0.731042654028436</v>
      </c>
      <c r="M2553" s="33" t="n">
        <v>0.0201421800947867</v>
      </c>
      <c r="N2553" s="34" t="n">
        <v>0</v>
      </c>
      <c r="O2553" s="35" t="n">
        <v>1</v>
      </c>
      <c r="P2553" s="33" t="n">
        <v>0.779620853080569</v>
      </c>
      <c r="Q2553" s="32" t="n">
        <v>0.0663507109004739</v>
      </c>
      <c r="R2553" s="36" t="n">
        <v>0.0663507109004739</v>
      </c>
      <c r="S2553" s="35"/>
      <c r="T2553" s="33" t="n">
        <v>0</v>
      </c>
      <c r="U2553" s="32" t="n">
        <v>0</v>
      </c>
      <c r="V2553" s="36" t="n">
        <v>0</v>
      </c>
    </row>
    <row r="2554" s="1" customFormat="true" ht="15" hidden="false" customHeight="false" outlineLevel="0" collapsed="false">
      <c r="A2554" s="30" t="s">
        <v>2585</v>
      </c>
      <c r="B2554" s="31" t="n">
        <v>844</v>
      </c>
      <c r="C2554" s="32" t="n">
        <v>0.65521327014218</v>
      </c>
      <c r="D2554" s="32" t="n">
        <v>0.968871595330739</v>
      </c>
      <c r="E2554" s="33" t="n">
        <v>0.0700389105058366</v>
      </c>
      <c r="F2554" s="34" t="n">
        <v>0.00518806744487678</v>
      </c>
      <c r="G2554" s="35" t="n">
        <v>1</v>
      </c>
      <c r="H2554" s="33" t="n">
        <v>0.976653696498054</v>
      </c>
      <c r="I2554" s="33" t="n">
        <v>0.968871595330739</v>
      </c>
      <c r="J2554" s="34" t="n">
        <v>0.968871595330739</v>
      </c>
      <c r="K2554" s="35" t="n">
        <v>1</v>
      </c>
      <c r="L2554" s="33" t="n">
        <v>0.939040207522698</v>
      </c>
      <c r="M2554" s="33" t="n">
        <v>0.184176394293126</v>
      </c>
      <c r="N2554" s="34" t="n">
        <v>0</v>
      </c>
      <c r="O2554" s="35" t="n">
        <v>0.998702983138781</v>
      </c>
      <c r="P2554" s="33" t="n">
        <v>0.970168612191959</v>
      </c>
      <c r="Q2554" s="32" t="n">
        <v>0.101167315175097</v>
      </c>
      <c r="R2554" s="36" t="n">
        <v>0.101167315175097</v>
      </c>
      <c r="S2554" s="35"/>
      <c r="T2554" s="33" t="n">
        <v>0</v>
      </c>
      <c r="U2554" s="32" t="n">
        <v>0</v>
      </c>
      <c r="V2554" s="36" t="n">
        <v>0</v>
      </c>
    </row>
    <row r="2555" s="1" customFormat="true" ht="15" hidden="false" customHeight="false" outlineLevel="0" collapsed="false">
      <c r="A2555" s="30" t="s">
        <v>2586</v>
      </c>
      <c r="B2555" s="31" t="n">
        <v>771</v>
      </c>
      <c r="C2555" s="32" t="n">
        <v>0.968871595330739</v>
      </c>
      <c r="D2555" s="32" t="n">
        <v>0.502132196162047</v>
      </c>
      <c r="E2555" s="33" t="n">
        <v>0.489339019189765</v>
      </c>
      <c r="F2555" s="34" t="n">
        <v>0.0223880597014925</v>
      </c>
      <c r="G2555" s="35" t="n">
        <v>0.998933901918977</v>
      </c>
      <c r="H2555" s="33" t="n">
        <v>0.869936034115139</v>
      </c>
      <c r="I2555" s="33" t="n">
        <v>0.502132196162047</v>
      </c>
      <c r="J2555" s="34" t="n">
        <v>0.502132196162047</v>
      </c>
      <c r="K2555" s="35" t="n">
        <v>0.914712153518124</v>
      </c>
      <c r="L2555" s="33" t="n">
        <v>0.540511727078891</v>
      </c>
      <c r="M2555" s="33" t="n">
        <v>0.311300639658849</v>
      </c>
      <c r="N2555" s="34" t="n">
        <v>0</v>
      </c>
      <c r="O2555" s="35" t="n">
        <v>1</v>
      </c>
      <c r="P2555" s="33" t="n">
        <v>0.874200426439233</v>
      </c>
      <c r="Q2555" s="32" t="n">
        <v>0</v>
      </c>
      <c r="R2555" s="36" t="n">
        <v>0</v>
      </c>
      <c r="S2555" s="35"/>
      <c r="T2555" s="33" t="n">
        <v>0</v>
      </c>
      <c r="U2555" s="32" t="n">
        <v>0</v>
      </c>
      <c r="V2555" s="36" t="n">
        <v>0</v>
      </c>
    </row>
    <row r="2556" s="1" customFormat="true" ht="15" hidden="false" customHeight="false" outlineLevel="0" collapsed="false">
      <c r="A2556" s="30" t="s">
        <v>2587</v>
      </c>
      <c r="B2556" s="31" t="n">
        <v>938</v>
      </c>
      <c r="C2556" s="32" t="n">
        <v>0.666311300639659</v>
      </c>
      <c r="D2556" s="32" t="n">
        <v>0.869239013933548</v>
      </c>
      <c r="E2556" s="33" t="n">
        <v>0.112540192926045</v>
      </c>
      <c r="F2556" s="34" t="n">
        <v>0.00643086816720257</v>
      </c>
      <c r="G2556" s="35" t="n">
        <v>0.9989281886388</v>
      </c>
      <c r="H2556" s="33" t="n">
        <v>0.973204715969989</v>
      </c>
      <c r="I2556" s="33" t="n">
        <v>0.869239013933548</v>
      </c>
      <c r="J2556" s="34" t="n">
        <v>0.869239013933548</v>
      </c>
      <c r="K2556" s="35" t="n">
        <v>1</v>
      </c>
      <c r="L2556" s="33" t="n">
        <v>0.927116827438371</v>
      </c>
      <c r="M2556" s="33" t="n">
        <v>0.797427652733119</v>
      </c>
      <c r="N2556" s="34" t="n">
        <v>0</v>
      </c>
      <c r="O2556" s="35" t="n">
        <v>1</v>
      </c>
      <c r="P2556" s="33" t="n">
        <v>0.948553054662379</v>
      </c>
      <c r="Q2556" s="32" t="n">
        <v>0</v>
      </c>
      <c r="R2556" s="36" t="n">
        <v>0</v>
      </c>
      <c r="S2556" s="35"/>
      <c r="T2556" s="33" t="n">
        <v>0</v>
      </c>
      <c r="U2556" s="32" t="n">
        <v>0</v>
      </c>
      <c r="V2556" s="36" t="n">
        <v>0</v>
      </c>
    </row>
    <row r="2557" s="1" customFormat="true" ht="15" hidden="false" customHeight="false" outlineLevel="0" collapsed="false">
      <c r="A2557" s="30" t="s">
        <v>2588</v>
      </c>
      <c r="B2557" s="31" t="n">
        <v>933</v>
      </c>
      <c r="C2557" s="32" t="n">
        <v>0.945337620578778</v>
      </c>
      <c r="D2557" s="32" t="n">
        <v>0.58578431372549</v>
      </c>
      <c r="E2557" s="33" t="n">
        <v>0.407475490196078</v>
      </c>
      <c r="F2557" s="34" t="n">
        <v>0.196078431372549</v>
      </c>
      <c r="G2557" s="35" t="n">
        <v>0.916666666666667</v>
      </c>
      <c r="H2557" s="33" t="n">
        <v>0.748774509803922</v>
      </c>
      <c r="I2557" s="33" t="n">
        <v>0.579656862745098</v>
      </c>
      <c r="J2557" s="34" t="n">
        <v>0.579656862745098</v>
      </c>
      <c r="K2557" s="35" t="n">
        <v>0.832720588235294</v>
      </c>
      <c r="L2557" s="33" t="n">
        <v>0.548406862745098</v>
      </c>
      <c r="M2557" s="33" t="n">
        <v>0.128063725490196</v>
      </c>
      <c r="N2557" s="34" t="n">
        <v>0</v>
      </c>
      <c r="O2557" s="35" t="n">
        <v>0.998774509803922</v>
      </c>
      <c r="P2557" s="33" t="n">
        <v>0.505514705882353</v>
      </c>
      <c r="Q2557" s="32" t="n">
        <v>0.0122549019607843</v>
      </c>
      <c r="R2557" s="36" t="n">
        <v>0.0122549019607843</v>
      </c>
      <c r="S2557" s="35"/>
      <c r="T2557" s="33" t="n">
        <v>0</v>
      </c>
      <c r="U2557" s="32" t="n">
        <v>0</v>
      </c>
      <c r="V2557" s="36" t="n">
        <v>0</v>
      </c>
    </row>
    <row r="2558" s="1" customFormat="true" ht="15" hidden="false" customHeight="false" outlineLevel="0" collapsed="false">
      <c r="A2558" s="30" t="s">
        <v>2589</v>
      </c>
      <c r="B2558" s="31" t="n">
        <v>1632</v>
      </c>
      <c r="C2558" s="32" t="n">
        <v>0.605392156862745</v>
      </c>
      <c r="D2558" s="32" t="n">
        <v>0.549744897959184</v>
      </c>
      <c r="E2558" s="33" t="n">
        <v>0.325255102040816</v>
      </c>
      <c r="F2558" s="34" t="n">
        <v>0.0191326530612245</v>
      </c>
      <c r="G2558" s="35" t="n">
        <v>0.998724489795918</v>
      </c>
      <c r="H2558" s="33" t="n">
        <v>0.918367346938776</v>
      </c>
      <c r="I2558" s="33" t="n">
        <v>0.485969387755102</v>
      </c>
      <c r="J2558" s="34" t="n">
        <v>0.485969387755102</v>
      </c>
      <c r="K2558" s="35" t="n">
        <v>0.997448979591837</v>
      </c>
      <c r="L2558" s="33" t="n">
        <v>0.728316326530612</v>
      </c>
      <c r="M2558" s="33" t="n">
        <v>0.539540816326531</v>
      </c>
      <c r="N2558" s="34" t="n">
        <v>0</v>
      </c>
      <c r="O2558" s="35" t="n">
        <v>1</v>
      </c>
      <c r="P2558" s="33" t="n">
        <v>0.868622448979592</v>
      </c>
      <c r="Q2558" s="32" t="n">
        <v>0.135204081632653</v>
      </c>
      <c r="R2558" s="36" t="n">
        <v>0.135204081632653</v>
      </c>
      <c r="S2558" s="35"/>
      <c r="T2558" s="33" t="n">
        <v>0</v>
      </c>
      <c r="U2558" s="32" t="n">
        <v>0</v>
      </c>
      <c r="V2558" s="36" t="n">
        <v>0</v>
      </c>
    </row>
    <row r="2559" s="1" customFormat="true" ht="15" hidden="false" customHeight="false" outlineLevel="0" collapsed="false">
      <c r="A2559" s="30" t="s">
        <v>2590</v>
      </c>
      <c r="B2559" s="31" t="n">
        <v>784</v>
      </c>
      <c r="C2559" s="32" t="n">
        <v>0.816326530612245</v>
      </c>
      <c r="D2559" s="32" t="n">
        <v>0.74015009380863</v>
      </c>
      <c r="E2559" s="33" t="n">
        <v>0.658536585365854</v>
      </c>
      <c r="F2559" s="34" t="n">
        <v>0.0656660412757974</v>
      </c>
      <c r="G2559" s="35" t="n">
        <v>0.948405253283302</v>
      </c>
      <c r="H2559" s="33" t="n">
        <v>0.790806754221388</v>
      </c>
      <c r="I2559" s="33" t="n">
        <v>0.172607879924953</v>
      </c>
      <c r="J2559" s="34" t="n">
        <v>0.172607879924953</v>
      </c>
      <c r="K2559" s="35" t="n">
        <v>0.76360225140713</v>
      </c>
      <c r="L2559" s="33" t="n">
        <v>0.310506566604128</v>
      </c>
      <c r="M2559" s="33" t="n">
        <v>0.00375234521575985</v>
      </c>
      <c r="N2559" s="34" t="n">
        <v>0</v>
      </c>
      <c r="O2559" s="35" t="n">
        <v>1</v>
      </c>
      <c r="P2559" s="33" t="n">
        <v>0.855534709193246</v>
      </c>
      <c r="Q2559" s="32" t="n">
        <v>0.626641651031895</v>
      </c>
      <c r="R2559" s="36" t="n">
        <v>0.626641651031895</v>
      </c>
      <c r="S2559" s="35"/>
      <c r="T2559" s="33" t="n">
        <v>0</v>
      </c>
      <c r="U2559" s="32" t="n">
        <v>0</v>
      </c>
      <c r="V2559" s="36" t="n">
        <v>0</v>
      </c>
    </row>
    <row r="2560" s="1" customFormat="true" ht="15" hidden="false" customHeight="false" outlineLevel="0" collapsed="false">
      <c r="A2560" s="30" t="s">
        <v>2591</v>
      </c>
      <c r="B2560" s="31" t="n">
        <v>1066</v>
      </c>
      <c r="C2560" s="32" t="n">
        <v>0.74015009380863</v>
      </c>
      <c r="D2560" s="32" t="n">
        <v>0.694527736131934</v>
      </c>
      <c r="E2560" s="33" t="n">
        <v>0.315779610194903</v>
      </c>
      <c r="F2560" s="34" t="n">
        <v>0.034763868065967</v>
      </c>
      <c r="G2560" s="35" t="n">
        <v>0.988193403298351</v>
      </c>
      <c r="H2560" s="33" t="n">
        <v>0.933377061469265</v>
      </c>
      <c r="I2560" s="33" t="n">
        <v>0.693122188905547</v>
      </c>
      <c r="J2560" s="34" t="n">
        <v>0.693122188905547</v>
      </c>
      <c r="K2560" s="35" t="n">
        <v>0.907421289355322</v>
      </c>
      <c r="L2560" s="33" t="n">
        <v>0.88568215892054</v>
      </c>
      <c r="M2560" s="33" t="n">
        <v>0.436375562218891</v>
      </c>
      <c r="N2560" s="34" t="n">
        <v>0.000187406296851574</v>
      </c>
      <c r="O2560" s="35" t="n">
        <v>0.919227886056972</v>
      </c>
      <c r="P2560" s="33" t="n">
        <v>0.700524737631184</v>
      </c>
      <c r="Q2560" s="32" t="n">
        <v>0.00262368815592204</v>
      </c>
      <c r="R2560" s="36" t="n">
        <v>0.00262368815592204</v>
      </c>
      <c r="S2560" s="35"/>
      <c r="T2560" s="33" t="n">
        <v>0</v>
      </c>
      <c r="U2560" s="32" t="n">
        <v>0</v>
      </c>
      <c r="V2560" s="36" t="n">
        <v>0</v>
      </c>
    </row>
    <row r="2561" s="1" customFormat="true" ht="15" hidden="false" customHeight="false" outlineLevel="0" collapsed="false">
      <c r="A2561" s="30" t="s">
        <v>2592</v>
      </c>
      <c r="B2561" s="31" t="n">
        <v>10672</v>
      </c>
      <c r="C2561" s="32" t="n">
        <v>0.725918290854573</v>
      </c>
      <c r="D2561" s="32" t="n">
        <v>0.786698753008095</v>
      </c>
      <c r="E2561" s="33" t="n">
        <v>0.203675344563553</v>
      </c>
      <c r="F2561" s="34" t="n">
        <v>0.0201268868956465</v>
      </c>
      <c r="G2561" s="35" t="n">
        <v>0.989280245022971</v>
      </c>
      <c r="H2561" s="33" t="n">
        <v>0.954933274994531</v>
      </c>
      <c r="I2561" s="33" t="n">
        <v>0.687814482607745</v>
      </c>
      <c r="J2561" s="34" t="n">
        <v>0.687814482607745</v>
      </c>
      <c r="K2561" s="35" t="n">
        <v>0.991030409100853</v>
      </c>
      <c r="L2561" s="33" t="n">
        <v>0.854517611026034</v>
      </c>
      <c r="M2561" s="33" t="n">
        <v>0.29249617151608</v>
      </c>
      <c r="N2561" s="34" t="n">
        <v>0.236490921023846</v>
      </c>
      <c r="O2561" s="35" t="n">
        <v>0.976372784948589</v>
      </c>
      <c r="P2561" s="33" t="n">
        <v>0.875082038941151</v>
      </c>
      <c r="Q2561" s="32" t="n">
        <v>0.0597243491577335</v>
      </c>
      <c r="R2561" s="36" t="n">
        <v>0.0597243491577335</v>
      </c>
      <c r="S2561" s="35"/>
      <c r="T2561" s="33" t="n">
        <v>0</v>
      </c>
      <c r="U2561" s="32" t="n">
        <v>0</v>
      </c>
      <c r="V2561" s="36" t="n">
        <v>0</v>
      </c>
    </row>
    <row r="2562" s="1" customFormat="true" ht="15" hidden="false" customHeight="false" outlineLevel="0" collapsed="false">
      <c r="A2562" s="30" t="s">
        <v>2593</v>
      </c>
      <c r="B2562" s="31" t="n">
        <v>4571</v>
      </c>
      <c r="C2562" s="32" t="n">
        <v>0.787792605556771</v>
      </c>
      <c r="D2562" s="32" t="n">
        <v>0.392638036809816</v>
      </c>
      <c r="E2562" s="33" t="n">
        <v>0.373166177647373</v>
      </c>
      <c r="F2562" s="34" t="n">
        <v>0.248599626567085</v>
      </c>
      <c r="G2562" s="35" t="n">
        <v>0.853027473993065</v>
      </c>
      <c r="H2562" s="33" t="n">
        <v>0.693518271539077</v>
      </c>
      <c r="I2562" s="33" t="n">
        <v>0.247799413176847</v>
      </c>
      <c r="J2562" s="34" t="n">
        <v>0.247799413176847</v>
      </c>
      <c r="K2562" s="35" t="n">
        <v>0.732995465457455</v>
      </c>
      <c r="L2562" s="33" t="n">
        <v>0.51240330754868</v>
      </c>
      <c r="M2562" s="33" t="n">
        <v>0.00533475593491598</v>
      </c>
      <c r="N2562" s="34" t="n">
        <v>0.00506801813817018</v>
      </c>
      <c r="O2562" s="35" t="n">
        <v>0.771672445985596</v>
      </c>
      <c r="P2562" s="33" t="n">
        <v>0.511336356361697</v>
      </c>
      <c r="Q2562" s="32" t="n">
        <v>0.290210722859429</v>
      </c>
      <c r="R2562" s="36" t="n">
        <v>0.290210722859429</v>
      </c>
      <c r="S2562" s="35"/>
      <c r="T2562" s="33" t="n">
        <v>0</v>
      </c>
      <c r="U2562" s="32" t="n">
        <v>0</v>
      </c>
      <c r="V2562" s="36" t="n">
        <v>0</v>
      </c>
    </row>
    <row r="2563" s="1" customFormat="true" ht="15" hidden="false" customHeight="false" outlineLevel="0" collapsed="false">
      <c r="A2563" s="30" t="s">
        <v>2594</v>
      </c>
      <c r="B2563" s="31" t="n">
        <v>3749</v>
      </c>
      <c r="C2563" s="32" t="n">
        <v>0.392904774606562</v>
      </c>
      <c r="D2563" s="32" t="n">
        <v>0.835329341317365</v>
      </c>
      <c r="E2563" s="33" t="n">
        <v>0.0718562874251497</v>
      </c>
      <c r="F2563" s="34" t="n">
        <v>0.00239520958083832</v>
      </c>
      <c r="G2563" s="35" t="n">
        <v>1</v>
      </c>
      <c r="H2563" s="33" t="n">
        <v>0.955089820359282</v>
      </c>
      <c r="I2563" s="33" t="n">
        <v>0.835329341317365</v>
      </c>
      <c r="J2563" s="34" t="n">
        <v>0.835329341317365</v>
      </c>
      <c r="K2563" s="35" t="n">
        <v>1</v>
      </c>
      <c r="L2563" s="33" t="n">
        <v>0.995808383233533</v>
      </c>
      <c r="M2563" s="33" t="n">
        <v>0.287425149700599</v>
      </c>
      <c r="N2563" s="34" t="n">
        <v>0.286826347305389</v>
      </c>
      <c r="O2563" s="35" t="n">
        <v>1</v>
      </c>
      <c r="P2563" s="33" t="n">
        <v>0.968263473053892</v>
      </c>
      <c r="Q2563" s="32" t="n">
        <v>0</v>
      </c>
      <c r="R2563" s="36" t="n">
        <v>0</v>
      </c>
      <c r="S2563" s="35"/>
      <c r="T2563" s="33" t="n">
        <v>0</v>
      </c>
      <c r="U2563" s="32" t="n">
        <v>0</v>
      </c>
      <c r="V2563" s="36" t="n">
        <v>0</v>
      </c>
    </row>
    <row r="2564" s="1" customFormat="true" ht="15" hidden="false" customHeight="false" outlineLevel="0" collapsed="false">
      <c r="A2564" s="30" t="s">
        <v>2595</v>
      </c>
      <c r="B2564" s="31" t="n">
        <v>1670</v>
      </c>
      <c r="C2564" s="32" t="n">
        <v>0.835329341317365</v>
      </c>
      <c r="D2564" s="32" t="n">
        <v>0.871159874608151</v>
      </c>
      <c r="E2564" s="33" t="n">
        <v>0.141692789968652</v>
      </c>
      <c r="F2564" s="34" t="n">
        <v>0.00987460815047022</v>
      </c>
      <c r="G2564" s="35" t="n">
        <v>0.998432601880878</v>
      </c>
      <c r="H2564" s="33" t="n">
        <v>0.954388714733542</v>
      </c>
      <c r="I2564" s="33" t="n">
        <v>0.850156739811912</v>
      </c>
      <c r="J2564" s="34" t="n">
        <v>0.850156739811912</v>
      </c>
      <c r="K2564" s="35" t="n">
        <v>0.995297805642633</v>
      </c>
      <c r="L2564" s="33" t="n">
        <v>0.86692789968652</v>
      </c>
      <c r="M2564" s="33" t="n">
        <v>0.628369905956113</v>
      </c>
      <c r="N2564" s="34" t="n">
        <v>0.0890282131661442</v>
      </c>
      <c r="O2564" s="35" t="n">
        <v>1</v>
      </c>
      <c r="P2564" s="33" t="n">
        <v>0.960658307210031</v>
      </c>
      <c r="Q2564" s="32" t="n">
        <v>0.174137931034483</v>
      </c>
      <c r="R2564" s="36" t="n">
        <v>0.174137931034483</v>
      </c>
      <c r="S2564" s="35"/>
      <c r="T2564" s="33" t="n">
        <v>0</v>
      </c>
      <c r="U2564" s="32" t="n">
        <v>0</v>
      </c>
      <c r="V2564" s="36" t="n">
        <v>0</v>
      </c>
    </row>
    <row r="2565" s="1" customFormat="true" ht="15" hidden="false" customHeight="false" outlineLevel="0" collapsed="false">
      <c r="A2565" s="30" t="s">
        <v>2596</v>
      </c>
      <c r="B2565" s="31" t="n">
        <v>6380</v>
      </c>
      <c r="C2565" s="32" t="n">
        <v>0.904702194357367</v>
      </c>
      <c r="D2565" s="32" t="n">
        <v>0.773884396525906</v>
      </c>
      <c r="E2565" s="33" t="n">
        <v>0.261904761904762</v>
      </c>
      <c r="F2565" s="34" t="n">
        <v>0.0191674153938305</v>
      </c>
      <c r="G2565" s="35" t="n">
        <v>0.995956873315364</v>
      </c>
      <c r="H2565" s="33" t="n">
        <v>0.923030847559149</v>
      </c>
      <c r="I2565" s="33" t="n">
        <v>0.653638814016173</v>
      </c>
      <c r="J2565" s="34" t="n">
        <v>0.653638814016173</v>
      </c>
      <c r="K2565" s="35" t="n">
        <v>0.96136567834681</v>
      </c>
      <c r="L2565" s="33" t="n">
        <v>0.79979035639413</v>
      </c>
      <c r="M2565" s="33" t="n">
        <v>0.411350703803534</v>
      </c>
      <c r="N2565" s="34" t="n">
        <v>0.318808026355196</v>
      </c>
      <c r="O2565" s="35" t="n">
        <v>0.993261455525607</v>
      </c>
      <c r="P2565" s="33" t="n">
        <v>0.845911949685535</v>
      </c>
      <c r="Q2565" s="32" t="n">
        <v>0.456573824498353</v>
      </c>
      <c r="R2565" s="36" t="n">
        <v>0.456573824498353</v>
      </c>
      <c r="S2565" s="35"/>
      <c r="T2565" s="33" t="n">
        <v>0</v>
      </c>
      <c r="U2565" s="32" t="n">
        <v>0</v>
      </c>
      <c r="V2565" s="36" t="n">
        <v>0</v>
      </c>
    </row>
    <row r="2566" s="1" customFormat="true" ht="15" hidden="false" customHeight="false" outlineLevel="0" collapsed="false">
      <c r="A2566" s="30" t="s">
        <v>2597</v>
      </c>
      <c r="B2566" s="31" t="n">
        <v>6678</v>
      </c>
      <c r="C2566" s="32" t="n">
        <v>0.778526504941599</v>
      </c>
      <c r="D2566" s="32" t="n">
        <v>0.793299261783078</v>
      </c>
      <c r="E2566" s="33" t="n">
        <v>0.386712095400341</v>
      </c>
      <c r="F2566" s="34" t="n">
        <v>0.0658716638273708</v>
      </c>
      <c r="G2566" s="35" t="n">
        <v>0.978421351504827</v>
      </c>
      <c r="H2566" s="33" t="n">
        <v>0.879045996592845</v>
      </c>
      <c r="I2566" s="33" t="n">
        <v>0.754400908574674</v>
      </c>
      <c r="J2566" s="34" t="n">
        <v>0.754400908574674</v>
      </c>
      <c r="K2566" s="35" t="n">
        <v>0.864565587734242</v>
      </c>
      <c r="L2566" s="33" t="n">
        <v>0.668938103350369</v>
      </c>
      <c r="M2566" s="33" t="n">
        <v>0.106473594548552</v>
      </c>
      <c r="N2566" s="34" t="n">
        <v>0</v>
      </c>
      <c r="O2566" s="35" t="n">
        <v>0.975298126064736</v>
      </c>
      <c r="P2566" s="33" t="n">
        <v>0.69023282226008</v>
      </c>
      <c r="Q2566" s="32" t="n">
        <v>0.231686541737649</v>
      </c>
      <c r="R2566" s="36" t="n">
        <v>0.231686541737649</v>
      </c>
      <c r="S2566" s="35"/>
      <c r="T2566" s="33" t="n">
        <v>0</v>
      </c>
      <c r="U2566" s="32" t="n">
        <v>0</v>
      </c>
      <c r="V2566" s="36" t="n">
        <v>0</v>
      </c>
    </row>
    <row r="2567" s="1" customFormat="true" ht="15" hidden="false" customHeight="false" outlineLevel="0" collapsed="false">
      <c r="A2567" s="30" t="s">
        <v>2598</v>
      </c>
      <c r="B2567" s="31" t="n">
        <v>3522</v>
      </c>
      <c r="C2567" s="32" t="n">
        <v>0.79557069846678</v>
      </c>
      <c r="D2567" s="32" t="n">
        <v>0.99390243902439</v>
      </c>
      <c r="E2567" s="33" t="n">
        <v>0.185449957947855</v>
      </c>
      <c r="F2567" s="34" t="n">
        <v>0.00105130361648444</v>
      </c>
      <c r="G2567" s="35" t="n">
        <v>1</v>
      </c>
      <c r="H2567" s="33" t="n">
        <v>0.995794785534062</v>
      </c>
      <c r="I2567" s="33" t="n">
        <v>0.993692178301093</v>
      </c>
      <c r="J2567" s="34" t="n">
        <v>0.993692178301093</v>
      </c>
      <c r="K2567" s="35" t="n">
        <v>0.988645920941968</v>
      </c>
      <c r="L2567" s="33" t="n">
        <v>0.831370899915896</v>
      </c>
      <c r="M2567" s="33" t="n">
        <v>0.50273338940286</v>
      </c>
      <c r="N2567" s="34" t="n">
        <v>0.445752733389403</v>
      </c>
      <c r="O2567" s="35" t="n">
        <v>1</v>
      </c>
      <c r="P2567" s="33" t="n">
        <v>0.954373423044575</v>
      </c>
      <c r="Q2567" s="32" t="n">
        <v>0.153490328006728</v>
      </c>
      <c r="R2567" s="36" t="n">
        <v>0.153490328006728</v>
      </c>
      <c r="S2567" s="35"/>
      <c r="T2567" s="33" t="n">
        <v>0</v>
      </c>
      <c r="U2567" s="32" t="n">
        <v>0</v>
      </c>
      <c r="V2567" s="36" t="n">
        <v>0</v>
      </c>
    </row>
    <row r="2568" s="1" customFormat="true" ht="15" hidden="false" customHeight="false" outlineLevel="0" collapsed="false">
      <c r="A2568" s="30" t="s">
        <v>2599</v>
      </c>
      <c r="B2568" s="31" t="n">
        <v>4756</v>
      </c>
      <c r="C2568" s="32" t="n">
        <v>0.99390243902439</v>
      </c>
      <c r="D2568" s="32" t="n">
        <v>0.889008042895442</v>
      </c>
      <c r="E2568" s="33" t="n">
        <v>0.163002680965147</v>
      </c>
      <c r="F2568" s="34" t="n">
        <v>0.0198391420911528</v>
      </c>
      <c r="G2568" s="35" t="n">
        <v>0.980697050938338</v>
      </c>
      <c r="H2568" s="33" t="n">
        <v>0.912064343163539</v>
      </c>
      <c r="I2568" s="33" t="n">
        <v>0.888471849865952</v>
      </c>
      <c r="J2568" s="34" t="n">
        <v>0.888471849865952</v>
      </c>
      <c r="K2568" s="35" t="n">
        <v>0.960321715817694</v>
      </c>
      <c r="L2568" s="33" t="n">
        <v>0.841823056300268</v>
      </c>
      <c r="M2568" s="33" t="n">
        <v>0.720643431635389</v>
      </c>
      <c r="N2568" s="34" t="n">
        <v>0</v>
      </c>
      <c r="O2568" s="35" t="n">
        <v>1</v>
      </c>
      <c r="P2568" s="33" t="n">
        <v>0.936729222520107</v>
      </c>
      <c r="Q2568" s="32" t="n">
        <v>0.00911528150134048</v>
      </c>
      <c r="R2568" s="36" t="n">
        <v>0.00911528150134048</v>
      </c>
      <c r="S2568" s="35"/>
      <c r="T2568" s="33" t="n">
        <v>0</v>
      </c>
      <c r="U2568" s="32" t="n">
        <v>0</v>
      </c>
      <c r="V2568" s="36" t="n">
        <v>0</v>
      </c>
    </row>
    <row r="2569" s="1" customFormat="true" ht="15" hidden="false" customHeight="false" outlineLevel="0" collapsed="false">
      <c r="A2569" s="30" t="s">
        <v>2600</v>
      </c>
      <c r="B2569" s="31" t="n">
        <v>1865</v>
      </c>
      <c r="C2569" s="32" t="n">
        <v>0.890080428954424</v>
      </c>
      <c r="D2569" s="32" t="n">
        <v>0.896759847522236</v>
      </c>
      <c r="E2569" s="33" t="n">
        <v>0.392630241423126</v>
      </c>
      <c r="F2569" s="34" t="n">
        <v>0.00635324015247776</v>
      </c>
      <c r="G2569" s="35" t="n">
        <v>0.999682337992376</v>
      </c>
      <c r="H2569" s="33" t="n">
        <v>0.973316391359593</v>
      </c>
      <c r="I2569" s="33" t="n">
        <v>0.894853875476493</v>
      </c>
      <c r="J2569" s="34" t="n">
        <v>0.894853875476493</v>
      </c>
      <c r="K2569" s="35" t="n">
        <v>0.989834815756036</v>
      </c>
      <c r="L2569" s="33" t="n">
        <v>0.68710292249047</v>
      </c>
      <c r="M2569" s="33" t="n">
        <v>0.394536213468869</v>
      </c>
      <c r="N2569" s="34" t="n">
        <v>0.155336721728081</v>
      </c>
      <c r="O2569" s="35" t="n">
        <v>1</v>
      </c>
      <c r="P2569" s="33" t="n">
        <v>0.855146124523507</v>
      </c>
      <c r="Q2569" s="32" t="n">
        <v>0.00667090216010165</v>
      </c>
      <c r="R2569" s="36" t="n">
        <v>0.00667090216010165</v>
      </c>
      <c r="S2569" s="35"/>
      <c r="T2569" s="33" t="n">
        <v>0</v>
      </c>
      <c r="U2569" s="32" t="n">
        <v>0</v>
      </c>
      <c r="V2569" s="36" t="n">
        <v>0</v>
      </c>
    </row>
    <row r="2570" s="1" customFormat="true" ht="15" hidden="false" customHeight="false" outlineLevel="0" collapsed="false">
      <c r="A2570" s="30" t="s">
        <v>2601</v>
      </c>
      <c r="B2570" s="31" t="n">
        <v>3148</v>
      </c>
      <c r="C2570" s="32" t="n">
        <v>0.904066073697586</v>
      </c>
      <c r="D2570" s="32" t="n">
        <v>0.703157172271791</v>
      </c>
      <c r="E2570" s="33" t="n">
        <v>0.271791352093343</v>
      </c>
      <c r="F2570" s="34" t="n">
        <v>0.0538778311599176</v>
      </c>
      <c r="G2570" s="35" t="n">
        <v>0.954358270418669</v>
      </c>
      <c r="H2570" s="33" t="n">
        <v>0.830816746739877</v>
      </c>
      <c r="I2570" s="33" t="n">
        <v>0.394989704873027</v>
      </c>
      <c r="J2570" s="34" t="n">
        <v>0.394989704873027</v>
      </c>
      <c r="K2570" s="35" t="n">
        <v>0.931022649279341</v>
      </c>
      <c r="L2570" s="33" t="n">
        <v>0.787577213452299</v>
      </c>
      <c r="M2570" s="33" t="n">
        <v>0.0123541523678792</v>
      </c>
      <c r="N2570" s="34" t="n">
        <v>0</v>
      </c>
      <c r="O2570" s="35" t="n">
        <v>0.999313658201785</v>
      </c>
      <c r="P2570" s="33" t="n">
        <v>0.831159917638984</v>
      </c>
      <c r="Q2570" s="32" t="n">
        <v>0.442690459849005</v>
      </c>
      <c r="R2570" s="36" t="n">
        <v>0.442690459849005</v>
      </c>
      <c r="S2570" s="35"/>
      <c r="T2570" s="33" t="n">
        <v>0</v>
      </c>
      <c r="U2570" s="32" t="n">
        <v>0</v>
      </c>
      <c r="V2570" s="36" t="n">
        <v>0</v>
      </c>
    </row>
    <row r="2571" s="1" customFormat="true" ht="15" hidden="false" customHeight="false" outlineLevel="0" collapsed="false">
      <c r="A2571" s="30" t="s">
        <v>2602</v>
      </c>
      <c r="B2571" s="31" t="n">
        <v>2914</v>
      </c>
      <c r="C2571" s="32" t="n">
        <v>0.70487302676733</v>
      </c>
      <c r="D2571" s="32" t="n">
        <v>0.936924413553432</v>
      </c>
      <c r="E2571" s="33" t="n">
        <v>0.169939183318853</v>
      </c>
      <c r="F2571" s="34" t="n">
        <v>0.00747176368375326</v>
      </c>
      <c r="G2571" s="35" t="n">
        <v>0.999826238053866</v>
      </c>
      <c r="H2571" s="33" t="n">
        <v>0.96611642050391</v>
      </c>
      <c r="I2571" s="33" t="n">
        <v>0.921633362293658</v>
      </c>
      <c r="J2571" s="34" t="n">
        <v>0.921633362293658</v>
      </c>
      <c r="K2571" s="35" t="n">
        <v>0.998088618592528</v>
      </c>
      <c r="L2571" s="33" t="n">
        <v>0.886012163336229</v>
      </c>
      <c r="M2571" s="33" t="n">
        <v>0.665855777584709</v>
      </c>
      <c r="N2571" s="34" t="n">
        <v>0.0861859252823632</v>
      </c>
      <c r="O2571" s="35" t="n">
        <v>1</v>
      </c>
      <c r="P2571" s="33" t="n">
        <v>0.895742832319722</v>
      </c>
      <c r="Q2571" s="32" t="n">
        <v>0.369070373588184</v>
      </c>
      <c r="R2571" s="36" t="n">
        <v>0.369070373588184</v>
      </c>
      <c r="S2571" s="35"/>
      <c r="T2571" s="33" t="n">
        <v>0</v>
      </c>
      <c r="U2571" s="32" t="n">
        <v>0</v>
      </c>
      <c r="V2571" s="36" t="n">
        <v>0</v>
      </c>
    </row>
    <row r="2572" s="1" customFormat="true" ht="15" hidden="false" customHeight="false" outlineLevel="0" collapsed="false">
      <c r="A2572" s="30" t="s">
        <v>2603</v>
      </c>
      <c r="B2572" s="31" t="n">
        <v>5755</v>
      </c>
      <c r="C2572" s="32" t="n">
        <v>0.94735013032146</v>
      </c>
      <c r="D2572" s="32" t="n">
        <v>0.850109833311797</v>
      </c>
      <c r="E2572" s="33" t="n">
        <v>0.420338545031658</v>
      </c>
      <c r="F2572" s="34" t="n">
        <v>0.0115001938234914</v>
      </c>
      <c r="G2572" s="35" t="n">
        <v>0.998061765085928</v>
      </c>
      <c r="H2572" s="33" t="n">
        <v>0.942369815221605</v>
      </c>
      <c r="I2572" s="33" t="n">
        <v>0.798294353275617</v>
      </c>
      <c r="J2572" s="34" t="n">
        <v>0.798294353275617</v>
      </c>
      <c r="K2572" s="35" t="n">
        <v>0.977645690657708</v>
      </c>
      <c r="L2572" s="33" t="n">
        <v>0.60434164620752</v>
      </c>
      <c r="M2572" s="33" t="n">
        <v>0.37653443597364</v>
      </c>
      <c r="N2572" s="34" t="n">
        <v>0</v>
      </c>
      <c r="O2572" s="35" t="n">
        <v>0.99043804109058</v>
      </c>
      <c r="P2572" s="33" t="n">
        <v>0.921953740793384</v>
      </c>
      <c r="Q2572" s="32" t="n">
        <v>0.556531851660421</v>
      </c>
      <c r="R2572" s="36" t="n">
        <v>0.556531851660421</v>
      </c>
      <c r="S2572" s="35"/>
      <c r="T2572" s="33" t="n">
        <v>0</v>
      </c>
      <c r="U2572" s="32" t="n">
        <v>0</v>
      </c>
      <c r="V2572" s="36" t="n">
        <v>0</v>
      </c>
    </row>
    <row r="2573" s="1" customFormat="true" ht="15" hidden="false" customHeight="false" outlineLevel="0" collapsed="false">
      <c r="A2573" s="30" t="s">
        <v>2604</v>
      </c>
      <c r="B2573" s="31" t="n">
        <v>7739</v>
      </c>
      <c r="C2573" s="32" t="n">
        <v>0.866520222250937</v>
      </c>
      <c r="D2573" s="32" t="n">
        <v>0.966305303252271</v>
      </c>
      <c r="E2573" s="33" t="n">
        <v>0.161734544389101</v>
      </c>
      <c r="F2573" s="34" t="n">
        <v>0.0143568707881629</v>
      </c>
      <c r="G2573" s="35" t="n">
        <v>0.995898036917668</v>
      </c>
      <c r="H2573" s="33" t="n">
        <v>0.955757398183416</v>
      </c>
      <c r="I2573" s="33" t="n">
        <v>0.90184588338705</v>
      </c>
      <c r="J2573" s="34" t="n">
        <v>0.90184588338705</v>
      </c>
      <c r="K2573" s="35" t="n">
        <v>0.998242015821858</v>
      </c>
      <c r="L2573" s="33" t="n">
        <v>0.919425725168473</v>
      </c>
      <c r="M2573" s="33" t="n">
        <v>0.74802226779959</v>
      </c>
      <c r="N2573" s="34" t="n">
        <v>0.583357749780252</v>
      </c>
      <c r="O2573" s="35" t="n">
        <v>1</v>
      </c>
      <c r="P2573" s="33" t="n">
        <v>0.78493993554058</v>
      </c>
      <c r="Q2573" s="32" t="n">
        <v>0.619396425432171</v>
      </c>
      <c r="R2573" s="36" t="n">
        <v>0.619396425432171</v>
      </c>
      <c r="S2573" s="35"/>
      <c r="T2573" s="33" t="n">
        <v>0</v>
      </c>
      <c r="U2573" s="32" t="n">
        <v>0</v>
      </c>
      <c r="V2573" s="36" t="n">
        <v>0</v>
      </c>
    </row>
    <row r="2574" s="1" customFormat="true" ht="15" hidden="false" customHeight="false" outlineLevel="0" collapsed="false">
      <c r="A2574" s="30" t="s">
        <v>2605</v>
      </c>
      <c r="B2574" s="31" t="n">
        <v>3413</v>
      </c>
      <c r="C2574" s="32" t="n">
        <v>0.968063287430413</v>
      </c>
      <c r="D2574" s="32" t="n">
        <v>0.932984635501798</v>
      </c>
      <c r="E2574" s="33" t="n">
        <v>0.263811703170971</v>
      </c>
      <c r="F2574" s="34" t="n">
        <v>0.0009807126511932</v>
      </c>
      <c r="G2574" s="35" t="n">
        <v>1</v>
      </c>
      <c r="H2574" s="33" t="n">
        <v>0.987577639751553</v>
      </c>
      <c r="I2574" s="33" t="n">
        <v>0.740764955867931</v>
      </c>
      <c r="J2574" s="34" t="n">
        <v>0.740764955867931</v>
      </c>
      <c r="K2574" s="35" t="n">
        <v>1</v>
      </c>
      <c r="L2574" s="33" t="n">
        <v>0.7548218372017</v>
      </c>
      <c r="M2574" s="33" t="n">
        <v>0.662961752206604</v>
      </c>
      <c r="N2574" s="34" t="n">
        <v>0.551487414187643</v>
      </c>
      <c r="O2574" s="35" t="n">
        <v>1</v>
      </c>
      <c r="P2574" s="33" t="n">
        <v>0.912062765609676</v>
      </c>
      <c r="Q2574" s="32" t="n">
        <v>0.79862700228833</v>
      </c>
      <c r="R2574" s="36" t="n">
        <v>0.79862700228833</v>
      </c>
      <c r="S2574" s="35"/>
      <c r="T2574" s="33" t="n">
        <v>0</v>
      </c>
      <c r="U2574" s="32" t="n">
        <v>0</v>
      </c>
      <c r="V2574" s="36" t="n">
        <v>0</v>
      </c>
    </row>
    <row r="2575" s="1" customFormat="true" ht="15" hidden="false" customHeight="false" outlineLevel="0" collapsed="false">
      <c r="A2575" s="30" t="s">
        <v>2606</v>
      </c>
      <c r="B2575" s="31" t="n">
        <v>3059</v>
      </c>
      <c r="C2575" s="32" t="n">
        <v>0.935272965021249</v>
      </c>
      <c r="D2575" s="32" t="n">
        <v>0.85702875399361</v>
      </c>
      <c r="E2575" s="33" t="n">
        <v>0.259318423855165</v>
      </c>
      <c r="F2575" s="34" t="n">
        <v>0.00905218317358893</v>
      </c>
      <c r="G2575" s="35" t="n">
        <v>0.998136315228967</v>
      </c>
      <c r="H2575" s="33" t="n">
        <v>0.941160809371672</v>
      </c>
      <c r="I2575" s="33" t="n">
        <v>0.731096911608094</v>
      </c>
      <c r="J2575" s="34" t="n">
        <v>0.731096911608094</v>
      </c>
      <c r="K2575" s="35" t="n">
        <v>0.962992545260916</v>
      </c>
      <c r="L2575" s="33" t="n">
        <v>0.766240681576145</v>
      </c>
      <c r="M2575" s="33" t="n">
        <v>0.329339723109691</v>
      </c>
      <c r="N2575" s="34" t="n">
        <v>0</v>
      </c>
      <c r="O2575" s="35" t="n">
        <v>1</v>
      </c>
      <c r="P2575" s="33" t="n">
        <v>0.932907348242812</v>
      </c>
      <c r="Q2575" s="32" t="n">
        <v>0.665335463258786</v>
      </c>
      <c r="R2575" s="36" t="n">
        <v>0.665335463258786</v>
      </c>
      <c r="S2575" s="35"/>
      <c r="T2575" s="33" t="n">
        <v>0</v>
      </c>
      <c r="U2575" s="32" t="n">
        <v>0</v>
      </c>
      <c r="V2575" s="36" t="n">
        <v>0</v>
      </c>
    </row>
    <row r="2576" s="1" customFormat="true" ht="15" hidden="false" customHeight="false" outlineLevel="0" collapsed="false">
      <c r="A2576" s="30" t="s">
        <v>2607</v>
      </c>
      <c r="B2576" s="31" t="n">
        <v>3756</v>
      </c>
      <c r="C2576" s="32" t="n">
        <v>0.863684771033014</v>
      </c>
      <c r="D2576" s="32" t="n">
        <v>0.989605889995669</v>
      </c>
      <c r="E2576" s="33" t="n">
        <v>0.0952793417063664</v>
      </c>
      <c r="F2576" s="34" t="n">
        <v>0.0043308791684712</v>
      </c>
      <c r="G2576" s="35" t="n">
        <v>0.991771329579905</v>
      </c>
      <c r="H2576" s="33" t="n">
        <v>0.955391944564747</v>
      </c>
      <c r="I2576" s="33" t="n">
        <v>0.947596362061498</v>
      </c>
      <c r="J2576" s="34" t="n">
        <v>0.947596362061498</v>
      </c>
      <c r="K2576" s="35" t="n">
        <v>0.998267648332612</v>
      </c>
      <c r="L2576" s="33" t="n">
        <v>0.961022087483759</v>
      </c>
      <c r="M2576" s="33" t="n">
        <v>0.902555218709398</v>
      </c>
      <c r="N2576" s="34" t="n">
        <v>0.0402771762667822</v>
      </c>
      <c r="O2576" s="35" t="n">
        <v>1</v>
      </c>
      <c r="P2576" s="33" t="n">
        <v>0.915114768297965</v>
      </c>
      <c r="Q2576" s="32" t="n">
        <v>0.916414032048506</v>
      </c>
      <c r="R2576" s="36" t="n">
        <v>0.916414032048506</v>
      </c>
      <c r="S2576" s="35"/>
      <c r="T2576" s="33" t="n">
        <v>0</v>
      </c>
      <c r="U2576" s="32" t="n">
        <v>0</v>
      </c>
      <c r="V2576" s="36" t="n">
        <v>0</v>
      </c>
    </row>
    <row r="2577" s="1" customFormat="true" ht="15" hidden="false" customHeight="false" outlineLevel="0" collapsed="false">
      <c r="A2577" s="30" t="s">
        <v>2608</v>
      </c>
      <c r="B2577" s="31" t="n">
        <v>2309</v>
      </c>
      <c r="C2577" s="32" t="n">
        <v>0.994369857080988</v>
      </c>
      <c r="D2577" s="32" t="n">
        <v>1</v>
      </c>
      <c r="E2577" s="33" t="n">
        <v>0</v>
      </c>
      <c r="F2577" s="34" t="n">
        <v>0</v>
      </c>
      <c r="G2577" s="35" t="n">
        <v>1</v>
      </c>
      <c r="H2577" s="33" t="n">
        <v>1</v>
      </c>
      <c r="I2577" s="33" t="n">
        <v>1</v>
      </c>
      <c r="J2577" s="34" t="n">
        <v>1</v>
      </c>
      <c r="K2577" s="35" t="n">
        <v>1</v>
      </c>
      <c r="L2577" s="33" t="n">
        <v>1</v>
      </c>
      <c r="M2577" s="33" t="n">
        <v>1</v>
      </c>
      <c r="N2577" s="34" t="n">
        <v>0.363372093023256</v>
      </c>
      <c r="O2577" s="35" t="n">
        <v>1</v>
      </c>
      <c r="P2577" s="33" t="n">
        <v>1</v>
      </c>
      <c r="Q2577" s="32" t="n">
        <v>0.944767441860465</v>
      </c>
      <c r="R2577" s="36" t="n">
        <v>0.944767441860465</v>
      </c>
      <c r="S2577" s="35"/>
      <c r="T2577" s="33" t="n">
        <v>0</v>
      </c>
      <c r="U2577" s="32" t="n">
        <v>0</v>
      </c>
      <c r="V2577" s="36" t="n">
        <v>0</v>
      </c>
    </row>
    <row r="2578" s="1" customFormat="true" ht="15" hidden="false" customHeight="false" outlineLevel="0" collapsed="false">
      <c r="A2578" s="30" t="s">
        <v>2609</v>
      </c>
      <c r="B2578" s="31" t="n">
        <v>344</v>
      </c>
      <c r="C2578" s="32" t="n">
        <v>1</v>
      </c>
      <c r="D2578" s="32" t="n">
        <v>0.906426906426906</v>
      </c>
      <c r="E2578" s="33" t="n">
        <v>0.0406260406260406</v>
      </c>
      <c r="F2578" s="34" t="n">
        <v>0.00266400266400266</v>
      </c>
      <c r="G2578" s="35" t="n">
        <v>1</v>
      </c>
      <c r="H2578" s="33" t="n">
        <v>0.993006993006993</v>
      </c>
      <c r="I2578" s="33" t="n">
        <v>0.905427905427905</v>
      </c>
      <c r="J2578" s="34" t="n">
        <v>0.905427905427905</v>
      </c>
      <c r="K2578" s="35" t="n">
        <v>1</v>
      </c>
      <c r="L2578" s="33" t="n">
        <v>0.957708957708958</v>
      </c>
      <c r="M2578" s="33" t="n">
        <v>0.892440892440892</v>
      </c>
      <c r="N2578" s="34" t="n">
        <v>0.0902430902430902</v>
      </c>
      <c r="O2578" s="35" t="n">
        <v>1</v>
      </c>
      <c r="P2578" s="33" t="n">
        <v>0.997002997002997</v>
      </c>
      <c r="Q2578" s="32" t="n">
        <v>0.32034632034632</v>
      </c>
      <c r="R2578" s="36" t="n">
        <v>0.32034632034632</v>
      </c>
      <c r="S2578" s="35"/>
      <c r="T2578" s="33" t="n">
        <v>0</v>
      </c>
      <c r="U2578" s="32" t="n">
        <v>0</v>
      </c>
      <c r="V2578" s="36" t="n">
        <v>0</v>
      </c>
    </row>
    <row r="2579" s="1" customFormat="true" ht="15" hidden="false" customHeight="false" outlineLevel="0" collapsed="false">
      <c r="A2579" s="30" t="s">
        <v>2610</v>
      </c>
      <c r="B2579" s="31" t="n">
        <v>3003</v>
      </c>
      <c r="C2579" s="32" t="n">
        <v>0.95970695970696</v>
      </c>
      <c r="D2579" s="32" t="n">
        <v>0.937237026647966</v>
      </c>
      <c r="E2579" s="33" t="n">
        <v>0.0694249649368864</v>
      </c>
      <c r="F2579" s="34" t="n">
        <v>0.0142005610098177</v>
      </c>
      <c r="G2579" s="35" t="n">
        <v>0.991760168302945</v>
      </c>
      <c r="H2579" s="33" t="n">
        <v>0.960553997194951</v>
      </c>
      <c r="I2579" s="33" t="n">
        <v>0.901297335203366</v>
      </c>
      <c r="J2579" s="34" t="n">
        <v>0.901297335203366</v>
      </c>
      <c r="K2579" s="35" t="n">
        <v>0.987727910238429</v>
      </c>
      <c r="L2579" s="33" t="n">
        <v>0.928821879382889</v>
      </c>
      <c r="M2579" s="33" t="n">
        <v>0.865532959326788</v>
      </c>
      <c r="N2579" s="34" t="n">
        <v>0.275070126227209</v>
      </c>
      <c r="O2579" s="35" t="n">
        <v>0.999474053295933</v>
      </c>
      <c r="P2579" s="33" t="n">
        <v>0.970196353436185</v>
      </c>
      <c r="Q2579" s="32" t="n">
        <v>0.859046283309958</v>
      </c>
      <c r="R2579" s="36" t="n">
        <v>0.859046283309958</v>
      </c>
      <c r="S2579" s="35"/>
      <c r="T2579" s="33" t="n">
        <v>0</v>
      </c>
      <c r="U2579" s="32" t="n">
        <v>0</v>
      </c>
      <c r="V2579" s="36" t="n">
        <v>0</v>
      </c>
    </row>
    <row r="2580" s="1" customFormat="true" ht="15" hidden="false" customHeight="false" outlineLevel="0" collapsed="false">
      <c r="A2580" s="30" t="s">
        <v>2611</v>
      </c>
      <c r="B2580" s="31" t="n">
        <v>5704</v>
      </c>
      <c r="C2580" s="32" t="n">
        <v>0.959151472650771</v>
      </c>
      <c r="D2580" s="32" t="n">
        <v>1</v>
      </c>
      <c r="E2580" s="33" t="n">
        <v>0</v>
      </c>
      <c r="F2580" s="34" t="n">
        <v>0</v>
      </c>
      <c r="G2580" s="35" t="n">
        <v>1</v>
      </c>
      <c r="H2580" s="33" t="n">
        <v>1</v>
      </c>
      <c r="I2580" s="33" t="n">
        <v>1</v>
      </c>
      <c r="J2580" s="34" t="n">
        <v>1</v>
      </c>
      <c r="K2580" s="35" t="n">
        <v>1</v>
      </c>
      <c r="L2580" s="33" t="n">
        <v>1</v>
      </c>
      <c r="M2580" s="33" t="n">
        <v>0.985475671750182</v>
      </c>
      <c r="N2580" s="34" t="n">
        <v>0.41757443718228</v>
      </c>
      <c r="O2580" s="35" t="n">
        <v>1</v>
      </c>
      <c r="P2580" s="33" t="n">
        <v>1</v>
      </c>
      <c r="Q2580" s="32" t="n">
        <v>0.998547567175018</v>
      </c>
      <c r="R2580" s="36" t="n">
        <v>0.998547567175018</v>
      </c>
      <c r="S2580" s="35"/>
      <c r="T2580" s="33" t="n">
        <v>0</v>
      </c>
      <c r="U2580" s="32" t="n">
        <v>0</v>
      </c>
      <c r="V2580" s="36" t="n">
        <v>0</v>
      </c>
    </row>
    <row r="2581" s="1" customFormat="true" ht="15" hidden="false" customHeight="false" outlineLevel="0" collapsed="false">
      <c r="A2581" s="30" t="s">
        <v>2612</v>
      </c>
      <c r="B2581" s="31" t="n">
        <v>1377</v>
      </c>
      <c r="C2581" s="32" t="n">
        <v>1</v>
      </c>
      <c r="D2581" s="32" t="n">
        <v>0.859069962295769</v>
      </c>
      <c r="E2581" s="33" t="n">
        <v>0.216841223292836</v>
      </c>
      <c r="F2581" s="34" t="n">
        <v>0.0161709258483452</v>
      </c>
      <c r="G2581" s="35" t="n">
        <v>0.998743192291579</v>
      </c>
      <c r="H2581" s="33" t="n">
        <v>0.94939254294093</v>
      </c>
      <c r="I2581" s="33" t="n">
        <v>0.822287390029326</v>
      </c>
      <c r="J2581" s="34" t="n">
        <v>0.822287390029326</v>
      </c>
      <c r="K2581" s="35" t="n">
        <v>0.993632174277336</v>
      </c>
      <c r="L2581" s="33" t="n">
        <v>0.910515291160453</v>
      </c>
      <c r="M2581" s="33" t="n">
        <v>0.517553414327608</v>
      </c>
      <c r="N2581" s="34" t="n">
        <v>0.0461667364893171</v>
      </c>
      <c r="O2581" s="35" t="n">
        <v>0.995894428152493</v>
      </c>
      <c r="P2581" s="33" t="n">
        <v>0.802848764139087</v>
      </c>
      <c r="Q2581" s="32" t="n">
        <v>0.321575198994554</v>
      </c>
      <c r="R2581" s="36" t="n">
        <v>0.321575198994554</v>
      </c>
      <c r="S2581" s="35"/>
      <c r="T2581" s="33" t="n">
        <v>0</v>
      </c>
      <c r="U2581" s="32" t="n">
        <v>0</v>
      </c>
      <c r="V2581" s="36" t="n">
        <v>0</v>
      </c>
    </row>
    <row r="2582" s="1" customFormat="true" ht="15" hidden="false" customHeight="false" outlineLevel="0" collapsed="false">
      <c r="A2582" s="30" t="s">
        <v>2613</v>
      </c>
      <c r="B2582" s="31" t="n">
        <v>11935</v>
      </c>
      <c r="C2582" s="32" t="n">
        <v>0.889568496020109</v>
      </c>
      <c r="D2582" s="32" t="n">
        <v>0.995994659546061</v>
      </c>
      <c r="E2582" s="33" t="n">
        <v>0.0477303070761015</v>
      </c>
      <c r="F2582" s="34" t="n">
        <v>0</v>
      </c>
      <c r="G2582" s="35" t="n">
        <v>1</v>
      </c>
      <c r="H2582" s="33" t="n">
        <v>0.98064085447263</v>
      </c>
      <c r="I2582" s="33" t="n">
        <v>0.980307076101469</v>
      </c>
      <c r="J2582" s="34" t="n">
        <v>0.980307076101469</v>
      </c>
      <c r="K2582" s="35" t="n">
        <v>1</v>
      </c>
      <c r="L2582" s="33" t="n">
        <v>0.987316421895861</v>
      </c>
      <c r="M2582" s="33" t="n">
        <v>0.848798397863818</v>
      </c>
      <c r="N2582" s="34" t="n">
        <v>0.381842456608812</v>
      </c>
      <c r="O2582" s="35" t="n">
        <v>1</v>
      </c>
      <c r="P2582" s="33" t="n">
        <v>0.954606141522029</v>
      </c>
      <c r="Q2582" s="32" t="n">
        <v>0.607142857142857</v>
      </c>
      <c r="R2582" s="36" t="n">
        <v>0.607142857142857</v>
      </c>
      <c r="S2582" s="35"/>
      <c r="T2582" s="33" t="n">
        <v>0</v>
      </c>
      <c r="U2582" s="32" t="n">
        <v>0</v>
      </c>
      <c r="V2582" s="36" t="n">
        <v>0</v>
      </c>
    </row>
    <row r="2583" s="1" customFormat="true" ht="15" hidden="false" customHeight="false" outlineLevel="0" collapsed="false">
      <c r="A2583" s="30" t="s">
        <v>2614</v>
      </c>
      <c r="B2583" s="31" t="n">
        <v>2996</v>
      </c>
      <c r="C2583" s="32" t="n">
        <v>0.999332443257677</v>
      </c>
      <c r="D2583" s="32" t="n">
        <v>0.992977528089888</v>
      </c>
      <c r="E2583" s="33" t="n">
        <v>0.00758426966292135</v>
      </c>
      <c r="F2583" s="34" t="n">
        <v>0</v>
      </c>
      <c r="G2583" s="35" t="n">
        <v>1</v>
      </c>
      <c r="H2583" s="33" t="n">
        <v>0.99747191011236</v>
      </c>
      <c r="I2583" s="33" t="n">
        <v>0.992977528089888</v>
      </c>
      <c r="J2583" s="34" t="n">
        <v>0.992977528089888</v>
      </c>
      <c r="K2583" s="35" t="n">
        <v>1</v>
      </c>
      <c r="L2583" s="33" t="n">
        <v>0.996910112359551</v>
      </c>
      <c r="M2583" s="33" t="n">
        <v>0.989606741573034</v>
      </c>
      <c r="N2583" s="34" t="n">
        <v>0.27752808988764</v>
      </c>
      <c r="O2583" s="35" t="n">
        <v>1</v>
      </c>
      <c r="P2583" s="33" t="n">
        <v>0.995505617977528</v>
      </c>
      <c r="Q2583" s="32" t="n">
        <v>0.437640449438202</v>
      </c>
      <c r="R2583" s="36" t="n">
        <v>0.437640449438202</v>
      </c>
      <c r="S2583" s="35"/>
      <c r="T2583" s="33" t="n">
        <v>0</v>
      </c>
      <c r="U2583" s="32" t="n">
        <v>0</v>
      </c>
      <c r="V2583" s="36" t="n">
        <v>0</v>
      </c>
    </row>
    <row r="2584" s="1" customFormat="true" ht="15" hidden="false" customHeight="false" outlineLevel="0" collapsed="false">
      <c r="A2584" s="30" t="s">
        <v>2615</v>
      </c>
      <c r="B2584" s="31" t="n">
        <v>3560</v>
      </c>
      <c r="C2584" s="32" t="n">
        <v>0.998876404494382</v>
      </c>
      <c r="D2584" s="32" t="n">
        <v>0.928786964393482</v>
      </c>
      <c r="E2584" s="33" t="n">
        <v>0.142426071213036</v>
      </c>
      <c r="F2584" s="34" t="n">
        <v>0.0112653389660028</v>
      </c>
      <c r="G2584" s="35" t="n">
        <v>0.99979883323275</v>
      </c>
      <c r="H2584" s="33" t="n">
        <v>0.963991148662241</v>
      </c>
      <c r="I2584" s="33" t="n">
        <v>0.751760209213438</v>
      </c>
      <c r="J2584" s="34" t="n">
        <v>0.751760209213438</v>
      </c>
      <c r="K2584" s="35" t="n">
        <v>1</v>
      </c>
      <c r="L2584" s="33" t="n">
        <v>0.929591631462482</v>
      </c>
      <c r="M2584" s="33" t="n">
        <v>0.820760410380205</v>
      </c>
      <c r="N2584" s="34" t="n">
        <v>0.774290887145444</v>
      </c>
      <c r="O2584" s="35" t="n">
        <v>0.9995976664655</v>
      </c>
      <c r="P2584" s="33" t="n">
        <v>0.898611949305975</v>
      </c>
      <c r="Q2584" s="32" t="n">
        <v>0.756185878092939</v>
      </c>
      <c r="R2584" s="36" t="n">
        <v>0.756185878092939</v>
      </c>
      <c r="S2584" s="35"/>
      <c r="T2584" s="33" t="n">
        <v>0</v>
      </c>
      <c r="U2584" s="32" t="n">
        <v>0</v>
      </c>
      <c r="V2584" s="36" t="n">
        <v>0</v>
      </c>
    </row>
    <row r="2585" s="1" customFormat="true" ht="15" hidden="false" customHeight="false" outlineLevel="0" collapsed="false">
      <c r="A2585" s="30" t="s">
        <v>2616</v>
      </c>
      <c r="B2585" s="31" t="n">
        <v>4971</v>
      </c>
      <c r="C2585" s="32" t="n">
        <v>0.932005632669483</v>
      </c>
      <c r="D2585" s="32" t="n">
        <v>0.843637645400071</v>
      </c>
      <c r="E2585" s="33" t="n">
        <v>0.323369756785337</v>
      </c>
      <c r="F2585" s="34" t="n">
        <v>0.0593584772647163</v>
      </c>
      <c r="G2585" s="35" t="n">
        <v>0.988438491364117</v>
      </c>
      <c r="H2585" s="33" t="n">
        <v>0.8920690870638</v>
      </c>
      <c r="I2585" s="33" t="n">
        <v>0.690236164962989</v>
      </c>
      <c r="J2585" s="34" t="n">
        <v>0.690236164962989</v>
      </c>
      <c r="K2585" s="35" t="n">
        <v>0.954035953471977</v>
      </c>
      <c r="L2585" s="33" t="n">
        <v>0.774127599577018</v>
      </c>
      <c r="M2585" s="33" t="n">
        <v>0.571237222418047</v>
      </c>
      <c r="N2585" s="34" t="n">
        <v>0.0108565385971096</v>
      </c>
      <c r="O2585" s="35" t="n">
        <v>0.942121959816708</v>
      </c>
      <c r="P2585" s="33" t="n">
        <v>0.621783574198097</v>
      </c>
      <c r="Q2585" s="32" t="n">
        <v>0.640183292210081</v>
      </c>
      <c r="R2585" s="36" t="n">
        <v>0.640183292210081</v>
      </c>
      <c r="S2585" s="35"/>
      <c r="T2585" s="33" t="n">
        <v>0</v>
      </c>
      <c r="U2585" s="32" t="n">
        <v>0</v>
      </c>
      <c r="V2585" s="36" t="n">
        <v>0</v>
      </c>
    </row>
    <row r="2586" s="1" customFormat="true" ht="15" hidden="false" customHeight="false" outlineLevel="0" collapsed="false">
      <c r="A2586" s="30" t="s">
        <v>2617</v>
      </c>
      <c r="B2586" s="31" t="n">
        <v>14185</v>
      </c>
      <c r="C2586" s="32" t="n">
        <v>0.871413464927741</v>
      </c>
      <c r="D2586" s="32" t="n">
        <v>0.868574023614896</v>
      </c>
      <c r="E2586" s="33" t="n">
        <v>0.147683923705722</v>
      </c>
      <c r="F2586" s="34" t="n">
        <v>0.00690281562216167</v>
      </c>
      <c r="G2586" s="35" t="n">
        <v>0.999545867393279</v>
      </c>
      <c r="H2586" s="33" t="n">
        <v>0.972933696639419</v>
      </c>
      <c r="I2586" s="33" t="n">
        <v>0.65086285195277</v>
      </c>
      <c r="J2586" s="34" t="n">
        <v>0.65086285195277</v>
      </c>
      <c r="K2586" s="35" t="n">
        <v>0.996639418710263</v>
      </c>
      <c r="L2586" s="33" t="n">
        <v>0.894822888283379</v>
      </c>
      <c r="M2586" s="33" t="n">
        <v>0.687920072661217</v>
      </c>
      <c r="N2586" s="34" t="n">
        <v>0.58755676657584</v>
      </c>
      <c r="O2586" s="35" t="n">
        <v>0.999818346957312</v>
      </c>
      <c r="P2586" s="33" t="n">
        <v>0.927157129881926</v>
      </c>
      <c r="Q2586" s="32" t="n">
        <v>0.253587647593097</v>
      </c>
      <c r="R2586" s="36" t="n">
        <v>0.253587647593097</v>
      </c>
      <c r="S2586" s="35"/>
      <c r="T2586" s="33" t="n">
        <v>0</v>
      </c>
      <c r="U2586" s="32" t="n">
        <v>0</v>
      </c>
      <c r="V2586" s="36" t="n">
        <v>0</v>
      </c>
    </row>
    <row r="2587" s="1" customFormat="true" ht="15" hidden="false" customHeight="false" outlineLevel="0" collapsed="false">
      <c r="A2587" s="30" t="s">
        <v>2618</v>
      </c>
      <c r="B2587" s="31" t="n">
        <v>11010</v>
      </c>
      <c r="C2587" s="32" t="n">
        <v>0.889282470481381</v>
      </c>
      <c r="D2587" s="32" t="n">
        <v>0.655875831485588</v>
      </c>
      <c r="E2587" s="33" t="n">
        <v>0.355875831485588</v>
      </c>
      <c r="F2587" s="34" t="n">
        <v>0.106651884700665</v>
      </c>
      <c r="G2587" s="35" t="n">
        <v>0.968181818181818</v>
      </c>
      <c r="H2587" s="33" t="n">
        <v>0.759977827050998</v>
      </c>
      <c r="I2587" s="33" t="n">
        <v>0.582815964523282</v>
      </c>
      <c r="J2587" s="34" t="n">
        <v>0.582815964523282</v>
      </c>
      <c r="K2587" s="35" t="n">
        <v>0.96840354767184</v>
      </c>
      <c r="L2587" s="33" t="n">
        <v>0.741241685144124</v>
      </c>
      <c r="M2587" s="33" t="n">
        <v>0.460088691796009</v>
      </c>
      <c r="N2587" s="34" t="n">
        <v>0.0849223946784922</v>
      </c>
      <c r="O2587" s="35" t="n">
        <v>0.985809312638581</v>
      </c>
      <c r="P2587" s="33" t="n">
        <v>0.665188470066519</v>
      </c>
      <c r="Q2587" s="32" t="n">
        <v>0.380044345898004</v>
      </c>
      <c r="R2587" s="36" t="n">
        <v>0.380044345898004</v>
      </c>
      <c r="S2587" s="35"/>
      <c r="T2587" s="33" t="n">
        <v>0</v>
      </c>
      <c r="U2587" s="32" t="n">
        <v>0</v>
      </c>
      <c r="V2587" s="36" t="n">
        <v>0</v>
      </c>
    </row>
    <row r="2588" s="1" customFormat="true" ht="15" hidden="false" customHeight="false" outlineLevel="0" collapsed="false">
      <c r="A2588" s="30" t="s">
        <v>2619</v>
      </c>
      <c r="B2588" s="31" t="n">
        <v>9020</v>
      </c>
      <c r="C2588" s="32" t="n">
        <v>0.674168514412417</v>
      </c>
      <c r="D2588" s="32" t="n">
        <v>0.950992666785906</v>
      </c>
      <c r="E2588" s="33" t="n">
        <v>0.0833482382400286</v>
      </c>
      <c r="F2588" s="34" t="n">
        <v>0.00214630656412091</v>
      </c>
      <c r="G2588" s="35" t="n">
        <v>1</v>
      </c>
      <c r="H2588" s="33" t="n">
        <v>0.982829547487033</v>
      </c>
      <c r="I2588" s="33" t="n">
        <v>0.931675907708818</v>
      </c>
      <c r="J2588" s="34" t="n">
        <v>0.931675907708818</v>
      </c>
      <c r="K2588" s="35" t="n">
        <v>0.996422822393132</v>
      </c>
      <c r="L2588" s="33" t="n">
        <v>0.973707744589519</v>
      </c>
      <c r="M2588" s="33" t="n">
        <v>0.813450187801824</v>
      </c>
      <c r="N2588" s="34" t="n">
        <v>0.336791271686639</v>
      </c>
      <c r="O2588" s="35" t="n">
        <v>0.999105705598283</v>
      </c>
      <c r="P2588" s="33" t="n">
        <v>0.893221248434985</v>
      </c>
      <c r="Q2588" s="32" t="n">
        <v>0.651046324450009</v>
      </c>
      <c r="R2588" s="36" t="n">
        <v>0.651046324450009</v>
      </c>
      <c r="S2588" s="35"/>
      <c r="T2588" s="33" t="n">
        <v>0</v>
      </c>
      <c r="U2588" s="32" t="n">
        <v>0</v>
      </c>
      <c r="V2588" s="36" t="n">
        <v>0</v>
      </c>
    </row>
    <row r="2589" s="1" customFormat="true" ht="15" hidden="false" customHeight="false" outlineLevel="0" collapsed="false">
      <c r="A2589" s="30" t="s">
        <v>2620</v>
      </c>
      <c r="B2589" s="31" t="n">
        <v>5591</v>
      </c>
      <c r="C2589" s="32" t="n">
        <v>0.95278125558934</v>
      </c>
      <c r="D2589" s="32" t="n">
        <v>0.47532380527021</v>
      </c>
      <c r="E2589" s="33" t="n">
        <v>0.316212594908441</v>
      </c>
      <c r="F2589" s="34" t="n">
        <v>0.0494640464493077</v>
      </c>
      <c r="G2589" s="35" t="n">
        <v>0.984144707458687</v>
      </c>
      <c r="H2589" s="33" t="n">
        <v>0.782603841000447</v>
      </c>
      <c r="I2589" s="33" t="n">
        <v>0.460585082626172</v>
      </c>
      <c r="J2589" s="34" t="n">
        <v>0.460585082626172</v>
      </c>
      <c r="K2589" s="35" t="n">
        <v>0.990732469852613</v>
      </c>
      <c r="L2589" s="33" t="n">
        <v>0.848034836980795</v>
      </c>
      <c r="M2589" s="33" t="n">
        <v>0.473983921393479</v>
      </c>
      <c r="N2589" s="34" t="n">
        <v>0.0491290754801251</v>
      </c>
      <c r="O2589" s="35" t="n">
        <v>0.995757034390353</v>
      </c>
      <c r="P2589" s="33" t="n">
        <v>0.780035730236713</v>
      </c>
      <c r="Q2589" s="32" t="n">
        <v>0.0265743635551586</v>
      </c>
      <c r="R2589" s="36" t="n">
        <v>0.0265743635551586</v>
      </c>
      <c r="S2589" s="35"/>
      <c r="T2589" s="33" t="n">
        <v>0</v>
      </c>
      <c r="U2589" s="32" t="n">
        <v>0</v>
      </c>
      <c r="V2589" s="36" t="n">
        <v>0</v>
      </c>
    </row>
    <row r="2590" s="1" customFormat="true" ht="15" hidden="false" customHeight="false" outlineLevel="0" collapsed="false">
      <c r="A2590" s="30" t="s">
        <v>2621</v>
      </c>
      <c r="B2590" s="31" t="n">
        <v>8956</v>
      </c>
      <c r="C2590" s="32" t="n">
        <v>0.697409557838321</v>
      </c>
      <c r="D2590" s="32" t="n">
        <v>0.882293986636971</v>
      </c>
      <c r="E2590" s="33" t="n">
        <v>0.132516703786192</v>
      </c>
      <c r="F2590" s="34" t="n">
        <v>0.00590200445434298</v>
      </c>
      <c r="G2590" s="35" t="n">
        <v>0.999665924276169</v>
      </c>
      <c r="H2590" s="33" t="n">
        <v>0.968596881959911</v>
      </c>
      <c r="I2590" s="33" t="n">
        <v>0.826503340757238</v>
      </c>
      <c r="J2590" s="34" t="n">
        <v>0.826503340757238</v>
      </c>
      <c r="K2590" s="35" t="n">
        <v>0.985523385300668</v>
      </c>
      <c r="L2590" s="33" t="n">
        <v>0.950222717149221</v>
      </c>
      <c r="M2590" s="33" t="n">
        <v>0.618930957683742</v>
      </c>
      <c r="N2590" s="34" t="n">
        <v>0.0631403118040089</v>
      </c>
      <c r="O2590" s="35" t="n">
        <v>0.993318485523385</v>
      </c>
      <c r="P2590" s="33" t="n">
        <v>0.889086859688196</v>
      </c>
      <c r="Q2590" s="32" t="n">
        <v>0.419821826280624</v>
      </c>
      <c r="R2590" s="36" t="n">
        <v>0.419821826280624</v>
      </c>
      <c r="S2590" s="35"/>
      <c r="T2590" s="33" t="n">
        <v>0</v>
      </c>
      <c r="U2590" s="32" t="n">
        <v>0</v>
      </c>
      <c r="V2590" s="36" t="n">
        <v>0</v>
      </c>
    </row>
    <row r="2591" s="1" customFormat="true" ht="15" hidden="false" customHeight="false" outlineLevel="0" collapsed="false">
      <c r="A2591" s="30" t="s">
        <v>2622</v>
      </c>
      <c r="B2591" s="31" t="n">
        <v>8980</v>
      </c>
      <c r="C2591" s="32" t="n">
        <v>0.93162583518931</v>
      </c>
      <c r="D2591" s="32" t="n">
        <v>0.84030881755384</v>
      </c>
      <c r="E2591" s="33" t="n">
        <v>0.242855207910064</v>
      </c>
      <c r="F2591" s="34" t="n">
        <v>0.0172016795340647</v>
      </c>
      <c r="G2591" s="35" t="n">
        <v>0.99715562779358</v>
      </c>
      <c r="H2591" s="33" t="n">
        <v>0.940674522551808</v>
      </c>
      <c r="I2591" s="33" t="n">
        <v>0.669375592577543</v>
      </c>
      <c r="J2591" s="34" t="n">
        <v>0.669375592577543</v>
      </c>
      <c r="K2591" s="35" t="n">
        <v>0.981714750101585</v>
      </c>
      <c r="L2591" s="33" t="n">
        <v>0.858323174861168</v>
      </c>
      <c r="M2591" s="33" t="n">
        <v>0.675741568468102</v>
      </c>
      <c r="N2591" s="34" t="n">
        <v>0.460652851144521</v>
      </c>
      <c r="O2591" s="35" t="n">
        <v>0.988622511174319</v>
      </c>
      <c r="P2591" s="33" t="n">
        <v>0.784640390085331</v>
      </c>
      <c r="Q2591" s="32" t="n">
        <v>0.712312068264933</v>
      </c>
      <c r="R2591" s="36" t="n">
        <v>0.712312068264933</v>
      </c>
      <c r="S2591" s="35"/>
      <c r="T2591" s="33" t="n">
        <v>0</v>
      </c>
      <c r="U2591" s="32" t="n">
        <v>0</v>
      </c>
      <c r="V2591" s="36" t="n">
        <v>0</v>
      </c>
    </row>
    <row r="2592" s="1" customFormat="true" ht="15" hidden="false" customHeight="false" outlineLevel="0" collapsed="false">
      <c r="A2592" s="30" t="s">
        <v>2623</v>
      </c>
      <c r="B2592" s="31" t="n">
        <v>7383</v>
      </c>
      <c r="C2592" s="32" t="n">
        <v>0.882161722876879</v>
      </c>
      <c r="D2592" s="32" t="n">
        <v>0.822691552062868</v>
      </c>
      <c r="E2592" s="33" t="n">
        <v>0.213326784544859</v>
      </c>
      <c r="F2592" s="34" t="n">
        <v>0.0199738048461035</v>
      </c>
      <c r="G2592" s="35" t="n">
        <v>0.999345121152587</v>
      </c>
      <c r="H2592" s="33" t="n">
        <v>0.915029469548134</v>
      </c>
      <c r="I2592" s="33" t="n">
        <v>0.759823182711198</v>
      </c>
      <c r="J2592" s="34" t="n">
        <v>0.759823182711198</v>
      </c>
      <c r="K2592" s="35" t="n">
        <v>0.985920104780616</v>
      </c>
      <c r="L2592" s="33" t="n">
        <v>0.900130975769483</v>
      </c>
      <c r="M2592" s="33" t="n">
        <v>0.697937131630648</v>
      </c>
      <c r="N2592" s="34" t="n">
        <v>0.156843483955468</v>
      </c>
      <c r="O2592" s="35" t="n">
        <v>0.997216764898494</v>
      </c>
      <c r="P2592" s="33" t="n">
        <v>0.820072036673216</v>
      </c>
      <c r="Q2592" s="32" t="n">
        <v>0.0979043876882777</v>
      </c>
      <c r="R2592" s="36" t="n">
        <v>0.0979043876882777</v>
      </c>
      <c r="S2592" s="35"/>
      <c r="T2592" s="33" t="n">
        <v>0</v>
      </c>
      <c r="U2592" s="32" t="n">
        <v>0</v>
      </c>
      <c r="V2592" s="36" t="n">
        <v>0</v>
      </c>
    </row>
    <row r="2593" s="1" customFormat="true" ht="15" hidden="false" customHeight="false" outlineLevel="0" collapsed="false">
      <c r="A2593" s="30" t="s">
        <v>2624</v>
      </c>
      <c r="B2593" s="31" t="n">
        <v>6108</v>
      </c>
      <c r="C2593" s="32" t="n">
        <v>0.87671905697446</v>
      </c>
      <c r="D2593" s="32" t="n">
        <v>0.957388316151203</v>
      </c>
      <c r="E2593" s="33" t="n">
        <v>0.231615120274914</v>
      </c>
      <c r="F2593" s="34" t="n">
        <v>0.00790378006872852</v>
      </c>
      <c r="G2593" s="35" t="n">
        <v>0.997136311569301</v>
      </c>
      <c r="H2593" s="33" t="n">
        <v>0.956471935853379</v>
      </c>
      <c r="I2593" s="33" t="n">
        <v>0.804925544100802</v>
      </c>
      <c r="J2593" s="34" t="n">
        <v>0.804925544100802</v>
      </c>
      <c r="K2593" s="35" t="n">
        <v>0.999656357388316</v>
      </c>
      <c r="L2593" s="33" t="n">
        <v>0.820160366552119</v>
      </c>
      <c r="M2593" s="33" t="n">
        <v>0.453722794959908</v>
      </c>
      <c r="N2593" s="34" t="n">
        <v>0.052233676975945</v>
      </c>
      <c r="O2593" s="35" t="n">
        <v>0.995189003436426</v>
      </c>
      <c r="P2593" s="33" t="n">
        <v>0.900687285223368</v>
      </c>
      <c r="Q2593" s="32" t="n">
        <v>0.373997709049255</v>
      </c>
      <c r="R2593" s="36" t="n">
        <v>0.373997709049255</v>
      </c>
      <c r="S2593" s="35"/>
      <c r="T2593" s="33" t="n">
        <v>0</v>
      </c>
      <c r="U2593" s="32" t="n">
        <v>0</v>
      </c>
      <c r="V2593" s="36" t="n">
        <v>0</v>
      </c>
    </row>
    <row r="2594" s="1" customFormat="true" ht="15" hidden="false" customHeight="false" outlineLevel="0" collapsed="false">
      <c r="A2594" s="30" t="s">
        <v>2625</v>
      </c>
      <c r="B2594" s="31" t="n">
        <v>8730</v>
      </c>
      <c r="C2594" s="32" t="n">
        <v>0.965979381443299</v>
      </c>
      <c r="D2594" s="32" t="n">
        <v>0.85290780141844</v>
      </c>
      <c r="E2594" s="33" t="n">
        <v>0.229645390070922</v>
      </c>
      <c r="F2594" s="34" t="n">
        <v>0.0458156028368794</v>
      </c>
      <c r="G2594" s="35" t="n">
        <v>0.997021276595745</v>
      </c>
      <c r="H2594" s="33" t="n">
        <v>0.918156028368794</v>
      </c>
      <c r="I2594" s="33" t="n">
        <v>0.826241134751773</v>
      </c>
      <c r="J2594" s="34" t="n">
        <v>0.826241134751773</v>
      </c>
      <c r="K2594" s="35" t="n">
        <v>0.97290780141844</v>
      </c>
      <c r="L2594" s="33" t="n">
        <v>0.808936170212766</v>
      </c>
      <c r="M2594" s="33" t="n">
        <v>0.433049645390071</v>
      </c>
      <c r="N2594" s="34" t="n">
        <v>0.0618439716312057</v>
      </c>
      <c r="O2594" s="35" t="n">
        <v>0.975460992907801</v>
      </c>
      <c r="P2594" s="33" t="n">
        <v>0.820709219858156</v>
      </c>
      <c r="Q2594" s="32" t="n">
        <v>0.272056737588653</v>
      </c>
      <c r="R2594" s="36" t="n">
        <v>0.272056737588653</v>
      </c>
      <c r="S2594" s="35"/>
      <c r="T2594" s="33" t="n">
        <v>0</v>
      </c>
      <c r="U2594" s="32" t="n">
        <v>0</v>
      </c>
      <c r="V2594" s="36" t="n">
        <v>0</v>
      </c>
    </row>
    <row r="2595" s="1" customFormat="true" ht="15" hidden="false" customHeight="false" outlineLevel="0" collapsed="false">
      <c r="A2595" s="30" t="s">
        <v>2626</v>
      </c>
      <c r="B2595" s="31" t="n">
        <v>7050</v>
      </c>
      <c r="C2595" s="32" t="n">
        <v>0.859148936170213</v>
      </c>
      <c r="D2595" s="32" t="n">
        <v>0.96246731272112</v>
      </c>
      <c r="E2595" s="33" t="n">
        <v>0.107521919704661</v>
      </c>
      <c r="F2595" s="34" t="n">
        <v>0.00876788186432857</v>
      </c>
      <c r="G2595" s="35" t="n">
        <v>0.998154130133826</v>
      </c>
      <c r="H2595" s="33" t="n">
        <v>0.979695431472081</v>
      </c>
      <c r="I2595" s="33" t="n">
        <v>0.878480233810183</v>
      </c>
      <c r="J2595" s="34" t="n">
        <v>0.878480233810183</v>
      </c>
      <c r="K2595" s="35" t="n">
        <v>0.999692355022304</v>
      </c>
      <c r="L2595" s="33" t="n">
        <v>0.937394247038917</v>
      </c>
      <c r="M2595" s="33" t="n">
        <v>0.774496231349023</v>
      </c>
      <c r="N2595" s="34" t="n">
        <v>0.077834179357022</v>
      </c>
      <c r="O2595" s="35" t="n">
        <v>1</v>
      </c>
      <c r="P2595" s="33" t="n">
        <v>0.876788186432857</v>
      </c>
      <c r="Q2595" s="32" t="n">
        <v>0.845716043685587</v>
      </c>
      <c r="R2595" s="36" t="n">
        <v>0.845716043685587</v>
      </c>
      <c r="S2595" s="35"/>
      <c r="T2595" s="33" t="n">
        <v>0</v>
      </c>
      <c r="U2595" s="32" t="n">
        <v>0</v>
      </c>
      <c r="V2595" s="36" t="n">
        <v>0</v>
      </c>
    </row>
    <row r="2596" s="1" customFormat="true" ht="15" hidden="false" customHeight="false" outlineLevel="0" collapsed="false">
      <c r="A2596" s="30" t="s">
        <v>2627</v>
      </c>
      <c r="B2596" s="31" t="n">
        <v>6501</v>
      </c>
      <c r="C2596" s="32" t="n">
        <v>0.978926319027842</v>
      </c>
      <c r="D2596" s="32" t="n">
        <v>0.668309026409145</v>
      </c>
      <c r="E2596" s="33" t="n">
        <v>0.234923137564052</v>
      </c>
      <c r="F2596" s="34" t="n">
        <v>0.074103271580607</v>
      </c>
      <c r="G2596" s="35" t="n">
        <v>0.975167520693733</v>
      </c>
      <c r="H2596" s="33" t="n">
        <v>0.911509657075286</v>
      </c>
      <c r="I2596" s="33" t="n">
        <v>0.602483247930627</v>
      </c>
      <c r="J2596" s="34" t="n">
        <v>0.602483247930627</v>
      </c>
      <c r="K2596" s="35" t="n">
        <v>0.915451320457233</v>
      </c>
      <c r="L2596" s="33" t="n">
        <v>0.827552227039811</v>
      </c>
      <c r="M2596" s="33" t="n">
        <v>0.616279069767442</v>
      </c>
      <c r="N2596" s="34" t="n">
        <v>0.0114308238076468</v>
      </c>
      <c r="O2596" s="35" t="n">
        <v>0.966298778084352</v>
      </c>
      <c r="P2596" s="33" t="n">
        <v>0.717973985021679</v>
      </c>
      <c r="Q2596" s="32" t="n">
        <v>0.376823019314151</v>
      </c>
      <c r="R2596" s="36" t="n">
        <v>0.376823019314151</v>
      </c>
      <c r="S2596" s="35"/>
      <c r="T2596" s="33" t="n">
        <v>0</v>
      </c>
      <c r="U2596" s="32" t="n">
        <v>0</v>
      </c>
      <c r="V2596" s="36" t="n">
        <v>0</v>
      </c>
    </row>
    <row r="2597" s="1" customFormat="true" ht="15" hidden="false" customHeight="false" outlineLevel="0" collapsed="false">
      <c r="A2597" s="30" t="s">
        <v>2628</v>
      </c>
      <c r="B2597" s="31" t="n">
        <v>5074</v>
      </c>
      <c r="C2597" s="32" t="n">
        <v>0.751281040599133</v>
      </c>
      <c r="D2597" s="32" t="n">
        <v>0.955062263129399</v>
      </c>
      <c r="E2597" s="33" t="n">
        <v>0.0284244721169464</v>
      </c>
      <c r="F2597" s="34" t="n">
        <v>0</v>
      </c>
      <c r="G2597" s="35" t="n">
        <v>1</v>
      </c>
      <c r="H2597" s="33" t="n">
        <v>0.995127233351381</v>
      </c>
      <c r="I2597" s="33" t="n">
        <v>0.933405522468868</v>
      </c>
      <c r="J2597" s="34" t="n">
        <v>0.933405522468868</v>
      </c>
      <c r="K2597" s="35" t="n">
        <v>1</v>
      </c>
      <c r="L2597" s="33" t="n">
        <v>0.998646453708717</v>
      </c>
      <c r="M2597" s="33" t="n">
        <v>0.696264212236059</v>
      </c>
      <c r="N2597" s="34" t="n">
        <v>0.185165132647537</v>
      </c>
      <c r="O2597" s="35" t="n">
        <v>1</v>
      </c>
      <c r="P2597" s="33" t="n">
        <v>0.974011911207363</v>
      </c>
      <c r="Q2597" s="32" t="n">
        <v>0.156199242014077</v>
      </c>
      <c r="R2597" s="36" t="n">
        <v>0.156199242014077</v>
      </c>
      <c r="S2597" s="35"/>
      <c r="T2597" s="33" t="n">
        <v>0</v>
      </c>
      <c r="U2597" s="32" t="n">
        <v>0</v>
      </c>
      <c r="V2597" s="36" t="n">
        <v>0</v>
      </c>
    </row>
    <row r="2598" s="1" customFormat="true" ht="15" hidden="false" customHeight="false" outlineLevel="0" collapsed="false">
      <c r="A2598" s="30" t="s">
        <v>2629</v>
      </c>
      <c r="B2598" s="31" t="n">
        <v>3694</v>
      </c>
      <c r="C2598" s="32" t="n">
        <v>0.956145100162426</v>
      </c>
      <c r="D2598" s="32" t="n">
        <v>0.997994652406417</v>
      </c>
      <c r="E2598" s="33" t="n">
        <v>0.0200534759358289</v>
      </c>
      <c r="F2598" s="34" t="n">
        <v>0</v>
      </c>
      <c r="G2598" s="35" t="n">
        <v>1</v>
      </c>
      <c r="H2598" s="33" t="n">
        <v>0.991644385026738</v>
      </c>
      <c r="I2598" s="33" t="n">
        <v>0.997326203208556</v>
      </c>
      <c r="J2598" s="34" t="n">
        <v>0.997326203208556</v>
      </c>
      <c r="K2598" s="35" t="n">
        <v>1</v>
      </c>
      <c r="L2598" s="33" t="n">
        <v>0.990307486631016</v>
      </c>
      <c r="M2598" s="33" t="n">
        <v>0.799465240641711</v>
      </c>
      <c r="N2598" s="34" t="n">
        <v>0.0137032085561497</v>
      </c>
      <c r="O2598" s="35" t="n">
        <v>1</v>
      </c>
      <c r="P2598" s="33" t="n">
        <v>0.97894385026738</v>
      </c>
      <c r="Q2598" s="32" t="n">
        <v>0.762032085561497</v>
      </c>
      <c r="R2598" s="36" t="n">
        <v>0.762032085561497</v>
      </c>
      <c r="S2598" s="35"/>
      <c r="T2598" s="33" t="n">
        <v>0</v>
      </c>
      <c r="U2598" s="32" t="n">
        <v>0</v>
      </c>
      <c r="V2598" s="36" t="n">
        <v>0</v>
      </c>
    </row>
    <row r="2599" s="1" customFormat="true" ht="15" hidden="false" customHeight="false" outlineLevel="0" collapsed="false">
      <c r="A2599" s="30" t="s">
        <v>2630</v>
      </c>
      <c r="B2599" s="31" t="n">
        <v>2992</v>
      </c>
      <c r="C2599" s="32" t="n">
        <v>1</v>
      </c>
      <c r="D2599" s="32" t="n">
        <v>0.927518427518428</v>
      </c>
      <c r="E2599" s="33" t="n">
        <v>0.0955773955773956</v>
      </c>
      <c r="F2599" s="34" t="n">
        <v>0.00147420147420147</v>
      </c>
      <c r="G2599" s="35" t="n">
        <v>0.998280098280098</v>
      </c>
      <c r="H2599" s="33" t="n">
        <v>0.969041769041769</v>
      </c>
      <c r="I2599" s="33" t="n">
        <v>0.897297297297297</v>
      </c>
      <c r="J2599" s="34" t="n">
        <v>0.897297297297297</v>
      </c>
      <c r="K2599" s="35" t="n">
        <v>0.993857493857494</v>
      </c>
      <c r="L2599" s="33" t="n">
        <v>0.944471744471744</v>
      </c>
      <c r="M2599" s="33" t="n">
        <v>0.807616707616708</v>
      </c>
      <c r="N2599" s="34" t="n">
        <v>0.0899262899262899</v>
      </c>
      <c r="O2599" s="35" t="n">
        <v>1</v>
      </c>
      <c r="P2599" s="33" t="n">
        <v>0.961916461916462</v>
      </c>
      <c r="Q2599" s="32" t="n">
        <v>0.427027027027027</v>
      </c>
      <c r="R2599" s="36" t="n">
        <v>0.427027027027027</v>
      </c>
      <c r="S2599" s="35"/>
      <c r="T2599" s="33" t="n">
        <v>0</v>
      </c>
      <c r="U2599" s="32" t="n">
        <v>0</v>
      </c>
      <c r="V2599" s="36" t="n">
        <v>0</v>
      </c>
    </row>
    <row r="2600" s="1" customFormat="true" ht="15" hidden="false" customHeight="false" outlineLevel="0" collapsed="false">
      <c r="A2600" s="30" t="s">
        <v>2631</v>
      </c>
      <c r="B2600" s="31" t="n">
        <v>4070</v>
      </c>
      <c r="C2600" s="32" t="n">
        <v>0.965110565110565</v>
      </c>
      <c r="D2600" s="32" t="n">
        <v>0.950455373406193</v>
      </c>
      <c r="E2600" s="33" t="n">
        <v>0.0990892531876138</v>
      </c>
      <c r="F2600" s="34" t="n">
        <v>0.00746812386156649</v>
      </c>
      <c r="G2600" s="35" t="n">
        <v>0.996174863387978</v>
      </c>
      <c r="H2600" s="33" t="n">
        <v>0.969216757741348</v>
      </c>
      <c r="I2600" s="33" t="n">
        <v>0.621493624772313</v>
      </c>
      <c r="J2600" s="34" t="n">
        <v>0.621493624772313</v>
      </c>
      <c r="K2600" s="35" t="n">
        <v>0.96976320582878</v>
      </c>
      <c r="L2600" s="33" t="n">
        <v>0.945719489981785</v>
      </c>
      <c r="M2600" s="33" t="n">
        <v>0.669581056466302</v>
      </c>
      <c r="N2600" s="34" t="n">
        <v>0.211475409836066</v>
      </c>
      <c r="O2600" s="35" t="n">
        <v>1</v>
      </c>
      <c r="P2600" s="33" t="n">
        <v>0.893078324225865</v>
      </c>
      <c r="Q2600" s="32" t="n">
        <v>0.885245901639344</v>
      </c>
      <c r="R2600" s="36" t="n">
        <v>0.885245901639344</v>
      </c>
      <c r="S2600" s="35"/>
      <c r="T2600" s="33" t="n">
        <v>0</v>
      </c>
      <c r="U2600" s="32" t="n">
        <v>0</v>
      </c>
      <c r="V2600" s="36" t="n">
        <v>0</v>
      </c>
    </row>
    <row r="2601" s="1" customFormat="true" ht="15" hidden="false" customHeight="false" outlineLevel="0" collapsed="false">
      <c r="A2601" s="30" t="s">
        <v>2632</v>
      </c>
      <c r="B2601" s="31" t="n">
        <v>5490</v>
      </c>
      <c r="C2601" s="32" t="n">
        <v>0.9591985428051</v>
      </c>
      <c r="D2601" s="32" t="n">
        <v>0.824599868449901</v>
      </c>
      <c r="E2601" s="33" t="n">
        <v>0.310238982679237</v>
      </c>
      <c r="F2601" s="34" t="n">
        <v>0.0149090111817584</v>
      </c>
      <c r="G2601" s="35" t="n">
        <v>0.99912299934225</v>
      </c>
      <c r="H2601" s="33" t="n">
        <v>0.959877219907915</v>
      </c>
      <c r="I2601" s="33" t="n">
        <v>0.743258057443543</v>
      </c>
      <c r="J2601" s="34" t="n">
        <v>0.743258057443543</v>
      </c>
      <c r="K2601" s="35" t="n">
        <v>0.975005481254111</v>
      </c>
      <c r="L2601" s="33" t="n">
        <v>0.877877658408244</v>
      </c>
      <c r="M2601" s="33" t="n">
        <v>0.0839728129796097</v>
      </c>
      <c r="N2601" s="34" t="n">
        <v>0.020390265292699</v>
      </c>
      <c r="O2601" s="35" t="n">
        <v>0.97697873273405</v>
      </c>
      <c r="P2601" s="33" t="n">
        <v>0.728568296426222</v>
      </c>
      <c r="Q2601" s="32" t="n">
        <v>0.427537820653366</v>
      </c>
      <c r="R2601" s="36" t="n">
        <v>0.427537820653366</v>
      </c>
      <c r="S2601" s="35"/>
      <c r="T2601" s="33" t="n">
        <v>0</v>
      </c>
      <c r="U2601" s="32" t="n">
        <v>0</v>
      </c>
      <c r="V2601" s="36" t="n">
        <v>0</v>
      </c>
    </row>
    <row r="2602" s="1" customFormat="true" ht="15" hidden="false" customHeight="false" outlineLevel="0" collapsed="false">
      <c r="A2602" s="30" t="s">
        <v>2633</v>
      </c>
      <c r="B2602" s="31" t="n">
        <v>4561</v>
      </c>
      <c r="C2602" s="32" t="n">
        <v>0.830081122560842</v>
      </c>
      <c r="D2602" s="32" t="n">
        <v>0.968863862206029</v>
      </c>
      <c r="E2602" s="33" t="n">
        <v>0.129181848294137</v>
      </c>
      <c r="F2602" s="34" t="n">
        <v>0.00165617754223253</v>
      </c>
      <c r="G2602" s="35" t="n">
        <v>1</v>
      </c>
      <c r="H2602" s="33" t="n">
        <v>0.970188804239815</v>
      </c>
      <c r="I2602" s="33" t="n">
        <v>0.949983438224578</v>
      </c>
      <c r="J2602" s="34" t="n">
        <v>0.949983438224578</v>
      </c>
      <c r="K2602" s="35" t="n">
        <v>0.987744286187479</v>
      </c>
      <c r="L2602" s="33" t="n">
        <v>0.898973169923816</v>
      </c>
      <c r="M2602" s="33" t="n">
        <v>0.231864855912554</v>
      </c>
      <c r="N2602" s="34" t="n">
        <v>0.167273931765485</v>
      </c>
      <c r="O2602" s="35" t="n">
        <v>0.999668764491554</v>
      </c>
      <c r="P2602" s="33" t="n">
        <v>0.975488572374959</v>
      </c>
      <c r="Q2602" s="32" t="n">
        <v>0.136137793971514</v>
      </c>
      <c r="R2602" s="36" t="n">
        <v>0.136137793971514</v>
      </c>
      <c r="S2602" s="35"/>
      <c r="T2602" s="33" t="n">
        <v>0</v>
      </c>
      <c r="U2602" s="32" t="n">
        <v>0</v>
      </c>
      <c r="V2602" s="36" t="n">
        <v>0</v>
      </c>
    </row>
    <row r="2603" s="1" customFormat="true" ht="15" hidden="false" customHeight="false" outlineLevel="0" collapsed="false">
      <c r="A2603" s="30" t="s">
        <v>2634</v>
      </c>
      <c r="B2603" s="31" t="n">
        <v>3019</v>
      </c>
      <c r="C2603" s="32" t="n">
        <v>0.970520039748261</v>
      </c>
      <c r="D2603" s="32" t="n">
        <v>0.890374331550802</v>
      </c>
      <c r="E2603" s="33" t="n">
        <v>0.308021390374332</v>
      </c>
      <c r="F2603" s="34" t="n">
        <v>0.0418181818181818</v>
      </c>
      <c r="G2603" s="35" t="n">
        <v>0.991122994652406</v>
      </c>
      <c r="H2603" s="33" t="n">
        <v>0.895401069518717</v>
      </c>
      <c r="I2603" s="33" t="n">
        <v>0.879679144385027</v>
      </c>
      <c r="J2603" s="34" t="n">
        <v>0.879679144385027</v>
      </c>
      <c r="K2603" s="35" t="n">
        <v>0.965133689839572</v>
      </c>
      <c r="L2603" s="33" t="n">
        <v>0.763957219251337</v>
      </c>
      <c r="M2603" s="33" t="n">
        <v>0.488021390374332</v>
      </c>
      <c r="N2603" s="34" t="n">
        <v>0.108342245989305</v>
      </c>
      <c r="O2603" s="35" t="n">
        <v>0.989625668449198</v>
      </c>
      <c r="P2603" s="33" t="n">
        <v>0.783957219251337</v>
      </c>
      <c r="Q2603" s="32" t="n">
        <v>0.253903743315508</v>
      </c>
      <c r="R2603" s="36" t="n">
        <v>0.253903743315508</v>
      </c>
      <c r="S2603" s="35"/>
      <c r="T2603" s="33" t="n">
        <v>0</v>
      </c>
      <c r="U2603" s="32" t="n">
        <v>0</v>
      </c>
      <c r="V2603" s="36" t="n">
        <v>0</v>
      </c>
    </row>
    <row r="2604" s="1" customFormat="true" ht="15" hidden="false" customHeight="false" outlineLevel="0" collapsed="false">
      <c r="A2604" s="30" t="s">
        <v>2635</v>
      </c>
      <c r="B2604" s="31" t="n">
        <v>9350</v>
      </c>
      <c r="C2604" s="32" t="n">
        <v>0.921711229946524</v>
      </c>
      <c r="D2604" s="32" t="n">
        <v>0.507010515773661</v>
      </c>
      <c r="E2604" s="33" t="n">
        <v>0.332623935903856</v>
      </c>
      <c r="F2604" s="34" t="n">
        <v>0.0778668002003005</v>
      </c>
      <c r="G2604" s="35" t="n">
        <v>0.961191787681522</v>
      </c>
      <c r="H2604" s="33" t="n">
        <v>0.837881822734101</v>
      </c>
      <c r="I2604" s="33" t="n">
        <v>0.483600400600901</v>
      </c>
      <c r="J2604" s="34" t="n">
        <v>0.483600400600901</v>
      </c>
      <c r="K2604" s="35" t="n">
        <v>0.877190786179269</v>
      </c>
      <c r="L2604" s="33" t="n">
        <v>0.758763144717076</v>
      </c>
      <c r="M2604" s="33" t="n">
        <v>0.231472208312469</v>
      </c>
      <c r="N2604" s="34" t="n">
        <v>0</v>
      </c>
      <c r="O2604" s="35" t="n">
        <v>0.990736104156234</v>
      </c>
      <c r="P2604" s="33" t="n">
        <v>0.697045568352529</v>
      </c>
      <c r="Q2604" s="32" t="n">
        <v>0.0802453680520781</v>
      </c>
      <c r="R2604" s="36" t="n">
        <v>0.0802453680520781</v>
      </c>
      <c r="S2604" s="35"/>
      <c r="T2604" s="33" t="n">
        <v>0</v>
      </c>
      <c r="U2604" s="32" t="n">
        <v>0</v>
      </c>
      <c r="V2604" s="36" t="n">
        <v>0</v>
      </c>
    </row>
    <row r="2605" s="1" customFormat="true" ht="15" hidden="false" customHeight="false" outlineLevel="0" collapsed="false">
      <c r="A2605" s="30" t="s">
        <v>2636</v>
      </c>
      <c r="B2605" s="31" t="n">
        <v>7988</v>
      </c>
      <c r="C2605" s="32" t="n">
        <v>0.513770655983976</v>
      </c>
      <c r="D2605" s="32" t="n">
        <v>0.701199856733524</v>
      </c>
      <c r="E2605" s="33" t="n">
        <v>0.387267191977077</v>
      </c>
      <c r="F2605" s="34" t="n">
        <v>0.0811246418338109</v>
      </c>
      <c r="G2605" s="35" t="n">
        <v>0.989792263610315</v>
      </c>
      <c r="H2605" s="33" t="n">
        <v>0.889237106017192</v>
      </c>
      <c r="I2605" s="33" t="n">
        <v>0.691350286532951</v>
      </c>
      <c r="J2605" s="34" t="n">
        <v>0.691350286532951</v>
      </c>
      <c r="K2605" s="35" t="n">
        <v>0.932485673352436</v>
      </c>
      <c r="L2605" s="33" t="n">
        <v>0.685798710601719</v>
      </c>
      <c r="M2605" s="33" t="n">
        <v>0.374373209169054</v>
      </c>
      <c r="N2605" s="34" t="n">
        <v>0</v>
      </c>
      <c r="O2605" s="35" t="n">
        <v>0.975555157593123</v>
      </c>
      <c r="P2605" s="33" t="n">
        <v>0.622671919770774</v>
      </c>
      <c r="Q2605" s="32" t="n">
        <v>0.0742299426934097</v>
      </c>
      <c r="R2605" s="36" t="n">
        <v>0.0742299426934097</v>
      </c>
      <c r="S2605" s="35"/>
      <c r="T2605" s="33" t="n">
        <v>0</v>
      </c>
      <c r="U2605" s="32" t="n">
        <v>0</v>
      </c>
      <c r="V2605" s="36" t="n">
        <v>0</v>
      </c>
    </row>
    <row r="2606" s="1" customFormat="true" ht="15" hidden="false" customHeight="false" outlineLevel="0" collapsed="false">
      <c r="A2606" s="30" t="s">
        <v>2637</v>
      </c>
      <c r="B2606" s="31" t="n">
        <v>11168</v>
      </c>
      <c r="C2606" s="32" t="n">
        <v>0.771310888252149</v>
      </c>
      <c r="D2606" s="32" t="n">
        <v>0.892300194931774</v>
      </c>
      <c r="E2606" s="33" t="n">
        <v>0.190058479532164</v>
      </c>
      <c r="F2606" s="34" t="n">
        <v>0.0229044834307992</v>
      </c>
      <c r="G2606" s="35" t="n">
        <v>0.991715399610136</v>
      </c>
      <c r="H2606" s="33" t="n">
        <v>0.912524366471735</v>
      </c>
      <c r="I2606" s="33" t="n">
        <v>0.839181286549708</v>
      </c>
      <c r="J2606" s="34" t="n">
        <v>0.839181286549708</v>
      </c>
      <c r="K2606" s="35" t="n">
        <v>0.97490253411306</v>
      </c>
      <c r="L2606" s="33" t="n">
        <v>0.816276803118908</v>
      </c>
      <c r="M2606" s="33" t="n">
        <v>0.400584795321637</v>
      </c>
      <c r="N2606" s="34" t="n">
        <v>0.287280701754386</v>
      </c>
      <c r="O2606" s="35" t="n">
        <v>1</v>
      </c>
      <c r="P2606" s="33" t="n">
        <v>0.930555555555556</v>
      </c>
      <c r="Q2606" s="32" t="n">
        <v>0.711257309941521</v>
      </c>
      <c r="R2606" s="36" t="n">
        <v>0.711257309941521</v>
      </c>
      <c r="S2606" s="35"/>
      <c r="T2606" s="33" t="n">
        <v>0</v>
      </c>
      <c r="U2606" s="32" t="n">
        <v>0</v>
      </c>
      <c r="V2606" s="36" t="n">
        <v>0</v>
      </c>
    </row>
    <row r="2607" s="1" customFormat="true" ht="15" hidden="false" customHeight="false" outlineLevel="0" collapsed="false">
      <c r="A2607" s="30" t="s">
        <v>2638</v>
      </c>
      <c r="B2607" s="31" t="n">
        <v>4104</v>
      </c>
      <c r="C2607" s="32" t="n">
        <v>0.892300194931774</v>
      </c>
      <c r="D2607" s="32" t="n">
        <v>0.513797428661022</v>
      </c>
      <c r="E2607" s="33" t="n">
        <v>0.531201003449357</v>
      </c>
      <c r="F2607" s="34" t="n">
        <v>0.0790216368767639</v>
      </c>
      <c r="G2607" s="35" t="n">
        <v>0.902163687676388</v>
      </c>
      <c r="H2607" s="33" t="n">
        <v>0.7184070241455</v>
      </c>
      <c r="I2607" s="33" t="n">
        <v>0.396832862966447</v>
      </c>
      <c r="J2607" s="34" t="n">
        <v>0.396832862966447</v>
      </c>
      <c r="K2607" s="35" t="n">
        <v>0.882094700533083</v>
      </c>
      <c r="L2607" s="33" t="n">
        <v>0.509250548761367</v>
      </c>
      <c r="M2607" s="33" t="n">
        <v>0.276732518030731</v>
      </c>
      <c r="N2607" s="34" t="n">
        <v>0.019755409219191</v>
      </c>
      <c r="O2607" s="35" t="n">
        <v>0.989965506428348</v>
      </c>
      <c r="P2607" s="33" t="n">
        <v>0.701003449357165</v>
      </c>
      <c r="Q2607" s="32" t="n">
        <v>0.134211351520853</v>
      </c>
      <c r="R2607" s="36" t="n">
        <v>0.134211351520853</v>
      </c>
      <c r="S2607" s="35"/>
      <c r="T2607" s="33" t="n">
        <v>0</v>
      </c>
      <c r="U2607" s="32" t="n">
        <v>0</v>
      </c>
      <c r="V2607" s="36" t="n">
        <v>0</v>
      </c>
    </row>
    <row r="2608" s="1" customFormat="true" ht="15" hidden="false" customHeight="false" outlineLevel="0" collapsed="false">
      <c r="A2608" s="30" t="s">
        <v>2639</v>
      </c>
      <c r="B2608" s="31" t="n">
        <v>6378</v>
      </c>
      <c r="C2608" s="32" t="n">
        <v>0.537002195045469</v>
      </c>
      <c r="D2608" s="32" t="n">
        <v>0.768126476467381</v>
      </c>
      <c r="E2608" s="33" t="n">
        <v>0.461929856441941</v>
      </c>
      <c r="F2608" s="34" t="n">
        <v>0.0332545884063238</v>
      </c>
      <c r="G2608" s="35" t="n">
        <v>0.972196983463565</v>
      </c>
      <c r="H2608" s="33" t="n">
        <v>0.891332000726876</v>
      </c>
      <c r="I2608" s="33" t="n">
        <v>0.760130837724877</v>
      </c>
      <c r="J2608" s="34" t="n">
        <v>0.760130837724877</v>
      </c>
      <c r="K2608" s="35" t="n">
        <v>0.942758495366164</v>
      </c>
      <c r="L2608" s="33" t="n">
        <v>0.625477012538615</v>
      </c>
      <c r="M2608" s="33" t="n">
        <v>0.402871161184808</v>
      </c>
      <c r="N2608" s="34" t="n">
        <v>0.000363438124659277</v>
      </c>
      <c r="O2608" s="35" t="n">
        <v>0.999091404688352</v>
      </c>
      <c r="P2608" s="33" t="n">
        <v>0.777575867708523</v>
      </c>
      <c r="Q2608" s="32" t="n">
        <v>0.0377975649645648</v>
      </c>
      <c r="R2608" s="36" t="n">
        <v>0.0377975649645648</v>
      </c>
      <c r="S2608" s="35"/>
      <c r="T2608" s="33" t="n">
        <v>0</v>
      </c>
      <c r="U2608" s="32" t="n">
        <v>0</v>
      </c>
      <c r="V2608" s="36" t="n">
        <v>0</v>
      </c>
    </row>
    <row r="2609" s="1" customFormat="true" ht="15" hidden="false" customHeight="false" outlineLevel="0" collapsed="false">
      <c r="A2609" s="30" t="s">
        <v>2640</v>
      </c>
      <c r="B2609" s="31" t="n">
        <v>5503</v>
      </c>
      <c r="C2609" s="32" t="n">
        <v>0.780483372705797</v>
      </c>
      <c r="D2609" s="32" t="n">
        <v>0.903699816321176</v>
      </c>
      <c r="E2609" s="33" t="n">
        <v>0.401207032274993</v>
      </c>
      <c r="F2609" s="34" t="n">
        <v>0.0236158488585673</v>
      </c>
      <c r="G2609" s="35" t="n">
        <v>0.997113618472842</v>
      </c>
      <c r="H2609" s="33" t="n">
        <v>0.860141695093151</v>
      </c>
      <c r="I2609" s="33" t="n">
        <v>0.777486224088166</v>
      </c>
      <c r="J2609" s="34" t="n">
        <v>0.777486224088166</v>
      </c>
      <c r="K2609" s="35" t="n">
        <v>0.946470742587247</v>
      </c>
      <c r="L2609" s="33" t="n">
        <v>0.665179742849646</v>
      </c>
      <c r="M2609" s="33" t="n">
        <v>0.465757019155077</v>
      </c>
      <c r="N2609" s="34" t="n">
        <v>0.117292049330884</v>
      </c>
      <c r="O2609" s="35" t="n">
        <v>0.998163211755445</v>
      </c>
      <c r="P2609" s="33" t="n">
        <v>0.78929414851745</v>
      </c>
      <c r="Q2609" s="32" t="n">
        <v>0.472579375491997</v>
      </c>
      <c r="R2609" s="36" t="n">
        <v>0.472579375491997</v>
      </c>
      <c r="S2609" s="35"/>
      <c r="T2609" s="33" t="n">
        <v>0</v>
      </c>
      <c r="U2609" s="32" t="n">
        <v>0</v>
      </c>
      <c r="V2609" s="36" t="n">
        <v>0</v>
      </c>
    </row>
    <row r="2610" s="1" customFormat="true" ht="15" hidden="false" customHeight="false" outlineLevel="0" collapsed="false">
      <c r="A2610" s="30" t="s">
        <v>2641</v>
      </c>
      <c r="B2610" s="31" t="n">
        <v>3811</v>
      </c>
      <c r="C2610" s="32" t="n">
        <v>0.918918918918919</v>
      </c>
      <c r="D2610" s="32" t="n">
        <v>0.494277236116999</v>
      </c>
      <c r="E2610" s="33" t="n">
        <v>0.386604493429419</v>
      </c>
      <c r="F2610" s="34" t="n">
        <v>0.0241627808393387</v>
      </c>
      <c r="G2610" s="35" t="n">
        <v>0.996184824077999</v>
      </c>
      <c r="H2610" s="33" t="n">
        <v>0.896990250105977</v>
      </c>
      <c r="I2610" s="33" t="n">
        <v>0.494277236116999</v>
      </c>
      <c r="J2610" s="34" t="n">
        <v>0.494277236116999</v>
      </c>
      <c r="K2610" s="35" t="n">
        <v>0.912250953793981</v>
      </c>
      <c r="L2610" s="33" t="n">
        <v>0.680373039423485</v>
      </c>
      <c r="M2610" s="33" t="n">
        <v>0.552776600254345</v>
      </c>
      <c r="N2610" s="34" t="n">
        <v>0</v>
      </c>
      <c r="O2610" s="35" t="n">
        <v>1</v>
      </c>
      <c r="P2610" s="33" t="n">
        <v>0.827045358202628</v>
      </c>
      <c r="Q2610" s="32" t="n">
        <v>0.000847816871555744</v>
      </c>
      <c r="R2610" s="36" t="n">
        <v>0.000847816871555744</v>
      </c>
      <c r="S2610" s="35"/>
      <c r="T2610" s="33" t="n">
        <v>0</v>
      </c>
      <c r="U2610" s="32" t="n">
        <v>0</v>
      </c>
      <c r="V2610" s="36" t="n">
        <v>0</v>
      </c>
    </row>
    <row r="2611" s="1" customFormat="true" ht="15" hidden="false" customHeight="false" outlineLevel="0" collapsed="false">
      <c r="A2611" s="30" t="s">
        <v>2642</v>
      </c>
      <c r="B2611" s="31" t="n">
        <v>2359</v>
      </c>
      <c r="C2611" s="32" t="n">
        <v>0.704959728698601</v>
      </c>
      <c r="D2611" s="32" t="n">
        <v>0.823548387096774</v>
      </c>
      <c r="E2611" s="33" t="n">
        <v>0.386129032258065</v>
      </c>
      <c r="F2611" s="34" t="n">
        <v>0.0941397849462366</v>
      </c>
      <c r="G2611" s="35" t="n">
        <v>0.945806451612903</v>
      </c>
      <c r="H2611" s="33" t="n">
        <v>0.779032258064516</v>
      </c>
      <c r="I2611" s="33" t="n">
        <v>0.703763440860215</v>
      </c>
      <c r="J2611" s="34" t="n">
        <v>0.703763440860215</v>
      </c>
      <c r="K2611" s="35" t="n">
        <v>0.929301075268817</v>
      </c>
      <c r="L2611" s="33" t="n">
        <v>0.634247311827957</v>
      </c>
      <c r="M2611" s="33" t="n">
        <v>0.522956989247312</v>
      </c>
      <c r="N2611" s="34" t="n">
        <v>0.152043010752688</v>
      </c>
      <c r="O2611" s="35" t="n">
        <v>0.985913978494624</v>
      </c>
      <c r="P2611" s="33" t="n">
        <v>0.685215053763441</v>
      </c>
      <c r="Q2611" s="32" t="n">
        <v>0.441236559139785</v>
      </c>
      <c r="R2611" s="36" t="n">
        <v>0.441236559139785</v>
      </c>
      <c r="S2611" s="35"/>
      <c r="T2611" s="33" t="n">
        <v>0</v>
      </c>
      <c r="U2611" s="32" t="n">
        <v>0</v>
      </c>
      <c r="V2611" s="36" t="n">
        <v>0</v>
      </c>
    </row>
    <row r="2612" s="1" customFormat="true" ht="15" hidden="false" customHeight="false" outlineLevel="0" collapsed="false">
      <c r="A2612" s="30" t="s">
        <v>2643</v>
      </c>
      <c r="B2612" s="31" t="n">
        <v>18600</v>
      </c>
      <c r="C2612" s="32" t="n">
        <v>0.82758064516129</v>
      </c>
      <c r="D2612" s="32" t="n">
        <v>0.877734247469801</v>
      </c>
      <c r="E2612" s="33" t="n">
        <v>0.310643160300359</v>
      </c>
      <c r="F2612" s="34" t="n">
        <v>0.0522363695723147</v>
      </c>
      <c r="G2612" s="35" t="n">
        <v>0.985634998367614</v>
      </c>
      <c r="H2612" s="33" t="n">
        <v>0.925073457394711</v>
      </c>
      <c r="I2612" s="33" t="n">
        <v>0.83741429970617</v>
      </c>
      <c r="J2612" s="34" t="n">
        <v>0.83741429970617</v>
      </c>
      <c r="K2612" s="35" t="n">
        <v>0.926216127979106</v>
      </c>
      <c r="L2612" s="33" t="n">
        <v>0.72869735553379</v>
      </c>
      <c r="M2612" s="33" t="n">
        <v>0.229513548808358</v>
      </c>
      <c r="N2612" s="34" t="n">
        <v>0.197518772445315</v>
      </c>
      <c r="O2612" s="35" t="n">
        <v>0.936173685928828</v>
      </c>
      <c r="P2612" s="33" t="n">
        <v>0.706007182500816</v>
      </c>
      <c r="Q2612" s="32" t="n">
        <v>0.573457394711068</v>
      </c>
      <c r="R2612" s="36" t="n">
        <v>0.573457394711068</v>
      </c>
      <c r="S2612" s="35"/>
      <c r="T2612" s="33" t="n">
        <v>0</v>
      </c>
      <c r="U2612" s="32" t="n">
        <v>0</v>
      </c>
      <c r="V2612" s="36" t="n">
        <v>0</v>
      </c>
    </row>
    <row r="2613" s="1" customFormat="true" ht="15" hidden="false" customHeight="false" outlineLevel="0" collapsed="false">
      <c r="A2613" s="30" t="s">
        <v>2644</v>
      </c>
      <c r="B2613" s="31" t="n">
        <v>6126</v>
      </c>
      <c r="C2613" s="32" t="n">
        <v>0.877734247469801</v>
      </c>
      <c r="D2613" s="32" t="n">
        <v>0.997238840312931</v>
      </c>
      <c r="E2613" s="33" t="n">
        <v>0.0358950759318914</v>
      </c>
      <c r="F2613" s="34" t="n">
        <v>0</v>
      </c>
      <c r="G2613" s="35" t="n">
        <v>1</v>
      </c>
      <c r="H2613" s="33" t="n">
        <v>0.995858260469397</v>
      </c>
      <c r="I2613" s="33" t="n">
        <v>0.994017487344685</v>
      </c>
      <c r="J2613" s="34" t="n">
        <v>0.994017487344685</v>
      </c>
      <c r="K2613" s="35" t="n">
        <v>1</v>
      </c>
      <c r="L2613" s="33" t="n">
        <v>0.987114588127013</v>
      </c>
      <c r="M2613" s="33" t="n">
        <v>0.442705936493327</v>
      </c>
      <c r="N2613" s="34" t="n">
        <v>0.172112287160607</v>
      </c>
      <c r="O2613" s="35" t="n">
        <v>1</v>
      </c>
      <c r="P2613" s="33" t="n">
        <v>0.970547630004602</v>
      </c>
      <c r="Q2613" s="32" t="n">
        <v>0.70777726645191</v>
      </c>
      <c r="R2613" s="36" t="n">
        <v>0.70777726645191</v>
      </c>
      <c r="S2613" s="35"/>
      <c r="T2613" s="33" t="n">
        <v>0</v>
      </c>
      <c r="U2613" s="32" t="n">
        <v>0</v>
      </c>
      <c r="V2613" s="36" t="n">
        <v>0</v>
      </c>
    </row>
    <row r="2614" s="1" customFormat="true" ht="15" hidden="false" customHeight="false" outlineLevel="0" collapsed="false">
      <c r="A2614" s="30" t="s">
        <v>2645</v>
      </c>
      <c r="B2614" s="31" t="n">
        <v>2173</v>
      </c>
      <c r="C2614" s="32" t="n">
        <v>0.997238840312931</v>
      </c>
      <c r="D2614" s="32" t="n">
        <v>0.957230142566191</v>
      </c>
      <c r="E2614" s="33" t="n">
        <v>0.097289675701081</v>
      </c>
      <c r="F2614" s="34" t="n">
        <v>0.000783330722230926</v>
      </c>
      <c r="G2614" s="35" t="n">
        <v>0.999843333855554</v>
      </c>
      <c r="H2614" s="33" t="n">
        <v>0.979320068933104</v>
      </c>
      <c r="I2614" s="33" t="n">
        <v>0.838163872787091</v>
      </c>
      <c r="J2614" s="34" t="n">
        <v>0.838163872787091</v>
      </c>
      <c r="K2614" s="35" t="n">
        <v>0.984646717844274</v>
      </c>
      <c r="L2614" s="33" t="n">
        <v>0.920100266332446</v>
      </c>
      <c r="M2614" s="33" t="n">
        <v>0.684787717374276</v>
      </c>
      <c r="N2614" s="34" t="n">
        <v>0.389942033526555</v>
      </c>
      <c r="O2614" s="35" t="n">
        <v>1</v>
      </c>
      <c r="P2614" s="33" t="n">
        <v>0.962870123766254</v>
      </c>
      <c r="Q2614" s="32" t="n">
        <v>0.895503681654395</v>
      </c>
      <c r="R2614" s="36" t="n">
        <v>0.895503681654395</v>
      </c>
      <c r="S2614" s="35"/>
      <c r="T2614" s="33" t="n">
        <v>0</v>
      </c>
      <c r="U2614" s="32" t="n">
        <v>0</v>
      </c>
      <c r="V2614" s="36" t="n">
        <v>0</v>
      </c>
    </row>
    <row r="2615" s="1" customFormat="true" ht="15" hidden="false" customHeight="false" outlineLevel="0" collapsed="false">
      <c r="A2615" s="30" t="s">
        <v>2646</v>
      </c>
      <c r="B2615" s="31" t="n">
        <v>6383</v>
      </c>
      <c r="C2615" s="32" t="n">
        <v>0.963496788344039</v>
      </c>
      <c r="D2615" s="32" t="n">
        <v>0.870923379174853</v>
      </c>
      <c r="E2615" s="33" t="n">
        <v>0.24852652259332</v>
      </c>
      <c r="F2615" s="34" t="n">
        <v>0.00962671905697446</v>
      </c>
      <c r="G2615" s="35" t="n">
        <v>0.999803536345776</v>
      </c>
      <c r="H2615" s="33" t="n">
        <v>0.97721021611002</v>
      </c>
      <c r="I2615" s="33" t="n">
        <v>0.803732809430255</v>
      </c>
      <c r="J2615" s="34" t="n">
        <v>0.803732809430255</v>
      </c>
      <c r="K2615" s="35" t="n">
        <v>0.986444007858546</v>
      </c>
      <c r="L2615" s="33" t="n">
        <v>0.909626719056975</v>
      </c>
      <c r="M2615" s="33" t="n">
        <v>0.64852652259332</v>
      </c>
      <c r="N2615" s="34" t="n">
        <v>0.00864440078585462</v>
      </c>
      <c r="O2615" s="35" t="n">
        <v>0.979960707269155</v>
      </c>
      <c r="P2615" s="33" t="n">
        <v>0.747347740667976</v>
      </c>
      <c r="Q2615" s="32" t="n">
        <v>0.604715127701375</v>
      </c>
      <c r="R2615" s="36" t="n">
        <v>0.604715127701375</v>
      </c>
      <c r="S2615" s="35"/>
      <c r="T2615" s="33" t="n">
        <v>0</v>
      </c>
      <c r="U2615" s="32" t="n">
        <v>0</v>
      </c>
      <c r="V2615" s="36" t="n">
        <v>0</v>
      </c>
    </row>
    <row r="2616" s="1" customFormat="true" ht="15" hidden="false" customHeight="false" outlineLevel="0" collapsed="false">
      <c r="A2616" s="30" t="s">
        <v>2647</v>
      </c>
      <c r="B2616" s="31" t="n">
        <v>5090</v>
      </c>
      <c r="C2616" s="32" t="n">
        <v>0.908055009823183</v>
      </c>
      <c r="D2616" s="32" t="n">
        <v>0.934183593134939</v>
      </c>
      <c r="E2616" s="33" t="n">
        <v>0.178239647299638</v>
      </c>
      <c r="F2616" s="34" t="n">
        <v>0.00314911037631869</v>
      </c>
      <c r="G2616" s="35" t="n">
        <v>0.996693434104865</v>
      </c>
      <c r="H2616" s="33" t="n">
        <v>0.971500551094316</v>
      </c>
      <c r="I2616" s="33" t="n">
        <v>0.873720673909621</v>
      </c>
      <c r="J2616" s="34" t="n">
        <v>0.873720673909621</v>
      </c>
      <c r="K2616" s="35" t="n">
        <v>0.973075106282475</v>
      </c>
      <c r="L2616" s="33" t="n">
        <v>0.879231617068178</v>
      </c>
      <c r="M2616" s="33" t="n">
        <v>0.693749015903007</v>
      </c>
      <c r="N2616" s="34" t="n">
        <v>0.151787120138561</v>
      </c>
      <c r="O2616" s="35" t="n">
        <v>0.999055266887104</v>
      </c>
      <c r="P2616" s="33" t="n">
        <v>0.897181546213195</v>
      </c>
      <c r="Q2616" s="32" t="n">
        <v>0.612974334750433</v>
      </c>
      <c r="R2616" s="36" t="n">
        <v>0.612974334750433</v>
      </c>
      <c r="S2616" s="35"/>
      <c r="T2616" s="33" t="n">
        <v>0</v>
      </c>
      <c r="U2616" s="32" t="n">
        <v>0</v>
      </c>
      <c r="V2616" s="36" t="n">
        <v>0</v>
      </c>
    </row>
    <row r="2617" s="1" customFormat="true" ht="15" hidden="false" customHeight="false" outlineLevel="0" collapsed="false">
      <c r="A2617" s="30" t="s">
        <v>2648</v>
      </c>
      <c r="B2617" s="31" t="n">
        <v>6351</v>
      </c>
      <c r="C2617" s="32" t="n">
        <v>0.939537080774681</v>
      </c>
      <c r="D2617" s="32" t="n">
        <v>0.930675124603534</v>
      </c>
      <c r="E2617" s="33" t="n">
        <v>0.151110104213865</v>
      </c>
      <c r="F2617" s="34" t="n">
        <v>0.0129134571816946</v>
      </c>
      <c r="G2617" s="35" t="n">
        <v>0.997734481196194</v>
      </c>
      <c r="H2617" s="33" t="n">
        <v>0.930901676483915</v>
      </c>
      <c r="I2617" s="33" t="n">
        <v>0.467829632985954</v>
      </c>
      <c r="J2617" s="34" t="n">
        <v>0.467829632985954</v>
      </c>
      <c r="K2617" s="35" t="n">
        <v>0.994789306751246</v>
      </c>
      <c r="L2617" s="33" t="n">
        <v>0.881286814680562</v>
      </c>
      <c r="M2617" s="33" t="n">
        <v>0.539193475305845</v>
      </c>
      <c r="N2617" s="34" t="n">
        <v>0.00181241504304486</v>
      </c>
      <c r="O2617" s="35" t="n">
        <v>0.982328953330313</v>
      </c>
      <c r="P2617" s="33" t="n">
        <v>0.931807884005437</v>
      </c>
      <c r="Q2617" s="32" t="n">
        <v>0.859084730403262</v>
      </c>
      <c r="R2617" s="36" t="n">
        <v>0.859084730403262</v>
      </c>
      <c r="S2617" s="35"/>
      <c r="T2617" s="33" t="n">
        <v>0</v>
      </c>
      <c r="U2617" s="32" t="n">
        <v>0</v>
      </c>
      <c r="V2617" s="36" t="n">
        <v>0</v>
      </c>
    </row>
    <row r="2618" s="1" customFormat="true" ht="15" hidden="false" customHeight="false" outlineLevel="0" collapsed="false">
      <c r="A2618" s="30" t="s">
        <v>2649</v>
      </c>
      <c r="B2618" s="31" t="n">
        <v>4414</v>
      </c>
      <c r="C2618" s="32" t="n">
        <v>0.946080652469416</v>
      </c>
      <c r="D2618" s="32" t="n">
        <v>0.92509782001118</v>
      </c>
      <c r="E2618" s="33" t="n">
        <v>0.154835103409726</v>
      </c>
      <c r="F2618" s="34" t="n">
        <v>0</v>
      </c>
      <c r="G2618" s="35" t="n">
        <v>0.993851313583007</v>
      </c>
      <c r="H2618" s="33" t="n">
        <v>0.951369480156512</v>
      </c>
      <c r="I2618" s="33" t="n">
        <v>0.851313583007267</v>
      </c>
      <c r="J2618" s="34" t="n">
        <v>0.851313583007267</v>
      </c>
      <c r="K2618" s="35" t="n">
        <v>0.999441028507546</v>
      </c>
      <c r="L2618" s="33" t="n">
        <v>0.915595304639463</v>
      </c>
      <c r="M2618" s="33" t="n">
        <v>0.833985466741196</v>
      </c>
      <c r="N2618" s="34" t="n">
        <v>0.722191168250419</v>
      </c>
      <c r="O2618" s="35" t="n">
        <v>0.999441028507546</v>
      </c>
      <c r="P2618" s="33" t="n">
        <v>0.913359418669648</v>
      </c>
      <c r="Q2618" s="32" t="n">
        <v>0.212409167132476</v>
      </c>
      <c r="R2618" s="36" t="n">
        <v>0.212409167132476</v>
      </c>
      <c r="S2618" s="35"/>
      <c r="T2618" s="33" t="n">
        <v>0</v>
      </c>
      <c r="U2618" s="32" t="n">
        <v>0</v>
      </c>
      <c r="V2618" s="36" t="n">
        <v>0</v>
      </c>
    </row>
    <row r="2619" s="1" customFormat="true" ht="15" hidden="false" customHeight="false" outlineLevel="0" collapsed="false">
      <c r="A2619" s="30" t="s">
        <v>2650</v>
      </c>
      <c r="B2619" s="31" t="n">
        <v>1789</v>
      </c>
      <c r="C2619" s="32" t="n">
        <v>0.936836221352711</v>
      </c>
      <c r="D2619" s="32" t="n">
        <v>0.955232392358141</v>
      </c>
      <c r="E2619" s="33" t="n">
        <v>0.171941830624465</v>
      </c>
      <c r="F2619" s="34" t="n">
        <v>0.00541773595665811</v>
      </c>
      <c r="G2619" s="35" t="n">
        <v>1</v>
      </c>
      <c r="H2619" s="33" t="n">
        <v>0.971770744225834</v>
      </c>
      <c r="I2619" s="33" t="n">
        <v>0.92072996863416</v>
      </c>
      <c r="J2619" s="34" t="n">
        <v>0.92072996863416</v>
      </c>
      <c r="K2619" s="35" t="n">
        <v>0.995722840034217</v>
      </c>
      <c r="L2619" s="33" t="n">
        <v>0.939834616481323</v>
      </c>
      <c r="M2619" s="33" t="n">
        <v>0.290276589677787</v>
      </c>
      <c r="N2619" s="34" t="n">
        <v>0.0838323353293413</v>
      </c>
      <c r="O2619" s="35" t="n">
        <v>0.999714856002281</v>
      </c>
      <c r="P2619" s="33" t="n">
        <v>0.840319361277445</v>
      </c>
      <c r="Q2619" s="32" t="n">
        <v>0.42087254063302</v>
      </c>
      <c r="R2619" s="36" t="n">
        <v>0.42087254063302</v>
      </c>
      <c r="S2619" s="35"/>
      <c r="T2619" s="33" t="n">
        <v>0</v>
      </c>
      <c r="U2619" s="32" t="n">
        <v>0</v>
      </c>
      <c r="V2619" s="36" t="n">
        <v>0</v>
      </c>
    </row>
    <row r="2620" s="1" customFormat="true" ht="15" hidden="false" customHeight="false" outlineLevel="0" collapsed="false">
      <c r="A2620" s="30" t="s">
        <v>2651</v>
      </c>
      <c r="B2620" s="31" t="n">
        <v>3507</v>
      </c>
      <c r="C2620" s="32" t="n">
        <v>0.973196464214428</v>
      </c>
      <c r="D2620" s="32" t="n">
        <v>0.832017340145533</v>
      </c>
      <c r="E2620" s="33" t="n">
        <v>0.188264437219384</v>
      </c>
      <c r="F2620" s="34" t="n">
        <v>0.0363833410744697</v>
      </c>
      <c r="G2620" s="35" t="n">
        <v>0.985446663570212</v>
      </c>
      <c r="H2620" s="33" t="n">
        <v>0.903235795014708</v>
      </c>
      <c r="I2620" s="33" t="n">
        <v>0.808019817309181</v>
      </c>
      <c r="J2620" s="34" t="n">
        <v>0.808019817309181</v>
      </c>
      <c r="K2620" s="35" t="n">
        <v>0.970738504412448</v>
      </c>
      <c r="L2620" s="33" t="n">
        <v>0.876915931258709</v>
      </c>
      <c r="M2620" s="33" t="n">
        <v>0.31026474686484</v>
      </c>
      <c r="N2620" s="34" t="n">
        <v>0.238427001083759</v>
      </c>
      <c r="O2620" s="35" t="n">
        <v>1</v>
      </c>
      <c r="P2620" s="33" t="n">
        <v>0.833410744697322</v>
      </c>
      <c r="Q2620" s="32" t="n">
        <v>0.51927542963307</v>
      </c>
      <c r="R2620" s="36" t="n">
        <v>0.51927542963307</v>
      </c>
      <c r="S2620" s="35"/>
      <c r="T2620" s="33" t="n">
        <v>0</v>
      </c>
      <c r="U2620" s="32" t="n">
        <v>0</v>
      </c>
      <c r="V2620" s="36" t="n">
        <v>0</v>
      </c>
    </row>
    <row r="2621" s="1" customFormat="true" ht="15" hidden="false" customHeight="false" outlineLevel="0" collapsed="false">
      <c r="A2621" s="30" t="s">
        <v>2652</v>
      </c>
      <c r="B2621" s="31" t="n">
        <v>6459</v>
      </c>
      <c r="C2621" s="32" t="n">
        <v>0.83743613562471</v>
      </c>
      <c r="D2621" s="32" t="n">
        <v>0.962402459210215</v>
      </c>
      <c r="E2621" s="33" t="n">
        <v>0.105935209269331</v>
      </c>
      <c r="F2621" s="34" t="n">
        <v>0.00212816268621424</v>
      </c>
      <c r="G2621" s="35" t="n">
        <v>1</v>
      </c>
      <c r="H2621" s="33" t="n">
        <v>0.980610073303382</v>
      </c>
      <c r="I2621" s="33" t="n">
        <v>0.699456136202412</v>
      </c>
      <c r="J2621" s="34" t="n">
        <v>0.699456136202412</v>
      </c>
      <c r="K2621" s="35" t="n">
        <v>1</v>
      </c>
      <c r="L2621" s="33" t="n">
        <v>0.956963821234334</v>
      </c>
      <c r="M2621" s="33" t="n">
        <v>0.637502955781509</v>
      </c>
      <c r="N2621" s="34" t="n">
        <v>0.37692125798061</v>
      </c>
      <c r="O2621" s="35" t="n">
        <v>0.997162449751714</v>
      </c>
      <c r="P2621" s="33" t="n">
        <v>0.876330101678884</v>
      </c>
      <c r="Q2621" s="32" t="n">
        <v>0.922913218254907</v>
      </c>
      <c r="R2621" s="36" t="n">
        <v>0.922913218254907</v>
      </c>
      <c r="S2621" s="35"/>
      <c r="T2621" s="33" t="n">
        <v>0</v>
      </c>
      <c r="U2621" s="32" t="n">
        <v>0</v>
      </c>
      <c r="V2621" s="36" t="n">
        <v>0</v>
      </c>
    </row>
    <row r="2622" s="1" customFormat="true" ht="15" hidden="false" customHeight="false" outlineLevel="0" collapsed="false">
      <c r="A2622" s="30" t="s">
        <v>2653</v>
      </c>
      <c r="B2622" s="31" t="n">
        <v>4229</v>
      </c>
      <c r="C2622" s="32" t="n">
        <v>0.96476708441712</v>
      </c>
      <c r="D2622" s="32" t="n">
        <v>0.973255221599592</v>
      </c>
      <c r="E2622" s="33" t="n">
        <v>0.165053489556801</v>
      </c>
      <c r="F2622" s="34" t="n">
        <v>0.00738665308201732</v>
      </c>
      <c r="G2622" s="35" t="n">
        <v>1</v>
      </c>
      <c r="H2622" s="33" t="n">
        <v>0.97554763117677</v>
      </c>
      <c r="I2622" s="33" t="n">
        <v>0.951859398879266</v>
      </c>
      <c r="J2622" s="34" t="n">
        <v>0.951859398879266</v>
      </c>
      <c r="K2622" s="35" t="n">
        <v>0.973255221599592</v>
      </c>
      <c r="L2622" s="33" t="n">
        <v>0.860927152317881</v>
      </c>
      <c r="M2622" s="33" t="n">
        <v>0.512226184411615</v>
      </c>
      <c r="N2622" s="34" t="n">
        <v>0.446510443199185</v>
      </c>
      <c r="O2622" s="35" t="n">
        <v>0.99872643912379</v>
      </c>
      <c r="P2622" s="33" t="n">
        <v>0.926897605705553</v>
      </c>
      <c r="Q2622" s="32" t="n">
        <v>0.653591441670912</v>
      </c>
      <c r="R2622" s="36" t="n">
        <v>0.653591441670912</v>
      </c>
      <c r="S2622" s="35"/>
      <c r="T2622" s="33" t="n">
        <v>0</v>
      </c>
      <c r="U2622" s="32" t="n">
        <v>0</v>
      </c>
      <c r="V2622" s="36" t="n">
        <v>0</v>
      </c>
    </row>
    <row r="2623" s="1" customFormat="true" ht="15" hidden="false" customHeight="false" outlineLevel="0" collapsed="false">
      <c r="A2623" s="30" t="s">
        <v>2654</v>
      </c>
      <c r="B2623" s="31" t="n">
        <v>3926</v>
      </c>
      <c r="C2623" s="32" t="n">
        <v>0.973255221599592</v>
      </c>
      <c r="D2623" s="32" t="n">
        <v>0.94689039408867</v>
      </c>
      <c r="E2623" s="33" t="n">
        <v>0.130849753694581</v>
      </c>
      <c r="F2623" s="34" t="n">
        <v>0.0155480295566502</v>
      </c>
      <c r="G2623" s="35" t="n">
        <v>0.998768472906404</v>
      </c>
      <c r="H2623" s="33" t="n">
        <v>0.954048645320197</v>
      </c>
      <c r="I2623" s="33" t="n">
        <v>0.907404556650246</v>
      </c>
      <c r="J2623" s="34" t="n">
        <v>0.907404556650246</v>
      </c>
      <c r="K2623" s="35" t="n">
        <v>0.991302339901478</v>
      </c>
      <c r="L2623" s="33" t="n">
        <v>0.908328201970443</v>
      </c>
      <c r="M2623" s="33" t="n">
        <v>0.745458743842365</v>
      </c>
      <c r="N2623" s="34" t="n">
        <v>0.520474137931035</v>
      </c>
      <c r="O2623" s="35" t="n">
        <v>1</v>
      </c>
      <c r="P2623" s="33" t="n">
        <v>0.88762315270936</v>
      </c>
      <c r="Q2623" s="32" t="n">
        <v>0.813808497536946</v>
      </c>
      <c r="R2623" s="36" t="n">
        <v>0.813808497536946</v>
      </c>
      <c r="S2623" s="35"/>
      <c r="T2623" s="33" t="n">
        <v>0</v>
      </c>
      <c r="U2623" s="32" t="n">
        <v>0</v>
      </c>
      <c r="V2623" s="36" t="n">
        <v>0</v>
      </c>
    </row>
    <row r="2624" s="1" customFormat="true" ht="15" hidden="false" customHeight="false" outlineLevel="0" collapsed="false">
      <c r="A2624" s="30" t="s">
        <v>2655</v>
      </c>
      <c r="B2624" s="31" t="n">
        <v>12992</v>
      </c>
      <c r="C2624" s="32" t="n">
        <v>0.953355911330049</v>
      </c>
      <c r="D2624" s="32" t="n">
        <v>0.960286817429675</v>
      </c>
      <c r="E2624" s="33" t="n">
        <v>0.11969111969112</v>
      </c>
      <c r="F2624" s="34" t="n">
        <v>0.0102960102960103</v>
      </c>
      <c r="G2624" s="35" t="n">
        <v>1</v>
      </c>
      <c r="H2624" s="33" t="n">
        <v>0.975179260893547</v>
      </c>
      <c r="I2624" s="33" t="n">
        <v>0.901636330207759</v>
      </c>
      <c r="J2624" s="34" t="n">
        <v>0.901636330207759</v>
      </c>
      <c r="K2624" s="35" t="n">
        <v>0.984739841882699</v>
      </c>
      <c r="L2624" s="33" t="n">
        <v>0.905129619415334</v>
      </c>
      <c r="M2624" s="33" t="n">
        <v>0.486302629159772</v>
      </c>
      <c r="N2624" s="34" t="n">
        <v>0.417723846295275</v>
      </c>
      <c r="O2624" s="35" t="n">
        <v>0.999264570693142</v>
      </c>
      <c r="P2624" s="33" t="n">
        <v>0.882699025556168</v>
      </c>
      <c r="Q2624" s="32" t="n">
        <v>0.929582643868358</v>
      </c>
      <c r="R2624" s="36" t="n">
        <v>0.929582643868358</v>
      </c>
      <c r="S2624" s="35"/>
      <c r="T2624" s="33" t="n">
        <v>0</v>
      </c>
      <c r="U2624" s="32" t="n">
        <v>0</v>
      </c>
      <c r="V2624" s="36" t="n">
        <v>0</v>
      </c>
    </row>
    <row r="2625" s="1" customFormat="true" ht="15" hidden="false" customHeight="false" outlineLevel="0" collapsed="false">
      <c r="A2625" s="30" t="s">
        <v>2656</v>
      </c>
      <c r="B2625" s="31" t="n">
        <v>5439</v>
      </c>
      <c r="C2625" s="32" t="n">
        <v>0.964515535944107</v>
      </c>
      <c r="D2625" s="32" t="n">
        <v>0.829020100502513</v>
      </c>
      <c r="E2625" s="33" t="n">
        <v>0.231281407035176</v>
      </c>
      <c r="F2625" s="34" t="n">
        <v>0.014321608040201</v>
      </c>
      <c r="G2625" s="35" t="n">
        <v>0.999497487437186</v>
      </c>
      <c r="H2625" s="33" t="n">
        <v>0.862939698492462</v>
      </c>
      <c r="I2625" s="33" t="n">
        <v>0.736306532663317</v>
      </c>
      <c r="J2625" s="34" t="n">
        <v>0.736306532663317</v>
      </c>
      <c r="K2625" s="35" t="n">
        <v>0.993718592964824</v>
      </c>
      <c r="L2625" s="33" t="n">
        <v>0.851381909547739</v>
      </c>
      <c r="M2625" s="33" t="n">
        <v>0.547613065326633</v>
      </c>
      <c r="N2625" s="34" t="n">
        <v>0.51570351758794</v>
      </c>
      <c r="O2625" s="35" t="n">
        <v>1</v>
      </c>
      <c r="P2625" s="33" t="n">
        <v>0.924371859296482</v>
      </c>
      <c r="Q2625" s="32" t="n">
        <v>0.541206030150754</v>
      </c>
      <c r="R2625" s="36" t="n">
        <v>0.541206030150754</v>
      </c>
      <c r="S2625" s="35"/>
      <c r="T2625" s="33" t="n">
        <v>0</v>
      </c>
      <c r="U2625" s="32" t="n">
        <v>0</v>
      </c>
      <c r="V2625" s="36" t="n">
        <v>0</v>
      </c>
    </row>
    <row r="2626" s="1" customFormat="true" ht="15" hidden="false" customHeight="false" outlineLevel="0" collapsed="false">
      <c r="A2626" s="30" t="s">
        <v>2657</v>
      </c>
      <c r="B2626" s="31" t="n">
        <v>7960</v>
      </c>
      <c r="C2626" s="32" t="n">
        <v>0.829773869346734</v>
      </c>
      <c r="D2626" s="32" t="n">
        <v>0.773496579042132</v>
      </c>
      <c r="E2626" s="33" t="n">
        <v>0.283399351818509</v>
      </c>
      <c r="F2626" s="34" t="n">
        <v>0.0698595606769896</v>
      </c>
      <c r="G2626" s="35" t="n">
        <v>0.994598487576522</v>
      </c>
      <c r="H2626" s="33" t="n">
        <v>0.881526827511703</v>
      </c>
      <c r="I2626" s="33" t="n">
        <v>0.651962549513864</v>
      </c>
      <c r="J2626" s="34" t="n">
        <v>0.651962549513864</v>
      </c>
      <c r="K2626" s="35" t="n">
        <v>0.967410875045013</v>
      </c>
      <c r="L2626" s="33" t="n">
        <v>0.82787180410515</v>
      </c>
      <c r="M2626" s="33" t="n">
        <v>0.183831472812387</v>
      </c>
      <c r="N2626" s="34" t="n">
        <v>0.153583003240907</v>
      </c>
      <c r="O2626" s="35" t="n">
        <v>0.903853078862081</v>
      </c>
      <c r="P2626" s="33" t="n">
        <v>0.639899171768095</v>
      </c>
      <c r="Q2626" s="32" t="n">
        <v>0.592365862441484</v>
      </c>
      <c r="R2626" s="36" t="n">
        <v>0.592365862441484</v>
      </c>
      <c r="S2626" s="35"/>
      <c r="T2626" s="33" t="n">
        <v>0</v>
      </c>
      <c r="U2626" s="32" t="n">
        <v>0</v>
      </c>
      <c r="V2626" s="36" t="n">
        <v>0</v>
      </c>
    </row>
    <row r="2627" s="1" customFormat="true" ht="15" hidden="false" customHeight="false" outlineLevel="0" collapsed="false">
      <c r="A2627" s="30" t="s">
        <v>2658</v>
      </c>
      <c r="B2627" s="31" t="n">
        <v>5554</v>
      </c>
      <c r="C2627" s="32" t="n">
        <v>0.78069859560677</v>
      </c>
      <c r="D2627" s="32" t="n">
        <v>0.850251979841613</v>
      </c>
      <c r="E2627" s="33" t="n">
        <v>0.2028437724982</v>
      </c>
      <c r="F2627" s="34" t="n">
        <v>0.00575953923686105</v>
      </c>
      <c r="G2627" s="35" t="n">
        <v>0.99622030237581</v>
      </c>
      <c r="H2627" s="33" t="n">
        <v>0.862850971922246</v>
      </c>
      <c r="I2627" s="33" t="n">
        <v>0.560475161987041</v>
      </c>
      <c r="J2627" s="34" t="n">
        <v>0.560475161987041</v>
      </c>
      <c r="K2627" s="35" t="n">
        <v>1</v>
      </c>
      <c r="L2627" s="33" t="n">
        <v>0.916846652267819</v>
      </c>
      <c r="M2627" s="33" t="n">
        <v>0.369150467962563</v>
      </c>
      <c r="N2627" s="34" t="n">
        <v>0.304355651547876</v>
      </c>
      <c r="O2627" s="35" t="n">
        <v>0.999460043196544</v>
      </c>
      <c r="P2627" s="33" t="n">
        <v>0.922066234701224</v>
      </c>
      <c r="Q2627" s="32" t="n">
        <v>0.694024478041757</v>
      </c>
      <c r="R2627" s="36" t="n">
        <v>0.694024478041757</v>
      </c>
      <c r="S2627" s="35"/>
      <c r="T2627" s="33" t="n">
        <v>0</v>
      </c>
      <c r="U2627" s="32" t="n">
        <v>0</v>
      </c>
      <c r="V2627" s="36" t="n">
        <v>0</v>
      </c>
    </row>
    <row r="2628" s="1" customFormat="true" ht="15" hidden="false" customHeight="false" outlineLevel="0" collapsed="false">
      <c r="A2628" s="30" t="s">
        <v>2659</v>
      </c>
      <c r="B2628" s="31" t="n">
        <v>5556</v>
      </c>
      <c r="C2628" s="32" t="n">
        <v>0.854031677465803</v>
      </c>
      <c r="D2628" s="32" t="n">
        <v>0.935654806964421</v>
      </c>
      <c r="E2628" s="33" t="n">
        <v>0.244511733535201</v>
      </c>
      <c r="F2628" s="34" t="n">
        <v>0.00264950794852385</v>
      </c>
      <c r="G2628" s="35" t="n">
        <v>1</v>
      </c>
      <c r="H2628" s="33" t="n">
        <v>0.955715367146101</v>
      </c>
      <c r="I2628" s="33" t="n">
        <v>0.916729750189251</v>
      </c>
      <c r="J2628" s="34" t="n">
        <v>0.916729750189251</v>
      </c>
      <c r="K2628" s="35" t="n">
        <v>0.978046934140803</v>
      </c>
      <c r="L2628" s="33" t="n">
        <v>0.795230885692657</v>
      </c>
      <c r="M2628" s="33" t="n">
        <v>0.602952308856927</v>
      </c>
      <c r="N2628" s="34" t="n">
        <v>0.568130204390613</v>
      </c>
      <c r="O2628" s="35" t="n">
        <v>1</v>
      </c>
      <c r="P2628" s="33" t="n">
        <v>0.963663890991673</v>
      </c>
      <c r="Q2628" s="32" t="n">
        <v>0.408024224072672</v>
      </c>
      <c r="R2628" s="36" t="n">
        <v>0.408024224072672</v>
      </c>
      <c r="S2628" s="35"/>
      <c r="T2628" s="33" t="n">
        <v>0</v>
      </c>
      <c r="U2628" s="32" t="n">
        <v>0</v>
      </c>
      <c r="V2628" s="36" t="n">
        <v>0</v>
      </c>
    </row>
    <row r="2629" s="1" customFormat="true" ht="15" hidden="false" customHeight="false" outlineLevel="0" collapsed="false">
      <c r="A2629" s="30" t="s">
        <v>2660</v>
      </c>
      <c r="B2629" s="31" t="n">
        <v>2642</v>
      </c>
      <c r="C2629" s="32" t="n">
        <v>0.935654806964421</v>
      </c>
      <c r="D2629" s="32" t="n">
        <v>0.939148073022312</v>
      </c>
      <c r="E2629" s="33" t="n">
        <v>0.128895445325466</v>
      </c>
      <c r="F2629" s="34" t="n">
        <v>0.00848238982113221</v>
      </c>
      <c r="G2629" s="35" t="n">
        <v>0.998893601327679</v>
      </c>
      <c r="H2629" s="33" t="n">
        <v>0.918126498248202</v>
      </c>
      <c r="I2629" s="33" t="n">
        <v>0.716393140328232</v>
      </c>
      <c r="J2629" s="34" t="n">
        <v>0.716393140328232</v>
      </c>
      <c r="K2629" s="35" t="n">
        <v>0.99963120044256</v>
      </c>
      <c r="L2629" s="33" t="n">
        <v>0.932325281209663</v>
      </c>
      <c r="M2629" s="33" t="n">
        <v>0.734095519085377</v>
      </c>
      <c r="N2629" s="34" t="n">
        <v>0.405495113405864</v>
      </c>
      <c r="O2629" s="35" t="n">
        <v>1</v>
      </c>
      <c r="P2629" s="33" t="n">
        <v>0.936750875898949</v>
      </c>
      <c r="Q2629" s="32" t="n">
        <v>0.728194726166329</v>
      </c>
      <c r="R2629" s="36" t="n">
        <v>0.728194726166329</v>
      </c>
      <c r="S2629" s="35"/>
      <c r="T2629" s="33" t="n">
        <v>0</v>
      </c>
      <c r="U2629" s="32" t="n">
        <v>0</v>
      </c>
      <c r="V2629" s="36" t="n">
        <v>0</v>
      </c>
    </row>
    <row r="2630" s="1" customFormat="true" ht="15" hidden="false" customHeight="false" outlineLevel="0" collapsed="false">
      <c r="A2630" s="30" t="s">
        <v>2661</v>
      </c>
      <c r="B2630" s="31" t="n">
        <v>5423</v>
      </c>
      <c r="C2630" s="32" t="n">
        <v>0.939148073022312</v>
      </c>
      <c r="D2630" s="32" t="n">
        <v>0.88087281305288</v>
      </c>
      <c r="E2630" s="33" t="n">
        <v>0.30833497149597</v>
      </c>
      <c r="F2630" s="34" t="n">
        <v>0.0540593670139571</v>
      </c>
      <c r="G2630" s="35" t="n">
        <v>0.999017102417928</v>
      </c>
      <c r="H2630" s="33" t="n">
        <v>0.908295655592687</v>
      </c>
      <c r="I2630" s="33" t="n">
        <v>0.847847454295262</v>
      </c>
      <c r="J2630" s="34" t="n">
        <v>0.847847454295262</v>
      </c>
      <c r="K2630" s="35" t="n">
        <v>0.990367603695695</v>
      </c>
      <c r="L2630" s="33" t="n">
        <v>0.783860821702379</v>
      </c>
      <c r="M2630" s="33" t="n">
        <v>0.437880872813053</v>
      </c>
      <c r="N2630" s="34" t="n">
        <v>0.107037546687635</v>
      </c>
      <c r="O2630" s="35" t="n">
        <v>0.932769805386279</v>
      </c>
      <c r="P2630" s="33" t="n">
        <v>0.688618045999607</v>
      </c>
      <c r="Q2630" s="32" t="n">
        <v>0.407312758010615</v>
      </c>
      <c r="R2630" s="36" t="n">
        <v>0.407312758010615</v>
      </c>
      <c r="S2630" s="35"/>
      <c r="T2630" s="33" t="n">
        <v>0</v>
      </c>
      <c r="U2630" s="32" t="n">
        <v>0</v>
      </c>
      <c r="V2630" s="36" t="n">
        <v>0</v>
      </c>
    </row>
    <row r="2631" s="1" customFormat="true" ht="15" hidden="false" customHeight="false" outlineLevel="0" collapsed="false">
      <c r="A2631" s="30" t="s">
        <v>2662</v>
      </c>
      <c r="B2631" s="31" t="n">
        <v>10174</v>
      </c>
      <c r="C2631" s="32" t="n">
        <v>0.888735993709455</v>
      </c>
      <c r="D2631" s="32" t="n">
        <v>0.946524064171123</v>
      </c>
      <c r="E2631" s="33" t="n">
        <v>0.188802793844811</v>
      </c>
      <c r="F2631" s="34" t="n">
        <v>0.00425624795372695</v>
      </c>
      <c r="G2631" s="35" t="n">
        <v>0.99945432718542</v>
      </c>
      <c r="H2631" s="33" t="n">
        <v>0.972716359270981</v>
      </c>
      <c r="I2631" s="33" t="n">
        <v>0.873949579831933</v>
      </c>
      <c r="J2631" s="34" t="n">
        <v>0.873949579831933</v>
      </c>
      <c r="K2631" s="35" t="n">
        <v>0.987995198079232</v>
      </c>
      <c r="L2631" s="33" t="n">
        <v>0.841864018334607</v>
      </c>
      <c r="M2631" s="33" t="n">
        <v>0.251009494706974</v>
      </c>
      <c r="N2631" s="34" t="n">
        <v>0</v>
      </c>
      <c r="O2631" s="35" t="n">
        <v>0.999781730874168</v>
      </c>
      <c r="P2631" s="33" t="n">
        <v>0.929826476044964</v>
      </c>
      <c r="Q2631" s="32" t="n">
        <v>0.692240532576667</v>
      </c>
      <c r="R2631" s="36" t="n">
        <v>0.692240532576667</v>
      </c>
      <c r="S2631" s="35"/>
      <c r="T2631" s="33" t="n">
        <v>0</v>
      </c>
      <c r="U2631" s="32" t="n">
        <v>0</v>
      </c>
      <c r="V2631" s="36" t="n">
        <v>0</v>
      </c>
    </row>
    <row r="2632" s="1" customFormat="true" ht="15" hidden="false" customHeight="false" outlineLevel="0" collapsed="false">
      <c r="A2632" s="30" t="s">
        <v>2663</v>
      </c>
      <c r="B2632" s="31" t="n">
        <v>9163</v>
      </c>
      <c r="C2632" s="32" t="n">
        <v>0.951980792316927</v>
      </c>
      <c r="D2632" s="32" t="n">
        <v>0.912423370449143</v>
      </c>
      <c r="E2632" s="33" t="n">
        <v>0.277242587263856</v>
      </c>
      <c r="F2632" s="34" t="n">
        <v>0.0309020392843738</v>
      </c>
      <c r="G2632" s="35" t="n">
        <v>0.997622920055048</v>
      </c>
      <c r="H2632" s="33" t="n">
        <v>0.914300012510947</v>
      </c>
      <c r="I2632" s="33" t="n">
        <v>0.847741774052296</v>
      </c>
      <c r="J2632" s="34" t="n">
        <v>0.847741774052296</v>
      </c>
      <c r="K2632" s="35" t="n">
        <v>0.98899036657075</v>
      </c>
      <c r="L2632" s="33" t="n">
        <v>0.7883147754285</v>
      </c>
      <c r="M2632" s="33" t="n">
        <v>0.572626047791818</v>
      </c>
      <c r="N2632" s="34" t="n">
        <v>0.00400350306518203</v>
      </c>
      <c r="O2632" s="35" t="n">
        <v>0.996496934817966</v>
      </c>
      <c r="P2632" s="33" t="n">
        <v>0.818841486300513</v>
      </c>
      <c r="Q2632" s="32" t="n">
        <v>0.566245464781684</v>
      </c>
      <c r="R2632" s="36" t="n">
        <v>0.566245464781684</v>
      </c>
      <c r="S2632" s="35"/>
      <c r="T2632" s="33" t="n">
        <v>0</v>
      </c>
      <c r="U2632" s="32" t="n">
        <v>0</v>
      </c>
      <c r="V2632" s="36" t="n">
        <v>0</v>
      </c>
    </row>
    <row r="2633" s="1" customFormat="true" ht="15" hidden="false" customHeight="false" outlineLevel="0" collapsed="false">
      <c r="A2633" s="30" t="s">
        <v>2664</v>
      </c>
      <c r="B2633" s="31" t="n">
        <v>7993</v>
      </c>
      <c r="C2633" s="32" t="n">
        <v>0.931440010008758</v>
      </c>
      <c r="D2633" s="32" t="n">
        <v>0.849693251533742</v>
      </c>
      <c r="E2633" s="33" t="n">
        <v>0.267638036809816</v>
      </c>
      <c r="F2633" s="34" t="n">
        <v>0.0053680981595092</v>
      </c>
      <c r="G2633" s="35" t="n">
        <v>0.996165644171779</v>
      </c>
      <c r="H2633" s="33" t="n">
        <v>0.924846625766871</v>
      </c>
      <c r="I2633" s="33" t="n">
        <v>0.819018404907976</v>
      </c>
      <c r="J2633" s="34" t="n">
        <v>0.819018404907976</v>
      </c>
      <c r="K2633" s="35" t="n">
        <v>1</v>
      </c>
      <c r="L2633" s="33" t="n">
        <v>0.871165644171779</v>
      </c>
      <c r="M2633" s="33" t="n">
        <v>0.43021472392638</v>
      </c>
      <c r="N2633" s="34" t="n">
        <v>0.284509202453988</v>
      </c>
      <c r="O2633" s="35" t="n">
        <v>0.922546012269939</v>
      </c>
      <c r="P2633" s="33" t="n">
        <v>0.802147239263804</v>
      </c>
      <c r="Q2633" s="32" t="n">
        <v>0.429447852760736</v>
      </c>
      <c r="R2633" s="36" t="n">
        <v>0.429447852760736</v>
      </c>
      <c r="S2633" s="35"/>
      <c r="T2633" s="33" t="n">
        <v>0</v>
      </c>
      <c r="U2633" s="32" t="n">
        <v>0</v>
      </c>
      <c r="V2633" s="36" t="n">
        <v>0</v>
      </c>
    </row>
    <row r="2634" s="1" customFormat="true" ht="15" hidden="false" customHeight="false" outlineLevel="0" collapsed="false">
      <c r="A2634" s="30" t="s">
        <v>2665</v>
      </c>
      <c r="B2634" s="31" t="n">
        <v>1304</v>
      </c>
      <c r="C2634" s="32" t="n">
        <v>0.941717791411043</v>
      </c>
      <c r="D2634" s="32" t="n">
        <v>0.82536066818527</v>
      </c>
      <c r="E2634" s="33" t="n">
        <v>0.420399898759808</v>
      </c>
      <c r="F2634" s="34" t="n">
        <v>0.0731460389774741</v>
      </c>
      <c r="G2634" s="35" t="n">
        <v>0.981017463933182</v>
      </c>
      <c r="H2634" s="33" t="n">
        <v>0.889901290812453</v>
      </c>
      <c r="I2634" s="33" t="n">
        <v>0.777777777777778</v>
      </c>
      <c r="J2634" s="34" t="n">
        <v>0.777777777777778</v>
      </c>
      <c r="K2634" s="35" t="n">
        <v>0.9832953682612</v>
      </c>
      <c r="L2634" s="33" t="n">
        <v>0.778790179701342</v>
      </c>
      <c r="M2634" s="33" t="n">
        <v>0.236142748671222</v>
      </c>
      <c r="N2634" s="34" t="n">
        <v>0.228043533282713</v>
      </c>
      <c r="O2634" s="35" t="n">
        <v>0.959503923057454</v>
      </c>
      <c r="P2634" s="33" t="n">
        <v>0.535813718046064</v>
      </c>
      <c r="Q2634" s="32" t="n">
        <v>0.287775246772969</v>
      </c>
      <c r="R2634" s="36" t="n">
        <v>0.287775246772969</v>
      </c>
      <c r="S2634" s="35"/>
      <c r="T2634" s="33" t="n">
        <v>0</v>
      </c>
      <c r="U2634" s="32" t="n">
        <v>0</v>
      </c>
      <c r="V2634" s="36" t="n">
        <v>0</v>
      </c>
    </row>
    <row r="2635" s="1" customFormat="true" ht="15" hidden="false" customHeight="false" outlineLevel="0" collapsed="false">
      <c r="A2635" s="30" t="s">
        <v>2666</v>
      </c>
      <c r="B2635" s="31" t="n">
        <v>3951</v>
      </c>
      <c r="C2635" s="32" t="n">
        <v>0.826373070108833</v>
      </c>
      <c r="D2635" s="32" t="n">
        <v>0.742740134028295</v>
      </c>
      <c r="E2635" s="33" t="n">
        <v>0.302866716306776</v>
      </c>
      <c r="F2635" s="34" t="n">
        <v>0.0584512285927029</v>
      </c>
      <c r="G2635" s="35" t="n">
        <v>1</v>
      </c>
      <c r="H2635" s="33" t="n">
        <v>0.872114668652271</v>
      </c>
      <c r="I2635" s="33" t="n">
        <v>0.689314966492926</v>
      </c>
      <c r="J2635" s="34" t="n">
        <v>0.689314966492926</v>
      </c>
      <c r="K2635" s="35" t="n">
        <v>0.970029784065525</v>
      </c>
      <c r="L2635" s="33" t="n">
        <v>0.761355174981385</v>
      </c>
      <c r="M2635" s="33" t="n">
        <v>0.304169769173492</v>
      </c>
      <c r="N2635" s="34" t="n">
        <v>0.0405807892777364</v>
      </c>
      <c r="O2635" s="35" t="n">
        <v>0.999627699180938</v>
      </c>
      <c r="P2635" s="33" t="n">
        <v>0.764892032762472</v>
      </c>
      <c r="Q2635" s="32" t="n">
        <v>0.186150409530901</v>
      </c>
      <c r="R2635" s="36" t="n">
        <v>0.186150409530901</v>
      </c>
      <c r="S2635" s="35"/>
      <c r="T2635" s="33" t="n">
        <v>0</v>
      </c>
      <c r="U2635" s="32" t="n">
        <v>0</v>
      </c>
      <c r="V2635" s="36" t="n">
        <v>0</v>
      </c>
    </row>
    <row r="2636" s="1" customFormat="true" ht="15" hidden="false" customHeight="false" outlineLevel="0" collapsed="false">
      <c r="A2636" s="30" t="s">
        <v>2667</v>
      </c>
      <c r="B2636" s="31" t="n">
        <v>5372</v>
      </c>
      <c r="C2636" s="32" t="n">
        <v>0.751303052866716</v>
      </c>
      <c r="D2636" s="32" t="n">
        <v>0.847983089660032</v>
      </c>
      <c r="E2636" s="33" t="n">
        <v>0.190505548705302</v>
      </c>
      <c r="F2636" s="34" t="n">
        <v>0.0371675180553109</v>
      </c>
      <c r="G2636" s="35" t="n">
        <v>0.996653161881275</v>
      </c>
      <c r="H2636" s="33" t="n">
        <v>0.89959485643826</v>
      </c>
      <c r="I2636" s="33" t="n">
        <v>0.628500968821561</v>
      </c>
      <c r="J2636" s="34" t="n">
        <v>0.628500968821561</v>
      </c>
      <c r="K2636" s="35" t="n">
        <v>0.988550290646468</v>
      </c>
      <c r="L2636" s="33" t="n">
        <v>0.830280077505725</v>
      </c>
      <c r="M2636" s="33" t="n">
        <v>0.512770829663555</v>
      </c>
      <c r="N2636" s="34" t="n">
        <v>0.327637836885679</v>
      </c>
      <c r="O2636" s="35" t="n">
        <v>0.980535494098996</v>
      </c>
      <c r="P2636" s="33" t="n">
        <v>0.903293993306324</v>
      </c>
      <c r="Q2636" s="32" t="n">
        <v>0.745288004227585</v>
      </c>
      <c r="R2636" s="36" t="n">
        <v>0.745288004227585</v>
      </c>
      <c r="S2636" s="35"/>
      <c r="T2636" s="33" t="n">
        <v>0</v>
      </c>
      <c r="U2636" s="32" t="n">
        <v>0</v>
      </c>
      <c r="V2636" s="36" t="n">
        <v>0</v>
      </c>
    </row>
    <row r="2637" s="1" customFormat="true" ht="15" hidden="false" customHeight="false" outlineLevel="0" collapsed="false">
      <c r="A2637" s="30" t="s">
        <v>2668</v>
      </c>
      <c r="B2637" s="31" t="n">
        <v>11354</v>
      </c>
      <c r="C2637" s="32" t="n">
        <v>0.848687687158711</v>
      </c>
      <c r="D2637" s="32" t="n">
        <v>0.532966537386128</v>
      </c>
      <c r="E2637" s="33" t="n">
        <v>0.281591052584108</v>
      </c>
      <c r="F2637" s="34" t="n">
        <v>0.0481645170018941</v>
      </c>
      <c r="G2637" s="35" t="n">
        <v>0.973933435555155</v>
      </c>
      <c r="H2637" s="33" t="n">
        <v>0.892576891855326</v>
      </c>
      <c r="I2637" s="33" t="n">
        <v>0.435374763236223</v>
      </c>
      <c r="J2637" s="34" t="n">
        <v>0.435374763236223</v>
      </c>
      <c r="K2637" s="35" t="n">
        <v>0.944439433570849</v>
      </c>
      <c r="L2637" s="33" t="n">
        <v>0.813836024172454</v>
      </c>
      <c r="M2637" s="33" t="n">
        <v>0.253449986470641</v>
      </c>
      <c r="N2637" s="34" t="n">
        <v>0.0341841796698837</v>
      </c>
      <c r="O2637" s="35" t="n">
        <v>0.976188328673221</v>
      </c>
      <c r="P2637" s="33" t="n">
        <v>0.729773608730946</v>
      </c>
      <c r="Q2637" s="32" t="n">
        <v>0.28132046540994</v>
      </c>
      <c r="R2637" s="36" t="n">
        <v>0.28132046540994</v>
      </c>
      <c r="S2637" s="35"/>
      <c r="T2637" s="33" t="n">
        <v>0</v>
      </c>
      <c r="U2637" s="32" t="n">
        <v>0</v>
      </c>
      <c r="V2637" s="36" t="n">
        <v>0</v>
      </c>
    </row>
    <row r="2638" s="1" customFormat="true" ht="15" hidden="false" customHeight="false" outlineLevel="0" collapsed="false">
      <c r="A2638" s="30" t="s">
        <v>2669</v>
      </c>
      <c r="B2638" s="31" t="n">
        <v>11087</v>
      </c>
      <c r="C2638" s="32" t="n">
        <v>0.571750699016867</v>
      </c>
      <c r="D2638" s="32" t="n">
        <v>0.711805026656512</v>
      </c>
      <c r="E2638" s="33" t="n">
        <v>0.308910891089109</v>
      </c>
      <c r="F2638" s="34" t="n">
        <v>0.0786747905559787</v>
      </c>
      <c r="G2638" s="35" t="n">
        <v>0.979055597867479</v>
      </c>
      <c r="H2638" s="33" t="n">
        <v>0.865118050266565</v>
      </c>
      <c r="I2638" s="33" t="n">
        <v>0.55026656511805</v>
      </c>
      <c r="J2638" s="34" t="n">
        <v>0.55026656511805</v>
      </c>
      <c r="K2638" s="35" t="n">
        <v>0.954836252856055</v>
      </c>
      <c r="L2638" s="33" t="n">
        <v>0.697943640517898</v>
      </c>
      <c r="M2638" s="33" t="n">
        <v>0.402817974105103</v>
      </c>
      <c r="N2638" s="34" t="n">
        <v>0.0418888042650419</v>
      </c>
      <c r="O2638" s="35" t="n">
        <v>0.955064737242955</v>
      </c>
      <c r="P2638" s="33" t="n">
        <v>0.767250571210967</v>
      </c>
      <c r="Q2638" s="32" t="n">
        <v>0.647067783701447</v>
      </c>
      <c r="R2638" s="36" t="n">
        <v>0.647067783701447</v>
      </c>
      <c r="S2638" s="35"/>
      <c r="T2638" s="33" t="n">
        <v>0</v>
      </c>
      <c r="U2638" s="32" t="n">
        <v>0</v>
      </c>
      <c r="V2638" s="36" t="n">
        <v>0</v>
      </c>
    </row>
    <row r="2639" s="1" customFormat="true" ht="15" hidden="false" customHeight="false" outlineLevel="0" collapsed="false">
      <c r="A2639" s="30" t="s">
        <v>2670</v>
      </c>
      <c r="B2639" s="31" t="n">
        <v>13130</v>
      </c>
      <c r="C2639" s="32" t="n">
        <v>0.723914699162224</v>
      </c>
      <c r="D2639" s="32" t="n">
        <v>0.892628693268352</v>
      </c>
      <c r="E2639" s="33" t="n">
        <v>0.184434968017058</v>
      </c>
      <c r="F2639" s="34" t="n">
        <v>0.0143161742308864</v>
      </c>
      <c r="G2639" s="35" t="n">
        <v>0.99984770027414</v>
      </c>
      <c r="H2639" s="33" t="n">
        <v>0.971824550715809</v>
      </c>
      <c r="I2639" s="33" t="n">
        <v>0.687328662808407</v>
      </c>
      <c r="J2639" s="34" t="n">
        <v>0.687328662808407</v>
      </c>
      <c r="K2639" s="35" t="n">
        <v>1</v>
      </c>
      <c r="L2639" s="33" t="n">
        <v>0.830947304294852</v>
      </c>
      <c r="M2639" s="33" t="n">
        <v>0.101583917148949</v>
      </c>
      <c r="N2639" s="34" t="n">
        <v>0</v>
      </c>
      <c r="O2639" s="35" t="n">
        <v>0.99984770027414</v>
      </c>
      <c r="P2639" s="33" t="n">
        <v>0.9013097776424</v>
      </c>
      <c r="Q2639" s="32" t="n">
        <v>0.824398416082851</v>
      </c>
      <c r="R2639" s="36" t="n">
        <v>0.824398416082851</v>
      </c>
      <c r="S2639" s="35"/>
      <c r="T2639" s="33" t="n">
        <v>0</v>
      </c>
      <c r="U2639" s="32" t="n">
        <v>0</v>
      </c>
      <c r="V2639" s="36" t="n">
        <v>0</v>
      </c>
    </row>
    <row r="2640" s="1" customFormat="true" ht="15" hidden="false" customHeight="false" outlineLevel="0" collapsed="false">
      <c r="A2640" s="30" t="s">
        <v>2671</v>
      </c>
      <c r="B2640" s="31" t="n">
        <v>6566</v>
      </c>
      <c r="C2640" s="32" t="n">
        <v>0.894456289978678</v>
      </c>
      <c r="D2640" s="32" t="n">
        <v>0.846193682030036</v>
      </c>
      <c r="E2640" s="33" t="n">
        <v>0.261349905057828</v>
      </c>
      <c r="F2640" s="34" t="n">
        <v>0.023994476091835</v>
      </c>
      <c r="G2640" s="35" t="n">
        <v>0.995166580355602</v>
      </c>
      <c r="H2640" s="33" t="n">
        <v>0.834973243569826</v>
      </c>
      <c r="I2640" s="33" t="n">
        <v>0.793543932332125</v>
      </c>
      <c r="J2640" s="34" t="n">
        <v>0.793543932332125</v>
      </c>
      <c r="K2640" s="35" t="n">
        <v>0.986880718108061</v>
      </c>
      <c r="L2640" s="33" t="n">
        <v>0.874158467115484</v>
      </c>
      <c r="M2640" s="33" t="n">
        <v>0.497842223373036</v>
      </c>
      <c r="N2640" s="34" t="n">
        <v>0.0996029691006387</v>
      </c>
      <c r="O2640" s="35" t="n">
        <v>0.992232004142931</v>
      </c>
      <c r="P2640" s="33" t="n">
        <v>0.873640600725013</v>
      </c>
      <c r="Q2640" s="32" t="n">
        <v>0.712411531158295</v>
      </c>
      <c r="R2640" s="36" t="n">
        <v>0.712411531158295</v>
      </c>
      <c r="S2640" s="35"/>
      <c r="T2640" s="33" t="n">
        <v>0</v>
      </c>
      <c r="U2640" s="32" t="n">
        <v>0</v>
      </c>
      <c r="V2640" s="36" t="n">
        <v>0</v>
      </c>
    </row>
    <row r="2641" s="1" customFormat="true" ht="15" hidden="false" customHeight="false" outlineLevel="0" collapsed="false">
      <c r="A2641" s="30" t="s">
        <v>2672</v>
      </c>
      <c r="B2641" s="31" t="n">
        <v>5793</v>
      </c>
      <c r="C2641" s="32" t="n">
        <v>0.846193682030036</v>
      </c>
      <c r="D2641" s="32" t="n">
        <v>0.980320213475651</v>
      </c>
      <c r="E2641" s="33" t="n">
        <v>0.112408272181454</v>
      </c>
      <c r="F2641" s="34" t="n">
        <v>0.000333555703802535</v>
      </c>
      <c r="G2641" s="35" t="n">
        <v>0.998332221480987</v>
      </c>
      <c r="H2641" s="33" t="n">
        <v>0.93162108072048</v>
      </c>
      <c r="I2641" s="33" t="n">
        <v>0.783855903935957</v>
      </c>
      <c r="J2641" s="34" t="n">
        <v>0.783855903935957</v>
      </c>
      <c r="K2641" s="35" t="n">
        <v>1</v>
      </c>
      <c r="L2641" s="33" t="n">
        <v>0.938625750500334</v>
      </c>
      <c r="M2641" s="33" t="n">
        <v>0.739826551034023</v>
      </c>
      <c r="N2641" s="34" t="n">
        <v>0.0316877918612408</v>
      </c>
      <c r="O2641" s="35" t="n">
        <v>1</v>
      </c>
      <c r="P2641" s="33" t="n">
        <v>0.982321547698466</v>
      </c>
      <c r="Q2641" s="32" t="n">
        <v>0.966310873915944</v>
      </c>
      <c r="R2641" s="36" t="n">
        <v>0.966310873915944</v>
      </c>
      <c r="S2641" s="35"/>
      <c r="T2641" s="33" t="n">
        <v>0</v>
      </c>
      <c r="U2641" s="32" t="n">
        <v>0</v>
      </c>
      <c r="V2641" s="36" t="n">
        <v>0</v>
      </c>
    </row>
    <row r="2642" s="1" customFormat="true" ht="15" hidden="false" customHeight="false" outlineLevel="0" collapsed="false">
      <c r="A2642" s="30" t="s">
        <v>2673</v>
      </c>
      <c r="B2642" s="31" t="n">
        <v>2998</v>
      </c>
      <c r="C2642" s="32" t="n">
        <v>0.981654436290861</v>
      </c>
      <c r="D2642" s="32" t="n">
        <v>0.865938272589521</v>
      </c>
      <c r="E2642" s="33" t="n">
        <v>0.196985405534732</v>
      </c>
      <c r="F2642" s="34" t="n">
        <v>0.0528750299066911</v>
      </c>
      <c r="G2642" s="35" t="n">
        <v>0.985325783555307</v>
      </c>
      <c r="H2642" s="33" t="n">
        <v>0.879256719036606</v>
      </c>
      <c r="I2642" s="33" t="n">
        <v>0.839700135577</v>
      </c>
      <c r="J2642" s="34" t="n">
        <v>0.839700135577</v>
      </c>
      <c r="K2642" s="35" t="n">
        <v>0.942499401866178</v>
      </c>
      <c r="L2642" s="33" t="n">
        <v>0.806204641518462</v>
      </c>
      <c r="M2642" s="33" t="n">
        <v>0.344684584097615</v>
      </c>
      <c r="N2642" s="34" t="n">
        <v>0.233192439588484</v>
      </c>
      <c r="O2642" s="35" t="n">
        <v>0.966983012999442</v>
      </c>
      <c r="P2642" s="33" t="n">
        <v>0.868171305526757</v>
      </c>
      <c r="Q2642" s="32" t="n">
        <v>0.119148257436797</v>
      </c>
      <c r="R2642" s="36" t="n">
        <v>0.119148257436797</v>
      </c>
      <c r="S2642" s="35"/>
      <c r="T2642" s="33" t="n">
        <v>0</v>
      </c>
      <c r="U2642" s="32" t="n">
        <v>0</v>
      </c>
      <c r="V2642" s="36" t="n">
        <v>0</v>
      </c>
    </row>
    <row r="2643" s="1" customFormat="true" ht="15" hidden="false" customHeight="false" outlineLevel="0" collapsed="false">
      <c r="A2643" s="30" t="s">
        <v>2674</v>
      </c>
      <c r="B2643" s="31" t="n">
        <v>12539</v>
      </c>
      <c r="C2643" s="32" t="n">
        <v>0.866018023765851</v>
      </c>
      <c r="D2643" s="32" t="n">
        <v>0.954756495110145</v>
      </c>
      <c r="E2643" s="33" t="n">
        <v>0.184925417366393</v>
      </c>
      <c r="F2643" s="34" t="n">
        <v>0.0103724192433073</v>
      </c>
      <c r="G2643" s="35" t="n">
        <v>0.999012150548256</v>
      </c>
      <c r="H2643" s="33" t="n">
        <v>0.948137903783463</v>
      </c>
      <c r="I2643" s="33" t="n">
        <v>0.917119430998716</v>
      </c>
      <c r="J2643" s="34" t="n">
        <v>0.917119430998716</v>
      </c>
      <c r="K2643" s="35" t="n">
        <v>0.985281043169021</v>
      </c>
      <c r="L2643" s="33" t="n">
        <v>0.936283710362541</v>
      </c>
      <c r="M2643" s="33" t="n">
        <v>0.728341400770523</v>
      </c>
      <c r="N2643" s="34" t="n">
        <v>0.327472093252988</v>
      </c>
      <c r="O2643" s="35" t="n">
        <v>0.981922355033093</v>
      </c>
      <c r="P2643" s="33" t="n">
        <v>0.799861701076756</v>
      </c>
      <c r="Q2643" s="32" t="n">
        <v>0.807566926800356</v>
      </c>
      <c r="R2643" s="36" t="n">
        <v>0.807566926800356</v>
      </c>
      <c r="S2643" s="35"/>
      <c r="T2643" s="33" t="n">
        <v>0</v>
      </c>
      <c r="U2643" s="32" t="n">
        <v>0</v>
      </c>
      <c r="V2643" s="36" t="n">
        <v>0</v>
      </c>
    </row>
    <row r="2644" s="1" customFormat="true" ht="15" hidden="false" customHeight="false" outlineLevel="0" collapsed="false">
      <c r="A2644" s="30" t="s">
        <v>2675</v>
      </c>
      <c r="B2644" s="31" t="n">
        <v>10123</v>
      </c>
      <c r="C2644" s="32" t="n">
        <v>0.966808258421417</v>
      </c>
      <c r="D2644" s="32" t="n">
        <v>0.865286036497847</v>
      </c>
      <c r="E2644" s="33" t="n">
        <v>0.281320483904039</v>
      </c>
      <c r="F2644" s="34" t="n">
        <v>0.0859134713963502</v>
      </c>
      <c r="G2644" s="35" t="n">
        <v>0.970268607750666</v>
      </c>
      <c r="H2644" s="33" t="n">
        <v>0.818741029321304</v>
      </c>
      <c r="I2644" s="33" t="n">
        <v>0.813819971293828</v>
      </c>
      <c r="J2644" s="34" t="n">
        <v>0.813819971293828</v>
      </c>
      <c r="K2644" s="35" t="n">
        <v>0.868976830018454</v>
      </c>
      <c r="L2644" s="33" t="n">
        <v>0.728931720319869</v>
      </c>
      <c r="M2644" s="33" t="n">
        <v>0.310846832068895</v>
      </c>
      <c r="N2644" s="34" t="n">
        <v>0.0106622923928645</v>
      </c>
      <c r="O2644" s="35" t="n">
        <v>0.971293828173057</v>
      </c>
      <c r="P2644" s="33" t="n">
        <v>0.757022759893377</v>
      </c>
      <c r="Q2644" s="32" t="n">
        <v>0.551773631330736</v>
      </c>
      <c r="R2644" s="36" t="n">
        <v>0.551773631330736</v>
      </c>
      <c r="S2644" s="35"/>
      <c r="T2644" s="33" t="n">
        <v>0</v>
      </c>
      <c r="U2644" s="32" t="n">
        <v>0</v>
      </c>
      <c r="V2644" s="36" t="n">
        <v>0</v>
      </c>
    </row>
    <row r="2645" s="1" customFormat="true" ht="15" hidden="false" customHeight="false" outlineLevel="0" collapsed="false">
      <c r="A2645" s="30" t="s">
        <v>2676</v>
      </c>
      <c r="B2645" s="31" t="n">
        <v>4877</v>
      </c>
      <c r="C2645" s="32" t="n">
        <v>0.86610621283576</v>
      </c>
      <c r="D2645" s="32" t="n">
        <v>0.933401639344262</v>
      </c>
      <c r="E2645" s="33" t="n">
        <v>0.107197745901639</v>
      </c>
      <c r="F2645" s="34" t="n">
        <v>0.00960553278688525</v>
      </c>
      <c r="G2645" s="35" t="n">
        <v>0.997310450819672</v>
      </c>
      <c r="H2645" s="33" t="n">
        <v>0.965420081967213</v>
      </c>
      <c r="I2645" s="33" t="n">
        <v>0.91828893442623</v>
      </c>
      <c r="J2645" s="34" t="n">
        <v>0.91828893442623</v>
      </c>
      <c r="K2645" s="35" t="n">
        <v>0.982453893442623</v>
      </c>
      <c r="L2645" s="33" t="n">
        <v>0.925717213114754</v>
      </c>
      <c r="M2645" s="33" t="n">
        <v>0.48296618852459</v>
      </c>
      <c r="N2645" s="34" t="n">
        <v>0.283427254098361</v>
      </c>
      <c r="O2645" s="35" t="n">
        <v>0.997822745901639</v>
      </c>
      <c r="P2645" s="33" t="n">
        <v>0.931224385245902</v>
      </c>
      <c r="Q2645" s="32" t="n">
        <v>0.667008196721312</v>
      </c>
      <c r="R2645" s="36" t="n">
        <v>0.667008196721312</v>
      </c>
      <c r="S2645" s="35"/>
      <c r="T2645" s="33" t="n">
        <v>0</v>
      </c>
      <c r="U2645" s="32" t="n">
        <v>0</v>
      </c>
      <c r="V2645" s="36" t="n">
        <v>0</v>
      </c>
    </row>
    <row r="2646" s="1" customFormat="true" ht="15" hidden="false" customHeight="false" outlineLevel="0" collapsed="false">
      <c r="A2646" s="30" t="s">
        <v>2677</v>
      </c>
      <c r="B2646" s="31" t="n">
        <v>7808</v>
      </c>
      <c r="C2646" s="32" t="n">
        <v>0.94390368852459</v>
      </c>
      <c r="D2646" s="32" t="n">
        <v>0.98992443324937</v>
      </c>
      <c r="E2646" s="33" t="n">
        <v>0.0533165407220823</v>
      </c>
      <c r="F2646" s="34" t="n">
        <v>0.000839630562552477</v>
      </c>
      <c r="G2646" s="35" t="n">
        <v>1</v>
      </c>
      <c r="H2646" s="33" t="n">
        <v>0.964735516372796</v>
      </c>
      <c r="I2646" s="33" t="n">
        <v>0.968513853904282</v>
      </c>
      <c r="J2646" s="34" t="n">
        <v>0.968513853904282</v>
      </c>
      <c r="K2646" s="35" t="n">
        <v>0.997481108312343</v>
      </c>
      <c r="L2646" s="33" t="n">
        <v>0.995801847187238</v>
      </c>
      <c r="M2646" s="33" t="n">
        <v>0.868178001679261</v>
      </c>
      <c r="N2646" s="34" t="n">
        <v>0.0675902602854744</v>
      </c>
      <c r="O2646" s="35" t="n">
        <v>0.999580184718724</v>
      </c>
      <c r="P2646" s="33" t="n">
        <v>0.905961376994123</v>
      </c>
      <c r="Q2646" s="32" t="n">
        <v>0.948782535684299</v>
      </c>
      <c r="R2646" s="36" t="n">
        <v>0.948782535684299</v>
      </c>
      <c r="S2646" s="35"/>
      <c r="T2646" s="33" t="n">
        <v>0</v>
      </c>
      <c r="U2646" s="32" t="n">
        <v>0</v>
      </c>
      <c r="V2646" s="36" t="n">
        <v>0</v>
      </c>
    </row>
    <row r="2647" s="1" customFormat="true" ht="15" hidden="false" customHeight="false" outlineLevel="0" collapsed="false">
      <c r="A2647" s="30" t="s">
        <v>2678</v>
      </c>
      <c r="B2647" s="31" t="n">
        <v>2382</v>
      </c>
      <c r="C2647" s="32" t="n">
        <v>0.991603694374475</v>
      </c>
      <c r="D2647" s="32" t="n">
        <v>0.92948717948718</v>
      </c>
      <c r="E2647" s="33" t="n">
        <v>0.275641025641026</v>
      </c>
      <c r="F2647" s="34" t="n">
        <v>0.0328525641025641</v>
      </c>
      <c r="G2647" s="35" t="n">
        <v>0.989583333333333</v>
      </c>
      <c r="H2647" s="33" t="n">
        <v>0.926282051282051</v>
      </c>
      <c r="I2647" s="33" t="n">
        <v>0.900641025641026</v>
      </c>
      <c r="J2647" s="34" t="n">
        <v>0.900641025641026</v>
      </c>
      <c r="K2647" s="35" t="n">
        <v>0.966346153846154</v>
      </c>
      <c r="L2647" s="33" t="n">
        <v>0.886217948717949</v>
      </c>
      <c r="M2647" s="33" t="n">
        <v>0.408653846153846</v>
      </c>
      <c r="N2647" s="34" t="n">
        <v>0.0016025641025641</v>
      </c>
      <c r="O2647" s="35" t="n">
        <v>0.931891025641026</v>
      </c>
      <c r="P2647" s="33" t="n">
        <v>0.721153846153846</v>
      </c>
      <c r="Q2647" s="32" t="n">
        <v>0.474358974358974</v>
      </c>
      <c r="R2647" s="36" t="n">
        <v>0.474358974358974</v>
      </c>
      <c r="S2647" s="35"/>
      <c r="T2647" s="33" t="n">
        <v>0</v>
      </c>
      <c r="U2647" s="32" t="n">
        <v>0</v>
      </c>
      <c r="V2647" s="36" t="n">
        <v>0</v>
      </c>
    </row>
    <row r="2648" s="1" customFormat="true" ht="15" hidden="false" customHeight="false" outlineLevel="0" collapsed="false">
      <c r="A2648" s="30" t="s">
        <v>2679</v>
      </c>
      <c r="B2648" s="31" t="n">
        <v>1248</v>
      </c>
      <c r="C2648" s="32" t="n">
        <v>0.92948717948718</v>
      </c>
      <c r="D2648" s="32" t="n">
        <v>0.970973782771536</v>
      </c>
      <c r="E2648" s="33" t="n">
        <v>0.0649188514357054</v>
      </c>
      <c r="F2648" s="34" t="n">
        <v>0.00468164794007491</v>
      </c>
      <c r="G2648" s="35" t="n">
        <v>1</v>
      </c>
      <c r="H2648" s="33" t="n">
        <v>0.978776529338327</v>
      </c>
      <c r="I2648" s="33" t="n">
        <v>0.894818976279651</v>
      </c>
      <c r="J2648" s="34" t="n">
        <v>0.894818976279651</v>
      </c>
      <c r="K2648" s="35" t="n">
        <v>0.966916354556804</v>
      </c>
      <c r="L2648" s="33" t="n">
        <v>0.957553058676654</v>
      </c>
      <c r="M2648" s="33" t="n">
        <v>0.789637952559301</v>
      </c>
      <c r="N2648" s="34" t="n">
        <v>0.782771535580524</v>
      </c>
      <c r="O2648" s="35" t="n">
        <v>0.996566791510612</v>
      </c>
      <c r="P2648" s="33" t="n">
        <v>0.940074906367041</v>
      </c>
      <c r="Q2648" s="32" t="n">
        <v>0.868913857677903</v>
      </c>
      <c r="R2648" s="36" t="n">
        <v>0.868913857677903</v>
      </c>
      <c r="S2648" s="35"/>
      <c r="T2648" s="33" t="n">
        <v>0</v>
      </c>
      <c r="U2648" s="32" t="n">
        <v>0</v>
      </c>
      <c r="V2648" s="36" t="n">
        <v>0</v>
      </c>
    </row>
    <row r="2649" s="1" customFormat="true" ht="15" hidden="false" customHeight="false" outlineLevel="0" collapsed="false">
      <c r="A2649" s="30" t="s">
        <v>2680</v>
      </c>
      <c r="B2649" s="31" t="n">
        <v>3204</v>
      </c>
      <c r="C2649" s="32" t="n">
        <v>0.971285892634207</v>
      </c>
      <c r="D2649" s="32" t="n">
        <v>0.920591950911388</v>
      </c>
      <c r="E2649" s="33" t="n">
        <v>0.197978704205017</v>
      </c>
      <c r="F2649" s="34" t="n">
        <v>0.0172351561090056</v>
      </c>
      <c r="G2649" s="35" t="n">
        <v>0.989442338927991</v>
      </c>
      <c r="H2649" s="33" t="n">
        <v>0.935480960115503</v>
      </c>
      <c r="I2649" s="33" t="n">
        <v>0.851200144378271</v>
      </c>
      <c r="J2649" s="34" t="n">
        <v>0.851200144378271</v>
      </c>
      <c r="K2649" s="35" t="n">
        <v>0.967695361848042</v>
      </c>
      <c r="L2649" s="33" t="n">
        <v>0.891626060277928</v>
      </c>
      <c r="M2649" s="33" t="n">
        <v>0.526078325212056</v>
      </c>
      <c r="N2649" s="34" t="n">
        <v>0.0224688684353005</v>
      </c>
      <c r="O2649" s="35" t="n">
        <v>0.988088792636708</v>
      </c>
      <c r="P2649" s="33" t="n">
        <v>0.854809601155026</v>
      </c>
      <c r="Q2649" s="32" t="n">
        <v>0.598447933585995</v>
      </c>
      <c r="R2649" s="36" t="n">
        <v>0.598447933585995</v>
      </c>
      <c r="S2649" s="35"/>
      <c r="T2649" s="33" t="n">
        <v>0</v>
      </c>
      <c r="U2649" s="32" t="n">
        <v>0</v>
      </c>
      <c r="V2649" s="36" t="n">
        <v>0</v>
      </c>
    </row>
    <row r="2650" s="1" customFormat="true" ht="15" hidden="false" customHeight="false" outlineLevel="0" collapsed="false">
      <c r="A2650" s="30" t="s">
        <v>2681</v>
      </c>
      <c r="B2650" s="31" t="n">
        <v>11082</v>
      </c>
      <c r="C2650" s="32" t="n">
        <v>0.933225049630031</v>
      </c>
      <c r="D2650" s="32" t="n">
        <v>0.926833537545948</v>
      </c>
      <c r="E2650" s="33" t="n">
        <v>0.235778050061264</v>
      </c>
      <c r="F2650" s="34" t="n">
        <v>0.0295816558725713</v>
      </c>
      <c r="G2650" s="35" t="n">
        <v>0.995273936635743</v>
      </c>
      <c r="H2650" s="33" t="n">
        <v>0.918431647120602</v>
      </c>
      <c r="I2650" s="33" t="n">
        <v>0.901102748118327</v>
      </c>
      <c r="J2650" s="34" t="n">
        <v>0.901102748118327</v>
      </c>
      <c r="K2650" s="35" t="n">
        <v>0.977069840714161</v>
      </c>
      <c r="L2650" s="33" t="n">
        <v>0.831437073341502</v>
      </c>
      <c r="M2650" s="33" t="n">
        <v>0.725538246105374</v>
      </c>
      <c r="N2650" s="34" t="n">
        <v>0.646245405216174</v>
      </c>
      <c r="O2650" s="35" t="n">
        <v>0.990897952039209</v>
      </c>
      <c r="P2650" s="33" t="n">
        <v>0.816383686329424</v>
      </c>
      <c r="Q2650" s="32" t="n">
        <v>0.603360756170138</v>
      </c>
      <c r="R2650" s="36" t="n">
        <v>0.603360756170138</v>
      </c>
      <c r="S2650" s="35"/>
      <c r="T2650" s="33" t="n">
        <v>0</v>
      </c>
      <c r="U2650" s="32" t="n">
        <v>0</v>
      </c>
      <c r="V2650" s="36" t="n">
        <v>0</v>
      </c>
    </row>
    <row r="2651" s="1" customFormat="true" ht="15" hidden="false" customHeight="false" outlineLevel="0" collapsed="false">
      <c r="A2651" s="30" t="s">
        <v>2682</v>
      </c>
      <c r="B2651" s="31" t="n">
        <v>5713</v>
      </c>
      <c r="C2651" s="32" t="n">
        <v>0.926833537545948</v>
      </c>
      <c r="D2651" s="32" t="n">
        <v>1</v>
      </c>
      <c r="E2651" s="33" t="n">
        <v>0</v>
      </c>
      <c r="F2651" s="34" t="n">
        <v>0</v>
      </c>
      <c r="G2651" s="35" t="n">
        <v>1</v>
      </c>
      <c r="H2651" s="33" t="n">
        <v>1</v>
      </c>
      <c r="I2651" s="33" t="n">
        <v>1</v>
      </c>
      <c r="J2651" s="34" t="n">
        <v>1</v>
      </c>
      <c r="K2651" s="35" t="n">
        <v>1</v>
      </c>
      <c r="L2651" s="33" t="n">
        <v>1</v>
      </c>
      <c r="M2651" s="33" t="n">
        <v>1</v>
      </c>
      <c r="N2651" s="34" t="n">
        <v>0.240963855421687</v>
      </c>
      <c r="O2651" s="35" t="n">
        <v>1</v>
      </c>
      <c r="P2651" s="33" t="n">
        <v>1</v>
      </c>
      <c r="Q2651" s="32" t="n">
        <v>1</v>
      </c>
      <c r="R2651" s="36" t="n">
        <v>1</v>
      </c>
      <c r="S2651" s="35"/>
      <c r="T2651" s="33" t="n">
        <v>0</v>
      </c>
      <c r="U2651" s="32" t="n">
        <v>0</v>
      </c>
      <c r="V2651" s="36" t="n">
        <v>0</v>
      </c>
    </row>
    <row r="2652" s="1" customFormat="true" ht="15" hidden="false" customHeight="false" outlineLevel="0" collapsed="false">
      <c r="A2652" s="30" t="s">
        <v>2683</v>
      </c>
      <c r="B2652" s="31" t="n">
        <v>332</v>
      </c>
      <c r="C2652" s="32" t="n">
        <v>1</v>
      </c>
      <c r="D2652" s="32" t="n">
        <v>0.842138364779874</v>
      </c>
      <c r="E2652" s="33" t="n">
        <v>0.318867924528302</v>
      </c>
      <c r="F2652" s="34" t="n">
        <v>0.079874213836478</v>
      </c>
      <c r="G2652" s="35" t="n">
        <v>0.991194968553459</v>
      </c>
      <c r="H2652" s="33" t="n">
        <v>0.882389937106918</v>
      </c>
      <c r="I2652" s="33" t="n">
        <v>0.820125786163522</v>
      </c>
      <c r="J2652" s="34" t="n">
        <v>0.820125786163522</v>
      </c>
      <c r="K2652" s="35" t="n">
        <v>0.981132075471698</v>
      </c>
      <c r="L2652" s="33" t="n">
        <v>0.769811320754717</v>
      </c>
      <c r="M2652" s="33" t="n">
        <v>0.527044025157233</v>
      </c>
      <c r="N2652" s="34" t="n">
        <v>0</v>
      </c>
      <c r="O2652" s="35" t="n">
        <v>0.818867924528302</v>
      </c>
      <c r="P2652" s="33" t="n">
        <v>0.59685534591195</v>
      </c>
      <c r="Q2652" s="32" t="n">
        <v>0.546540880503145</v>
      </c>
      <c r="R2652" s="36" t="n">
        <v>0.546540880503145</v>
      </c>
      <c r="S2652" s="35"/>
      <c r="T2652" s="33" t="n">
        <v>0</v>
      </c>
      <c r="U2652" s="32" t="n">
        <v>0</v>
      </c>
      <c r="V2652" s="36" t="n">
        <v>0</v>
      </c>
    </row>
    <row r="2653" s="1" customFormat="true" ht="15" hidden="false" customHeight="false" outlineLevel="0" collapsed="false">
      <c r="A2653" s="30" t="s">
        <v>2684</v>
      </c>
      <c r="B2653" s="31" t="n">
        <v>1590</v>
      </c>
      <c r="C2653" s="32" t="n">
        <v>0.850314465408805</v>
      </c>
      <c r="D2653" s="32" t="n">
        <v>0.953665283540802</v>
      </c>
      <c r="E2653" s="33" t="n">
        <v>0.283195020746888</v>
      </c>
      <c r="F2653" s="34" t="n">
        <v>0.0134854771784232</v>
      </c>
      <c r="G2653" s="35" t="n">
        <v>0.997233748271093</v>
      </c>
      <c r="H2653" s="33" t="n">
        <v>0.968879668049793</v>
      </c>
      <c r="I2653" s="33" t="n">
        <v>0.938450899031812</v>
      </c>
      <c r="J2653" s="34" t="n">
        <v>0.938450899031812</v>
      </c>
      <c r="K2653" s="35" t="n">
        <v>1</v>
      </c>
      <c r="L2653" s="33" t="n">
        <v>0.72060857538036</v>
      </c>
      <c r="M2653" s="33" t="n">
        <v>0.396265560165975</v>
      </c>
      <c r="N2653" s="34" t="n">
        <v>0.00276625172890733</v>
      </c>
      <c r="O2653" s="35" t="n">
        <v>0.87551867219917</v>
      </c>
      <c r="P2653" s="33" t="n">
        <v>0.890387275242047</v>
      </c>
      <c r="Q2653" s="32" t="n">
        <v>0.884508990318119</v>
      </c>
      <c r="R2653" s="36" t="n">
        <v>0.884508990318119</v>
      </c>
      <c r="S2653" s="35"/>
      <c r="T2653" s="33" t="n">
        <v>0</v>
      </c>
      <c r="U2653" s="32" t="n">
        <v>0</v>
      </c>
      <c r="V2653" s="36" t="n">
        <v>0</v>
      </c>
    </row>
    <row r="2654" s="1" customFormat="true" ht="15" hidden="false" customHeight="false" outlineLevel="0" collapsed="false">
      <c r="A2654" s="30" t="s">
        <v>2685</v>
      </c>
      <c r="B2654" s="31" t="n">
        <v>2892</v>
      </c>
      <c r="C2654" s="32" t="n">
        <v>0.953665283540802</v>
      </c>
      <c r="D2654" s="32" t="n">
        <v>0.997679814385151</v>
      </c>
      <c r="E2654" s="33" t="n">
        <v>0.145398298530549</v>
      </c>
      <c r="F2654" s="34" t="n">
        <v>0.00051559680329982</v>
      </c>
      <c r="G2654" s="35" t="n">
        <v>0.99922660479505</v>
      </c>
      <c r="H2654" s="33" t="n">
        <v>0.979633926269657</v>
      </c>
      <c r="I2654" s="33" t="n">
        <v>0.979633926269657</v>
      </c>
      <c r="J2654" s="34" t="n">
        <v>0.979633926269657</v>
      </c>
      <c r="K2654" s="35" t="n">
        <v>0.978860531064707</v>
      </c>
      <c r="L2654" s="33" t="n">
        <v>0.854343903067801</v>
      </c>
      <c r="M2654" s="33" t="n">
        <v>0.62902810002578</v>
      </c>
      <c r="N2654" s="34" t="n">
        <v>0.150554266563547</v>
      </c>
      <c r="O2654" s="35" t="n">
        <v>1</v>
      </c>
      <c r="P2654" s="33" t="n">
        <v>0.986594483114205</v>
      </c>
      <c r="Q2654" s="32" t="n">
        <v>0.997679814385151</v>
      </c>
      <c r="R2654" s="36" t="n">
        <v>0.997679814385151</v>
      </c>
      <c r="S2654" s="35"/>
      <c r="T2654" s="33" t="n">
        <v>0</v>
      </c>
      <c r="U2654" s="32" t="n">
        <v>0</v>
      </c>
      <c r="V2654" s="36" t="n">
        <v>0</v>
      </c>
    </row>
    <row r="2655" s="1" customFormat="true" ht="15" hidden="false" customHeight="false" outlineLevel="0" collapsed="false">
      <c r="A2655" s="30" t="s">
        <v>2686</v>
      </c>
      <c r="B2655" s="31" t="n">
        <v>3879</v>
      </c>
      <c r="C2655" s="32" t="n">
        <v>0.997679814385151</v>
      </c>
      <c r="D2655" s="32" t="n">
        <v>1</v>
      </c>
      <c r="E2655" s="33" t="n">
        <v>0</v>
      </c>
      <c r="F2655" s="34" t="n">
        <v>0</v>
      </c>
      <c r="G2655" s="35" t="n">
        <v>1</v>
      </c>
      <c r="H2655" s="33" t="n">
        <v>1</v>
      </c>
      <c r="I2655" s="33" t="n">
        <v>1</v>
      </c>
      <c r="J2655" s="34" t="n">
        <v>1</v>
      </c>
      <c r="K2655" s="35" t="n">
        <v>1</v>
      </c>
      <c r="L2655" s="33" t="n">
        <v>1</v>
      </c>
      <c r="M2655" s="33" t="n">
        <v>1</v>
      </c>
      <c r="N2655" s="34" t="n">
        <v>0.609375</v>
      </c>
      <c r="O2655" s="35" t="n">
        <v>1</v>
      </c>
      <c r="P2655" s="33" t="n">
        <v>1</v>
      </c>
      <c r="Q2655" s="32" t="n">
        <v>1</v>
      </c>
      <c r="R2655" s="36" t="n">
        <v>1</v>
      </c>
      <c r="S2655" s="35"/>
      <c r="T2655" s="33" t="n">
        <v>0</v>
      </c>
      <c r="U2655" s="32" t="n">
        <v>0</v>
      </c>
      <c r="V2655" s="36" t="n">
        <v>0</v>
      </c>
    </row>
    <row r="2656" s="1" customFormat="true" ht="15" hidden="false" customHeight="false" outlineLevel="0" collapsed="false">
      <c r="A2656" s="30" t="s">
        <v>2687</v>
      </c>
      <c r="B2656" s="31" t="n">
        <v>832</v>
      </c>
      <c r="C2656" s="32" t="n">
        <v>1</v>
      </c>
      <c r="D2656" s="32" t="n">
        <v>1</v>
      </c>
      <c r="E2656" s="33" t="n">
        <v>0.00190294957183635</v>
      </c>
      <c r="F2656" s="34" t="n">
        <v>0</v>
      </c>
      <c r="G2656" s="35" t="n">
        <v>1</v>
      </c>
      <c r="H2656" s="33" t="n">
        <v>1</v>
      </c>
      <c r="I2656" s="33" t="n">
        <v>1</v>
      </c>
      <c r="J2656" s="34" t="n">
        <v>1</v>
      </c>
      <c r="K2656" s="35" t="n">
        <v>1</v>
      </c>
      <c r="L2656" s="33" t="n">
        <v>1</v>
      </c>
      <c r="M2656" s="33" t="n">
        <v>0.994291151284491</v>
      </c>
      <c r="N2656" s="34" t="n">
        <v>0.0894386298763083</v>
      </c>
      <c r="O2656" s="35" t="n">
        <v>1</v>
      </c>
      <c r="P2656" s="33" t="n">
        <v>0.997145575642246</v>
      </c>
      <c r="Q2656" s="32" t="n">
        <v>0.995242626070409</v>
      </c>
      <c r="R2656" s="36" t="n">
        <v>0.995242626070409</v>
      </c>
      <c r="S2656" s="35"/>
      <c r="T2656" s="33" t="n">
        <v>0</v>
      </c>
      <c r="U2656" s="32" t="n">
        <v>0</v>
      </c>
      <c r="V2656" s="36" t="n">
        <v>0</v>
      </c>
    </row>
    <row r="2657" s="1" customFormat="true" ht="15" hidden="false" customHeight="false" outlineLevel="0" collapsed="false">
      <c r="A2657" s="30" t="s">
        <v>2688</v>
      </c>
      <c r="B2657" s="31" t="n">
        <v>1051</v>
      </c>
      <c r="C2657" s="32" t="n">
        <v>1</v>
      </c>
      <c r="D2657" s="32" t="n">
        <v>0.836314847942755</v>
      </c>
      <c r="E2657" s="33" t="n">
        <v>0.308586762075134</v>
      </c>
      <c r="F2657" s="34" t="n">
        <v>0.0617173524150268</v>
      </c>
      <c r="G2657" s="35" t="n">
        <v>1</v>
      </c>
      <c r="H2657" s="33" t="n">
        <v>0.747763864042934</v>
      </c>
      <c r="I2657" s="33" t="n">
        <v>0.830948121645796</v>
      </c>
      <c r="J2657" s="34" t="n">
        <v>0.830948121645796</v>
      </c>
      <c r="K2657" s="35" t="n">
        <v>0.985688729874776</v>
      </c>
      <c r="L2657" s="33" t="n">
        <v>0.844364937388193</v>
      </c>
      <c r="M2657" s="33" t="n">
        <v>0.660107334525939</v>
      </c>
      <c r="N2657" s="34" t="n">
        <v>0.144901610017889</v>
      </c>
      <c r="O2657" s="35" t="n">
        <v>0.977638640429338</v>
      </c>
      <c r="P2657" s="33" t="n">
        <v>0.621645796064401</v>
      </c>
      <c r="Q2657" s="32" t="n">
        <v>0.54561717352415</v>
      </c>
      <c r="R2657" s="36" t="n">
        <v>0.54561717352415</v>
      </c>
      <c r="S2657" s="35"/>
      <c r="T2657" s="33" t="n">
        <v>0</v>
      </c>
      <c r="U2657" s="32" t="n">
        <v>0</v>
      </c>
      <c r="V2657" s="36" t="n">
        <v>0</v>
      </c>
    </row>
    <row r="2658" s="1" customFormat="true" ht="15" hidden="false" customHeight="false" outlineLevel="0" collapsed="false">
      <c r="A2658" s="30" t="s">
        <v>2689</v>
      </c>
      <c r="B2658" s="31" t="n">
        <v>1118</v>
      </c>
      <c r="C2658" s="32" t="n">
        <v>0.847942754919499</v>
      </c>
      <c r="D2658" s="32" t="n">
        <v>0.928279333123624</v>
      </c>
      <c r="E2658" s="33" t="n">
        <v>0.06930900702527</v>
      </c>
      <c r="F2658" s="34" t="n">
        <v>0.0308273041837056</v>
      </c>
      <c r="G2658" s="35" t="n">
        <v>0.997693194925029</v>
      </c>
      <c r="H2658" s="33" t="n">
        <v>0.942015308797316</v>
      </c>
      <c r="I2658" s="33" t="n">
        <v>0.809164307434204</v>
      </c>
      <c r="J2658" s="34" t="n">
        <v>0.809164307434204</v>
      </c>
      <c r="K2658" s="35" t="n">
        <v>1</v>
      </c>
      <c r="L2658" s="33" t="n">
        <v>0.933417217154241</v>
      </c>
      <c r="M2658" s="33" t="n">
        <v>0.728740694138618</v>
      </c>
      <c r="N2658" s="34" t="n">
        <v>0.695082310999266</v>
      </c>
      <c r="O2658" s="35" t="n">
        <v>0.994232987312572</v>
      </c>
      <c r="P2658" s="33" t="n">
        <v>0.915172486106742</v>
      </c>
      <c r="Q2658" s="32" t="n">
        <v>0.775401069518717</v>
      </c>
      <c r="R2658" s="36" t="n">
        <v>0.775401069518717</v>
      </c>
      <c r="S2658" s="35"/>
      <c r="T2658" s="33" t="n">
        <v>0</v>
      </c>
      <c r="U2658" s="32" t="n">
        <v>0</v>
      </c>
      <c r="V2658" s="36" t="n">
        <v>0</v>
      </c>
    </row>
    <row r="2659" s="1" customFormat="true" ht="15" hidden="false" customHeight="false" outlineLevel="0" collapsed="false">
      <c r="A2659" s="30" t="s">
        <v>2690</v>
      </c>
      <c r="B2659" s="31" t="n">
        <v>9537</v>
      </c>
      <c r="C2659" s="32" t="n">
        <v>0.930586138198595</v>
      </c>
      <c r="D2659" s="32" t="n">
        <v>0.938425196850394</v>
      </c>
      <c r="E2659" s="33" t="n">
        <v>0.194803149606299</v>
      </c>
      <c r="F2659" s="34" t="n">
        <v>0.0130708661417323</v>
      </c>
      <c r="G2659" s="35" t="n">
        <v>0.999527559055118</v>
      </c>
      <c r="H2659" s="33" t="n">
        <v>0.953858267716536</v>
      </c>
      <c r="I2659" s="33" t="n">
        <v>0.697795275590551</v>
      </c>
      <c r="J2659" s="34" t="n">
        <v>0.697795275590551</v>
      </c>
      <c r="K2659" s="35" t="n">
        <v>0.965511811023622</v>
      </c>
      <c r="L2659" s="33" t="n">
        <v>0.806141732283465</v>
      </c>
      <c r="M2659" s="33" t="n">
        <v>0.611496062992126</v>
      </c>
      <c r="N2659" s="34" t="n">
        <v>0.206771653543307</v>
      </c>
      <c r="O2659" s="35" t="n">
        <v>0.962677165354331</v>
      </c>
      <c r="P2659" s="33" t="n">
        <v>0.914173228346457</v>
      </c>
      <c r="Q2659" s="32" t="n">
        <v>0.846456692913386</v>
      </c>
      <c r="R2659" s="36" t="n">
        <v>0.846456692913386</v>
      </c>
      <c r="S2659" s="35"/>
      <c r="T2659" s="33" t="n">
        <v>0</v>
      </c>
      <c r="U2659" s="32" t="n">
        <v>0</v>
      </c>
      <c r="V2659" s="36" t="n">
        <v>0</v>
      </c>
    </row>
    <row r="2660" s="1" customFormat="true" ht="15" hidden="false" customHeight="false" outlineLevel="0" collapsed="false">
      <c r="A2660" s="30" t="s">
        <v>2691</v>
      </c>
      <c r="B2660" s="31" t="n">
        <v>6350</v>
      </c>
      <c r="C2660" s="32" t="n">
        <v>0.939055118110236</v>
      </c>
      <c r="D2660" s="32" t="n">
        <v>0.953829851650015</v>
      </c>
      <c r="E2660" s="33" t="n">
        <v>0.155616106569785</v>
      </c>
      <c r="F2660" s="34" t="n">
        <v>0.0169542839842567</v>
      </c>
      <c r="G2660" s="35" t="n">
        <v>0.999091734786558</v>
      </c>
      <c r="H2660" s="33" t="n">
        <v>0.926279140175598</v>
      </c>
      <c r="I2660" s="33" t="n">
        <v>0.92188919164396</v>
      </c>
      <c r="J2660" s="34" t="n">
        <v>0.92188919164396</v>
      </c>
      <c r="K2660" s="35" t="n">
        <v>0.983499848622464</v>
      </c>
      <c r="L2660" s="33" t="n">
        <v>0.860429912201029</v>
      </c>
      <c r="M2660" s="33" t="n">
        <v>0.617317590069634</v>
      </c>
      <c r="N2660" s="34" t="n">
        <v>0.0706933091129276</v>
      </c>
      <c r="O2660" s="35" t="n">
        <v>0.999697244928853</v>
      </c>
      <c r="P2660" s="33" t="n">
        <v>0.923251589464124</v>
      </c>
      <c r="Q2660" s="32" t="n">
        <v>0.899636693914623</v>
      </c>
      <c r="R2660" s="36" t="n">
        <v>0.899636693914623</v>
      </c>
      <c r="S2660" s="35"/>
      <c r="T2660" s="33" t="n">
        <v>0</v>
      </c>
      <c r="U2660" s="32" t="n">
        <v>0</v>
      </c>
      <c r="V2660" s="36" t="n">
        <v>0</v>
      </c>
    </row>
    <row r="2661" s="1" customFormat="true" ht="15" hidden="false" customHeight="false" outlineLevel="0" collapsed="false">
      <c r="A2661" s="30" t="s">
        <v>2692</v>
      </c>
      <c r="B2661" s="31" t="n">
        <v>6606</v>
      </c>
      <c r="C2661" s="32" t="n">
        <v>0.953829851650015</v>
      </c>
      <c r="D2661" s="32" t="n">
        <v>0.83767926988266</v>
      </c>
      <c r="E2661" s="33" t="n">
        <v>0.239243807040417</v>
      </c>
      <c r="F2661" s="34" t="n">
        <v>0.0589960886571056</v>
      </c>
      <c r="G2661" s="35" t="n">
        <v>0.988836375488918</v>
      </c>
      <c r="H2661" s="33" t="n">
        <v>0.874185136897001</v>
      </c>
      <c r="I2661" s="33" t="n">
        <v>0.743318122555411</v>
      </c>
      <c r="J2661" s="34" t="n">
        <v>0.743318122555411</v>
      </c>
      <c r="K2661" s="35" t="n">
        <v>0.95624185136897</v>
      </c>
      <c r="L2661" s="33" t="n">
        <v>0.802721642764016</v>
      </c>
      <c r="M2661" s="33" t="n">
        <v>0.0351205997392438</v>
      </c>
      <c r="N2661" s="34" t="n">
        <v>0</v>
      </c>
      <c r="O2661" s="35" t="n">
        <v>0.989569752281617</v>
      </c>
      <c r="P2661" s="33" t="n">
        <v>0.807121903520209</v>
      </c>
      <c r="Q2661" s="32" t="n">
        <v>0.619621903520209</v>
      </c>
      <c r="R2661" s="36" t="n">
        <v>0.619621903520209</v>
      </c>
      <c r="S2661" s="35"/>
      <c r="T2661" s="33" t="n">
        <v>0</v>
      </c>
      <c r="U2661" s="32" t="n">
        <v>0</v>
      </c>
      <c r="V2661" s="36" t="n">
        <v>0</v>
      </c>
    </row>
    <row r="2662" s="1" customFormat="true" ht="15" hidden="false" customHeight="false" outlineLevel="0" collapsed="false">
      <c r="A2662" s="30" t="s">
        <v>2693</v>
      </c>
      <c r="B2662" s="31" t="n">
        <v>12272</v>
      </c>
      <c r="C2662" s="32" t="n">
        <v>0.838657105606258</v>
      </c>
      <c r="D2662" s="32" t="n">
        <v>0.711867039453246</v>
      </c>
      <c r="E2662" s="33" t="n">
        <v>0.626902764833799</v>
      </c>
      <c r="F2662" s="34" t="n">
        <v>0.094206275240758</v>
      </c>
      <c r="G2662" s="35" t="n">
        <v>0.993709226467847</v>
      </c>
      <c r="H2662" s="33" t="n">
        <v>0.77058092575334</v>
      </c>
      <c r="I2662" s="33" t="n">
        <v>0.671947809878844</v>
      </c>
      <c r="J2662" s="34" t="n">
        <v>0.671947809878844</v>
      </c>
      <c r="K2662" s="35" t="n">
        <v>0.882572227399814</v>
      </c>
      <c r="L2662" s="33" t="n">
        <v>0.337216526871699</v>
      </c>
      <c r="M2662" s="33" t="n">
        <v>0.190509474992234</v>
      </c>
      <c r="N2662" s="34" t="n">
        <v>0.130863622242933</v>
      </c>
      <c r="O2662" s="35" t="n">
        <v>0.950372786579683</v>
      </c>
      <c r="P2662" s="33" t="n">
        <v>0.699751475613545</v>
      </c>
      <c r="Q2662" s="32" t="n">
        <v>0.33923578751165</v>
      </c>
      <c r="R2662" s="36" t="n">
        <v>0.33923578751165</v>
      </c>
      <c r="S2662" s="35"/>
      <c r="T2662" s="33" t="n">
        <v>0</v>
      </c>
      <c r="U2662" s="32" t="n">
        <v>0</v>
      </c>
      <c r="V2662" s="36" t="n">
        <v>0</v>
      </c>
    </row>
    <row r="2663" s="1" customFormat="true" ht="15" hidden="false" customHeight="false" outlineLevel="0" collapsed="false">
      <c r="A2663" s="30" t="s">
        <v>2694</v>
      </c>
      <c r="B2663" s="31" t="n">
        <v>12876</v>
      </c>
      <c r="C2663" s="32" t="n">
        <v>0.711944703324014</v>
      </c>
      <c r="D2663" s="32" t="n">
        <v>0.943758212877792</v>
      </c>
      <c r="E2663" s="33" t="n">
        <v>0.16084099868594</v>
      </c>
      <c r="F2663" s="34" t="n">
        <v>0.0253613666228647</v>
      </c>
      <c r="G2663" s="35" t="n">
        <v>0.995795006570302</v>
      </c>
      <c r="H2663" s="33" t="n">
        <v>0.958475689881735</v>
      </c>
      <c r="I2663" s="33" t="n">
        <v>0.940998685939553</v>
      </c>
      <c r="J2663" s="34" t="n">
        <v>0.940998685939553</v>
      </c>
      <c r="K2663" s="35" t="n">
        <v>0.948226018396846</v>
      </c>
      <c r="L2663" s="33" t="n">
        <v>0.874638633377135</v>
      </c>
      <c r="M2663" s="33" t="n">
        <v>0.705913272010513</v>
      </c>
      <c r="N2663" s="34" t="n">
        <v>0.0064388961892247</v>
      </c>
      <c r="O2663" s="35" t="n">
        <v>0.990407358738502</v>
      </c>
      <c r="P2663" s="33" t="n">
        <v>0.847568988173456</v>
      </c>
      <c r="Q2663" s="32" t="n">
        <v>0.654533508541393</v>
      </c>
      <c r="R2663" s="36" t="n">
        <v>0.654533508541393</v>
      </c>
      <c r="S2663" s="35"/>
      <c r="T2663" s="33" t="n">
        <v>0</v>
      </c>
      <c r="U2663" s="32" t="n">
        <v>0</v>
      </c>
      <c r="V2663" s="36" t="n">
        <v>0</v>
      </c>
    </row>
    <row r="2664" s="1" customFormat="true" ht="15" hidden="false" customHeight="false" outlineLevel="0" collapsed="false">
      <c r="A2664" s="30" t="s">
        <v>2695</v>
      </c>
      <c r="B2664" s="31" t="n">
        <v>7610</v>
      </c>
      <c r="C2664" s="32" t="n">
        <v>0.949014454664915</v>
      </c>
      <c r="D2664" s="32" t="n">
        <v>0.762652705061082</v>
      </c>
      <c r="E2664" s="33" t="n">
        <v>0.258289703315881</v>
      </c>
      <c r="F2664" s="34" t="n">
        <v>0.0303955788248982</v>
      </c>
      <c r="G2664" s="35" t="n">
        <v>0.996655031995346</v>
      </c>
      <c r="H2664" s="33" t="n">
        <v>0.95607911576498</v>
      </c>
      <c r="I2664" s="33" t="n">
        <v>0.722658522396742</v>
      </c>
      <c r="J2664" s="34" t="n">
        <v>0.722658522396742</v>
      </c>
      <c r="K2664" s="35" t="n">
        <v>0.990255962769052</v>
      </c>
      <c r="L2664" s="33" t="n">
        <v>0.80890052356021</v>
      </c>
      <c r="M2664" s="33" t="n">
        <v>0.307591623036649</v>
      </c>
      <c r="N2664" s="34" t="n">
        <v>0.302646887725422</v>
      </c>
      <c r="O2664" s="35" t="n">
        <v>0.922774869109948</v>
      </c>
      <c r="P2664" s="33" t="n">
        <v>0.812681791739383</v>
      </c>
      <c r="Q2664" s="32" t="n">
        <v>0.41433973240256</v>
      </c>
      <c r="R2664" s="36" t="n">
        <v>0.41433973240256</v>
      </c>
      <c r="S2664" s="35"/>
      <c r="T2664" s="33" t="n">
        <v>0</v>
      </c>
      <c r="U2664" s="32" t="n">
        <v>0</v>
      </c>
      <c r="V2664" s="36" t="n">
        <v>0</v>
      </c>
    </row>
    <row r="2665" s="1" customFormat="true" ht="15" hidden="false" customHeight="false" outlineLevel="0" collapsed="false">
      <c r="A2665" s="30" t="s">
        <v>2696</v>
      </c>
      <c r="B2665" s="31" t="n">
        <v>6876</v>
      </c>
      <c r="C2665" s="32" t="n">
        <v>0.762652705061082</v>
      </c>
      <c r="D2665" s="32" t="n">
        <v>0.730925804333552</v>
      </c>
      <c r="E2665" s="33" t="n">
        <v>0.607353906762968</v>
      </c>
      <c r="F2665" s="34" t="n">
        <v>0.0434668417596848</v>
      </c>
      <c r="G2665" s="35" t="n">
        <v>0.993827971109652</v>
      </c>
      <c r="H2665" s="33" t="n">
        <v>0.919632304661852</v>
      </c>
      <c r="I2665" s="33" t="n">
        <v>0.666447800393959</v>
      </c>
      <c r="J2665" s="34" t="n">
        <v>0.666447800393959</v>
      </c>
      <c r="K2665" s="35" t="n">
        <v>0.981352593565332</v>
      </c>
      <c r="L2665" s="33" t="n">
        <v>0.44688115561392</v>
      </c>
      <c r="M2665" s="33" t="n">
        <v>0.0212738017071569</v>
      </c>
      <c r="N2665" s="34" t="n">
        <v>0</v>
      </c>
      <c r="O2665" s="35" t="n">
        <v>0.996454366382141</v>
      </c>
      <c r="P2665" s="33" t="n">
        <v>0.766250820748523</v>
      </c>
      <c r="Q2665" s="32" t="n">
        <v>0.431910702560735</v>
      </c>
      <c r="R2665" s="36" t="n">
        <v>0.431910702560735</v>
      </c>
      <c r="S2665" s="35"/>
      <c r="T2665" s="33" t="n">
        <v>0</v>
      </c>
      <c r="U2665" s="32" t="n">
        <v>0</v>
      </c>
      <c r="V2665" s="36" t="n">
        <v>0</v>
      </c>
    </row>
    <row r="2666" s="1" customFormat="true" ht="15" hidden="false" customHeight="false" outlineLevel="0" collapsed="false">
      <c r="A2666" s="30" t="s">
        <v>2697</v>
      </c>
      <c r="B2666" s="31" t="n">
        <v>7615</v>
      </c>
      <c r="C2666" s="32" t="n">
        <v>0.735259356533158</v>
      </c>
      <c r="D2666" s="32" t="n">
        <v>0.886502436011803</v>
      </c>
      <c r="E2666" s="33" t="n">
        <v>0.145886227955809</v>
      </c>
      <c r="F2666" s="34" t="n">
        <v>0.0488574761545324</v>
      </c>
      <c r="G2666" s="35" t="n">
        <v>0.994167295683799</v>
      </c>
      <c r="H2666" s="33" t="n">
        <v>0.921430041858231</v>
      </c>
      <c r="I2666" s="33" t="n">
        <v>0.84944760859123</v>
      </c>
      <c r="J2666" s="34" t="n">
        <v>0.84944760859123</v>
      </c>
      <c r="K2666" s="35" t="n">
        <v>0.946407740341728</v>
      </c>
      <c r="L2666" s="33" t="n">
        <v>0.862210938036094</v>
      </c>
      <c r="M2666" s="33" t="n">
        <v>0.613669114115145</v>
      </c>
      <c r="N2666" s="34" t="n">
        <v>0.263912715295409</v>
      </c>
      <c r="O2666" s="35" t="n">
        <v>0.98819735126604</v>
      </c>
      <c r="P2666" s="33" t="n">
        <v>0.838399780415838</v>
      </c>
      <c r="Q2666" s="32" t="n">
        <v>0.696973855760653</v>
      </c>
      <c r="R2666" s="36" t="n">
        <v>0.696973855760653</v>
      </c>
      <c r="S2666" s="35"/>
      <c r="T2666" s="33" t="n">
        <v>0</v>
      </c>
      <c r="U2666" s="32" t="n">
        <v>0</v>
      </c>
      <c r="V2666" s="36" t="n">
        <v>0</v>
      </c>
    </row>
    <row r="2667" s="1" customFormat="true" ht="15" hidden="false" customHeight="false" outlineLevel="0" collapsed="false">
      <c r="A2667" s="30" t="s">
        <v>2698</v>
      </c>
      <c r="B2667" s="31" t="n">
        <v>14573</v>
      </c>
      <c r="C2667" s="32" t="n">
        <v>0.887806216976601</v>
      </c>
      <c r="D2667" s="32" t="n">
        <v>0.532175408426483</v>
      </c>
      <c r="E2667" s="33" t="n">
        <v>0.338263112639725</v>
      </c>
      <c r="F2667" s="34" t="n">
        <v>0.281857265692175</v>
      </c>
      <c r="G2667" s="35" t="n">
        <v>0.966397248495271</v>
      </c>
      <c r="H2667" s="33" t="n">
        <v>0.663731728288908</v>
      </c>
      <c r="I2667" s="33" t="n">
        <v>0.49018056749785</v>
      </c>
      <c r="J2667" s="34" t="n">
        <v>0.49018056749785</v>
      </c>
      <c r="K2667" s="35" t="n">
        <v>0.82201203783319</v>
      </c>
      <c r="L2667" s="33" t="n">
        <v>0.508374892519347</v>
      </c>
      <c r="M2667" s="33" t="n">
        <v>0.177093723129837</v>
      </c>
      <c r="N2667" s="34" t="n">
        <v>0</v>
      </c>
      <c r="O2667" s="35" t="n">
        <v>0.739226139294927</v>
      </c>
      <c r="P2667" s="33" t="n">
        <v>0.476560619088564</v>
      </c>
      <c r="Q2667" s="32" t="n">
        <v>0.116147893379192</v>
      </c>
      <c r="R2667" s="36" t="n">
        <v>0.115872742906277</v>
      </c>
      <c r="S2667" s="35"/>
      <c r="T2667" s="33" t="n">
        <v>0</v>
      </c>
      <c r="U2667" s="32" t="n">
        <v>0</v>
      </c>
      <c r="V2667" s="36" t="n">
        <v>0</v>
      </c>
    </row>
    <row r="2668" s="1" customFormat="true" ht="15" hidden="false" customHeight="false" outlineLevel="0" collapsed="false">
      <c r="A2668" s="30" t="s">
        <v>2699</v>
      </c>
      <c r="B2668" s="31" t="n">
        <v>29075</v>
      </c>
      <c r="C2668" s="32" t="n">
        <v>0.541977644024076</v>
      </c>
      <c r="D2668" s="32" t="n">
        <v>0.875185459940653</v>
      </c>
      <c r="E2668" s="33" t="n">
        <v>0.212908011869436</v>
      </c>
      <c r="F2668" s="34" t="n">
        <v>0.0380192878338279</v>
      </c>
      <c r="G2668" s="35" t="n">
        <v>0.99870178041543</v>
      </c>
      <c r="H2668" s="33" t="n">
        <v>0.948071216617211</v>
      </c>
      <c r="I2668" s="33" t="n">
        <v>0.745548961424332</v>
      </c>
      <c r="J2668" s="34" t="n">
        <v>0.745548961424332</v>
      </c>
      <c r="K2668" s="35" t="n">
        <v>0.935274480712166</v>
      </c>
      <c r="L2668" s="33" t="n">
        <v>0.802299703264095</v>
      </c>
      <c r="M2668" s="33" t="n">
        <v>0.691023738872404</v>
      </c>
      <c r="N2668" s="34" t="n">
        <v>0.112017804154303</v>
      </c>
      <c r="O2668" s="35" t="n">
        <v>0.963278931750742</v>
      </c>
      <c r="P2668" s="33" t="n">
        <v>0.817507418397626</v>
      </c>
      <c r="Q2668" s="32" t="n">
        <v>0.803783382789318</v>
      </c>
      <c r="R2668" s="36" t="n">
        <v>0.803783382789318</v>
      </c>
      <c r="S2668" s="35"/>
      <c r="T2668" s="33" t="n">
        <v>0</v>
      </c>
      <c r="U2668" s="32" t="n">
        <v>0</v>
      </c>
      <c r="V2668" s="36" t="n">
        <v>0</v>
      </c>
    </row>
    <row r="2669" s="1" customFormat="true" ht="15" hidden="false" customHeight="false" outlineLevel="0" collapsed="false">
      <c r="A2669" s="30" t="s">
        <v>2700</v>
      </c>
      <c r="B2669" s="31" t="n">
        <v>5392</v>
      </c>
      <c r="C2669" s="32" t="n">
        <v>0.875741839762611</v>
      </c>
      <c r="D2669" s="32" t="n">
        <v>0.934991119005329</v>
      </c>
      <c r="E2669" s="33" t="n">
        <v>0.378804026050918</v>
      </c>
      <c r="F2669" s="34" t="n">
        <v>0.0206039076376554</v>
      </c>
      <c r="G2669" s="35" t="n">
        <v>0.991119005328597</v>
      </c>
      <c r="H2669" s="33" t="n">
        <v>0.925162818235642</v>
      </c>
      <c r="I2669" s="33" t="n">
        <v>0.792776791000592</v>
      </c>
      <c r="J2669" s="34" t="n">
        <v>0.792776791000592</v>
      </c>
      <c r="K2669" s="35" t="n">
        <v>0.816222616933097</v>
      </c>
      <c r="L2669" s="33" t="n">
        <v>0.627353463587922</v>
      </c>
      <c r="M2669" s="33" t="n">
        <v>0.18105387803434</v>
      </c>
      <c r="N2669" s="34" t="n">
        <v>0</v>
      </c>
      <c r="O2669" s="35" t="n">
        <v>0.998579040852576</v>
      </c>
      <c r="P2669" s="33" t="n">
        <v>0.853759621077561</v>
      </c>
      <c r="Q2669" s="32" t="n">
        <v>0.716637063351095</v>
      </c>
      <c r="R2669" s="36" t="n">
        <v>0.716637063351095</v>
      </c>
      <c r="S2669" s="35"/>
      <c r="T2669" s="33" t="n">
        <v>0</v>
      </c>
      <c r="U2669" s="32" t="n">
        <v>0</v>
      </c>
      <c r="V2669" s="36" t="n">
        <v>0</v>
      </c>
    </row>
    <row r="2670" s="1" customFormat="true" ht="15" hidden="false" customHeight="false" outlineLevel="0" collapsed="false">
      <c r="A2670" s="30" t="s">
        <v>2701</v>
      </c>
      <c r="B2670" s="31" t="n">
        <v>8445</v>
      </c>
      <c r="C2670" s="32" t="n">
        <v>0.934991119005329</v>
      </c>
      <c r="D2670" s="32" t="n">
        <v>0.924913038263164</v>
      </c>
      <c r="E2670" s="33" t="n">
        <v>0.248170804845868</v>
      </c>
      <c r="F2670" s="34" t="n">
        <v>0.0362240614129783</v>
      </c>
      <c r="G2670" s="35" t="n">
        <v>0.991123905481588</v>
      </c>
      <c r="H2670" s="33" t="n">
        <v>0.926472352165047</v>
      </c>
      <c r="I2670" s="33" t="n">
        <v>0.897565071368598</v>
      </c>
      <c r="J2670" s="34" t="n">
        <v>0.897565071368598</v>
      </c>
      <c r="K2670" s="35" t="n">
        <v>0.931510135540362</v>
      </c>
      <c r="L2670" s="33" t="n">
        <v>0.780376634280916</v>
      </c>
      <c r="M2670" s="33" t="n">
        <v>0.431090320259086</v>
      </c>
      <c r="N2670" s="34" t="n">
        <v>0.00191915557154852</v>
      </c>
      <c r="O2670" s="35" t="n">
        <v>0.950941585702291</v>
      </c>
      <c r="P2670" s="33" t="n">
        <v>0.779057214825477</v>
      </c>
      <c r="Q2670" s="32" t="n">
        <v>0.586541921554516</v>
      </c>
      <c r="R2670" s="36" t="n">
        <v>0.586541921554516</v>
      </c>
      <c r="S2670" s="35"/>
      <c r="T2670" s="33" t="n">
        <v>0</v>
      </c>
      <c r="U2670" s="32" t="n">
        <v>0</v>
      </c>
      <c r="V2670" s="36" t="n">
        <v>0</v>
      </c>
    </row>
    <row r="2671" s="1" customFormat="true" ht="15" hidden="false" customHeight="false" outlineLevel="0" collapsed="false">
      <c r="A2671" s="30" t="s">
        <v>2702</v>
      </c>
      <c r="B2671" s="31" t="n">
        <v>8337</v>
      </c>
      <c r="C2671" s="32" t="n">
        <v>0.925032985486386</v>
      </c>
      <c r="D2671" s="32" t="n">
        <v>0.890949658346116</v>
      </c>
      <c r="E2671" s="33" t="n">
        <v>0.248500906428671</v>
      </c>
      <c r="F2671" s="34" t="n">
        <v>0.0225909914935156</v>
      </c>
      <c r="G2671" s="35" t="n">
        <v>0.995537581927207</v>
      </c>
      <c r="H2671" s="33" t="n">
        <v>0.958164830567564</v>
      </c>
      <c r="I2671" s="33" t="n">
        <v>0.776181843536466</v>
      </c>
      <c r="J2671" s="34" t="n">
        <v>0.776181843536466</v>
      </c>
      <c r="K2671" s="35" t="n">
        <v>0.954399665318645</v>
      </c>
      <c r="L2671" s="33" t="n">
        <v>0.800446241807279</v>
      </c>
      <c r="M2671" s="33" t="n">
        <v>0.37693487658625</v>
      </c>
      <c r="N2671" s="34" t="n">
        <v>0.0495049504950495</v>
      </c>
      <c r="O2671" s="35" t="n">
        <v>0.982289778273602</v>
      </c>
      <c r="P2671" s="33" t="n">
        <v>0.83949239994422</v>
      </c>
      <c r="Q2671" s="32" t="n">
        <v>0.788592943801422</v>
      </c>
      <c r="R2671" s="36" t="n">
        <v>0.788592943801422</v>
      </c>
      <c r="S2671" s="35"/>
      <c r="T2671" s="33" t="n">
        <v>0</v>
      </c>
      <c r="U2671" s="32" t="n">
        <v>0</v>
      </c>
      <c r="V2671" s="36" t="n">
        <v>0</v>
      </c>
    </row>
    <row r="2672" s="1" customFormat="true" ht="15" hidden="false" customHeight="false" outlineLevel="0" collapsed="false">
      <c r="A2672" s="30" t="s">
        <v>2703</v>
      </c>
      <c r="B2672" s="31" t="n">
        <v>7171</v>
      </c>
      <c r="C2672" s="32" t="n">
        <v>0.89164691116999</v>
      </c>
      <c r="D2672" s="32" t="n">
        <v>0.701166920345003</v>
      </c>
      <c r="E2672" s="33" t="n">
        <v>0.359208523592085</v>
      </c>
      <c r="F2672" s="34" t="n">
        <v>0.102993404363267</v>
      </c>
      <c r="G2672" s="35" t="n">
        <v>0.901572805682395</v>
      </c>
      <c r="H2672" s="33" t="n">
        <v>0.755454084221208</v>
      </c>
      <c r="I2672" s="33" t="n">
        <v>0.701166920345003</v>
      </c>
      <c r="J2672" s="34" t="n">
        <v>0.701166920345003</v>
      </c>
      <c r="K2672" s="35" t="n">
        <v>1</v>
      </c>
      <c r="L2672" s="33" t="n">
        <v>0.781329274479959</v>
      </c>
      <c r="M2672" s="33" t="n">
        <v>0.442415017757484</v>
      </c>
      <c r="N2672" s="34" t="n">
        <v>0</v>
      </c>
      <c r="O2672" s="35" t="n">
        <v>0.979705733130391</v>
      </c>
      <c r="P2672" s="33" t="n">
        <v>0.663622526636225</v>
      </c>
      <c r="Q2672" s="32" t="n">
        <v>0</v>
      </c>
      <c r="R2672" s="36" t="n">
        <v>0</v>
      </c>
      <c r="S2672" s="35"/>
      <c r="T2672" s="33" t="n">
        <v>0</v>
      </c>
      <c r="U2672" s="32" t="n">
        <v>0</v>
      </c>
      <c r="V2672" s="36" t="n">
        <v>0</v>
      </c>
    </row>
    <row r="2673" s="1" customFormat="true" ht="15" hidden="false" customHeight="false" outlineLevel="0" collapsed="false">
      <c r="A2673" s="30" t="s">
        <v>2704</v>
      </c>
      <c r="B2673" s="31" t="n">
        <v>1971</v>
      </c>
      <c r="C2673" s="32" t="n">
        <v>0.753932014205987</v>
      </c>
      <c r="D2673" s="32" t="n">
        <v>0.973138910207214</v>
      </c>
      <c r="E2673" s="33" t="n">
        <v>0.0683039140445127</v>
      </c>
      <c r="F2673" s="34" t="n">
        <v>0.0034535686876439</v>
      </c>
      <c r="G2673" s="35" t="n">
        <v>1</v>
      </c>
      <c r="H2673" s="33" t="n">
        <v>0.958940905602456</v>
      </c>
      <c r="I2673" s="33" t="n">
        <v>0.971603990790484</v>
      </c>
      <c r="J2673" s="34" t="n">
        <v>0.971603990790484</v>
      </c>
      <c r="K2673" s="35" t="n">
        <v>1</v>
      </c>
      <c r="L2673" s="33" t="n">
        <v>0.941673062164236</v>
      </c>
      <c r="M2673" s="33" t="n">
        <v>0.771297006907137</v>
      </c>
      <c r="N2673" s="34" t="n">
        <v>0.271297006907137</v>
      </c>
      <c r="O2673" s="35" t="n">
        <v>1</v>
      </c>
      <c r="P2673" s="33" t="n">
        <v>0.979662317728319</v>
      </c>
      <c r="Q2673" s="32" t="n">
        <v>0.897160399079048</v>
      </c>
      <c r="R2673" s="36" t="n">
        <v>0.897160399079048</v>
      </c>
      <c r="S2673" s="35"/>
      <c r="T2673" s="33" t="n">
        <v>0</v>
      </c>
      <c r="U2673" s="32" t="n">
        <v>0</v>
      </c>
      <c r="V2673" s="36" t="n">
        <v>0</v>
      </c>
    </row>
    <row r="2674" s="1" customFormat="true" ht="15" hidden="false" customHeight="false" outlineLevel="0" collapsed="false">
      <c r="A2674" s="30" t="s">
        <v>2705</v>
      </c>
      <c r="B2674" s="31" t="n">
        <v>2606</v>
      </c>
      <c r="C2674" s="32" t="n">
        <v>0.973138910207214</v>
      </c>
      <c r="D2674" s="32" t="n">
        <v>0.996605566870333</v>
      </c>
      <c r="E2674" s="33" t="n">
        <v>0.0692464358452139</v>
      </c>
      <c r="F2674" s="34" t="n">
        <v>0.00271554650373388</v>
      </c>
      <c r="G2674" s="35" t="n">
        <v>1</v>
      </c>
      <c r="H2674" s="33" t="n">
        <v>0.989816700610998</v>
      </c>
      <c r="I2674" s="33" t="n">
        <v>0.987780040733198</v>
      </c>
      <c r="J2674" s="34" t="n">
        <v>0.987780040733198</v>
      </c>
      <c r="K2674" s="35" t="n">
        <v>0.999321113374067</v>
      </c>
      <c r="L2674" s="33" t="n">
        <v>0.957230142566191</v>
      </c>
      <c r="M2674" s="33" t="n">
        <v>0.836388323150034</v>
      </c>
      <c r="N2674" s="34" t="n">
        <v>0.0196877121520706</v>
      </c>
      <c r="O2674" s="35" t="n">
        <v>1</v>
      </c>
      <c r="P2674" s="33" t="n">
        <v>0.956551255940258</v>
      </c>
      <c r="Q2674" s="32" t="n">
        <v>0.958587915818058</v>
      </c>
      <c r="R2674" s="36" t="n">
        <v>0.958587915818058</v>
      </c>
      <c r="S2674" s="35"/>
      <c r="T2674" s="33" t="n">
        <v>0</v>
      </c>
      <c r="U2674" s="32" t="n">
        <v>0</v>
      </c>
      <c r="V2674" s="36" t="n">
        <v>0</v>
      </c>
    </row>
    <row r="2675" s="1" customFormat="true" ht="15" hidden="false" customHeight="false" outlineLevel="0" collapsed="false">
      <c r="A2675" s="30" t="s">
        <v>2706</v>
      </c>
      <c r="B2675" s="31" t="n">
        <v>1473</v>
      </c>
      <c r="C2675" s="32" t="n">
        <v>0.996605566870333</v>
      </c>
      <c r="D2675" s="32" t="n">
        <v>0.964179104477612</v>
      </c>
      <c r="E2675" s="33" t="n">
        <v>0.0447761194029851</v>
      </c>
      <c r="F2675" s="34" t="n">
        <v>0</v>
      </c>
      <c r="G2675" s="35" t="n">
        <v>1</v>
      </c>
      <c r="H2675" s="33" t="n">
        <v>0.993432835820896</v>
      </c>
      <c r="I2675" s="33" t="n">
        <v>0.944477611940299</v>
      </c>
      <c r="J2675" s="34" t="n">
        <v>0.944477611940299</v>
      </c>
      <c r="K2675" s="35" t="n">
        <v>1</v>
      </c>
      <c r="L2675" s="33" t="n">
        <v>0.989253731343284</v>
      </c>
      <c r="M2675" s="33" t="n">
        <v>0.213134328358209</v>
      </c>
      <c r="N2675" s="34" t="n">
        <v>0.000597014925373134</v>
      </c>
      <c r="O2675" s="35" t="n">
        <v>1</v>
      </c>
      <c r="P2675" s="33" t="n">
        <v>0.948656716417911</v>
      </c>
      <c r="Q2675" s="32" t="n">
        <v>0.816119402985075</v>
      </c>
      <c r="R2675" s="36" t="n">
        <v>0.816119402985075</v>
      </c>
      <c r="S2675" s="35"/>
      <c r="T2675" s="33" t="n">
        <v>0</v>
      </c>
      <c r="U2675" s="32" t="n">
        <v>0</v>
      </c>
      <c r="V2675" s="36" t="n">
        <v>0</v>
      </c>
    </row>
    <row r="2676" s="1" customFormat="true" ht="15" hidden="false" customHeight="false" outlineLevel="0" collapsed="false">
      <c r="A2676" s="30" t="s">
        <v>2707</v>
      </c>
      <c r="B2676" s="31" t="n">
        <v>1675</v>
      </c>
      <c r="C2676" s="32" t="n">
        <v>0.994626865671642</v>
      </c>
      <c r="D2676" s="32" t="n">
        <v>0.685579196217494</v>
      </c>
      <c r="E2676" s="33" t="n">
        <v>0.145981087470449</v>
      </c>
      <c r="F2676" s="34" t="n">
        <v>0.000591016548463357</v>
      </c>
      <c r="G2676" s="35" t="n">
        <v>0.994089834515367</v>
      </c>
      <c r="H2676" s="33" t="n">
        <v>0.91725768321513</v>
      </c>
      <c r="I2676" s="33" t="n">
        <v>0.673167848699764</v>
      </c>
      <c r="J2676" s="34" t="n">
        <v>0.673167848699764</v>
      </c>
      <c r="K2676" s="35" t="n">
        <v>0.984042553191489</v>
      </c>
      <c r="L2676" s="33" t="n">
        <v>0.894799054373523</v>
      </c>
      <c r="M2676" s="33" t="n">
        <v>0.0277777777777778</v>
      </c>
      <c r="N2676" s="34" t="n">
        <v>0.000591016548463357</v>
      </c>
      <c r="O2676" s="35" t="n">
        <v>1</v>
      </c>
      <c r="P2676" s="33" t="n">
        <v>0.982860520094563</v>
      </c>
      <c r="Q2676" s="32" t="n">
        <v>0.371749408983452</v>
      </c>
      <c r="R2676" s="36" t="n">
        <v>0.371749408983452</v>
      </c>
      <c r="S2676" s="35"/>
      <c r="T2676" s="33" t="n">
        <v>0</v>
      </c>
      <c r="U2676" s="32" t="n">
        <v>0</v>
      </c>
      <c r="V2676" s="36" t="n">
        <v>0</v>
      </c>
    </row>
    <row r="2677" s="1" customFormat="true" ht="15" hidden="false" customHeight="false" outlineLevel="0" collapsed="false">
      <c r="A2677" s="30" t="s">
        <v>2708</v>
      </c>
      <c r="B2677" s="31" t="n">
        <v>1692</v>
      </c>
      <c r="C2677" s="32" t="n">
        <v>0.693262411347518</v>
      </c>
      <c r="D2677" s="32" t="n">
        <v>0.774287376381617</v>
      </c>
      <c r="E2677" s="33" t="n">
        <v>0.669575334496801</v>
      </c>
      <c r="F2677" s="34" t="n">
        <v>0.126236183827807</v>
      </c>
      <c r="G2677" s="35" t="n">
        <v>0.945317044793485</v>
      </c>
      <c r="H2677" s="33" t="n">
        <v>0.618382780686446</v>
      </c>
      <c r="I2677" s="33" t="n">
        <v>0.566026759744037</v>
      </c>
      <c r="J2677" s="34" t="n">
        <v>0.566026759744037</v>
      </c>
      <c r="K2677" s="35" t="n">
        <v>0.867946480511926</v>
      </c>
      <c r="L2677" s="33" t="n">
        <v>0.318789994182664</v>
      </c>
      <c r="M2677" s="33" t="n">
        <v>0.0401396160558464</v>
      </c>
      <c r="N2677" s="34" t="n">
        <v>0</v>
      </c>
      <c r="O2677" s="35" t="n">
        <v>0.999418266433973</v>
      </c>
      <c r="P2677" s="33" t="n">
        <v>0.549156486329261</v>
      </c>
      <c r="Q2677" s="32" t="n">
        <v>0.422920302501454</v>
      </c>
      <c r="R2677" s="36" t="n">
        <v>0.422920302501454</v>
      </c>
      <c r="S2677" s="35"/>
      <c r="T2677" s="33" t="n">
        <v>0</v>
      </c>
      <c r="U2677" s="32" t="n">
        <v>0</v>
      </c>
      <c r="V2677" s="36" t="n">
        <v>0</v>
      </c>
    </row>
    <row r="2678" s="1" customFormat="true" ht="15" hidden="false" customHeight="false" outlineLevel="0" collapsed="false">
      <c r="A2678" s="30" t="s">
        <v>2709</v>
      </c>
      <c r="B2678" s="31" t="n">
        <v>1719</v>
      </c>
      <c r="C2678" s="32" t="n">
        <v>0.775450843513671</v>
      </c>
      <c r="D2678" s="32" t="n">
        <v>0.780959198282033</v>
      </c>
      <c r="E2678" s="33" t="n">
        <v>0.541875447387259</v>
      </c>
      <c r="F2678" s="34" t="n">
        <v>0.0307802433786686</v>
      </c>
      <c r="G2678" s="35" t="n">
        <v>0.999284180386543</v>
      </c>
      <c r="H2678" s="33" t="n">
        <v>0.933428775948461</v>
      </c>
      <c r="I2678" s="33" t="n">
        <v>0.754473872584109</v>
      </c>
      <c r="J2678" s="34" t="n">
        <v>0.754473872584109</v>
      </c>
      <c r="K2678" s="35" t="n">
        <v>0.990694345025054</v>
      </c>
      <c r="L2678" s="33" t="n">
        <v>0.580529706513959</v>
      </c>
      <c r="M2678" s="33" t="n">
        <v>0.0837508947745168</v>
      </c>
      <c r="N2678" s="34" t="n">
        <v>0</v>
      </c>
      <c r="O2678" s="35" t="n">
        <v>0.999284180386543</v>
      </c>
      <c r="P2678" s="33" t="n">
        <v>0.592698639942734</v>
      </c>
      <c r="Q2678" s="32" t="n">
        <v>0.0637079455977094</v>
      </c>
      <c r="R2678" s="36" t="n">
        <v>0.0637079455977094</v>
      </c>
      <c r="S2678" s="35"/>
      <c r="T2678" s="33" t="n">
        <v>0</v>
      </c>
      <c r="U2678" s="32" t="n">
        <v>0</v>
      </c>
      <c r="V2678" s="36" t="n">
        <v>0</v>
      </c>
    </row>
    <row r="2679" s="1" customFormat="true" ht="15" hidden="false" customHeight="false" outlineLevel="0" collapsed="false">
      <c r="A2679" s="30" t="s">
        <v>2710</v>
      </c>
      <c r="B2679" s="31" t="n">
        <v>1397</v>
      </c>
      <c r="C2679" s="32" t="n">
        <v>0.793128131710809</v>
      </c>
      <c r="D2679" s="32" t="n">
        <v>0.925223214285714</v>
      </c>
      <c r="E2679" s="33" t="n">
        <v>0.4234375</v>
      </c>
      <c r="F2679" s="34" t="n">
        <v>0.0214285714285714</v>
      </c>
      <c r="G2679" s="35" t="n">
        <v>0.980580357142857</v>
      </c>
      <c r="H2679" s="33" t="n">
        <v>0.921651785714286</v>
      </c>
      <c r="I2679" s="33" t="n">
        <v>0.921651785714286</v>
      </c>
      <c r="J2679" s="34" t="n">
        <v>0.921651785714286</v>
      </c>
      <c r="K2679" s="35" t="n">
        <v>0.833928571428572</v>
      </c>
      <c r="L2679" s="33" t="n">
        <v>0.608035714285714</v>
      </c>
      <c r="M2679" s="33" t="n">
        <v>0.220982142857143</v>
      </c>
      <c r="N2679" s="34" t="n">
        <v>0</v>
      </c>
      <c r="O2679" s="35" t="n">
        <v>0.953348214285714</v>
      </c>
      <c r="P2679" s="33" t="n">
        <v>0.857589285714286</v>
      </c>
      <c r="Q2679" s="32" t="n">
        <v>0.233258928571429</v>
      </c>
      <c r="R2679" s="36" t="n">
        <v>0.233258928571429</v>
      </c>
      <c r="S2679" s="35"/>
      <c r="T2679" s="33" t="n">
        <v>0</v>
      </c>
      <c r="U2679" s="32" t="n">
        <v>0</v>
      </c>
      <c r="V2679" s="36" t="n">
        <v>0</v>
      </c>
    </row>
    <row r="2680" s="1" customFormat="true" ht="15" hidden="false" customHeight="false" outlineLevel="0" collapsed="false">
      <c r="A2680" s="30" t="s">
        <v>2711</v>
      </c>
      <c r="B2680" s="31" t="n">
        <v>4480</v>
      </c>
      <c r="C2680" s="32" t="n">
        <v>0.925892857142857</v>
      </c>
      <c r="D2680" s="32" t="n">
        <v>0.968484848484849</v>
      </c>
      <c r="E2680" s="33" t="n">
        <v>0.290909090909091</v>
      </c>
      <c r="F2680" s="34" t="n">
        <v>0.00121212121212121</v>
      </c>
      <c r="G2680" s="35" t="n">
        <v>1</v>
      </c>
      <c r="H2680" s="33" t="n">
        <v>0.996969696969697</v>
      </c>
      <c r="I2680" s="33" t="n">
        <v>0.967878787878788</v>
      </c>
      <c r="J2680" s="34" t="n">
        <v>0.967878787878788</v>
      </c>
      <c r="K2680" s="35" t="n">
        <v>1</v>
      </c>
      <c r="L2680" s="33" t="n">
        <v>0.815757575757576</v>
      </c>
      <c r="M2680" s="33" t="n">
        <v>0.272727272727273</v>
      </c>
      <c r="N2680" s="34" t="n">
        <v>0</v>
      </c>
      <c r="O2680" s="35" t="n">
        <v>1</v>
      </c>
      <c r="P2680" s="33" t="n">
        <v>0.789090909090909</v>
      </c>
      <c r="Q2680" s="32" t="n">
        <v>0.556363636363636</v>
      </c>
      <c r="R2680" s="36" t="n">
        <v>0.556363636363636</v>
      </c>
      <c r="S2680" s="35"/>
      <c r="T2680" s="33" t="n">
        <v>0</v>
      </c>
      <c r="U2680" s="32" t="n">
        <v>0</v>
      </c>
      <c r="V2680" s="36" t="n">
        <v>0</v>
      </c>
    </row>
    <row r="2681" s="1" customFormat="true" ht="15" hidden="false" customHeight="false" outlineLevel="0" collapsed="false">
      <c r="A2681" s="30" t="s">
        <v>2712</v>
      </c>
      <c r="B2681" s="31" t="n">
        <v>1650</v>
      </c>
      <c r="C2681" s="32" t="n">
        <v>0.968484848484849</v>
      </c>
      <c r="D2681" s="32" t="n">
        <v>0.841024675080053</v>
      </c>
      <c r="E2681" s="33" t="n">
        <v>0.28621209267282</v>
      </c>
      <c r="F2681" s="34" t="n">
        <v>0.0295724241853456</v>
      </c>
      <c r="G2681" s="35" t="n">
        <v>0.991429647767941</v>
      </c>
      <c r="H2681" s="33" t="n">
        <v>0.911282727443963</v>
      </c>
      <c r="I2681" s="33" t="n">
        <v>0.836692409116595</v>
      </c>
      <c r="J2681" s="34" t="n">
        <v>0.836692409116595</v>
      </c>
      <c r="K2681" s="35" t="n">
        <v>0.985496326991901</v>
      </c>
      <c r="L2681" s="33" t="n">
        <v>0.744961386325108</v>
      </c>
      <c r="M2681" s="33" t="n">
        <v>0.437464682614428</v>
      </c>
      <c r="N2681" s="34" t="n">
        <v>0</v>
      </c>
      <c r="O2681" s="35" t="n">
        <v>0.999434921830853</v>
      </c>
      <c r="P2681" s="33" t="n">
        <v>0.855057449613863</v>
      </c>
      <c r="Q2681" s="32" t="n">
        <v>0.0327745338105105</v>
      </c>
      <c r="R2681" s="36" t="n">
        <v>0.0327745338105105</v>
      </c>
      <c r="S2681" s="35"/>
      <c r="T2681" s="33" t="n">
        <v>0</v>
      </c>
      <c r="U2681" s="32" t="n">
        <v>0</v>
      </c>
      <c r="V2681" s="36" t="n">
        <v>0</v>
      </c>
    </row>
    <row r="2682" s="1" customFormat="true" ht="15" hidden="false" customHeight="false" outlineLevel="0" collapsed="false">
      <c r="A2682" s="30" t="s">
        <v>2713</v>
      </c>
      <c r="B2682" s="31" t="n">
        <v>10618</v>
      </c>
      <c r="C2682" s="32" t="n">
        <v>0.862591825202486</v>
      </c>
      <c r="D2682" s="32" t="n">
        <v>0.824394228151375</v>
      </c>
      <c r="E2682" s="33" t="n">
        <v>0.442553770759597</v>
      </c>
      <c r="F2682" s="34" t="n">
        <v>0.0589436427988021</v>
      </c>
      <c r="G2682" s="35" t="n">
        <v>0.974952355023142</v>
      </c>
      <c r="H2682" s="33" t="n">
        <v>0.858970868499864</v>
      </c>
      <c r="I2682" s="33" t="n">
        <v>0.821671658045195</v>
      </c>
      <c r="J2682" s="34" t="n">
        <v>0.821671658045195</v>
      </c>
      <c r="K2682" s="35" t="n">
        <v>0.749795807242036</v>
      </c>
      <c r="L2682" s="33" t="n">
        <v>0.617206643071059</v>
      </c>
      <c r="M2682" s="33" t="n">
        <v>0.160087122243398</v>
      </c>
      <c r="N2682" s="34" t="n">
        <v>0.0628913694527634</v>
      </c>
      <c r="O2682" s="35" t="n">
        <v>0.996324530356657</v>
      </c>
      <c r="P2682" s="33" t="n">
        <v>0.745984209093384</v>
      </c>
      <c r="Q2682" s="32" t="n">
        <v>0.0682003811598149</v>
      </c>
      <c r="R2682" s="36" t="n">
        <v>0.0682003811598149</v>
      </c>
      <c r="S2682" s="35"/>
      <c r="T2682" s="33" t="n">
        <v>0</v>
      </c>
      <c r="U2682" s="32" t="n">
        <v>0</v>
      </c>
      <c r="V2682" s="36" t="n">
        <v>0</v>
      </c>
    </row>
    <row r="2683" s="1" customFormat="true" ht="15" hidden="false" customHeight="false" outlineLevel="0" collapsed="false">
      <c r="A2683" s="30" t="s">
        <v>2714</v>
      </c>
      <c r="B2683" s="31" t="n">
        <v>7346</v>
      </c>
      <c r="C2683" s="32" t="n">
        <v>0.826708412741628</v>
      </c>
      <c r="D2683" s="32" t="n">
        <v>0.842513146969278</v>
      </c>
      <c r="E2683" s="33" t="n">
        <v>0.48657625242181</v>
      </c>
      <c r="F2683" s="34" t="n">
        <v>0.000553556601162469</v>
      </c>
      <c r="G2683" s="35" t="n">
        <v>0.997232216994188</v>
      </c>
      <c r="H2683" s="33" t="n">
        <v>0.628840298920565</v>
      </c>
      <c r="I2683" s="33" t="n">
        <v>0.48214779961251</v>
      </c>
      <c r="J2683" s="34" t="n">
        <v>0.48214779961251</v>
      </c>
      <c r="K2683" s="35" t="n">
        <v>0.995848325491281</v>
      </c>
      <c r="L2683" s="33" t="n">
        <v>0.892056462773319</v>
      </c>
      <c r="M2683" s="33" t="n">
        <v>0.0512039856075284</v>
      </c>
      <c r="N2683" s="34" t="n">
        <v>0</v>
      </c>
      <c r="O2683" s="35" t="n">
        <v>0.998892886797675</v>
      </c>
      <c r="P2683" s="33" t="n">
        <v>0.858566288402989</v>
      </c>
      <c r="Q2683" s="32" t="n">
        <v>0.486022695820648</v>
      </c>
      <c r="R2683" s="36" t="n">
        <v>0.486022695820648</v>
      </c>
      <c r="S2683" s="35"/>
      <c r="T2683" s="33" t="n">
        <v>0</v>
      </c>
      <c r="U2683" s="32" t="n">
        <v>0</v>
      </c>
      <c r="V2683" s="36" t="n">
        <v>0</v>
      </c>
    </row>
    <row r="2684" s="1" customFormat="true" ht="15" hidden="false" customHeight="false" outlineLevel="0" collapsed="false">
      <c r="A2684" s="30" t="s">
        <v>2715</v>
      </c>
      <c r="B2684" s="31" t="n">
        <v>3613</v>
      </c>
      <c r="C2684" s="32" t="n">
        <v>0.843897038472184</v>
      </c>
      <c r="D2684" s="32" t="n">
        <v>0.959712230215827</v>
      </c>
      <c r="E2684" s="33" t="n">
        <v>0.10431654676259</v>
      </c>
      <c r="F2684" s="34" t="n">
        <v>0.00179856115107914</v>
      </c>
      <c r="G2684" s="35" t="n">
        <v>0.999280575539568</v>
      </c>
      <c r="H2684" s="33" t="n">
        <v>0.96294964028777</v>
      </c>
      <c r="I2684" s="33" t="n">
        <v>0.957194244604317</v>
      </c>
      <c r="J2684" s="34" t="n">
        <v>0.957194244604317</v>
      </c>
      <c r="K2684" s="35" t="n">
        <v>1</v>
      </c>
      <c r="L2684" s="33" t="n">
        <v>0.953237410071942</v>
      </c>
      <c r="M2684" s="33" t="n">
        <v>0.808273381294964</v>
      </c>
      <c r="N2684" s="34" t="n">
        <v>0.0165467625899281</v>
      </c>
      <c r="O2684" s="35" t="n">
        <v>1</v>
      </c>
      <c r="P2684" s="33" t="n">
        <v>0.927338129496403</v>
      </c>
      <c r="Q2684" s="32" t="n">
        <v>0.457194244604317</v>
      </c>
      <c r="R2684" s="36" t="n">
        <v>0.457194244604317</v>
      </c>
      <c r="S2684" s="35"/>
      <c r="T2684" s="33" t="n">
        <v>0</v>
      </c>
      <c r="U2684" s="32" t="n">
        <v>0</v>
      </c>
      <c r="V2684" s="36" t="n">
        <v>0</v>
      </c>
    </row>
    <row r="2685" s="1" customFormat="true" ht="15" hidden="false" customHeight="false" outlineLevel="0" collapsed="false">
      <c r="A2685" s="30" t="s">
        <v>2716</v>
      </c>
      <c r="B2685" s="31" t="n">
        <v>2780</v>
      </c>
      <c r="C2685" s="32" t="n">
        <v>0.983453237410072</v>
      </c>
      <c r="D2685" s="32" t="n">
        <v>0.912851974201667</v>
      </c>
      <c r="E2685" s="33" t="n">
        <v>0.183105238319962</v>
      </c>
      <c r="F2685" s="34" t="n">
        <v>0.0618216139688532</v>
      </c>
      <c r="G2685" s="35" t="n">
        <v>0.986628913009281</v>
      </c>
      <c r="H2685" s="33" t="n">
        <v>0.927009595721252</v>
      </c>
      <c r="I2685" s="33" t="n">
        <v>0.911278905143936</v>
      </c>
      <c r="J2685" s="34" t="n">
        <v>0.911278905143936</v>
      </c>
      <c r="K2685" s="35" t="n">
        <v>0.923548843794243</v>
      </c>
      <c r="L2685" s="33" t="n">
        <v>0.826175869120654</v>
      </c>
      <c r="M2685" s="33" t="n">
        <v>0.566934088406481</v>
      </c>
      <c r="N2685" s="34" t="n">
        <v>0.193487494100991</v>
      </c>
      <c r="O2685" s="35" t="n">
        <v>0.985999685386188</v>
      </c>
      <c r="P2685" s="33" t="n">
        <v>0.795658329400661</v>
      </c>
      <c r="Q2685" s="32" t="n">
        <v>0.293220072361177</v>
      </c>
      <c r="R2685" s="36" t="n">
        <v>0.293220072361177</v>
      </c>
      <c r="S2685" s="35"/>
      <c r="T2685" s="33" t="n">
        <v>0</v>
      </c>
      <c r="U2685" s="32" t="n">
        <v>0</v>
      </c>
      <c r="V2685" s="36" t="n">
        <v>0</v>
      </c>
    </row>
    <row r="2686" s="1" customFormat="true" ht="15" hidden="false" customHeight="false" outlineLevel="0" collapsed="false">
      <c r="A2686" s="30" t="s">
        <v>2717</v>
      </c>
      <c r="B2686" s="31" t="n">
        <v>6357</v>
      </c>
      <c r="C2686" s="32" t="n">
        <v>0.912851974201667</v>
      </c>
      <c r="D2686" s="32" t="n">
        <v>0.879676440849343</v>
      </c>
      <c r="E2686" s="33" t="n">
        <v>0.332406471183013</v>
      </c>
      <c r="F2686" s="34" t="n">
        <v>0.019464105156724</v>
      </c>
      <c r="G2686" s="35" t="n">
        <v>0.986602628918099</v>
      </c>
      <c r="H2686" s="33" t="n">
        <v>0.924418604651163</v>
      </c>
      <c r="I2686" s="33" t="n">
        <v>0.877148634984833</v>
      </c>
      <c r="J2686" s="34" t="n">
        <v>0.877148634984833</v>
      </c>
      <c r="K2686" s="35" t="n">
        <v>0.904954499494439</v>
      </c>
      <c r="L2686" s="33" t="n">
        <v>0.71840242669363</v>
      </c>
      <c r="M2686" s="33" t="n">
        <v>0.463852376137513</v>
      </c>
      <c r="N2686" s="34" t="n">
        <v>0.0783619817997978</v>
      </c>
      <c r="O2686" s="35" t="n">
        <v>0.987360970677452</v>
      </c>
      <c r="P2686" s="33" t="n">
        <v>0.868806875631952</v>
      </c>
      <c r="Q2686" s="32" t="n">
        <v>0.119565217391304</v>
      </c>
      <c r="R2686" s="36" t="n">
        <v>0.119565217391304</v>
      </c>
      <c r="S2686" s="35"/>
      <c r="T2686" s="33" t="n">
        <v>0</v>
      </c>
      <c r="U2686" s="32" t="n">
        <v>0</v>
      </c>
      <c r="V2686" s="36" t="n">
        <v>0</v>
      </c>
    </row>
    <row r="2687" s="1" customFormat="true" ht="15" hidden="false" customHeight="false" outlineLevel="0" collapsed="false">
      <c r="A2687" s="30" t="s">
        <v>2718</v>
      </c>
      <c r="B2687" s="31" t="n">
        <v>3956</v>
      </c>
      <c r="C2687" s="32" t="n">
        <v>0.888776541961577</v>
      </c>
      <c r="D2687" s="32" t="n">
        <v>0.907731738573259</v>
      </c>
      <c r="E2687" s="33" t="n">
        <v>0.223622383596754</v>
      </c>
      <c r="F2687" s="34" t="n">
        <v>0.0348141819735156</v>
      </c>
      <c r="G2687" s="35" t="n">
        <v>0.977787270397266</v>
      </c>
      <c r="H2687" s="33" t="n">
        <v>0.903460059803503</v>
      </c>
      <c r="I2687" s="33" t="n">
        <v>0.85753951302862</v>
      </c>
      <c r="J2687" s="34" t="n">
        <v>0.85753951302862</v>
      </c>
      <c r="K2687" s="35" t="n">
        <v>0.946817599316531</v>
      </c>
      <c r="L2687" s="33" t="n">
        <v>0.834472447671935</v>
      </c>
      <c r="M2687" s="33" t="n">
        <v>0.613413071337036</v>
      </c>
      <c r="N2687" s="34" t="n">
        <v>0.356898761213157</v>
      </c>
      <c r="O2687" s="35" t="n">
        <v>0.999359248184537</v>
      </c>
      <c r="P2687" s="33" t="n">
        <v>0.866723622383597</v>
      </c>
      <c r="Q2687" s="32" t="n">
        <v>0.112558735583084</v>
      </c>
      <c r="R2687" s="36" t="n">
        <v>0.112558735583084</v>
      </c>
      <c r="S2687" s="35"/>
      <c r="T2687" s="33" t="n">
        <v>0</v>
      </c>
      <c r="U2687" s="32" t="n">
        <v>0</v>
      </c>
      <c r="V2687" s="36" t="n">
        <v>0</v>
      </c>
    </row>
    <row r="2688" s="1" customFormat="true" ht="15" hidden="false" customHeight="false" outlineLevel="0" collapsed="false">
      <c r="A2688" s="30" t="s">
        <v>2719</v>
      </c>
      <c r="B2688" s="31" t="n">
        <v>4682</v>
      </c>
      <c r="C2688" s="32" t="n">
        <v>0.92930371636053</v>
      </c>
      <c r="D2688" s="32" t="n">
        <v>0.732849740932642</v>
      </c>
      <c r="E2688" s="33" t="n">
        <v>0.559274611398964</v>
      </c>
      <c r="F2688" s="34" t="n">
        <v>0.100932642487047</v>
      </c>
      <c r="G2688" s="35" t="n">
        <v>0.972227979274611</v>
      </c>
      <c r="H2688" s="33" t="n">
        <v>0.835854922279793</v>
      </c>
      <c r="I2688" s="33" t="n">
        <v>0.663937823834197</v>
      </c>
      <c r="J2688" s="34" t="n">
        <v>0.663937823834197</v>
      </c>
      <c r="K2688" s="35" t="n">
        <v>0.874300518134715</v>
      </c>
      <c r="L2688" s="33" t="n">
        <v>0.398652849740933</v>
      </c>
      <c r="M2688" s="33" t="n">
        <v>0.128704663212435</v>
      </c>
      <c r="N2688" s="34" t="n">
        <v>0</v>
      </c>
      <c r="O2688" s="35" t="n">
        <v>0.935854922279793</v>
      </c>
      <c r="P2688" s="33" t="n">
        <v>0.684974093264249</v>
      </c>
      <c r="Q2688" s="32" t="n">
        <v>0.359585492227979</v>
      </c>
      <c r="R2688" s="36" t="n">
        <v>0.359585492227979</v>
      </c>
      <c r="S2688" s="35"/>
      <c r="T2688" s="33" t="n">
        <v>0</v>
      </c>
      <c r="U2688" s="32" t="n">
        <v>0</v>
      </c>
      <c r="V2688" s="36" t="n">
        <v>0</v>
      </c>
    </row>
    <row r="2689" s="1" customFormat="true" ht="15" hidden="false" customHeight="false" outlineLevel="0" collapsed="false">
      <c r="A2689" s="30" t="s">
        <v>2720</v>
      </c>
      <c r="B2689" s="31" t="n">
        <v>9650</v>
      </c>
      <c r="C2689" s="32" t="n">
        <v>0.738860103626943</v>
      </c>
      <c r="D2689" s="32" t="n">
        <v>0.807711950970378</v>
      </c>
      <c r="E2689" s="33" t="n">
        <v>0.329162410623085</v>
      </c>
      <c r="F2689" s="34" t="n">
        <v>0.0824821246169561</v>
      </c>
      <c r="G2689" s="35" t="n">
        <v>0.986721144024515</v>
      </c>
      <c r="H2689" s="33" t="n">
        <v>0.881767109295199</v>
      </c>
      <c r="I2689" s="33" t="n">
        <v>0.692543411644535</v>
      </c>
      <c r="J2689" s="34" t="n">
        <v>0.692543411644535</v>
      </c>
      <c r="K2689" s="35" t="n">
        <v>0.931307456588356</v>
      </c>
      <c r="L2689" s="33" t="n">
        <v>0.701225740551583</v>
      </c>
      <c r="M2689" s="33" t="n">
        <v>0.435393258426966</v>
      </c>
      <c r="N2689" s="34" t="n">
        <v>0.00510725229826353</v>
      </c>
      <c r="O2689" s="35" t="n">
        <v>0.972165474974464</v>
      </c>
      <c r="P2689" s="33" t="n">
        <v>0.69050051072523</v>
      </c>
      <c r="Q2689" s="32" t="n">
        <v>0.535495403472932</v>
      </c>
      <c r="R2689" s="36" t="n">
        <v>0.535495403472932</v>
      </c>
      <c r="S2689" s="35"/>
      <c r="T2689" s="33" t="n">
        <v>0</v>
      </c>
      <c r="U2689" s="32" t="n">
        <v>0</v>
      </c>
      <c r="V2689" s="36" t="n">
        <v>0</v>
      </c>
    </row>
    <row r="2690" s="1" customFormat="true" ht="15" hidden="false" customHeight="false" outlineLevel="0" collapsed="false">
      <c r="A2690" s="30" t="s">
        <v>2721</v>
      </c>
      <c r="B2690" s="31" t="n">
        <v>3916</v>
      </c>
      <c r="C2690" s="32" t="n">
        <v>0.807711950970378</v>
      </c>
      <c r="D2690" s="32" t="n">
        <v>0.770037954900647</v>
      </c>
      <c r="E2690" s="33" t="n">
        <v>0.22594329091315</v>
      </c>
      <c r="F2690" s="34" t="n">
        <v>0.0187541862022773</v>
      </c>
      <c r="G2690" s="35" t="n">
        <v>0.990399642777406</v>
      </c>
      <c r="H2690" s="33" t="n">
        <v>0.863808885912034</v>
      </c>
      <c r="I2690" s="33" t="n">
        <v>0.752176825184193</v>
      </c>
      <c r="J2690" s="34" t="n">
        <v>0.752176825184193</v>
      </c>
      <c r="K2690" s="35" t="n">
        <v>0.995757981692342</v>
      </c>
      <c r="L2690" s="33" t="n">
        <v>0.840812681402099</v>
      </c>
      <c r="M2690" s="33" t="n">
        <v>0.187095333779862</v>
      </c>
      <c r="N2690" s="34" t="n">
        <v>0.00111632060727841</v>
      </c>
      <c r="O2690" s="35" t="n">
        <v>0.998883679392722</v>
      </c>
      <c r="P2690" s="33" t="n">
        <v>0.902880107166778</v>
      </c>
      <c r="Q2690" s="32" t="n">
        <v>0.128153605715562</v>
      </c>
      <c r="R2690" s="36" t="n">
        <v>0.128153605715562</v>
      </c>
      <c r="S2690" s="35"/>
      <c r="T2690" s="33" t="n">
        <v>0</v>
      </c>
      <c r="U2690" s="32" t="n">
        <v>0</v>
      </c>
      <c r="V2690" s="36" t="n">
        <v>0</v>
      </c>
    </row>
    <row r="2691" s="1" customFormat="true" ht="15" hidden="false" customHeight="false" outlineLevel="0" collapsed="false">
      <c r="A2691" s="30" t="s">
        <v>2722</v>
      </c>
      <c r="B2691" s="31" t="n">
        <v>4479</v>
      </c>
      <c r="C2691" s="32" t="n">
        <v>0.773163652601027</v>
      </c>
      <c r="D2691" s="32" t="n">
        <v>0.984403823578736</v>
      </c>
      <c r="E2691" s="33" t="n">
        <v>0.256079154787859</v>
      </c>
      <c r="F2691" s="34" t="n">
        <v>0.00972664766057354</v>
      </c>
      <c r="G2691" s="35" t="n">
        <v>0.997149086030522</v>
      </c>
      <c r="H2691" s="33" t="n">
        <v>0.964950528257588</v>
      </c>
      <c r="I2691" s="33" t="n">
        <v>0.96377662250545</v>
      </c>
      <c r="J2691" s="34" t="n">
        <v>0.96377662250545</v>
      </c>
      <c r="K2691" s="35" t="n">
        <v>0.957236290457823</v>
      </c>
      <c r="L2691" s="33" t="n">
        <v>0.766392755324501</v>
      </c>
      <c r="M2691" s="33" t="n">
        <v>0.339091061546202</v>
      </c>
      <c r="N2691" s="34" t="n">
        <v>0.206439711554587</v>
      </c>
      <c r="O2691" s="35" t="n">
        <v>0.998490692604394</v>
      </c>
      <c r="P2691" s="33" t="n">
        <v>0.856112694952205</v>
      </c>
      <c r="Q2691" s="32" t="n">
        <v>0.865000838504109</v>
      </c>
      <c r="R2691" s="36" t="n">
        <v>0.865000838504109</v>
      </c>
      <c r="S2691" s="35"/>
      <c r="T2691" s="33" t="n">
        <v>0</v>
      </c>
      <c r="U2691" s="32" t="n">
        <v>0</v>
      </c>
      <c r="V2691" s="36" t="n">
        <v>0</v>
      </c>
    </row>
    <row r="2692" s="1" customFormat="true" ht="15" hidden="false" customHeight="false" outlineLevel="0" collapsed="false">
      <c r="A2692" s="30" t="s">
        <v>2723</v>
      </c>
      <c r="B2692" s="31" t="n">
        <v>5963</v>
      </c>
      <c r="C2692" s="32" t="n">
        <v>0.984403823578736</v>
      </c>
      <c r="D2692" s="32" t="n">
        <v>0.885164587404179</v>
      </c>
      <c r="E2692" s="33" t="n">
        <v>0.318653239140237</v>
      </c>
      <c r="F2692" s="34" t="n">
        <v>0.0320156320456937</v>
      </c>
      <c r="G2692" s="35" t="n">
        <v>0.992033669021494</v>
      </c>
      <c r="H2692" s="33" t="n">
        <v>0.92214038779498</v>
      </c>
      <c r="I2692" s="33" t="n">
        <v>0.847587554486698</v>
      </c>
      <c r="J2692" s="34" t="n">
        <v>0.847587554486698</v>
      </c>
      <c r="K2692" s="35" t="n">
        <v>0.88245904103412</v>
      </c>
      <c r="L2692" s="33" t="n">
        <v>0.76521869833158</v>
      </c>
      <c r="M2692" s="33" t="n">
        <v>0.317150157823538</v>
      </c>
      <c r="N2692" s="34" t="n">
        <v>0</v>
      </c>
      <c r="O2692" s="35" t="n">
        <v>0.979257477829551</v>
      </c>
      <c r="P2692" s="33" t="n">
        <v>0.727641665414099</v>
      </c>
      <c r="Q2692" s="32" t="n">
        <v>0.656846535397565</v>
      </c>
      <c r="R2692" s="36" t="n">
        <v>0.656846535397565</v>
      </c>
      <c r="S2692" s="35"/>
      <c r="T2692" s="33" t="n">
        <v>0</v>
      </c>
      <c r="U2692" s="32" t="n">
        <v>0</v>
      </c>
      <c r="V2692" s="36" t="n">
        <v>0</v>
      </c>
    </row>
    <row r="2693" s="1" customFormat="true" ht="15" hidden="false" customHeight="false" outlineLevel="0" collapsed="false">
      <c r="A2693" s="30" t="s">
        <v>2724</v>
      </c>
      <c r="B2693" s="31" t="n">
        <v>6653</v>
      </c>
      <c r="C2693" s="32" t="n">
        <v>0.894333383436044</v>
      </c>
      <c r="D2693" s="32" t="n">
        <v>0.896604156107451</v>
      </c>
      <c r="E2693" s="33" t="n">
        <v>0.163203243791181</v>
      </c>
      <c r="F2693" s="34" t="n">
        <v>0.00557526609224531</v>
      </c>
      <c r="G2693" s="35" t="n">
        <v>0.994931576279777</v>
      </c>
      <c r="H2693" s="33" t="n">
        <v>0.961479979726305</v>
      </c>
      <c r="I2693" s="33" t="n">
        <v>0.894069944247339</v>
      </c>
      <c r="J2693" s="34" t="n">
        <v>0.894069944247339</v>
      </c>
      <c r="K2693" s="35" t="n">
        <v>0.950329447541815</v>
      </c>
      <c r="L2693" s="33" t="n">
        <v>0.886974151039027</v>
      </c>
      <c r="M2693" s="33" t="n">
        <v>0.0836289913836797</v>
      </c>
      <c r="N2693" s="34" t="n">
        <v>0</v>
      </c>
      <c r="O2693" s="35" t="n">
        <v>1</v>
      </c>
      <c r="P2693" s="33" t="n">
        <v>0.921946274708566</v>
      </c>
      <c r="Q2693" s="32" t="n">
        <v>0.127217435377598</v>
      </c>
      <c r="R2693" s="36" t="n">
        <v>0.127217435377598</v>
      </c>
      <c r="S2693" s="35"/>
      <c r="T2693" s="33" t="n">
        <v>0</v>
      </c>
      <c r="U2693" s="32" t="n">
        <v>0</v>
      </c>
      <c r="V2693" s="36" t="n">
        <v>0</v>
      </c>
    </row>
    <row r="2694" s="1" customFormat="true" ht="15" hidden="false" customHeight="false" outlineLevel="0" collapsed="false">
      <c r="A2694" s="30" t="s">
        <v>2725</v>
      </c>
      <c r="B2694" s="31" t="n">
        <v>1973</v>
      </c>
      <c r="C2694" s="32" t="n">
        <v>0.898124683223518</v>
      </c>
      <c r="D2694" s="32" t="n">
        <v>0.450288646568313</v>
      </c>
      <c r="E2694" s="33" t="n">
        <v>0.293136626042335</v>
      </c>
      <c r="F2694" s="34" t="n">
        <v>0.0481077613855035</v>
      </c>
      <c r="G2694" s="35" t="n">
        <v>0.998717126363053</v>
      </c>
      <c r="H2694" s="33" t="n">
        <v>0.90699166132136</v>
      </c>
      <c r="I2694" s="33" t="n">
        <v>0.446440025657473</v>
      </c>
      <c r="J2694" s="34" t="n">
        <v>0.446440025657473</v>
      </c>
      <c r="K2694" s="35" t="n">
        <v>0.904425914047466</v>
      </c>
      <c r="L2694" s="33" t="n">
        <v>0.706221937139192</v>
      </c>
      <c r="M2694" s="33" t="n">
        <v>0.0224502886465683</v>
      </c>
      <c r="N2694" s="34" t="n">
        <v>0</v>
      </c>
      <c r="O2694" s="35" t="n">
        <v>0.920461834509301</v>
      </c>
      <c r="P2694" s="33" t="n">
        <v>0.787042976266838</v>
      </c>
      <c r="Q2694" s="32" t="n">
        <v>0.0102629890955741</v>
      </c>
      <c r="R2694" s="36" t="n">
        <v>0.0102629890955741</v>
      </c>
      <c r="S2694" s="35"/>
      <c r="T2694" s="33" t="n">
        <v>0</v>
      </c>
      <c r="U2694" s="32" t="n">
        <v>0</v>
      </c>
      <c r="V2694" s="36" t="n">
        <v>0</v>
      </c>
    </row>
    <row r="2695" s="1" customFormat="true" ht="15" hidden="false" customHeight="false" outlineLevel="0" collapsed="false">
      <c r="A2695" s="30" t="s">
        <v>2726</v>
      </c>
      <c r="B2695" s="31" t="n">
        <v>1559</v>
      </c>
      <c r="C2695" s="32" t="n">
        <v>0.452854393842207</v>
      </c>
      <c r="D2695" s="32" t="n">
        <v>0.95264220505618</v>
      </c>
      <c r="E2695" s="33" t="n">
        <v>0.158181179775281</v>
      </c>
      <c r="F2695" s="34" t="n">
        <v>0.027563202247191</v>
      </c>
      <c r="G2695" s="35" t="n">
        <v>0.985252808988764</v>
      </c>
      <c r="H2695" s="33" t="n">
        <v>0.910814606741573</v>
      </c>
      <c r="I2695" s="33" t="n">
        <v>0.843837780898876</v>
      </c>
      <c r="J2695" s="34" t="n">
        <v>0.843837780898876</v>
      </c>
      <c r="K2695" s="35" t="n">
        <v>0.955714536516854</v>
      </c>
      <c r="L2695" s="33" t="n">
        <v>0.870172050561798</v>
      </c>
      <c r="M2695" s="33" t="n">
        <v>0.700711025280899</v>
      </c>
      <c r="N2695" s="34" t="n">
        <v>0.314036165730337</v>
      </c>
      <c r="O2695" s="35" t="n">
        <v>0.996708216292135</v>
      </c>
      <c r="P2695" s="33" t="n">
        <v>0.892424508426966</v>
      </c>
      <c r="Q2695" s="32" t="n">
        <v>0.746269311797753</v>
      </c>
      <c r="R2695" s="36" t="n">
        <v>0.746269311797753</v>
      </c>
      <c r="S2695" s="35"/>
      <c r="T2695" s="33" t="n">
        <v>0</v>
      </c>
      <c r="U2695" s="32" t="n">
        <v>0</v>
      </c>
      <c r="V2695" s="36" t="n">
        <v>0</v>
      </c>
    </row>
    <row r="2696" s="1" customFormat="true" ht="15" hidden="false" customHeight="false" outlineLevel="0" collapsed="false">
      <c r="A2696" s="30" t="s">
        <v>2727</v>
      </c>
      <c r="B2696" s="31" t="n">
        <v>22784</v>
      </c>
      <c r="C2696" s="32" t="n">
        <v>0.956680126404494</v>
      </c>
      <c r="D2696" s="32" t="n">
        <v>0.9453125</v>
      </c>
      <c r="E2696" s="33" t="n">
        <v>0.210098140495868</v>
      </c>
      <c r="F2696" s="34" t="n">
        <v>0.0261492768595041</v>
      </c>
      <c r="G2696" s="35" t="n">
        <v>0.991219008264463</v>
      </c>
      <c r="H2696" s="33" t="n">
        <v>0.928848140495868</v>
      </c>
      <c r="I2696" s="33" t="n">
        <v>0.714424070247934</v>
      </c>
      <c r="J2696" s="34" t="n">
        <v>0.714424070247934</v>
      </c>
      <c r="K2696" s="35" t="n">
        <v>0.94582902892562</v>
      </c>
      <c r="L2696" s="33" t="n">
        <v>0.814695247933884</v>
      </c>
      <c r="M2696" s="33" t="n">
        <v>0.581740702479339</v>
      </c>
      <c r="N2696" s="34" t="n">
        <v>0.228628615702479</v>
      </c>
      <c r="O2696" s="35" t="n">
        <v>0.99373708677686</v>
      </c>
      <c r="P2696" s="33" t="n">
        <v>0.876097623966942</v>
      </c>
      <c r="Q2696" s="32" t="n">
        <v>0.689372417355372</v>
      </c>
      <c r="R2696" s="36" t="n">
        <v>0.689372417355372</v>
      </c>
      <c r="S2696" s="35"/>
      <c r="T2696" s="33" t="n">
        <v>0</v>
      </c>
      <c r="U2696" s="32" t="n">
        <v>0</v>
      </c>
      <c r="V2696" s="36" t="n">
        <v>0</v>
      </c>
    </row>
    <row r="2697" s="1" customFormat="true" ht="15" hidden="false" customHeight="false" outlineLevel="0" collapsed="false">
      <c r="A2697" s="30" t="s">
        <v>2728</v>
      </c>
      <c r="B2697" s="31" t="n">
        <v>15488</v>
      </c>
      <c r="C2697" s="32" t="n">
        <v>0.94686208677686</v>
      </c>
      <c r="D2697" s="32" t="n">
        <v>0.997707924034054</v>
      </c>
      <c r="E2697" s="33" t="n">
        <v>0.0392927308447937</v>
      </c>
      <c r="F2697" s="34" t="n">
        <v>0</v>
      </c>
      <c r="G2697" s="35" t="n">
        <v>1</v>
      </c>
      <c r="H2697" s="33" t="n">
        <v>0.984119187950229</v>
      </c>
      <c r="I2697" s="33" t="n">
        <v>0.973149967256058</v>
      </c>
      <c r="J2697" s="34" t="n">
        <v>0.973149967256058</v>
      </c>
      <c r="K2697" s="35" t="n">
        <v>1</v>
      </c>
      <c r="L2697" s="33" t="n">
        <v>0.975769482645711</v>
      </c>
      <c r="M2697" s="33" t="n">
        <v>0.935494433529797</v>
      </c>
      <c r="N2697" s="34" t="n">
        <v>0.896201702685003</v>
      </c>
      <c r="O2697" s="35" t="n">
        <v>1</v>
      </c>
      <c r="P2697" s="33" t="n">
        <v>0.97822527832351</v>
      </c>
      <c r="Q2697" s="32" t="n">
        <v>0.882940406024885</v>
      </c>
      <c r="R2697" s="36" t="n">
        <v>0.882940406024885</v>
      </c>
      <c r="S2697" s="35"/>
      <c r="T2697" s="33" t="n">
        <v>0</v>
      </c>
      <c r="U2697" s="32" t="n">
        <v>0</v>
      </c>
      <c r="V2697" s="36" t="n">
        <v>0</v>
      </c>
    </row>
    <row r="2698" s="1" customFormat="true" ht="15" hidden="false" customHeight="false" outlineLevel="0" collapsed="false">
      <c r="A2698" s="30" t="s">
        <v>2729</v>
      </c>
      <c r="B2698" s="31" t="n">
        <v>6108</v>
      </c>
      <c r="C2698" s="32" t="n">
        <v>0.997707924034054</v>
      </c>
      <c r="D2698" s="32" t="n">
        <v>0.897467445914078</v>
      </c>
      <c r="E2698" s="33" t="n">
        <v>0.273505588024198</v>
      </c>
      <c r="F2698" s="34" t="n">
        <v>0.027735055880242</v>
      </c>
      <c r="G2698" s="35" t="n">
        <v>0.996975289654465</v>
      </c>
      <c r="H2698" s="33" t="n">
        <v>0.932379780580334</v>
      </c>
      <c r="I2698" s="33" t="n">
        <v>0.764482723264637</v>
      </c>
      <c r="J2698" s="34" t="n">
        <v>0.764482723264637</v>
      </c>
      <c r="K2698" s="35" t="n">
        <v>0.946221675381934</v>
      </c>
      <c r="L2698" s="33" t="n">
        <v>0.793191838408695</v>
      </c>
      <c r="M2698" s="33" t="n">
        <v>0.572849379678048</v>
      </c>
      <c r="N2698" s="34" t="n">
        <v>0.483440992515124</v>
      </c>
      <c r="O2698" s="35" t="n">
        <v>0.924279708807546</v>
      </c>
      <c r="P2698" s="33" t="n">
        <v>0.74064390443966</v>
      </c>
      <c r="Q2698" s="32" t="n">
        <v>0.629447349533477</v>
      </c>
      <c r="R2698" s="36" t="n">
        <v>0.629447349533477</v>
      </c>
      <c r="S2698" s="35"/>
      <c r="T2698" s="33" t="n">
        <v>0</v>
      </c>
      <c r="U2698" s="32" t="n">
        <v>0</v>
      </c>
      <c r="V2698" s="36" t="n">
        <v>0</v>
      </c>
    </row>
    <row r="2699" s="1" customFormat="true" ht="15" hidden="false" customHeight="false" outlineLevel="0" collapsed="false">
      <c r="A2699" s="30" t="s">
        <v>2730</v>
      </c>
      <c r="B2699" s="31" t="n">
        <v>19506</v>
      </c>
      <c r="C2699" s="32" t="n">
        <v>0.900184558597355</v>
      </c>
      <c r="D2699" s="32" t="n">
        <v>0.919697685403873</v>
      </c>
      <c r="E2699" s="33" t="n">
        <v>0.191780821917808</v>
      </c>
      <c r="F2699" s="34" t="n">
        <v>0.0137773578963943</v>
      </c>
      <c r="G2699" s="35" t="n">
        <v>0.998110533774209</v>
      </c>
      <c r="H2699" s="33" t="n">
        <v>0.943237285466856</v>
      </c>
      <c r="I2699" s="33" t="n">
        <v>0.829160762084711</v>
      </c>
      <c r="J2699" s="34" t="n">
        <v>0.829160762084711</v>
      </c>
      <c r="K2699" s="35" t="n">
        <v>0.966934341048654</v>
      </c>
      <c r="L2699" s="33" t="n">
        <v>0.849393796252559</v>
      </c>
      <c r="M2699" s="33" t="n">
        <v>0.434026137616123</v>
      </c>
      <c r="N2699" s="34" t="n">
        <v>0.272004408754527</v>
      </c>
      <c r="O2699" s="35" t="n">
        <v>0.990001574555188</v>
      </c>
      <c r="P2699" s="33" t="n">
        <v>0.852227995591246</v>
      </c>
      <c r="Q2699" s="32" t="n">
        <v>0.651550936860337</v>
      </c>
      <c r="R2699" s="36" t="n">
        <v>0.651550936860337</v>
      </c>
      <c r="S2699" s="35"/>
      <c r="T2699" s="33" t="n">
        <v>0</v>
      </c>
      <c r="U2699" s="32" t="n">
        <v>0</v>
      </c>
      <c r="V2699" s="36" t="n">
        <v>0</v>
      </c>
    </row>
    <row r="2700" s="1" customFormat="true" ht="15" hidden="false" customHeight="false" outlineLevel="0" collapsed="false">
      <c r="A2700" s="30" t="s">
        <v>2731</v>
      </c>
      <c r="B2700" s="31" t="n">
        <v>12702</v>
      </c>
      <c r="C2700" s="32" t="n">
        <v>0.942686191151</v>
      </c>
      <c r="D2700" s="32" t="n">
        <v>0.975877192982456</v>
      </c>
      <c r="E2700" s="33" t="n">
        <v>0.0897435897435897</v>
      </c>
      <c r="F2700" s="34" t="n">
        <v>0.000337381916329285</v>
      </c>
      <c r="G2700" s="35" t="n">
        <v>1</v>
      </c>
      <c r="H2700" s="33" t="n">
        <v>0.992408906882591</v>
      </c>
      <c r="I2700" s="33" t="n">
        <v>0.917172739541161</v>
      </c>
      <c r="J2700" s="34" t="n">
        <v>0.917172739541161</v>
      </c>
      <c r="K2700" s="35" t="n">
        <v>0.999662618083671</v>
      </c>
      <c r="L2700" s="33" t="n">
        <v>0.95529689608637</v>
      </c>
      <c r="M2700" s="33" t="n">
        <v>0.900134952766532</v>
      </c>
      <c r="N2700" s="34" t="n">
        <v>0.112516869095816</v>
      </c>
      <c r="O2700" s="35" t="n">
        <v>1</v>
      </c>
      <c r="P2700" s="33" t="n">
        <v>0.946693657219973</v>
      </c>
      <c r="Q2700" s="32" t="n">
        <v>0.831309041835358</v>
      </c>
      <c r="R2700" s="36" t="n">
        <v>0.831309041835358</v>
      </c>
      <c r="S2700" s="35"/>
      <c r="T2700" s="33" t="n">
        <v>0</v>
      </c>
      <c r="U2700" s="32" t="n">
        <v>0</v>
      </c>
      <c r="V2700" s="36" t="n">
        <v>0</v>
      </c>
    </row>
    <row r="2701" s="1" customFormat="true" ht="15" hidden="false" customHeight="false" outlineLevel="0" collapsed="false">
      <c r="A2701" s="30" t="s">
        <v>2732</v>
      </c>
      <c r="B2701" s="31" t="n">
        <v>5928</v>
      </c>
      <c r="C2701" s="32" t="n">
        <v>0.989541160593792</v>
      </c>
      <c r="D2701" s="32" t="n">
        <v>0.990700218818381</v>
      </c>
      <c r="E2701" s="33" t="n">
        <v>0.0935448577680525</v>
      </c>
      <c r="F2701" s="34" t="n">
        <v>0.00674690007293946</v>
      </c>
      <c r="G2701" s="35" t="n">
        <v>0.99781181619256</v>
      </c>
      <c r="H2701" s="33" t="n">
        <v>0.963530269876003</v>
      </c>
      <c r="I2701" s="33" t="n">
        <v>0.976477024070022</v>
      </c>
      <c r="J2701" s="34" t="n">
        <v>0.976477024070022</v>
      </c>
      <c r="K2701" s="35" t="n">
        <v>0.983588621444201</v>
      </c>
      <c r="L2701" s="33" t="n">
        <v>0.919766593727206</v>
      </c>
      <c r="M2701" s="33" t="n">
        <v>0.613967906637491</v>
      </c>
      <c r="N2701" s="34" t="n">
        <v>0.573304157549234</v>
      </c>
      <c r="O2701" s="35" t="n">
        <v>0.99617067833698</v>
      </c>
      <c r="P2701" s="33" t="n">
        <v>0.942195477753465</v>
      </c>
      <c r="Q2701" s="32" t="n">
        <v>0.931983953318745</v>
      </c>
      <c r="R2701" s="36" t="n">
        <v>0.931983953318745</v>
      </c>
      <c r="S2701" s="35"/>
      <c r="T2701" s="33" t="n">
        <v>0</v>
      </c>
      <c r="U2701" s="32" t="n">
        <v>0</v>
      </c>
      <c r="V2701" s="36" t="n">
        <v>0</v>
      </c>
    </row>
    <row r="2702" s="1" customFormat="true" ht="15" hidden="false" customHeight="false" outlineLevel="0" collapsed="false">
      <c r="A2702" s="30" t="s">
        <v>2733</v>
      </c>
      <c r="B2702" s="31" t="n">
        <v>5483</v>
      </c>
      <c r="C2702" s="32" t="n">
        <v>0.990880904614262</v>
      </c>
      <c r="D2702" s="32" t="n">
        <v>0.842666242443525</v>
      </c>
      <c r="E2702" s="33" t="n">
        <v>0.289055042952593</v>
      </c>
      <c r="F2702" s="34" t="n">
        <v>0.0734966592427617</v>
      </c>
      <c r="G2702" s="35" t="n">
        <v>0.971364937957366</v>
      </c>
      <c r="H2702" s="33" t="n">
        <v>0.876869233216672</v>
      </c>
      <c r="I2702" s="33" t="n">
        <v>0.742443525294305</v>
      </c>
      <c r="J2702" s="34" t="n">
        <v>0.742443525294305</v>
      </c>
      <c r="K2702" s="35" t="n">
        <v>0.904708876869233</v>
      </c>
      <c r="L2702" s="33" t="n">
        <v>0.753897550111359</v>
      </c>
      <c r="M2702" s="33" t="n">
        <v>0.667515112949411</v>
      </c>
      <c r="N2702" s="34" t="n">
        <v>0.161788100540885</v>
      </c>
      <c r="O2702" s="35" t="n">
        <v>0.988545975182946</v>
      </c>
      <c r="P2702" s="33" t="n">
        <v>0.711422208081451</v>
      </c>
      <c r="Q2702" s="32" t="n">
        <v>0.302418071905823</v>
      </c>
      <c r="R2702" s="36" t="n">
        <v>0.302418071905823</v>
      </c>
      <c r="S2702" s="35"/>
      <c r="T2702" s="33" t="n">
        <v>0</v>
      </c>
      <c r="U2702" s="32" t="n">
        <v>0</v>
      </c>
      <c r="V2702" s="36" t="n">
        <v>0</v>
      </c>
    </row>
    <row r="2703" s="1" customFormat="true" ht="15" hidden="false" customHeight="false" outlineLevel="0" collapsed="false">
      <c r="A2703" s="30" t="s">
        <v>2734</v>
      </c>
      <c r="B2703" s="31" t="n">
        <v>6286</v>
      </c>
      <c r="C2703" s="32" t="n">
        <v>0.856983773464843</v>
      </c>
      <c r="D2703" s="32" t="n">
        <v>0.871538068472151</v>
      </c>
      <c r="E2703" s="33" t="n">
        <v>0.182626469085335</v>
      </c>
      <c r="F2703" s="34" t="n">
        <v>0.0314767501277466</v>
      </c>
      <c r="G2703" s="35" t="n">
        <v>0.983444047010731</v>
      </c>
      <c r="H2703" s="33" t="n">
        <v>0.889729177312213</v>
      </c>
      <c r="I2703" s="33" t="n">
        <v>0.821052631578947</v>
      </c>
      <c r="J2703" s="34" t="n">
        <v>0.821052631578947</v>
      </c>
      <c r="K2703" s="35" t="n">
        <v>0.959427695452223</v>
      </c>
      <c r="L2703" s="33" t="n">
        <v>0.820643842616249</v>
      </c>
      <c r="M2703" s="33" t="n">
        <v>0.41747572815534</v>
      </c>
      <c r="N2703" s="34" t="n">
        <v>0.346244251405212</v>
      </c>
      <c r="O2703" s="35" t="n">
        <v>0.985385794583546</v>
      </c>
      <c r="P2703" s="33" t="n">
        <v>0.914358712314768</v>
      </c>
      <c r="Q2703" s="32" t="n">
        <v>0.769851814001022</v>
      </c>
      <c r="R2703" s="36" t="n">
        <v>0.769851814001022</v>
      </c>
      <c r="S2703" s="35"/>
      <c r="T2703" s="33" t="n">
        <v>0</v>
      </c>
      <c r="U2703" s="32" t="n">
        <v>0</v>
      </c>
      <c r="V2703" s="36" t="n">
        <v>0</v>
      </c>
    </row>
    <row r="2704" s="1" customFormat="true" ht="15" hidden="false" customHeight="false" outlineLevel="0" collapsed="false">
      <c r="A2704" s="30" t="s">
        <v>2735</v>
      </c>
      <c r="B2704" s="31" t="n">
        <v>9785</v>
      </c>
      <c r="C2704" s="32" t="n">
        <v>0.871538068472151</v>
      </c>
      <c r="D2704" s="32" t="n">
        <v>0.96460396039604</v>
      </c>
      <c r="E2704" s="33" t="n">
        <v>0.145792079207921</v>
      </c>
      <c r="F2704" s="34" t="n">
        <v>0.0103960396039604</v>
      </c>
      <c r="G2704" s="35" t="n">
        <v>0.994059405940594</v>
      </c>
      <c r="H2704" s="33" t="n">
        <v>0.958168316831683</v>
      </c>
      <c r="I2704" s="33" t="n">
        <v>0.897277227722772</v>
      </c>
      <c r="J2704" s="34" t="n">
        <v>0.897277227722772</v>
      </c>
      <c r="K2704" s="35" t="n">
        <v>0.984653465346535</v>
      </c>
      <c r="L2704" s="33" t="n">
        <v>0.856930693069307</v>
      </c>
      <c r="M2704" s="33" t="n">
        <v>0.539851485148515</v>
      </c>
      <c r="N2704" s="34" t="n">
        <v>0.0475247524752475</v>
      </c>
      <c r="O2704" s="35" t="n">
        <v>1</v>
      </c>
      <c r="P2704" s="33" t="n">
        <v>0.953465346534653</v>
      </c>
      <c r="Q2704" s="32" t="n">
        <v>0.91509900990099</v>
      </c>
      <c r="R2704" s="36" t="n">
        <v>0.91509900990099</v>
      </c>
      <c r="S2704" s="35"/>
      <c r="T2704" s="33" t="n">
        <v>0</v>
      </c>
      <c r="U2704" s="32" t="n">
        <v>0</v>
      </c>
      <c r="V2704" s="36" t="n">
        <v>0</v>
      </c>
    </row>
    <row r="2705" s="1" customFormat="true" ht="15" hidden="false" customHeight="false" outlineLevel="0" collapsed="false">
      <c r="A2705" s="30" t="s">
        <v>2736</v>
      </c>
      <c r="B2705" s="31" t="n">
        <v>4040</v>
      </c>
      <c r="C2705" s="32" t="n">
        <v>0.965346534653465</v>
      </c>
      <c r="D2705" s="32" t="n">
        <v>0.965661641541039</v>
      </c>
      <c r="E2705" s="33" t="n">
        <v>0.0871021775544389</v>
      </c>
      <c r="F2705" s="34" t="n">
        <v>0.00279173646007817</v>
      </c>
      <c r="G2705" s="35" t="n">
        <v>0.999534710589987</v>
      </c>
      <c r="H2705" s="33" t="n">
        <v>0.985855201935604</v>
      </c>
      <c r="I2705" s="33" t="n">
        <v>0.953378001116695</v>
      </c>
      <c r="J2705" s="34" t="n">
        <v>0.953378001116695</v>
      </c>
      <c r="K2705" s="35" t="n">
        <v>0.998231900241951</v>
      </c>
      <c r="L2705" s="33" t="n">
        <v>0.95142378559464</v>
      </c>
      <c r="M2705" s="33" t="n">
        <v>0.469477014703145</v>
      </c>
      <c r="N2705" s="34" t="n">
        <v>0.314721756932812</v>
      </c>
      <c r="O2705" s="35" t="n">
        <v>0.999813884235995</v>
      </c>
      <c r="P2705" s="33" t="n">
        <v>0.947794528196538</v>
      </c>
      <c r="Q2705" s="32" t="n">
        <v>0.683137911781128</v>
      </c>
      <c r="R2705" s="36" t="n">
        <v>0.683137911781128</v>
      </c>
      <c r="S2705" s="35"/>
      <c r="T2705" s="33" t="n">
        <v>0</v>
      </c>
      <c r="U2705" s="32" t="n">
        <v>0</v>
      </c>
      <c r="V2705" s="36" t="n">
        <v>0</v>
      </c>
    </row>
    <row r="2706" s="1" customFormat="true" ht="15" hidden="false" customHeight="false" outlineLevel="0" collapsed="false">
      <c r="A2706" s="30" t="s">
        <v>2737</v>
      </c>
      <c r="B2706" s="31" t="n">
        <v>10746</v>
      </c>
      <c r="C2706" s="32" t="n">
        <v>0.965661641541039</v>
      </c>
      <c r="D2706" s="32" t="n">
        <v>0.998798798798799</v>
      </c>
      <c r="E2706" s="33" t="n">
        <v>0.0405405405405405</v>
      </c>
      <c r="F2706" s="34" t="n">
        <v>0</v>
      </c>
      <c r="G2706" s="35" t="n">
        <v>0.998498498498499</v>
      </c>
      <c r="H2706" s="33" t="n">
        <v>0.981681681681682</v>
      </c>
      <c r="I2706" s="33" t="n">
        <v>0.928528528528529</v>
      </c>
      <c r="J2706" s="34" t="n">
        <v>0.928528528528529</v>
      </c>
      <c r="K2706" s="35" t="n">
        <v>0.978378378378378</v>
      </c>
      <c r="L2706" s="33" t="n">
        <v>0.97027027027027</v>
      </c>
      <c r="M2706" s="33" t="n">
        <v>0.32042042042042</v>
      </c>
      <c r="N2706" s="34" t="n">
        <v>0.0681681681681682</v>
      </c>
      <c r="O2706" s="35" t="n">
        <v>1</v>
      </c>
      <c r="P2706" s="33" t="n">
        <v>0.983783783783784</v>
      </c>
      <c r="Q2706" s="32" t="n">
        <v>0.996996996996997</v>
      </c>
      <c r="R2706" s="36" t="n">
        <v>0.996996996996997</v>
      </c>
      <c r="S2706" s="35"/>
      <c r="T2706" s="33" t="n">
        <v>0</v>
      </c>
      <c r="U2706" s="32" t="n">
        <v>0</v>
      </c>
      <c r="V2706" s="36" t="n">
        <v>0</v>
      </c>
    </row>
    <row r="2707" s="1" customFormat="true" ht="15" hidden="false" customHeight="false" outlineLevel="0" collapsed="false">
      <c r="A2707" s="30" t="s">
        <v>2738</v>
      </c>
      <c r="B2707" s="31" t="n">
        <v>3330</v>
      </c>
      <c r="C2707" s="32" t="n">
        <v>0.998798798798799</v>
      </c>
      <c r="D2707" s="32" t="n">
        <v>0.738880167451596</v>
      </c>
      <c r="E2707" s="33" t="n">
        <v>0.519832548403977</v>
      </c>
      <c r="F2707" s="34" t="n">
        <v>0.0506541077969649</v>
      </c>
      <c r="G2707" s="35" t="n">
        <v>0.917844060701204</v>
      </c>
      <c r="H2707" s="33" t="n">
        <v>0.695238095238095</v>
      </c>
      <c r="I2707" s="33" t="n">
        <v>0.494610151753009</v>
      </c>
      <c r="J2707" s="34" t="n">
        <v>0.494610151753009</v>
      </c>
      <c r="K2707" s="35" t="n">
        <v>0.970277341705913</v>
      </c>
      <c r="L2707" s="33" t="n">
        <v>0.691470434327577</v>
      </c>
      <c r="M2707" s="33" t="n">
        <v>0.134903192046049</v>
      </c>
      <c r="N2707" s="34" t="n">
        <v>0.0086865515436944</v>
      </c>
      <c r="O2707" s="35" t="n">
        <v>0.998534798534799</v>
      </c>
      <c r="P2707" s="33" t="n">
        <v>0.622919937205652</v>
      </c>
      <c r="Q2707" s="32" t="n">
        <v>0.604081632653061</v>
      </c>
      <c r="R2707" s="36" t="n">
        <v>0.604081632653061</v>
      </c>
      <c r="S2707" s="35"/>
      <c r="T2707" s="33" t="n">
        <v>0</v>
      </c>
      <c r="U2707" s="32" t="n">
        <v>0</v>
      </c>
      <c r="V2707" s="36" t="n">
        <v>0</v>
      </c>
    </row>
    <row r="2708" s="1" customFormat="true" ht="15" hidden="false" customHeight="false" outlineLevel="0" collapsed="false">
      <c r="A2708" s="30" t="s">
        <v>2739</v>
      </c>
      <c r="B2708" s="31" t="n">
        <v>9555</v>
      </c>
      <c r="C2708" s="32" t="n">
        <v>0.751648351648352</v>
      </c>
      <c r="D2708" s="32" t="n">
        <v>0.756630430933749</v>
      </c>
      <c r="E2708" s="33" t="n">
        <v>0.473566800042491</v>
      </c>
      <c r="F2708" s="34" t="n">
        <v>0.0946142133777133</v>
      </c>
      <c r="G2708" s="35" t="n">
        <v>0.92245317092171</v>
      </c>
      <c r="H2708" s="33" t="n">
        <v>0.686448780142346</v>
      </c>
      <c r="I2708" s="33" t="n">
        <v>0.547006125845402</v>
      </c>
      <c r="J2708" s="34" t="n">
        <v>0.547006125845402</v>
      </c>
      <c r="K2708" s="35" t="n">
        <v>0.875606387875784</v>
      </c>
      <c r="L2708" s="33" t="n">
        <v>0.554867037286215</v>
      </c>
      <c r="M2708" s="33" t="n">
        <v>0.123331326794377</v>
      </c>
      <c r="N2708" s="34" t="n">
        <v>0.073297687758932</v>
      </c>
      <c r="O2708" s="35" t="n">
        <v>0.981339187705818</v>
      </c>
      <c r="P2708" s="33" t="n">
        <v>0.71470556991608</v>
      </c>
      <c r="Q2708" s="32" t="n">
        <v>0.533656740200418</v>
      </c>
      <c r="R2708" s="36" t="n">
        <v>0.533656740200418</v>
      </c>
      <c r="S2708" s="35"/>
      <c r="T2708" s="33" t="n">
        <v>0</v>
      </c>
      <c r="U2708" s="32" t="n">
        <v>0</v>
      </c>
      <c r="V2708" s="36" t="n">
        <v>0</v>
      </c>
    </row>
    <row r="2709" s="1" customFormat="true" ht="15" hidden="false" customHeight="false" outlineLevel="0" collapsed="false">
      <c r="A2709" s="30" t="s">
        <v>2740</v>
      </c>
      <c r="B2709" s="31" t="n">
        <v>28241</v>
      </c>
      <c r="C2709" s="32" t="n">
        <v>0.769554902446797</v>
      </c>
      <c r="D2709" s="32" t="n">
        <v>0.964057353226119</v>
      </c>
      <c r="E2709" s="33" t="n">
        <v>0.144933152489828</v>
      </c>
      <c r="F2709" s="34" t="n">
        <v>0.0157915132726216</v>
      </c>
      <c r="G2709" s="35" t="n">
        <v>0.996221662468514</v>
      </c>
      <c r="H2709" s="33" t="n">
        <v>0.958632048052703</v>
      </c>
      <c r="I2709" s="33" t="n">
        <v>0.883743460569657</v>
      </c>
      <c r="J2709" s="34" t="n">
        <v>0.883743460569657</v>
      </c>
      <c r="K2709" s="35" t="n">
        <v>0.987599302460763</v>
      </c>
      <c r="L2709" s="33" t="n">
        <v>0.867951947297036</v>
      </c>
      <c r="M2709" s="33" t="n">
        <v>0.331137376477427</v>
      </c>
      <c r="N2709" s="34" t="n">
        <v>0.0434993218368533</v>
      </c>
      <c r="O2709" s="35" t="n">
        <v>1</v>
      </c>
      <c r="P2709" s="33" t="n">
        <v>0.907285409804302</v>
      </c>
      <c r="Q2709" s="32" t="n">
        <v>0.889071885293548</v>
      </c>
      <c r="R2709" s="36" t="n">
        <v>0.889071885293548</v>
      </c>
      <c r="S2709" s="35"/>
      <c r="T2709" s="33" t="n">
        <v>0</v>
      </c>
      <c r="U2709" s="32" t="n">
        <v>0</v>
      </c>
      <c r="V2709" s="36" t="n">
        <v>0</v>
      </c>
    </row>
    <row r="2710" s="1" customFormat="true" ht="15" hidden="false" customHeight="false" outlineLevel="0" collapsed="false">
      <c r="A2710" s="30" t="s">
        <v>2741</v>
      </c>
      <c r="B2710" s="31" t="n">
        <v>10322</v>
      </c>
      <c r="C2710" s="32" t="n">
        <v>0.96444487502422</v>
      </c>
      <c r="D2710" s="32" t="n">
        <v>0.91202132816287</v>
      </c>
      <c r="E2710" s="33" t="n">
        <v>0.0908870576829859</v>
      </c>
      <c r="F2710" s="34" t="n">
        <v>0.0128453708191953</v>
      </c>
      <c r="G2710" s="35" t="n">
        <v>0.992244304411052</v>
      </c>
      <c r="H2710" s="33" t="n">
        <v>0.963160445952496</v>
      </c>
      <c r="I2710" s="33" t="n">
        <v>0.874212312166747</v>
      </c>
      <c r="J2710" s="34" t="n">
        <v>0.874212312166747</v>
      </c>
      <c r="K2710" s="35" t="n">
        <v>0.995879786718371</v>
      </c>
      <c r="L2710" s="33" t="n">
        <v>0.939408628211343</v>
      </c>
      <c r="M2710" s="33" t="n">
        <v>0.351429956374212</v>
      </c>
      <c r="N2710" s="34" t="n">
        <v>0.00242365487154629</v>
      </c>
      <c r="O2710" s="35" t="n">
        <v>0.998788172564227</v>
      </c>
      <c r="P2710" s="33" t="n">
        <v>0.917111003393117</v>
      </c>
      <c r="Q2710" s="32" t="n">
        <v>0.606156083373728</v>
      </c>
      <c r="R2710" s="36" t="n">
        <v>0.606156083373728</v>
      </c>
      <c r="S2710" s="35"/>
      <c r="T2710" s="33" t="n">
        <v>0</v>
      </c>
      <c r="U2710" s="32" t="n">
        <v>0</v>
      </c>
      <c r="V2710" s="36" t="n">
        <v>0</v>
      </c>
    </row>
    <row r="2711" s="1" customFormat="true" ht="15" hidden="false" customHeight="false" outlineLevel="0" collapsed="false">
      <c r="A2711" s="30" t="s">
        <v>2742</v>
      </c>
      <c r="B2711" s="31" t="n">
        <v>4126</v>
      </c>
      <c r="C2711" s="32" t="n">
        <v>0.93141056713524</v>
      </c>
      <c r="D2711" s="32" t="n">
        <v>0.896985899702471</v>
      </c>
      <c r="E2711" s="33" t="n">
        <v>0.149756371005994</v>
      </c>
      <c r="F2711" s="34" t="n">
        <v>0.0127635720753741</v>
      </c>
      <c r="G2711" s="35" t="n">
        <v>0.995256780647665</v>
      </c>
      <c r="H2711" s="33" t="n">
        <v>0.953732051226769</v>
      </c>
      <c r="I2711" s="33" t="n">
        <v>0.869906429218231</v>
      </c>
      <c r="J2711" s="34" t="n">
        <v>0.869906429218231</v>
      </c>
      <c r="K2711" s="35" t="n">
        <v>0.984261135785434</v>
      </c>
      <c r="L2711" s="33" t="n">
        <v>0.882325039886163</v>
      </c>
      <c r="M2711" s="33" t="n">
        <v>0.739036695269717</v>
      </c>
      <c r="N2711" s="34" t="n">
        <v>0.254150316933293</v>
      </c>
      <c r="O2711" s="35" t="n">
        <v>0.992798930619637</v>
      </c>
      <c r="P2711" s="33" t="n">
        <v>0.901039196239921</v>
      </c>
      <c r="Q2711" s="32" t="n">
        <v>0.614419386831098</v>
      </c>
      <c r="R2711" s="36" t="n">
        <v>0.614419386831098</v>
      </c>
      <c r="S2711" s="35"/>
      <c r="T2711" s="33" t="n">
        <v>0</v>
      </c>
      <c r="U2711" s="32" t="n">
        <v>0</v>
      </c>
      <c r="V2711" s="36" t="n">
        <v>0</v>
      </c>
    </row>
    <row r="2712" s="1" customFormat="true" ht="15" hidden="false" customHeight="false" outlineLevel="0" collapsed="false">
      <c r="A2712" s="30" t="s">
        <v>2743</v>
      </c>
      <c r="B2712" s="31" t="n">
        <v>23191</v>
      </c>
      <c r="C2712" s="32" t="n">
        <v>0.940709758095813</v>
      </c>
      <c r="D2712" s="32" t="n">
        <v>0.934156832469395</v>
      </c>
      <c r="E2712" s="33" t="n">
        <v>0.157604499834565</v>
      </c>
      <c r="F2712" s="34" t="n">
        <v>0.0124627771037829</v>
      </c>
      <c r="G2712" s="35" t="n">
        <v>0.998786809308481</v>
      </c>
      <c r="H2712" s="33" t="n">
        <v>0.95886180655123</v>
      </c>
      <c r="I2712" s="33" t="n">
        <v>0.899194882541083</v>
      </c>
      <c r="J2712" s="34" t="n">
        <v>0.899194882541083</v>
      </c>
      <c r="K2712" s="35" t="n">
        <v>0.99834564905702</v>
      </c>
      <c r="L2712" s="33" t="n">
        <v>0.933495092092203</v>
      </c>
      <c r="M2712" s="33" t="n">
        <v>0.751516488364398</v>
      </c>
      <c r="N2712" s="34" t="n">
        <v>0.21683026359325</v>
      </c>
      <c r="O2712" s="35" t="n">
        <v>0.961729348185728</v>
      </c>
      <c r="P2712" s="33" t="n">
        <v>0.84393956104555</v>
      </c>
      <c r="Q2712" s="32" t="n">
        <v>0.753170839307378</v>
      </c>
      <c r="R2712" s="36" t="n">
        <v>0.753170839307378</v>
      </c>
      <c r="S2712" s="35"/>
      <c r="T2712" s="33" t="n">
        <v>0</v>
      </c>
      <c r="U2712" s="32" t="n">
        <v>0</v>
      </c>
      <c r="V2712" s="36" t="n">
        <v>0</v>
      </c>
    </row>
    <row r="2713" s="1" customFormat="true" ht="15" hidden="false" customHeight="false" outlineLevel="0" collapsed="false">
      <c r="A2713" s="30" t="s">
        <v>2744</v>
      </c>
      <c r="B2713" s="31" t="n">
        <v>9067</v>
      </c>
      <c r="C2713" s="32" t="n">
        <v>0.94419322819014</v>
      </c>
      <c r="D2713" s="32" t="n">
        <v>0.819609623241035</v>
      </c>
      <c r="E2713" s="33" t="n">
        <v>0.181661370857921</v>
      </c>
      <c r="F2713" s="34" t="n">
        <v>0.0334089877439855</v>
      </c>
      <c r="G2713" s="35" t="n">
        <v>0.985383567862006</v>
      </c>
      <c r="H2713" s="33" t="n">
        <v>0.945801180208806</v>
      </c>
      <c r="I2713" s="33" t="n">
        <v>0.804266908760781</v>
      </c>
      <c r="J2713" s="34" t="n">
        <v>0.804266908760781</v>
      </c>
      <c r="K2713" s="35" t="n">
        <v>0.979664094416705</v>
      </c>
      <c r="L2713" s="33" t="n">
        <v>0.883159328188833</v>
      </c>
      <c r="M2713" s="33" t="n">
        <v>0.680254198819791</v>
      </c>
      <c r="N2713" s="34" t="n">
        <v>0.0798910576486609</v>
      </c>
      <c r="O2713" s="35" t="n">
        <v>0.981389014979573</v>
      </c>
      <c r="P2713" s="33" t="n">
        <v>0.838492964139809</v>
      </c>
      <c r="Q2713" s="32" t="n">
        <v>0.348797094870631</v>
      </c>
      <c r="R2713" s="36" t="n">
        <v>0.348797094870631</v>
      </c>
      <c r="S2713" s="35"/>
      <c r="T2713" s="33" t="n">
        <v>0</v>
      </c>
      <c r="U2713" s="32" t="n">
        <v>0</v>
      </c>
      <c r="V2713" s="36" t="n">
        <v>0</v>
      </c>
    </row>
    <row r="2714" s="1" customFormat="true" ht="15" hidden="false" customHeight="false" outlineLevel="0" collapsed="false">
      <c r="A2714" s="30" t="s">
        <v>2745</v>
      </c>
      <c r="B2714" s="31" t="n">
        <v>11015</v>
      </c>
      <c r="C2714" s="32" t="n">
        <v>0.862732637312755</v>
      </c>
      <c r="D2714" s="32" t="n">
        <v>0.876518218623482</v>
      </c>
      <c r="E2714" s="33" t="n">
        <v>0.191593236484877</v>
      </c>
      <c r="F2714" s="34" t="n">
        <v>0.0522743510359609</v>
      </c>
      <c r="G2714" s="35" t="n">
        <v>0.987020719218862</v>
      </c>
      <c r="H2714" s="33" t="n">
        <v>0.882710169087878</v>
      </c>
      <c r="I2714" s="33" t="n">
        <v>0.782090974041439</v>
      </c>
      <c r="J2714" s="34" t="n">
        <v>0.782090974041439</v>
      </c>
      <c r="K2714" s="35" t="n">
        <v>0.96034770183377</v>
      </c>
      <c r="L2714" s="33" t="n">
        <v>0.88949749940462</v>
      </c>
      <c r="M2714" s="33" t="n">
        <v>0.747082638723506</v>
      </c>
      <c r="N2714" s="34" t="n">
        <v>0.492140985949036</v>
      </c>
      <c r="O2714" s="35" t="n">
        <v>0.996546796856394</v>
      </c>
      <c r="P2714" s="33" t="n">
        <v>0.773517504167659</v>
      </c>
      <c r="Q2714" s="32" t="n">
        <v>0.513693736603953</v>
      </c>
      <c r="R2714" s="36" t="n">
        <v>0.513693736603953</v>
      </c>
      <c r="S2714" s="35"/>
      <c r="T2714" s="33" t="n">
        <v>0</v>
      </c>
      <c r="U2714" s="32" t="n">
        <v>0</v>
      </c>
      <c r="V2714" s="36" t="n">
        <v>0</v>
      </c>
    </row>
    <row r="2715" s="1" customFormat="true" ht="15" hidden="false" customHeight="false" outlineLevel="0" collapsed="false">
      <c r="A2715" s="30" t="s">
        <v>2746</v>
      </c>
      <c r="B2715" s="31" t="n">
        <v>8398</v>
      </c>
      <c r="C2715" s="32" t="n">
        <v>0.890450107168374</v>
      </c>
      <c r="D2715" s="32" t="n">
        <v>0.735236795946209</v>
      </c>
      <c r="E2715" s="33" t="n">
        <v>0.407425453128045</v>
      </c>
      <c r="F2715" s="34" t="n">
        <v>0.109920093549016</v>
      </c>
      <c r="G2715" s="35" t="n">
        <v>0.978074449425063</v>
      </c>
      <c r="H2715" s="33" t="n">
        <v>0.77012278308322</v>
      </c>
      <c r="I2715" s="33" t="n">
        <v>0.438998245955954</v>
      </c>
      <c r="J2715" s="34" t="n">
        <v>0.438998245955954</v>
      </c>
      <c r="K2715" s="35" t="n">
        <v>0.940654843110505</v>
      </c>
      <c r="L2715" s="33" t="n">
        <v>0.679204833365816</v>
      </c>
      <c r="M2715" s="33" t="n">
        <v>0.316312609627753</v>
      </c>
      <c r="N2715" s="34" t="n">
        <v>0.174332488793608</v>
      </c>
      <c r="O2715" s="35" t="n">
        <v>0.83755603196258</v>
      </c>
      <c r="P2715" s="33" t="n">
        <v>0.572208146560125</v>
      </c>
      <c r="Q2715" s="32" t="n">
        <v>0.515006821282401</v>
      </c>
      <c r="R2715" s="36" t="n">
        <v>0.515006821282401</v>
      </c>
      <c r="S2715" s="35"/>
      <c r="T2715" s="33" t="n">
        <v>0</v>
      </c>
      <c r="U2715" s="32" t="n">
        <v>0</v>
      </c>
      <c r="V2715" s="36" t="n">
        <v>0</v>
      </c>
    </row>
    <row r="2716" s="1" customFormat="true" ht="15" hidden="false" customHeight="false" outlineLevel="0" collapsed="false">
      <c r="A2716" s="30" t="s">
        <v>2747</v>
      </c>
      <c r="B2716" s="31" t="n">
        <v>10262</v>
      </c>
      <c r="C2716" s="32" t="n">
        <v>0.736016371077763</v>
      </c>
      <c r="D2716" s="32" t="n">
        <v>0.856959364782812</v>
      </c>
      <c r="E2716" s="33" t="n">
        <v>0.468472676319477</v>
      </c>
      <c r="F2716" s="34" t="n">
        <v>0.0437879495562821</v>
      </c>
      <c r="G2716" s="35" t="n">
        <v>0.970107426436245</v>
      </c>
      <c r="H2716" s="33" t="n">
        <v>0.891522652965904</v>
      </c>
      <c r="I2716" s="33" t="n">
        <v>0.839560952825782</v>
      </c>
      <c r="J2716" s="34" t="n">
        <v>0.839560952825782</v>
      </c>
      <c r="K2716" s="35" t="n">
        <v>0.876342830453059</v>
      </c>
      <c r="L2716" s="33" t="n">
        <v>0.553713218122373</v>
      </c>
      <c r="M2716" s="33" t="n">
        <v>0.417561886968706</v>
      </c>
      <c r="N2716" s="34" t="n">
        <v>0.320060719290051</v>
      </c>
      <c r="O2716" s="35" t="n">
        <v>0.964385801027557</v>
      </c>
      <c r="P2716" s="33" t="n">
        <v>0.759107893507707</v>
      </c>
      <c r="Q2716" s="32" t="n">
        <v>0.199556282111163</v>
      </c>
      <c r="R2716" s="36" t="n">
        <v>0.199556282111163</v>
      </c>
      <c r="S2716" s="35"/>
      <c r="T2716" s="33" t="n">
        <v>0</v>
      </c>
      <c r="U2716" s="32" t="n">
        <v>0</v>
      </c>
      <c r="V2716" s="36" t="n">
        <v>0</v>
      </c>
    </row>
    <row r="2717" s="1" customFormat="true" ht="15" hidden="false" customHeight="false" outlineLevel="0" collapsed="false">
      <c r="A2717" s="30" t="s">
        <v>2748</v>
      </c>
      <c r="B2717" s="31" t="n">
        <v>8564</v>
      </c>
      <c r="C2717" s="32" t="n">
        <v>0.864549276039234</v>
      </c>
      <c r="D2717" s="32" t="n">
        <v>0.969602763385147</v>
      </c>
      <c r="E2717" s="33" t="n">
        <v>0.10880829015544</v>
      </c>
      <c r="F2717" s="34" t="n">
        <v>0</v>
      </c>
      <c r="G2717" s="35" t="n">
        <v>1</v>
      </c>
      <c r="H2717" s="33" t="n">
        <v>0.997927461139896</v>
      </c>
      <c r="I2717" s="33" t="n">
        <v>0.966839378238342</v>
      </c>
      <c r="J2717" s="34" t="n">
        <v>0.966839378238342</v>
      </c>
      <c r="K2717" s="35" t="n">
        <v>1</v>
      </c>
      <c r="L2717" s="33" t="n">
        <v>0.991018998272884</v>
      </c>
      <c r="M2717" s="33" t="n">
        <v>0.853540587219344</v>
      </c>
      <c r="N2717" s="34" t="n">
        <v>0.172020725388601</v>
      </c>
      <c r="O2717" s="35" t="n">
        <v>0.997582037996546</v>
      </c>
      <c r="P2717" s="33" t="n">
        <v>0.89706390328152</v>
      </c>
      <c r="Q2717" s="32" t="n">
        <v>0.0207253886010363</v>
      </c>
      <c r="R2717" s="36" t="n">
        <v>0.0207253886010363</v>
      </c>
      <c r="S2717" s="35"/>
      <c r="T2717" s="33" t="n">
        <v>0</v>
      </c>
      <c r="U2717" s="32" t="n">
        <v>0</v>
      </c>
      <c r="V2717" s="36" t="n">
        <v>0</v>
      </c>
    </row>
    <row r="2718" s="1" customFormat="true" ht="15" hidden="false" customHeight="false" outlineLevel="0" collapsed="false">
      <c r="A2718" s="30" t="s">
        <v>2749</v>
      </c>
      <c r="B2718" s="31" t="n">
        <v>2895</v>
      </c>
      <c r="C2718" s="32" t="n">
        <v>0.992746113989637</v>
      </c>
      <c r="D2718" s="32" t="n">
        <v>0.730584851390221</v>
      </c>
      <c r="E2718" s="33" t="n">
        <v>0.216576115904975</v>
      </c>
      <c r="F2718" s="34" t="n">
        <v>0.116757217428358</v>
      </c>
      <c r="G2718" s="35" t="n">
        <v>0.976456801960158</v>
      </c>
      <c r="H2718" s="33" t="n">
        <v>0.757430488974113</v>
      </c>
      <c r="I2718" s="33" t="n">
        <v>0.708320017044849</v>
      </c>
      <c r="J2718" s="34" t="n">
        <v>0.708320017044849</v>
      </c>
      <c r="K2718" s="35" t="n">
        <v>0.94652178544796</v>
      </c>
      <c r="L2718" s="33" t="n">
        <v>0.850324917439011</v>
      </c>
      <c r="M2718" s="33" t="n">
        <v>0.0778736550548631</v>
      </c>
      <c r="N2718" s="34" t="n">
        <v>0.0548631085543837</v>
      </c>
      <c r="O2718" s="35" t="n">
        <v>0.918504314477469</v>
      </c>
      <c r="P2718" s="33" t="n">
        <v>0.676893576222435</v>
      </c>
      <c r="Q2718" s="32" t="n">
        <v>0.314583999147758</v>
      </c>
      <c r="R2718" s="36" t="n">
        <v>0.314583999147758</v>
      </c>
      <c r="S2718" s="35"/>
      <c r="T2718" s="33" t="n">
        <v>0</v>
      </c>
      <c r="U2718" s="32" t="n">
        <v>0</v>
      </c>
      <c r="V2718" s="36" t="n">
        <v>0</v>
      </c>
    </row>
    <row r="2719" s="1" customFormat="true" ht="15" hidden="false" customHeight="false" outlineLevel="0" collapsed="false">
      <c r="A2719" s="30" t="s">
        <v>2750</v>
      </c>
      <c r="B2719" s="31" t="n">
        <v>9387</v>
      </c>
      <c r="C2719" s="32" t="n">
        <v>0.735698306168105</v>
      </c>
      <c r="D2719" s="32" t="n">
        <v>0.586137696820006</v>
      </c>
      <c r="E2719" s="33" t="n">
        <v>0.350571163939488</v>
      </c>
      <c r="F2719" s="34" t="n">
        <v>0.0132757023772769</v>
      </c>
      <c r="G2719" s="35" t="n">
        <v>0.982401975918493</v>
      </c>
      <c r="H2719" s="33" t="n">
        <v>0.779715961716579</v>
      </c>
      <c r="I2719" s="33" t="n">
        <v>0.584902747761655</v>
      </c>
      <c r="J2719" s="34" t="n">
        <v>0.584902747761655</v>
      </c>
      <c r="K2719" s="35" t="n">
        <v>0.959092312442112</v>
      </c>
      <c r="L2719" s="33" t="n">
        <v>0.826026551404755</v>
      </c>
      <c r="M2719" s="33" t="n">
        <v>0.196974374807039</v>
      </c>
      <c r="N2719" s="34" t="n">
        <v>0.0611299783883915</v>
      </c>
      <c r="O2719" s="35" t="n">
        <v>0.99644952145724</v>
      </c>
      <c r="P2719" s="33" t="n">
        <v>0.89518369867243</v>
      </c>
      <c r="Q2719" s="32" t="n">
        <v>0.0328805186786045</v>
      </c>
      <c r="R2719" s="36" t="n">
        <v>0.0328805186786045</v>
      </c>
      <c r="S2719" s="35"/>
      <c r="T2719" s="33" t="n">
        <v>0</v>
      </c>
      <c r="U2719" s="32" t="n">
        <v>0</v>
      </c>
      <c r="V2719" s="36" t="n">
        <v>0</v>
      </c>
    </row>
    <row r="2720" s="1" customFormat="true" ht="15" hidden="false" customHeight="false" outlineLevel="0" collapsed="false">
      <c r="A2720" s="30" t="s">
        <v>2751</v>
      </c>
      <c r="B2720" s="31" t="n">
        <v>6478</v>
      </c>
      <c r="C2720" s="32" t="n">
        <v>0.620253164556962</v>
      </c>
      <c r="D2720" s="32" t="n">
        <v>0.993234100135318</v>
      </c>
      <c r="E2720" s="33" t="n">
        <v>0.060893098782138</v>
      </c>
      <c r="F2720" s="34" t="n">
        <v>0</v>
      </c>
      <c r="G2720" s="35" t="n">
        <v>1</v>
      </c>
      <c r="H2720" s="33" t="n">
        <v>0.998646820027064</v>
      </c>
      <c r="I2720" s="33" t="n">
        <v>0.991880920162382</v>
      </c>
      <c r="J2720" s="34" t="n">
        <v>0.991880920162382</v>
      </c>
      <c r="K2720" s="35" t="n">
        <v>1</v>
      </c>
      <c r="L2720" s="33" t="n">
        <v>0.944519621109608</v>
      </c>
      <c r="M2720" s="33" t="n">
        <v>0.646820027063599</v>
      </c>
      <c r="N2720" s="34" t="n">
        <v>0.167794316644114</v>
      </c>
      <c r="O2720" s="35" t="n">
        <v>1</v>
      </c>
      <c r="P2720" s="33" t="n">
        <v>0.995940460081191</v>
      </c>
      <c r="Q2720" s="32" t="n">
        <v>0</v>
      </c>
      <c r="R2720" s="36" t="n">
        <v>0</v>
      </c>
      <c r="S2720" s="35"/>
      <c r="T2720" s="33" t="n">
        <v>0</v>
      </c>
      <c r="U2720" s="32" t="n">
        <v>0</v>
      </c>
      <c r="V2720" s="36" t="n">
        <v>0</v>
      </c>
    </row>
    <row r="2721" s="1" customFormat="true" ht="15" hidden="false" customHeight="false" outlineLevel="0" collapsed="false">
      <c r="A2721" s="30" t="s">
        <v>2752</v>
      </c>
      <c r="B2721" s="31" t="n">
        <v>739</v>
      </c>
      <c r="C2721" s="32" t="n">
        <v>0.993234100135318</v>
      </c>
      <c r="D2721" s="32" t="n">
        <v>0.995732574679943</v>
      </c>
      <c r="E2721" s="33" t="n">
        <v>0.165007112375533</v>
      </c>
      <c r="F2721" s="34" t="n">
        <v>0</v>
      </c>
      <c r="G2721" s="35" t="n">
        <v>1</v>
      </c>
      <c r="H2721" s="33" t="n">
        <v>1</v>
      </c>
      <c r="I2721" s="33" t="n">
        <v>0.995732574679943</v>
      </c>
      <c r="J2721" s="34" t="n">
        <v>0.995732574679943</v>
      </c>
      <c r="K2721" s="35" t="n">
        <v>0.992887624466572</v>
      </c>
      <c r="L2721" s="33" t="n">
        <v>0.927453769559033</v>
      </c>
      <c r="M2721" s="33" t="n">
        <v>0.388335704125178</v>
      </c>
      <c r="N2721" s="34" t="n">
        <v>0.261735419630156</v>
      </c>
      <c r="O2721" s="35" t="n">
        <v>0.998577524893314</v>
      </c>
      <c r="P2721" s="33" t="n">
        <v>0.907539118065434</v>
      </c>
      <c r="Q2721" s="32" t="n">
        <v>0.00995732574679943</v>
      </c>
      <c r="R2721" s="36" t="n">
        <v>0.00995732574679943</v>
      </c>
      <c r="S2721" s="35"/>
      <c r="T2721" s="33" t="n">
        <v>0</v>
      </c>
      <c r="U2721" s="32" t="n">
        <v>0</v>
      </c>
      <c r="V2721" s="36" t="n">
        <v>0</v>
      </c>
    </row>
    <row r="2722" s="1" customFormat="true" ht="15" hidden="false" customHeight="false" outlineLevel="0" collapsed="false">
      <c r="A2722" s="30" t="s">
        <v>2753</v>
      </c>
      <c r="B2722" s="31" t="n">
        <v>703</v>
      </c>
      <c r="C2722" s="32" t="n">
        <v>0.995732574679943</v>
      </c>
      <c r="D2722" s="32" t="n">
        <v>0.935321913762552</v>
      </c>
      <c r="E2722" s="33" t="n">
        <v>0.156822209096279</v>
      </c>
      <c r="F2722" s="34" t="n">
        <v>0.00177200236266982</v>
      </c>
      <c r="G2722" s="35" t="n">
        <v>1</v>
      </c>
      <c r="H2722" s="33" t="n">
        <v>0.986709982279976</v>
      </c>
      <c r="I2722" s="33" t="n">
        <v>0.921736562315417</v>
      </c>
      <c r="J2722" s="34" t="n">
        <v>0.921736562315417</v>
      </c>
      <c r="K2722" s="35" t="n">
        <v>0.98375664500886</v>
      </c>
      <c r="L2722" s="33" t="n">
        <v>0.954518606024808</v>
      </c>
      <c r="M2722" s="33" t="n">
        <v>0.751624335499114</v>
      </c>
      <c r="N2722" s="34" t="n">
        <v>0.0729474305965741</v>
      </c>
      <c r="O2722" s="35" t="n">
        <v>0.980507974010632</v>
      </c>
      <c r="P2722" s="33" t="n">
        <v>0.861193148257531</v>
      </c>
      <c r="Q2722" s="32" t="n">
        <v>0.502067336089782</v>
      </c>
      <c r="R2722" s="36" t="n">
        <v>0.502067336089782</v>
      </c>
      <c r="S2722" s="35"/>
      <c r="T2722" s="33" t="n">
        <v>0</v>
      </c>
      <c r="U2722" s="32" t="n">
        <v>0</v>
      </c>
      <c r="V2722" s="36" t="n">
        <v>0</v>
      </c>
    </row>
    <row r="2723" s="1" customFormat="true" ht="15" hidden="false" customHeight="false" outlineLevel="0" collapsed="false">
      <c r="A2723" s="30" t="s">
        <v>2754</v>
      </c>
      <c r="B2723" s="31" t="n">
        <v>3386</v>
      </c>
      <c r="C2723" s="32" t="n">
        <v>0.959539279385706</v>
      </c>
      <c r="D2723" s="32" t="n">
        <v>0.946936197094125</v>
      </c>
      <c r="E2723" s="33" t="n">
        <v>0.338597599494631</v>
      </c>
      <c r="F2723" s="34" t="n">
        <v>0.0101073910296905</v>
      </c>
      <c r="G2723" s="35" t="n">
        <v>0.99557801642451</v>
      </c>
      <c r="H2723" s="33" t="n">
        <v>0.974099810486418</v>
      </c>
      <c r="I2723" s="33" t="n">
        <v>0.928616550852811</v>
      </c>
      <c r="J2723" s="34" t="n">
        <v>0.928616550852811</v>
      </c>
      <c r="K2723" s="35" t="n">
        <v>0.828806064434618</v>
      </c>
      <c r="L2723" s="33" t="n">
        <v>0.883133291219204</v>
      </c>
      <c r="M2723" s="33" t="n">
        <v>0.387239418825016</v>
      </c>
      <c r="N2723" s="34" t="n">
        <v>0.369551484523057</v>
      </c>
      <c r="O2723" s="35" t="n">
        <v>0.983575489576753</v>
      </c>
      <c r="P2723" s="33" t="n">
        <v>0.648136449778901</v>
      </c>
      <c r="Q2723" s="32" t="n">
        <v>0.378395451674037</v>
      </c>
      <c r="R2723" s="36" t="n">
        <v>0.378395451674037</v>
      </c>
      <c r="S2723" s="35"/>
      <c r="T2723" s="33" t="n">
        <v>0</v>
      </c>
      <c r="U2723" s="32" t="n">
        <v>0</v>
      </c>
      <c r="V2723" s="36" t="n">
        <v>0</v>
      </c>
    </row>
    <row r="2724" s="1" customFormat="true" ht="15" hidden="false" customHeight="false" outlineLevel="0" collapsed="false">
      <c r="A2724" s="30" t="s">
        <v>2755</v>
      </c>
      <c r="B2724" s="31" t="n">
        <v>1583</v>
      </c>
      <c r="C2724" s="32" t="n">
        <v>0.946936197094125</v>
      </c>
      <c r="D2724" s="32" t="n">
        <v>0.91745602165088</v>
      </c>
      <c r="E2724" s="33" t="n">
        <v>0.355886332882273</v>
      </c>
      <c r="F2724" s="34" t="n">
        <v>0.0054127198917456</v>
      </c>
      <c r="G2724" s="35" t="n">
        <v>0.995940460081191</v>
      </c>
      <c r="H2724" s="33" t="n">
        <v>0.940460081190798</v>
      </c>
      <c r="I2724" s="33" t="n">
        <v>0.875507442489851</v>
      </c>
      <c r="J2724" s="34" t="n">
        <v>0.875507442489851</v>
      </c>
      <c r="K2724" s="35" t="n">
        <v>0.93234100135318</v>
      </c>
      <c r="L2724" s="33" t="n">
        <v>0.746955345060893</v>
      </c>
      <c r="M2724" s="33" t="n">
        <v>0.477672530446549</v>
      </c>
      <c r="N2724" s="34" t="n">
        <v>0.47361299052774</v>
      </c>
      <c r="O2724" s="35" t="n">
        <v>0.995940460081191</v>
      </c>
      <c r="P2724" s="33" t="n">
        <v>0.795669824086604</v>
      </c>
      <c r="Q2724" s="32" t="n">
        <v>0.534506089309878</v>
      </c>
      <c r="R2724" s="36" t="n">
        <v>0.534506089309878</v>
      </c>
      <c r="S2724" s="35"/>
      <c r="T2724" s="33" t="n">
        <v>0</v>
      </c>
      <c r="U2724" s="32" t="n">
        <v>0</v>
      </c>
      <c r="V2724" s="36" t="n">
        <v>0</v>
      </c>
    </row>
    <row r="2725" s="1" customFormat="true" ht="15" hidden="false" customHeight="false" outlineLevel="0" collapsed="false">
      <c r="A2725" s="30" t="s">
        <v>2756</v>
      </c>
      <c r="B2725" s="31" t="n">
        <v>739</v>
      </c>
      <c r="C2725" s="32" t="n">
        <v>0.91745602165088</v>
      </c>
      <c r="D2725" s="32" t="n">
        <v>0.992971887550201</v>
      </c>
      <c r="E2725" s="33" t="n">
        <v>0.0381526104417671</v>
      </c>
      <c r="F2725" s="34" t="n">
        <v>0</v>
      </c>
      <c r="G2725" s="35" t="n">
        <v>1</v>
      </c>
      <c r="H2725" s="33" t="n">
        <v>0.985943775100402</v>
      </c>
      <c r="I2725" s="33" t="n">
        <v>0.978915662650602</v>
      </c>
      <c r="J2725" s="34" t="n">
        <v>0.978915662650602</v>
      </c>
      <c r="K2725" s="35" t="n">
        <v>0.986947791164659</v>
      </c>
      <c r="L2725" s="33" t="n">
        <v>0.977911646586345</v>
      </c>
      <c r="M2725" s="33" t="n">
        <v>0.827309236947791</v>
      </c>
      <c r="N2725" s="34" t="n">
        <v>0.765060240963855</v>
      </c>
      <c r="O2725" s="35" t="n">
        <v>1</v>
      </c>
      <c r="P2725" s="33" t="n">
        <v>0.98995983935743</v>
      </c>
      <c r="Q2725" s="32" t="n">
        <v>0.964859437751004</v>
      </c>
      <c r="R2725" s="36" t="n">
        <v>0.964859437751004</v>
      </c>
      <c r="S2725" s="35"/>
      <c r="T2725" s="33" t="n">
        <v>0</v>
      </c>
      <c r="U2725" s="32" t="n">
        <v>0</v>
      </c>
      <c r="V2725" s="36" t="n">
        <v>0</v>
      </c>
    </row>
    <row r="2726" s="1" customFormat="true" ht="15" hidden="false" customHeight="false" outlineLevel="0" collapsed="false">
      <c r="A2726" s="30" t="s">
        <v>2757</v>
      </c>
      <c r="B2726" s="31" t="n">
        <v>996</v>
      </c>
      <c r="C2726" s="32" t="n">
        <v>0.992971887550201</v>
      </c>
      <c r="D2726" s="32" t="n">
        <v>0.708026208026208</v>
      </c>
      <c r="E2726" s="33" t="n">
        <v>0.187141687141687</v>
      </c>
      <c r="F2726" s="34" t="n">
        <v>0.0247747747747748</v>
      </c>
      <c r="G2726" s="35" t="n">
        <v>0.977682227682228</v>
      </c>
      <c r="H2726" s="33" t="n">
        <v>0.930999180999181</v>
      </c>
      <c r="I2726" s="33" t="n">
        <v>0.70045045045045</v>
      </c>
      <c r="J2726" s="34" t="n">
        <v>0.70045045045045</v>
      </c>
      <c r="K2726" s="35" t="n">
        <v>0.945536445536446</v>
      </c>
      <c r="L2726" s="33" t="n">
        <v>0.819000819000819</v>
      </c>
      <c r="M2726" s="33" t="n">
        <v>0.702088452088452</v>
      </c>
      <c r="N2726" s="34" t="n">
        <v>0.000614250614250614</v>
      </c>
      <c r="O2726" s="35" t="n">
        <v>1</v>
      </c>
      <c r="P2726" s="33" t="n">
        <v>0.934479934479935</v>
      </c>
      <c r="Q2726" s="32" t="n">
        <v>0.0577395577395577</v>
      </c>
      <c r="R2726" s="36" t="n">
        <v>0.0577395577395577</v>
      </c>
      <c r="S2726" s="35"/>
      <c r="T2726" s="33" t="n">
        <v>0</v>
      </c>
      <c r="U2726" s="32" t="n">
        <v>0</v>
      </c>
      <c r="V2726" s="36" t="n">
        <v>0</v>
      </c>
    </row>
    <row r="2727" s="1" customFormat="true" ht="15" hidden="false" customHeight="false" outlineLevel="0" collapsed="false">
      <c r="A2727" s="30" t="s">
        <v>2758</v>
      </c>
      <c r="B2727" s="31" t="n">
        <v>4884</v>
      </c>
      <c r="C2727" s="32" t="n">
        <v>0.811834561834562</v>
      </c>
      <c r="D2727" s="32" t="n">
        <v>0.654235482152371</v>
      </c>
      <c r="E2727" s="33" t="n">
        <v>0.402770378263186</v>
      </c>
      <c r="F2727" s="34" t="n">
        <v>0.0383590836441129</v>
      </c>
      <c r="G2727" s="35" t="n">
        <v>0.998401704848162</v>
      </c>
      <c r="H2727" s="33" t="n">
        <v>0.945125199786894</v>
      </c>
      <c r="I2727" s="33" t="n">
        <v>0.65210442194992</v>
      </c>
      <c r="J2727" s="34" t="n">
        <v>0.65210442194992</v>
      </c>
      <c r="K2727" s="35" t="n">
        <v>0.977091102823655</v>
      </c>
      <c r="L2727" s="33" t="n">
        <v>0.729355354288759</v>
      </c>
      <c r="M2727" s="33" t="n">
        <v>0.476824720298348</v>
      </c>
      <c r="N2727" s="34" t="n">
        <v>0.00586041555673948</v>
      </c>
      <c r="O2727" s="35" t="n">
        <v>0.979222163026106</v>
      </c>
      <c r="P2727" s="33" t="n">
        <v>0.623867874267448</v>
      </c>
      <c r="Q2727" s="32" t="n">
        <v>0.0484816196057539</v>
      </c>
      <c r="R2727" s="36" t="n">
        <v>0.0484816196057539</v>
      </c>
      <c r="S2727" s="35"/>
      <c r="T2727" s="33" t="n">
        <v>0</v>
      </c>
      <c r="U2727" s="32" t="n">
        <v>0</v>
      </c>
      <c r="V2727" s="36" t="n">
        <v>0</v>
      </c>
    </row>
    <row r="2728" s="1" customFormat="true" ht="15" hidden="false" customHeight="false" outlineLevel="0" collapsed="false">
      <c r="A2728" s="30" t="s">
        <v>2759</v>
      </c>
      <c r="B2728" s="31" t="n">
        <v>1877</v>
      </c>
      <c r="C2728" s="32" t="n">
        <v>0.693660095897709</v>
      </c>
      <c r="D2728" s="32" t="n">
        <v>0.81528420252202</v>
      </c>
      <c r="E2728" s="33" t="n">
        <v>0.22083518154743</v>
      </c>
      <c r="F2728" s="34" t="n">
        <v>0.034661935238578</v>
      </c>
      <c r="G2728" s="35" t="n">
        <v>0.982003675305747</v>
      </c>
      <c r="H2728" s="33" t="n">
        <v>0.92592357898739</v>
      </c>
      <c r="I2728" s="33" t="n">
        <v>0.770610227488752</v>
      </c>
      <c r="J2728" s="34" t="n">
        <v>0.770610227488752</v>
      </c>
      <c r="K2728" s="35" t="n">
        <v>0.977187757429821</v>
      </c>
      <c r="L2728" s="33" t="n">
        <v>0.847855015524998</v>
      </c>
      <c r="M2728" s="33" t="n">
        <v>0.661935238578037</v>
      </c>
      <c r="N2728" s="34" t="n">
        <v>0.153855902667765</v>
      </c>
      <c r="O2728" s="35" t="n">
        <v>0.970851023382549</v>
      </c>
      <c r="P2728" s="33" t="n">
        <v>0.773461757810025</v>
      </c>
      <c r="Q2728" s="32" t="n">
        <v>0.529497496990051</v>
      </c>
      <c r="R2728" s="36" t="n">
        <v>0.522400354857107</v>
      </c>
      <c r="S2728" s="35"/>
      <c r="T2728" s="33" t="n">
        <v>0</v>
      </c>
      <c r="U2728" s="32" t="n">
        <v>0</v>
      </c>
      <c r="V2728" s="36" t="n">
        <v>0</v>
      </c>
    </row>
    <row r="2729" s="1" customFormat="true" ht="15" hidden="false" customHeight="false" outlineLevel="0" collapsed="false">
      <c r="A2729" s="30" t="s">
        <v>2760</v>
      </c>
      <c r="B2729" s="31" t="n">
        <v>15781</v>
      </c>
      <c r="C2729" s="32" t="n">
        <v>0.857360116595907</v>
      </c>
      <c r="D2729" s="32" t="n">
        <v>0.936207249641614</v>
      </c>
      <c r="E2729" s="33" t="n">
        <v>0.296846201105878</v>
      </c>
      <c r="F2729" s="34" t="n">
        <v>0.0196600450542699</v>
      </c>
      <c r="G2729" s="35" t="n">
        <v>0.971431497030514</v>
      </c>
      <c r="H2729" s="33" t="n">
        <v>0.938050378865452</v>
      </c>
      <c r="I2729" s="33" t="n">
        <v>0.896375179193119</v>
      </c>
      <c r="J2729" s="34" t="n">
        <v>0.896375179193119</v>
      </c>
      <c r="K2729" s="35" t="n">
        <v>0.963956584067172</v>
      </c>
      <c r="L2729" s="33" t="n">
        <v>0.764591439688716</v>
      </c>
      <c r="M2729" s="33" t="n">
        <v>0.535121851320909</v>
      </c>
      <c r="N2729" s="34" t="n">
        <v>0.0430063485562154</v>
      </c>
      <c r="O2729" s="35" t="n">
        <v>0.994061028056523</v>
      </c>
      <c r="P2729" s="33" t="n">
        <v>0.779438869547409</v>
      </c>
      <c r="Q2729" s="32" t="n">
        <v>0.592873233667827</v>
      </c>
      <c r="R2729" s="36" t="n">
        <v>0.591337292647962</v>
      </c>
      <c r="S2729" s="35"/>
      <c r="T2729" s="33" t="n">
        <v>0</v>
      </c>
      <c r="U2729" s="32" t="n">
        <v>0</v>
      </c>
      <c r="V2729" s="36" t="n">
        <v>0</v>
      </c>
    </row>
    <row r="2730" s="1" customFormat="true" ht="15" hidden="false" customHeight="false" outlineLevel="0" collapsed="false">
      <c r="A2730" s="30" t="s">
        <v>2761</v>
      </c>
      <c r="B2730" s="31" t="n">
        <v>9766</v>
      </c>
      <c r="C2730" s="32" t="n">
        <v>0.942146221585091</v>
      </c>
      <c r="D2730" s="32" t="n">
        <v>0.624297752808989</v>
      </c>
      <c r="E2730" s="33" t="n">
        <v>0.417837078651685</v>
      </c>
      <c r="F2730" s="34" t="n">
        <v>0.0433052434456929</v>
      </c>
      <c r="G2730" s="35" t="n">
        <v>0.979166666666667</v>
      </c>
      <c r="H2730" s="33" t="n">
        <v>0.873361423220974</v>
      </c>
      <c r="I2730" s="33" t="n">
        <v>0.575374531835206</v>
      </c>
      <c r="J2730" s="34" t="n">
        <v>0.575374531835206</v>
      </c>
      <c r="K2730" s="35" t="n">
        <v>0.927434456928839</v>
      </c>
      <c r="L2730" s="33" t="n">
        <v>0.642556179775281</v>
      </c>
      <c r="M2730" s="33" t="n">
        <v>0.459269662921348</v>
      </c>
      <c r="N2730" s="34" t="n">
        <v>0.0348782771535581</v>
      </c>
      <c r="O2730" s="35" t="n">
        <v>0.994850187265918</v>
      </c>
      <c r="P2730" s="33" t="n">
        <v>0.724485018726592</v>
      </c>
      <c r="Q2730" s="32" t="n">
        <v>0.431647940074906</v>
      </c>
      <c r="R2730" s="36" t="n">
        <v>0.402153558052434</v>
      </c>
      <c r="S2730" s="35"/>
      <c r="T2730" s="33" t="n">
        <v>0</v>
      </c>
      <c r="U2730" s="32" t="n">
        <v>0</v>
      </c>
      <c r="V2730" s="36" t="n">
        <v>0</v>
      </c>
    </row>
    <row r="2731" s="1" customFormat="true" ht="15" hidden="false" customHeight="false" outlineLevel="0" collapsed="false">
      <c r="A2731" s="30" t="s">
        <v>2762</v>
      </c>
      <c r="B2731" s="31" t="n">
        <v>4272</v>
      </c>
      <c r="C2731" s="32" t="n">
        <v>0.682818352059925</v>
      </c>
      <c r="D2731" s="32" t="n">
        <v>0.936537564162389</v>
      </c>
      <c r="E2731" s="33" t="n">
        <v>0.116036708663867</v>
      </c>
      <c r="F2731" s="34" t="n">
        <v>0.0102659822678488</v>
      </c>
      <c r="G2731" s="35" t="n">
        <v>0.994089282936693</v>
      </c>
      <c r="H2731" s="33" t="n">
        <v>0.981179032508944</v>
      </c>
      <c r="I2731" s="33" t="n">
        <v>0.936226473790636</v>
      </c>
      <c r="J2731" s="34" t="n">
        <v>0.936226473790636</v>
      </c>
      <c r="K2731" s="35" t="n">
        <v>0.999377819256494</v>
      </c>
      <c r="L2731" s="33" t="n">
        <v>0.932648934515477</v>
      </c>
      <c r="M2731" s="33" t="n">
        <v>0.736039819567584</v>
      </c>
      <c r="N2731" s="34" t="n">
        <v>0.435993156011821</v>
      </c>
      <c r="O2731" s="35" t="n">
        <v>0.999377819256494</v>
      </c>
      <c r="P2731" s="33" t="n">
        <v>0.915694509254939</v>
      </c>
      <c r="Q2731" s="32" t="n">
        <v>0.312956913983512</v>
      </c>
      <c r="R2731" s="36" t="n">
        <v>0.312956913983512</v>
      </c>
      <c r="S2731" s="35"/>
      <c r="T2731" s="33" t="n">
        <v>0</v>
      </c>
      <c r="U2731" s="32" t="n">
        <v>0</v>
      </c>
      <c r="V2731" s="36" t="n">
        <v>0</v>
      </c>
    </row>
    <row r="2732" s="1" customFormat="true" ht="15" hidden="false" customHeight="false" outlineLevel="0" collapsed="false">
      <c r="A2732" s="30" t="s">
        <v>2763</v>
      </c>
      <c r="B2732" s="31" t="n">
        <v>6429</v>
      </c>
      <c r="C2732" s="32" t="n">
        <v>0.945248094571473</v>
      </c>
      <c r="D2732" s="32" t="n">
        <v>0.955024986118823</v>
      </c>
      <c r="E2732" s="33" t="n">
        <v>0.1188228761799</v>
      </c>
      <c r="F2732" s="34" t="n">
        <v>0.0111049416990561</v>
      </c>
      <c r="G2732" s="35" t="n">
        <v>0.962243198223209</v>
      </c>
      <c r="H2732" s="33" t="n">
        <v>0.928373126041088</v>
      </c>
      <c r="I2732" s="33" t="n">
        <v>0.911715713492504</v>
      </c>
      <c r="J2732" s="34" t="n">
        <v>0.911715713492504</v>
      </c>
      <c r="K2732" s="35" t="n">
        <v>0.992226540810661</v>
      </c>
      <c r="L2732" s="33" t="n">
        <v>0.899500277623543</v>
      </c>
      <c r="M2732" s="33" t="n">
        <v>0.83953359244864</v>
      </c>
      <c r="N2732" s="34" t="n">
        <v>0.119378123264853</v>
      </c>
      <c r="O2732" s="35" t="n">
        <v>0.997223764575236</v>
      </c>
      <c r="P2732" s="33" t="n">
        <v>0.92670738478623</v>
      </c>
      <c r="Q2732" s="32" t="n">
        <v>0.896724042198778</v>
      </c>
      <c r="R2732" s="36" t="n">
        <v>0.865074958356469</v>
      </c>
      <c r="S2732" s="35"/>
      <c r="T2732" s="33" t="n">
        <v>0</v>
      </c>
      <c r="U2732" s="32" t="n">
        <v>0</v>
      </c>
      <c r="V2732" s="36" t="n">
        <v>0</v>
      </c>
    </row>
    <row r="2733" s="1" customFormat="true" ht="15" hidden="false" customHeight="false" outlineLevel="0" collapsed="false">
      <c r="A2733" s="30" t="s">
        <v>2764</v>
      </c>
      <c r="B2733" s="31" t="n">
        <v>1801</v>
      </c>
      <c r="C2733" s="32" t="n">
        <v>0.979455857856746</v>
      </c>
      <c r="D2733" s="32" t="n">
        <v>1</v>
      </c>
      <c r="E2733" s="33" t="n">
        <v>0</v>
      </c>
      <c r="F2733" s="34" t="n">
        <v>0</v>
      </c>
      <c r="G2733" s="35" t="n">
        <v>1</v>
      </c>
      <c r="H2733" s="33" t="n">
        <v>1</v>
      </c>
      <c r="I2733" s="33" t="n">
        <v>1</v>
      </c>
      <c r="J2733" s="34" t="n">
        <v>1</v>
      </c>
      <c r="K2733" s="35" t="n">
        <v>1</v>
      </c>
      <c r="L2733" s="33" t="n">
        <v>1</v>
      </c>
      <c r="M2733" s="33" t="n">
        <v>0.741784037558686</v>
      </c>
      <c r="N2733" s="34" t="n">
        <v>0.44131455399061</v>
      </c>
      <c r="O2733" s="35" t="n">
        <v>1</v>
      </c>
      <c r="P2733" s="33" t="n">
        <v>1</v>
      </c>
      <c r="Q2733" s="32" t="n">
        <v>0.652582159624413</v>
      </c>
      <c r="R2733" s="36" t="n">
        <v>0.652582159624413</v>
      </c>
      <c r="S2733" s="35"/>
      <c r="T2733" s="33" t="n">
        <v>0</v>
      </c>
      <c r="U2733" s="32" t="n">
        <v>0</v>
      </c>
      <c r="V2733" s="36" t="n">
        <v>0</v>
      </c>
    </row>
    <row r="2734" s="1" customFormat="true" ht="15" hidden="false" customHeight="false" outlineLevel="0" collapsed="false">
      <c r="A2734" s="30" t="s">
        <v>2765</v>
      </c>
      <c r="B2734" s="31" t="n">
        <v>213</v>
      </c>
      <c r="C2734" s="32" t="n">
        <v>1</v>
      </c>
      <c r="D2734" s="32" t="n">
        <v>1</v>
      </c>
      <c r="E2734" s="33" t="n">
        <v>0</v>
      </c>
      <c r="F2734" s="34" t="n">
        <v>0</v>
      </c>
      <c r="G2734" s="35" t="n">
        <v>1</v>
      </c>
      <c r="H2734" s="33" t="n">
        <v>1</v>
      </c>
      <c r="I2734" s="33" t="n">
        <v>1</v>
      </c>
      <c r="J2734" s="34" t="n">
        <v>1</v>
      </c>
      <c r="K2734" s="35" t="n">
        <v>1</v>
      </c>
      <c r="L2734" s="33" t="n">
        <v>1</v>
      </c>
      <c r="M2734" s="33" t="n">
        <v>1</v>
      </c>
      <c r="N2734" s="34" t="n">
        <v>1</v>
      </c>
      <c r="O2734" s="35" t="n">
        <v>1</v>
      </c>
      <c r="P2734" s="33" t="n">
        <v>1</v>
      </c>
      <c r="Q2734" s="32" t="n">
        <v>1</v>
      </c>
      <c r="R2734" s="36" t="n">
        <v>1</v>
      </c>
      <c r="S2734" s="35"/>
      <c r="T2734" s="33" t="n">
        <v>0</v>
      </c>
      <c r="U2734" s="32" t="n">
        <v>0</v>
      </c>
      <c r="V2734" s="36" t="n">
        <v>0</v>
      </c>
    </row>
    <row r="2735" s="1" customFormat="true" ht="15" hidden="false" customHeight="false" outlineLevel="0" collapsed="false">
      <c r="A2735" s="30" t="s">
        <v>2766</v>
      </c>
      <c r="B2735" s="31" t="n">
        <v>212</v>
      </c>
      <c r="C2735" s="32" t="n">
        <v>1</v>
      </c>
      <c r="D2735" s="32" t="n">
        <v>1</v>
      </c>
      <c r="E2735" s="33" t="n">
        <v>0</v>
      </c>
      <c r="F2735" s="34" t="n">
        <v>0</v>
      </c>
      <c r="G2735" s="35" t="n">
        <v>1</v>
      </c>
      <c r="H2735" s="33" t="n">
        <v>1</v>
      </c>
      <c r="I2735" s="33" t="n">
        <v>1</v>
      </c>
      <c r="J2735" s="34" t="n">
        <v>1</v>
      </c>
      <c r="K2735" s="35" t="n">
        <v>1</v>
      </c>
      <c r="L2735" s="33" t="n">
        <v>1</v>
      </c>
      <c r="M2735" s="33" t="n">
        <v>1</v>
      </c>
      <c r="N2735" s="34" t="n">
        <v>1</v>
      </c>
      <c r="O2735" s="35" t="n">
        <v>1</v>
      </c>
      <c r="P2735" s="33" t="n">
        <v>1</v>
      </c>
      <c r="Q2735" s="32" t="n">
        <v>1</v>
      </c>
      <c r="R2735" s="36" t="n">
        <v>1</v>
      </c>
      <c r="S2735" s="35"/>
      <c r="T2735" s="33" t="n">
        <v>0</v>
      </c>
      <c r="U2735" s="32" t="n">
        <v>0</v>
      </c>
      <c r="V2735" s="36" t="n">
        <v>0</v>
      </c>
    </row>
    <row r="2736" s="1" customFormat="true" ht="15" hidden="false" customHeight="false" outlineLevel="0" collapsed="false">
      <c r="A2736" s="30" t="s">
        <v>2767</v>
      </c>
      <c r="B2736" s="31" t="n">
        <v>279</v>
      </c>
      <c r="C2736" s="32" t="n">
        <v>1</v>
      </c>
      <c r="D2736" s="32" t="n">
        <v>1</v>
      </c>
      <c r="E2736" s="33" t="n">
        <v>0</v>
      </c>
      <c r="F2736" s="34" t="n">
        <v>0</v>
      </c>
      <c r="G2736" s="35" t="n">
        <v>1</v>
      </c>
      <c r="H2736" s="33" t="n">
        <v>1</v>
      </c>
      <c r="I2736" s="33" t="n">
        <v>1</v>
      </c>
      <c r="J2736" s="34" t="n">
        <v>1</v>
      </c>
      <c r="K2736" s="35" t="n">
        <v>1</v>
      </c>
      <c r="L2736" s="33" t="n">
        <v>1</v>
      </c>
      <c r="M2736" s="33" t="n">
        <v>0.980353634577603</v>
      </c>
      <c r="N2736" s="34" t="n">
        <v>0.388506876227898</v>
      </c>
      <c r="O2736" s="35" t="n">
        <v>1</v>
      </c>
      <c r="P2736" s="33" t="n">
        <v>1</v>
      </c>
      <c r="Q2736" s="32" t="n">
        <v>0.993614931237721</v>
      </c>
      <c r="R2736" s="36" t="n">
        <v>0.993614931237721</v>
      </c>
      <c r="S2736" s="35"/>
      <c r="T2736" s="33" t="n">
        <v>0</v>
      </c>
      <c r="U2736" s="32" t="n">
        <v>0</v>
      </c>
      <c r="V2736" s="36" t="n">
        <v>0</v>
      </c>
    </row>
    <row r="2737" s="1" customFormat="true" ht="15" hidden="false" customHeight="false" outlineLevel="0" collapsed="false">
      <c r="A2737" s="30" t="s">
        <v>2768</v>
      </c>
      <c r="B2737" s="31" t="n">
        <v>2036</v>
      </c>
      <c r="C2737" s="32" t="n">
        <v>1</v>
      </c>
      <c r="D2737" s="32" t="n">
        <v>1</v>
      </c>
      <c r="E2737" s="33" t="n">
        <v>0</v>
      </c>
      <c r="F2737" s="34" t="n">
        <v>0</v>
      </c>
      <c r="G2737" s="35" t="n">
        <v>1</v>
      </c>
      <c r="H2737" s="33" t="n">
        <v>1</v>
      </c>
      <c r="I2737" s="33" t="n">
        <v>1</v>
      </c>
      <c r="J2737" s="34" t="n">
        <v>1</v>
      </c>
      <c r="K2737" s="35" t="n">
        <v>1</v>
      </c>
      <c r="L2737" s="33" t="n">
        <v>1</v>
      </c>
      <c r="M2737" s="33" t="n">
        <v>1</v>
      </c>
      <c r="N2737" s="34" t="n">
        <v>0.916876574307305</v>
      </c>
      <c r="O2737" s="35" t="n">
        <v>1</v>
      </c>
      <c r="P2737" s="33" t="n">
        <v>1</v>
      </c>
      <c r="Q2737" s="32" t="n">
        <v>1</v>
      </c>
      <c r="R2737" s="36" t="n">
        <v>1</v>
      </c>
      <c r="S2737" s="35"/>
      <c r="T2737" s="33" t="n">
        <v>0</v>
      </c>
      <c r="U2737" s="32" t="n">
        <v>0</v>
      </c>
      <c r="V2737" s="36" t="n">
        <v>0</v>
      </c>
    </row>
    <row r="2738" s="1" customFormat="true" ht="15" hidden="false" customHeight="false" outlineLevel="0" collapsed="false">
      <c r="A2738" s="30" t="s">
        <v>2769</v>
      </c>
      <c r="B2738" s="31" t="n">
        <v>397</v>
      </c>
      <c r="C2738" s="32" t="n">
        <v>1</v>
      </c>
      <c r="D2738" s="32" t="n">
        <v>1</v>
      </c>
      <c r="E2738" s="33" t="n">
        <v>0.00404653515427415</v>
      </c>
      <c r="F2738" s="34" t="n">
        <v>0</v>
      </c>
      <c r="G2738" s="35" t="n">
        <v>1</v>
      </c>
      <c r="H2738" s="33" t="n">
        <v>0.999494183105716</v>
      </c>
      <c r="I2738" s="33" t="n">
        <v>1</v>
      </c>
      <c r="J2738" s="34" t="n">
        <v>1</v>
      </c>
      <c r="K2738" s="35" t="n">
        <v>1</v>
      </c>
      <c r="L2738" s="33" t="n">
        <v>0.996965098634294</v>
      </c>
      <c r="M2738" s="33" t="n">
        <v>0.957005563985837</v>
      </c>
      <c r="N2738" s="34" t="n">
        <v>0.107233181588265</v>
      </c>
      <c r="O2738" s="35" t="n">
        <v>1</v>
      </c>
      <c r="P2738" s="33" t="n">
        <v>0.997976732422863</v>
      </c>
      <c r="Q2738" s="32" t="n">
        <v>0.994436014162873</v>
      </c>
      <c r="R2738" s="36" t="n">
        <v>0.994436014162873</v>
      </c>
      <c r="S2738" s="35"/>
      <c r="T2738" s="33" t="n">
        <v>0</v>
      </c>
      <c r="U2738" s="32" t="n">
        <v>0</v>
      </c>
      <c r="V2738" s="36" t="n">
        <v>0</v>
      </c>
    </row>
    <row r="2739" s="1" customFormat="true" ht="15" hidden="false" customHeight="false" outlineLevel="0" collapsed="false">
      <c r="A2739" s="30" t="s">
        <v>2770</v>
      </c>
      <c r="B2739" s="31" t="n">
        <v>1977</v>
      </c>
      <c r="C2739" s="32" t="n">
        <v>1</v>
      </c>
      <c r="D2739" s="32" t="n">
        <v>0.989494418910046</v>
      </c>
      <c r="E2739" s="33" t="n">
        <v>0.0285620485883125</v>
      </c>
      <c r="F2739" s="34" t="n">
        <v>0</v>
      </c>
      <c r="G2739" s="35" t="n">
        <v>1</v>
      </c>
      <c r="H2739" s="33" t="n">
        <v>0.976690741956665</v>
      </c>
      <c r="I2739" s="33" t="n">
        <v>0.986211424819435</v>
      </c>
      <c r="J2739" s="34" t="n">
        <v>0.986211424819435</v>
      </c>
      <c r="K2739" s="35" t="n">
        <v>1</v>
      </c>
      <c r="L2739" s="33" t="n">
        <v>0.973736047275115</v>
      </c>
      <c r="M2739" s="33" t="n">
        <v>0.838804990151018</v>
      </c>
      <c r="N2739" s="34" t="n">
        <v>0.173013788575181</v>
      </c>
      <c r="O2739" s="35" t="n">
        <v>1</v>
      </c>
      <c r="P2739" s="33" t="n">
        <v>0.990479317137229</v>
      </c>
      <c r="Q2739" s="32" t="n">
        <v>0.808273145108339</v>
      </c>
      <c r="R2739" s="36" t="n">
        <v>0.808273145108339</v>
      </c>
      <c r="S2739" s="35"/>
      <c r="T2739" s="33" t="n">
        <v>0</v>
      </c>
      <c r="U2739" s="32" t="n">
        <v>0</v>
      </c>
      <c r="V2739" s="36" t="n">
        <v>0</v>
      </c>
    </row>
    <row r="2740" s="1" customFormat="true" ht="15" hidden="false" customHeight="false" outlineLevel="0" collapsed="false">
      <c r="A2740" s="30" t="s">
        <v>2771</v>
      </c>
      <c r="B2740" s="31" t="n">
        <v>3046</v>
      </c>
      <c r="C2740" s="32" t="n">
        <v>0.99080761654629</v>
      </c>
      <c r="D2740" s="32" t="n">
        <v>1</v>
      </c>
      <c r="E2740" s="33" t="n">
        <v>0</v>
      </c>
      <c r="F2740" s="34" t="n">
        <v>0</v>
      </c>
      <c r="G2740" s="35" t="n">
        <v>1</v>
      </c>
      <c r="H2740" s="33" t="n">
        <v>1</v>
      </c>
      <c r="I2740" s="33" t="n">
        <v>1</v>
      </c>
      <c r="J2740" s="34" t="n">
        <v>1</v>
      </c>
      <c r="K2740" s="35" t="n">
        <v>1</v>
      </c>
      <c r="L2740" s="33" t="n">
        <v>1</v>
      </c>
      <c r="M2740" s="33" t="n">
        <v>1</v>
      </c>
      <c r="N2740" s="34" t="n">
        <v>0.931818181818182</v>
      </c>
      <c r="O2740" s="35" t="n">
        <v>1</v>
      </c>
      <c r="P2740" s="33" t="n">
        <v>1</v>
      </c>
      <c r="Q2740" s="32" t="n">
        <v>1</v>
      </c>
      <c r="R2740" s="36" t="n">
        <v>1</v>
      </c>
      <c r="S2740" s="35"/>
      <c r="T2740" s="33" t="n">
        <v>0</v>
      </c>
      <c r="U2740" s="32" t="n">
        <v>0</v>
      </c>
      <c r="V2740" s="36" t="n">
        <v>0</v>
      </c>
    </row>
    <row r="2741" s="1" customFormat="true" ht="15" hidden="false" customHeight="false" outlineLevel="0" collapsed="false">
      <c r="A2741" s="30" t="s">
        <v>2772</v>
      </c>
      <c r="B2741" s="31" t="n">
        <v>2068</v>
      </c>
      <c r="C2741" s="32" t="n">
        <v>1</v>
      </c>
      <c r="D2741" s="32" t="n">
        <v>1</v>
      </c>
      <c r="E2741" s="33" t="n">
        <v>0</v>
      </c>
      <c r="F2741" s="34" t="n">
        <v>0</v>
      </c>
      <c r="G2741" s="35" t="n">
        <v>1</v>
      </c>
      <c r="H2741" s="33" t="n">
        <v>1</v>
      </c>
      <c r="I2741" s="33" t="n">
        <v>1</v>
      </c>
      <c r="J2741" s="34" t="n">
        <v>1</v>
      </c>
      <c r="K2741" s="35" t="n">
        <v>1</v>
      </c>
      <c r="L2741" s="33" t="n">
        <v>1</v>
      </c>
      <c r="M2741" s="33" t="n">
        <v>1</v>
      </c>
      <c r="N2741" s="34" t="n">
        <v>1</v>
      </c>
      <c r="O2741" s="35" t="n">
        <v>1</v>
      </c>
      <c r="P2741" s="33" t="n">
        <v>1</v>
      </c>
      <c r="Q2741" s="32" t="n">
        <v>1</v>
      </c>
      <c r="R2741" s="36" t="n">
        <v>1</v>
      </c>
      <c r="S2741" s="35"/>
      <c r="T2741" s="33" t="n">
        <v>0</v>
      </c>
      <c r="U2741" s="32" t="n">
        <v>0</v>
      </c>
      <c r="V2741" s="36" t="n">
        <v>0</v>
      </c>
    </row>
    <row r="2742" s="1" customFormat="true" ht="15" hidden="false" customHeight="false" outlineLevel="0" collapsed="false">
      <c r="A2742" s="30" t="s">
        <v>2773</v>
      </c>
      <c r="B2742" s="31" t="n">
        <v>545</v>
      </c>
      <c r="C2742" s="32" t="n">
        <v>1</v>
      </c>
      <c r="D2742" s="32" t="n">
        <v>1</v>
      </c>
      <c r="E2742" s="33" t="n">
        <v>0</v>
      </c>
      <c r="F2742" s="34" t="n">
        <v>0</v>
      </c>
      <c r="G2742" s="35" t="n">
        <v>1</v>
      </c>
      <c r="H2742" s="33" t="n">
        <v>0.992613636363636</v>
      </c>
      <c r="I2742" s="33" t="n">
        <v>1</v>
      </c>
      <c r="J2742" s="34" t="n">
        <v>1</v>
      </c>
      <c r="K2742" s="35" t="n">
        <v>1</v>
      </c>
      <c r="L2742" s="33" t="n">
        <v>1</v>
      </c>
      <c r="M2742" s="33" t="n">
        <v>0.983522727272727</v>
      </c>
      <c r="N2742" s="34" t="n">
        <v>0.763636363636364</v>
      </c>
      <c r="O2742" s="35" t="n">
        <v>1</v>
      </c>
      <c r="P2742" s="33" t="n">
        <v>1</v>
      </c>
      <c r="Q2742" s="32" t="n">
        <v>1</v>
      </c>
      <c r="R2742" s="36" t="n">
        <v>1</v>
      </c>
      <c r="S2742" s="35"/>
      <c r="T2742" s="33" t="n">
        <v>0</v>
      </c>
      <c r="U2742" s="32" t="n">
        <v>0</v>
      </c>
      <c r="V2742" s="36" t="n">
        <v>0</v>
      </c>
    </row>
    <row r="2743" s="1" customFormat="true" ht="15" hidden="false" customHeight="false" outlineLevel="0" collapsed="false">
      <c r="A2743" s="30" t="s">
        <v>2774</v>
      </c>
      <c r="B2743" s="31" t="n">
        <v>1760</v>
      </c>
      <c r="C2743" s="32" t="n">
        <v>1</v>
      </c>
      <c r="D2743" s="32" t="n">
        <v>1</v>
      </c>
      <c r="E2743" s="33" t="n">
        <v>0</v>
      </c>
      <c r="F2743" s="34" t="n">
        <v>0</v>
      </c>
      <c r="G2743" s="35" t="n">
        <v>1</v>
      </c>
      <c r="H2743" s="33" t="n">
        <v>1</v>
      </c>
      <c r="I2743" s="33" t="n">
        <v>1</v>
      </c>
      <c r="J2743" s="34" t="n">
        <v>1</v>
      </c>
      <c r="K2743" s="35" t="n">
        <v>1</v>
      </c>
      <c r="L2743" s="33" t="n">
        <v>1</v>
      </c>
      <c r="M2743" s="33" t="n">
        <v>1</v>
      </c>
      <c r="N2743" s="34" t="n">
        <v>1</v>
      </c>
      <c r="O2743" s="35" t="n">
        <v>1</v>
      </c>
      <c r="P2743" s="33" t="n">
        <v>1</v>
      </c>
      <c r="Q2743" s="32" t="n">
        <v>1</v>
      </c>
      <c r="R2743" s="36" t="n">
        <v>1</v>
      </c>
      <c r="S2743" s="35"/>
      <c r="T2743" s="33" t="n">
        <v>0</v>
      </c>
      <c r="U2743" s="32" t="n">
        <v>0</v>
      </c>
      <c r="V2743" s="36" t="n">
        <v>0</v>
      </c>
    </row>
    <row r="2744" s="1" customFormat="true" ht="15" hidden="false" customHeight="false" outlineLevel="0" collapsed="false">
      <c r="A2744" s="30" t="s">
        <v>2775</v>
      </c>
      <c r="B2744" s="31" t="n">
        <v>333</v>
      </c>
      <c r="C2744" s="32" t="n">
        <v>1</v>
      </c>
      <c r="D2744" s="32" t="n">
        <v>1</v>
      </c>
      <c r="E2744" s="33" t="n">
        <v>0.0109729334308705</v>
      </c>
      <c r="F2744" s="34" t="n">
        <v>0</v>
      </c>
      <c r="G2744" s="35" t="n">
        <v>1</v>
      </c>
      <c r="H2744" s="33" t="n">
        <v>1</v>
      </c>
      <c r="I2744" s="33" t="n">
        <v>1</v>
      </c>
      <c r="J2744" s="34" t="n">
        <v>1</v>
      </c>
      <c r="K2744" s="35" t="n">
        <v>1</v>
      </c>
      <c r="L2744" s="33" t="n">
        <v>0.98902706656913</v>
      </c>
      <c r="M2744" s="33" t="n">
        <v>0.979517190929042</v>
      </c>
      <c r="N2744" s="34" t="n">
        <v>0.845647403072421</v>
      </c>
      <c r="O2744" s="35" t="n">
        <v>1</v>
      </c>
      <c r="P2744" s="33" t="n">
        <v>1</v>
      </c>
      <c r="Q2744" s="32" t="n">
        <v>1</v>
      </c>
      <c r="R2744" s="36" t="n">
        <v>1</v>
      </c>
      <c r="S2744" s="35"/>
      <c r="T2744" s="33" t="n">
        <v>0</v>
      </c>
      <c r="U2744" s="32" t="n">
        <v>0</v>
      </c>
      <c r="V2744" s="36" t="n">
        <v>0</v>
      </c>
    </row>
    <row r="2745" s="1" customFormat="true" ht="15" hidden="false" customHeight="false" outlineLevel="0" collapsed="false">
      <c r="A2745" s="30" t="s">
        <v>2776</v>
      </c>
      <c r="B2745" s="31" t="n">
        <v>1367</v>
      </c>
      <c r="C2745" s="32" t="n">
        <v>1</v>
      </c>
      <c r="D2745" s="32" t="n">
        <v>1</v>
      </c>
      <c r="E2745" s="33" t="n">
        <v>0</v>
      </c>
      <c r="F2745" s="34" t="n">
        <v>0</v>
      </c>
      <c r="G2745" s="35" t="n">
        <v>1</v>
      </c>
      <c r="H2745" s="33" t="n">
        <v>1</v>
      </c>
      <c r="I2745" s="33" t="n">
        <v>1</v>
      </c>
      <c r="J2745" s="34" t="n">
        <v>1</v>
      </c>
      <c r="K2745" s="35" t="n">
        <v>1</v>
      </c>
      <c r="L2745" s="33" t="n">
        <v>1</v>
      </c>
      <c r="M2745" s="33" t="n">
        <v>0.998921832884097</v>
      </c>
      <c r="N2745" s="34" t="n">
        <v>0.783827493261456</v>
      </c>
      <c r="O2745" s="35" t="n">
        <v>1</v>
      </c>
      <c r="P2745" s="33" t="n">
        <v>1</v>
      </c>
      <c r="Q2745" s="32" t="n">
        <v>0.975741239892183</v>
      </c>
      <c r="R2745" s="36" t="n">
        <v>0.975741239892183</v>
      </c>
      <c r="S2745" s="35"/>
      <c r="T2745" s="33" t="n">
        <v>0</v>
      </c>
      <c r="U2745" s="32" t="n">
        <v>0</v>
      </c>
      <c r="V2745" s="36" t="n">
        <v>0</v>
      </c>
    </row>
    <row r="2746" s="1" customFormat="true" ht="15" hidden="false" customHeight="false" outlineLevel="0" collapsed="false">
      <c r="A2746" s="30" t="s">
        <v>2777</v>
      </c>
      <c r="B2746" s="31" t="n">
        <v>1855</v>
      </c>
      <c r="C2746" s="32" t="n">
        <v>1</v>
      </c>
      <c r="D2746" s="32" t="n">
        <v>1</v>
      </c>
      <c r="E2746" s="33" t="n">
        <v>0</v>
      </c>
      <c r="F2746" s="34" t="n">
        <v>0</v>
      </c>
      <c r="G2746" s="35" t="n">
        <v>1</v>
      </c>
      <c r="H2746" s="33" t="n">
        <v>0.996734160679295</v>
      </c>
      <c r="I2746" s="33" t="n">
        <v>1</v>
      </c>
      <c r="J2746" s="34" t="n">
        <v>1</v>
      </c>
      <c r="K2746" s="35" t="n">
        <v>1</v>
      </c>
      <c r="L2746" s="33" t="n">
        <v>1</v>
      </c>
      <c r="M2746" s="33" t="n">
        <v>0.970607446113651</v>
      </c>
      <c r="N2746" s="34" t="n">
        <v>0.81907250163292</v>
      </c>
      <c r="O2746" s="35" t="n">
        <v>1</v>
      </c>
      <c r="P2746" s="33" t="n">
        <v>1</v>
      </c>
      <c r="Q2746" s="32" t="n">
        <v>0.998693664271718</v>
      </c>
      <c r="R2746" s="36" t="n">
        <v>0.998693664271718</v>
      </c>
      <c r="S2746" s="35"/>
      <c r="T2746" s="33" t="n">
        <v>0</v>
      </c>
      <c r="U2746" s="32" t="n">
        <v>0</v>
      </c>
      <c r="V2746" s="36" t="n">
        <v>0</v>
      </c>
    </row>
    <row r="2747" s="1" customFormat="true" ht="15" hidden="false" customHeight="false" outlineLevel="0" collapsed="false">
      <c r="A2747" s="30" t="s">
        <v>2778</v>
      </c>
      <c r="B2747" s="31" t="n">
        <v>1531</v>
      </c>
      <c r="C2747" s="32" t="n">
        <v>1</v>
      </c>
      <c r="D2747" s="32" t="n">
        <v>1</v>
      </c>
      <c r="E2747" s="33" t="n">
        <v>0.00106894708711919</v>
      </c>
      <c r="F2747" s="34" t="n">
        <v>0</v>
      </c>
      <c r="G2747" s="35" t="n">
        <v>1</v>
      </c>
      <c r="H2747" s="33" t="n">
        <v>0.99946552645644</v>
      </c>
      <c r="I2747" s="33" t="n">
        <v>0.998396579369321</v>
      </c>
      <c r="J2747" s="34" t="n">
        <v>0.998396579369321</v>
      </c>
      <c r="K2747" s="35" t="n">
        <v>1</v>
      </c>
      <c r="L2747" s="33" t="n">
        <v>0.99946552645644</v>
      </c>
      <c r="M2747" s="33" t="n">
        <v>0.976483164083378</v>
      </c>
      <c r="N2747" s="34" t="n">
        <v>0.758952431854623</v>
      </c>
      <c r="O2747" s="35" t="n">
        <v>1</v>
      </c>
      <c r="P2747" s="33" t="n">
        <v>1</v>
      </c>
      <c r="Q2747" s="32" t="n">
        <v>1</v>
      </c>
      <c r="R2747" s="36" t="n">
        <v>1</v>
      </c>
      <c r="S2747" s="35"/>
      <c r="T2747" s="33" t="n">
        <v>0</v>
      </c>
      <c r="U2747" s="32" t="n">
        <v>0</v>
      </c>
      <c r="V2747" s="36" t="n">
        <v>0</v>
      </c>
    </row>
    <row r="2748" s="1" customFormat="true" ht="15" hidden="false" customHeight="false" outlineLevel="0" collapsed="false">
      <c r="A2748" s="30" t="s">
        <v>2779</v>
      </c>
      <c r="B2748" s="31" t="n">
        <v>1871</v>
      </c>
      <c r="C2748" s="32" t="n">
        <v>1</v>
      </c>
      <c r="D2748" s="32" t="n">
        <v>0.930433550580901</v>
      </c>
      <c r="E2748" s="33" t="n">
        <v>0.0589402096911306</v>
      </c>
      <c r="F2748" s="34" t="n">
        <v>0.00439217908756022</v>
      </c>
      <c r="G2748" s="35" t="n">
        <v>1</v>
      </c>
      <c r="H2748" s="33" t="n">
        <v>0.974567866251063</v>
      </c>
      <c r="I2748" s="33" t="n">
        <v>0.927883253046189</v>
      </c>
      <c r="J2748" s="34" t="n">
        <v>0.927883253046189</v>
      </c>
      <c r="K2748" s="35" t="n">
        <v>0.997449702465288</v>
      </c>
      <c r="L2748" s="33" t="n">
        <v>0.946160385378294</v>
      </c>
      <c r="M2748" s="33" t="n">
        <v>0.883394729385095</v>
      </c>
      <c r="N2748" s="34" t="n">
        <v>0.275432133748937</v>
      </c>
      <c r="O2748" s="35" t="n">
        <v>0.999220742419949</v>
      </c>
      <c r="P2748" s="33" t="n">
        <v>0.941909889487107</v>
      </c>
      <c r="Q2748" s="32" t="n">
        <v>0.898200623406064</v>
      </c>
      <c r="R2748" s="36" t="n">
        <v>0.898200623406064</v>
      </c>
      <c r="S2748" s="35"/>
      <c r="T2748" s="33" t="n">
        <v>0</v>
      </c>
      <c r="U2748" s="32" t="n">
        <v>0</v>
      </c>
      <c r="V2748" s="36" t="n">
        <v>0</v>
      </c>
    </row>
    <row r="2749" s="1" customFormat="true" ht="15" hidden="false" customHeight="false" outlineLevel="0" collapsed="false">
      <c r="A2749" s="30" t="s">
        <v>2780</v>
      </c>
      <c r="B2749" s="31" t="n">
        <v>14116</v>
      </c>
      <c r="C2749" s="32" t="n">
        <v>0.960116180221026</v>
      </c>
      <c r="D2749" s="32" t="n">
        <v>0.986433087460485</v>
      </c>
      <c r="E2749" s="33" t="n">
        <v>0.0542676501580611</v>
      </c>
      <c r="F2749" s="34" t="n">
        <v>0.000131717597471022</v>
      </c>
      <c r="G2749" s="35" t="n">
        <v>1</v>
      </c>
      <c r="H2749" s="33" t="n">
        <v>0.978003161222339</v>
      </c>
      <c r="I2749" s="33" t="n">
        <v>0.983140147523709</v>
      </c>
      <c r="J2749" s="34" t="n">
        <v>0.983140147523709</v>
      </c>
      <c r="K2749" s="35" t="n">
        <v>1</v>
      </c>
      <c r="L2749" s="33" t="n">
        <v>0.947708113804004</v>
      </c>
      <c r="M2749" s="33" t="n">
        <v>0.892650158061117</v>
      </c>
      <c r="N2749" s="34" t="n">
        <v>0.405163329820864</v>
      </c>
      <c r="O2749" s="35" t="n">
        <v>1</v>
      </c>
      <c r="P2749" s="33" t="n">
        <v>0.991438356164384</v>
      </c>
      <c r="Q2749" s="32" t="n">
        <v>0.885010537407798</v>
      </c>
      <c r="R2749" s="36" t="n">
        <v>0.885010537407798</v>
      </c>
      <c r="S2749" s="35"/>
      <c r="T2749" s="33" t="n">
        <v>0</v>
      </c>
      <c r="U2749" s="32" t="n">
        <v>0</v>
      </c>
      <c r="V2749" s="36" t="n">
        <v>0</v>
      </c>
    </row>
    <row r="2750" s="1" customFormat="true" ht="15" hidden="false" customHeight="false" outlineLevel="0" collapsed="false">
      <c r="A2750" s="30" t="s">
        <v>2781</v>
      </c>
      <c r="B2750" s="31" t="n">
        <v>7592</v>
      </c>
      <c r="C2750" s="32" t="n">
        <v>0.98840885142255</v>
      </c>
      <c r="D2750" s="32" t="n">
        <v>0.98397706189914</v>
      </c>
      <c r="E2750" s="33" t="n">
        <v>0.0408163265306122</v>
      </c>
      <c r="F2750" s="34" t="n">
        <v>0.00236127508854782</v>
      </c>
      <c r="G2750" s="35" t="n">
        <v>0.999831337493675</v>
      </c>
      <c r="H2750" s="33" t="n">
        <v>0.976724574127172</v>
      </c>
      <c r="I2750" s="33" t="n">
        <v>0.979423174228369</v>
      </c>
      <c r="J2750" s="34" t="n">
        <v>0.979423174228369</v>
      </c>
      <c r="K2750" s="35" t="n">
        <v>0.99966267498735</v>
      </c>
      <c r="L2750" s="33" t="n">
        <v>0.972339348962726</v>
      </c>
      <c r="M2750" s="33" t="n">
        <v>0.941811435317929</v>
      </c>
      <c r="N2750" s="34" t="n">
        <v>0.936920222634508</v>
      </c>
      <c r="O2750" s="35" t="n">
        <v>1</v>
      </c>
      <c r="P2750" s="33" t="n">
        <v>0.965761511216057</v>
      </c>
      <c r="Q2750" s="32" t="n">
        <v>0.760330578512397</v>
      </c>
      <c r="R2750" s="36" t="n">
        <v>0.760330578512397</v>
      </c>
      <c r="S2750" s="35"/>
      <c r="T2750" s="33" t="n">
        <v>0</v>
      </c>
      <c r="U2750" s="32" t="n">
        <v>0</v>
      </c>
      <c r="V2750" s="36" t="n">
        <v>0</v>
      </c>
    </row>
    <row r="2751" s="1" customFormat="true" ht="15" hidden="false" customHeight="false" outlineLevel="0" collapsed="false">
      <c r="A2751" s="30" t="s">
        <v>2782</v>
      </c>
      <c r="B2751" s="31" t="n">
        <v>5929</v>
      </c>
      <c r="C2751" s="32" t="n">
        <v>0.98397706189914</v>
      </c>
      <c r="D2751" s="32" t="n">
        <v>0.947236878644821</v>
      </c>
      <c r="E2751" s="33" t="n">
        <v>0.0399888919744515</v>
      </c>
      <c r="F2751" s="34" t="n">
        <v>0.00610941405165232</v>
      </c>
      <c r="G2751" s="35" t="n">
        <v>1</v>
      </c>
      <c r="H2751" s="33" t="n">
        <v>0.980699805609553</v>
      </c>
      <c r="I2751" s="33" t="n">
        <v>0.938211607886698</v>
      </c>
      <c r="J2751" s="34" t="n">
        <v>0.938211607886698</v>
      </c>
      <c r="K2751" s="35" t="n">
        <v>1</v>
      </c>
      <c r="L2751" s="33" t="n">
        <v>0.974868092196612</v>
      </c>
      <c r="M2751" s="33" t="n">
        <v>0.811302415995557</v>
      </c>
      <c r="N2751" s="34" t="n">
        <v>0.379616773118578</v>
      </c>
      <c r="O2751" s="35" t="n">
        <v>1</v>
      </c>
      <c r="P2751" s="33" t="n">
        <v>0.968619827825604</v>
      </c>
      <c r="Q2751" s="32" t="n">
        <v>0.827131352402111</v>
      </c>
      <c r="R2751" s="36" t="n">
        <v>0.827131352402111</v>
      </c>
      <c r="S2751" s="35"/>
      <c r="T2751" s="33" t="n">
        <v>0</v>
      </c>
      <c r="U2751" s="32" t="n">
        <v>0</v>
      </c>
      <c r="V2751" s="36" t="n">
        <v>0</v>
      </c>
    </row>
    <row r="2752" s="1" customFormat="true" ht="15" hidden="false" customHeight="false" outlineLevel="0" collapsed="false">
      <c r="A2752" s="30" t="s">
        <v>2783</v>
      </c>
      <c r="B2752" s="31" t="n">
        <v>7202</v>
      </c>
      <c r="C2752" s="32" t="n">
        <v>0.947236878644821</v>
      </c>
      <c r="D2752" s="32" t="n">
        <v>0.871084424509875</v>
      </c>
      <c r="E2752" s="33" t="n">
        <v>0.13057946900094</v>
      </c>
      <c r="F2752" s="34" t="n">
        <v>0.055776604210374</v>
      </c>
      <c r="G2752" s="35" t="n">
        <v>0.999855313607755</v>
      </c>
      <c r="H2752" s="33" t="n">
        <v>0.92237575056066</v>
      </c>
      <c r="I2752" s="33" t="n">
        <v>0.852998625479274</v>
      </c>
      <c r="J2752" s="34" t="n">
        <v>0.852998625479274</v>
      </c>
      <c r="K2752" s="35" t="n">
        <v>0.973160674238588</v>
      </c>
      <c r="L2752" s="33" t="n">
        <v>0.859147797149678</v>
      </c>
      <c r="M2752" s="33" t="n">
        <v>0.666425522679592</v>
      </c>
      <c r="N2752" s="34" t="n">
        <v>0.636258409896549</v>
      </c>
      <c r="O2752" s="35" t="n">
        <v>1</v>
      </c>
      <c r="P2752" s="33" t="n">
        <v>0.833610648918469</v>
      </c>
      <c r="Q2752" s="32" t="n">
        <v>0.637849960211242</v>
      </c>
      <c r="R2752" s="36" t="n">
        <v>0.637849960211242</v>
      </c>
      <c r="S2752" s="35"/>
      <c r="T2752" s="33" t="n">
        <v>0</v>
      </c>
      <c r="U2752" s="32" t="n">
        <v>0</v>
      </c>
      <c r="V2752" s="36" t="n">
        <v>0</v>
      </c>
    </row>
    <row r="2753" s="1" customFormat="true" ht="15" hidden="false" customHeight="false" outlineLevel="0" collapsed="false">
      <c r="A2753" s="30" t="s">
        <v>2784</v>
      </c>
      <c r="B2753" s="31" t="n">
        <v>13823</v>
      </c>
      <c r="C2753" s="32" t="n">
        <v>0.876293134630688</v>
      </c>
      <c r="D2753" s="32" t="n">
        <v>0.88320900085606</v>
      </c>
      <c r="E2753" s="33" t="n">
        <v>0.112510700745995</v>
      </c>
      <c r="F2753" s="34" t="n">
        <v>0.00452488687782806</v>
      </c>
      <c r="G2753" s="35" t="n">
        <v>1</v>
      </c>
      <c r="H2753" s="33" t="n">
        <v>0.966491378256084</v>
      </c>
      <c r="I2753" s="33" t="n">
        <v>0.86254127430598</v>
      </c>
      <c r="J2753" s="34" t="n">
        <v>0.86254127430598</v>
      </c>
      <c r="K2753" s="35" t="n">
        <v>0.988871224165342</v>
      </c>
      <c r="L2753" s="33" t="n">
        <v>0.90302066772655</v>
      </c>
      <c r="M2753" s="33" t="n">
        <v>0.827320533202886</v>
      </c>
      <c r="N2753" s="34" t="n">
        <v>0.80506298153357</v>
      </c>
      <c r="O2753" s="35" t="n">
        <v>0.999877705760059</v>
      </c>
      <c r="P2753" s="33" t="n">
        <v>0.921242509477804</v>
      </c>
      <c r="Q2753" s="32" t="n">
        <v>0.816925522807876</v>
      </c>
      <c r="R2753" s="36" t="n">
        <v>0.816925522807876</v>
      </c>
      <c r="S2753" s="35"/>
      <c r="T2753" s="33" t="n">
        <v>0</v>
      </c>
      <c r="U2753" s="32" t="n">
        <v>0</v>
      </c>
      <c r="V2753" s="36" t="n">
        <v>0</v>
      </c>
    </row>
    <row r="2754" s="1" customFormat="true" ht="15" hidden="false" customHeight="false" outlineLevel="0" collapsed="false">
      <c r="A2754" s="30" t="s">
        <v>2785</v>
      </c>
      <c r="B2754" s="31" t="n">
        <v>8177</v>
      </c>
      <c r="C2754" s="32" t="n">
        <v>0.904121315886022</v>
      </c>
      <c r="D2754" s="32" t="n">
        <v>0.992075284794453</v>
      </c>
      <c r="E2754" s="33" t="n">
        <v>0.00495294700346706</v>
      </c>
      <c r="F2754" s="34" t="n">
        <v>0.000495294700346706</v>
      </c>
      <c r="G2754" s="35" t="n">
        <v>1</v>
      </c>
      <c r="H2754" s="33" t="n">
        <v>0.985801551923395</v>
      </c>
      <c r="I2754" s="33" t="n">
        <v>0.985801551923395</v>
      </c>
      <c r="J2754" s="34" t="n">
        <v>0.985801551923395</v>
      </c>
      <c r="K2754" s="35" t="n">
        <v>1</v>
      </c>
      <c r="L2754" s="33" t="n">
        <v>0.997523526498267</v>
      </c>
      <c r="M2754" s="33" t="n">
        <v>0.868086511474327</v>
      </c>
      <c r="N2754" s="34" t="n">
        <v>0.235264982664685</v>
      </c>
      <c r="O2754" s="35" t="n">
        <v>1</v>
      </c>
      <c r="P2754" s="33" t="n">
        <v>0.996202740630675</v>
      </c>
      <c r="Q2754" s="32" t="n">
        <v>0.917615981508998</v>
      </c>
      <c r="R2754" s="36" t="n">
        <v>0.917615981508998</v>
      </c>
      <c r="S2754" s="35"/>
      <c r="T2754" s="33" t="n">
        <v>0</v>
      </c>
      <c r="U2754" s="32" t="n">
        <v>0</v>
      </c>
      <c r="V2754" s="36" t="n">
        <v>0</v>
      </c>
    </row>
    <row r="2755" s="1" customFormat="true" ht="15" hidden="false" customHeight="false" outlineLevel="0" collapsed="false">
      <c r="A2755" s="30" t="s">
        <v>2786</v>
      </c>
      <c r="B2755" s="31" t="n">
        <v>6057</v>
      </c>
      <c r="C2755" s="32" t="n">
        <v>0.99405646359584</v>
      </c>
      <c r="D2755" s="32" t="n">
        <v>0.997134670487106</v>
      </c>
      <c r="E2755" s="33" t="n">
        <v>0.00238777459407832</v>
      </c>
      <c r="F2755" s="34" t="n">
        <v>0</v>
      </c>
      <c r="G2755" s="35" t="n">
        <v>1</v>
      </c>
      <c r="H2755" s="33" t="n">
        <v>1</v>
      </c>
      <c r="I2755" s="33" t="n">
        <v>0.997134670487106</v>
      </c>
      <c r="J2755" s="34" t="n">
        <v>0.997134670487106</v>
      </c>
      <c r="K2755" s="35" t="n">
        <v>1</v>
      </c>
      <c r="L2755" s="33" t="n">
        <v>0.999522445081184</v>
      </c>
      <c r="M2755" s="33" t="n">
        <v>0.897803247373448</v>
      </c>
      <c r="N2755" s="34" t="n">
        <v>0.339541547277937</v>
      </c>
      <c r="O2755" s="35" t="n">
        <v>1</v>
      </c>
      <c r="P2755" s="33" t="n">
        <v>0.998089780324737</v>
      </c>
      <c r="Q2755" s="32" t="n">
        <v>0.808022922636103</v>
      </c>
      <c r="R2755" s="36" t="n">
        <v>0.808022922636103</v>
      </c>
      <c r="S2755" s="35"/>
      <c r="T2755" s="33" t="n">
        <v>0</v>
      </c>
      <c r="U2755" s="32" t="n">
        <v>0</v>
      </c>
      <c r="V2755" s="36" t="n">
        <v>0</v>
      </c>
    </row>
    <row r="2756" s="1" customFormat="true" ht="15" hidden="false" customHeight="false" outlineLevel="0" collapsed="false">
      <c r="A2756" s="30" t="s">
        <v>2787</v>
      </c>
      <c r="B2756" s="31" t="n">
        <v>2094</v>
      </c>
      <c r="C2756" s="32" t="n">
        <v>0.998567335243553</v>
      </c>
      <c r="D2756" s="32" t="n">
        <v>1</v>
      </c>
      <c r="E2756" s="33" t="n">
        <v>0</v>
      </c>
      <c r="F2756" s="34" t="n">
        <v>0</v>
      </c>
      <c r="G2756" s="35" t="n">
        <v>1</v>
      </c>
      <c r="H2756" s="33" t="n">
        <v>1</v>
      </c>
      <c r="I2756" s="33" t="n">
        <v>1</v>
      </c>
      <c r="J2756" s="34" t="n">
        <v>1</v>
      </c>
      <c r="K2756" s="35" t="n">
        <v>1</v>
      </c>
      <c r="L2756" s="33" t="n">
        <v>1</v>
      </c>
      <c r="M2756" s="33" t="n">
        <v>1</v>
      </c>
      <c r="N2756" s="34" t="n">
        <v>0.851167315175097</v>
      </c>
      <c r="O2756" s="35" t="n">
        <v>1</v>
      </c>
      <c r="P2756" s="33" t="n">
        <v>1</v>
      </c>
      <c r="Q2756" s="32" t="n">
        <v>1</v>
      </c>
      <c r="R2756" s="36" t="n">
        <v>1</v>
      </c>
      <c r="S2756" s="35"/>
      <c r="T2756" s="33" t="n">
        <v>0</v>
      </c>
      <c r="U2756" s="32" t="n">
        <v>0</v>
      </c>
      <c r="V2756" s="36" t="n">
        <v>0</v>
      </c>
    </row>
    <row r="2757" s="1" customFormat="true" ht="15" hidden="false" customHeight="false" outlineLevel="0" collapsed="false">
      <c r="A2757" s="30" t="s">
        <v>2788</v>
      </c>
      <c r="B2757" s="31" t="n">
        <v>1028</v>
      </c>
      <c r="C2757" s="32" t="n">
        <v>1</v>
      </c>
      <c r="D2757" s="32" t="n">
        <v>0.97204641350211</v>
      </c>
      <c r="E2757" s="33" t="n">
        <v>0.113132911392405</v>
      </c>
      <c r="F2757" s="34" t="n">
        <v>0.0123945147679325</v>
      </c>
      <c r="G2757" s="35" t="n">
        <v>0.999472573839663</v>
      </c>
      <c r="H2757" s="33" t="n">
        <v>0.959915611814346</v>
      </c>
      <c r="I2757" s="33" t="n">
        <v>0.971782700421941</v>
      </c>
      <c r="J2757" s="34" t="n">
        <v>0.971782700421941</v>
      </c>
      <c r="K2757" s="35" t="n">
        <v>0.989451476793249</v>
      </c>
      <c r="L2757" s="33" t="n">
        <v>0.938554852320675</v>
      </c>
      <c r="M2757" s="33" t="n">
        <v>0.880801687763713</v>
      </c>
      <c r="N2757" s="34" t="n">
        <v>0.324894514767932</v>
      </c>
      <c r="O2757" s="35" t="n">
        <v>0.989451476793249</v>
      </c>
      <c r="P2757" s="33" t="n">
        <v>0.892932489451477</v>
      </c>
      <c r="Q2757" s="32" t="n">
        <v>0.830959915611814</v>
      </c>
      <c r="R2757" s="36" t="n">
        <v>0.830959915611814</v>
      </c>
      <c r="S2757" s="35"/>
      <c r="T2757" s="33" t="n">
        <v>0</v>
      </c>
      <c r="U2757" s="32" t="n">
        <v>0</v>
      </c>
      <c r="V2757" s="36" t="n">
        <v>0</v>
      </c>
    </row>
    <row r="2758" s="1" customFormat="true" ht="15" hidden="false" customHeight="false" outlineLevel="0" collapsed="false">
      <c r="A2758" s="30" t="s">
        <v>2789</v>
      </c>
      <c r="B2758" s="31" t="n">
        <v>3792</v>
      </c>
      <c r="C2758" s="32" t="n">
        <v>0.973101265822785</v>
      </c>
      <c r="D2758" s="32" t="n">
        <v>0.936971006663065</v>
      </c>
      <c r="E2758" s="33" t="n">
        <v>0.0738339636232667</v>
      </c>
      <c r="F2758" s="34" t="n">
        <v>0.0421393841166937</v>
      </c>
      <c r="G2758" s="35" t="n">
        <v>0.987574284170719</v>
      </c>
      <c r="H2758" s="33" t="n">
        <v>0.886547811993517</v>
      </c>
      <c r="I2758" s="33" t="n">
        <v>0.914820817576085</v>
      </c>
      <c r="J2758" s="34" t="n">
        <v>0.914820817576085</v>
      </c>
      <c r="K2758" s="35" t="n">
        <v>0.998919502971367</v>
      </c>
      <c r="L2758" s="33" t="n">
        <v>0.912839906356924</v>
      </c>
      <c r="M2758" s="33" t="n">
        <v>0.788042499549793</v>
      </c>
      <c r="N2758" s="34" t="n">
        <v>0.479020349360706</v>
      </c>
      <c r="O2758" s="35" t="n">
        <v>0.996038177561678</v>
      </c>
      <c r="P2758" s="33" t="n">
        <v>0.91464073473798</v>
      </c>
      <c r="Q2758" s="32" t="n">
        <v>0.838285611381235</v>
      </c>
      <c r="R2758" s="36" t="n">
        <v>0.838285611381235</v>
      </c>
      <c r="S2758" s="35"/>
      <c r="T2758" s="33" t="n">
        <v>0</v>
      </c>
      <c r="U2758" s="32" t="n">
        <v>0</v>
      </c>
      <c r="V2758" s="36" t="n">
        <v>0</v>
      </c>
    </row>
    <row r="2759" s="1" customFormat="true" ht="15" hidden="false" customHeight="false" outlineLevel="0" collapsed="false">
      <c r="A2759" s="30" t="s">
        <v>2790</v>
      </c>
      <c r="B2759" s="31" t="n">
        <v>5553</v>
      </c>
      <c r="C2759" s="32" t="n">
        <v>0.937151089501171</v>
      </c>
      <c r="D2759" s="32" t="n">
        <v>1</v>
      </c>
      <c r="E2759" s="33" t="n">
        <v>0.00653133274492498</v>
      </c>
      <c r="F2759" s="34" t="n">
        <v>0</v>
      </c>
      <c r="G2759" s="35" t="n">
        <v>1</v>
      </c>
      <c r="H2759" s="33" t="n">
        <v>0.999646954986761</v>
      </c>
      <c r="I2759" s="33" t="n">
        <v>1</v>
      </c>
      <c r="J2759" s="34" t="n">
        <v>1</v>
      </c>
      <c r="K2759" s="35" t="n">
        <v>1</v>
      </c>
      <c r="L2759" s="33" t="n">
        <v>0.995057369814651</v>
      </c>
      <c r="M2759" s="33" t="n">
        <v>0.972992056487202</v>
      </c>
      <c r="N2759" s="34" t="n">
        <v>0.889143865842895</v>
      </c>
      <c r="O2759" s="35" t="n">
        <v>1</v>
      </c>
      <c r="P2759" s="33" t="n">
        <v>0.998411297440424</v>
      </c>
      <c r="Q2759" s="32" t="n">
        <v>0.842012356575463</v>
      </c>
      <c r="R2759" s="36" t="n">
        <v>0.842012356575463</v>
      </c>
      <c r="S2759" s="35"/>
      <c r="T2759" s="33" t="n">
        <v>0</v>
      </c>
      <c r="U2759" s="32" t="n">
        <v>0</v>
      </c>
      <c r="V2759" s="36" t="n">
        <v>0</v>
      </c>
    </row>
    <row r="2760" s="1" customFormat="true" ht="15" hidden="false" customHeight="false" outlineLevel="0" collapsed="false">
      <c r="A2760" s="30" t="s">
        <v>2791</v>
      </c>
      <c r="B2760" s="31" t="n">
        <v>5665</v>
      </c>
      <c r="C2760" s="32" t="n">
        <v>1</v>
      </c>
      <c r="D2760" s="32" t="n">
        <v>0.99890316515199</v>
      </c>
      <c r="E2760" s="33" t="n">
        <v>0.0401128172986525</v>
      </c>
      <c r="F2760" s="34" t="n">
        <v>0.000940144155437167</v>
      </c>
      <c r="G2760" s="35" t="n">
        <v>1</v>
      </c>
      <c r="H2760" s="33" t="n">
        <v>0.988248198057036</v>
      </c>
      <c r="I2760" s="33" t="n">
        <v>0.995455969915387</v>
      </c>
      <c r="J2760" s="34" t="n">
        <v>0.995455969915387</v>
      </c>
      <c r="K2760" s="35" t="n">
        <v>1</v>
      </c>
      <c r="L2760" s="33" t="n">
        <v>0.968035098715136</v>
      </c>
      <c r="M2760" s="33" t="n">
        <v>0.491695393293638</v>
      </c>
      <c r="N2760" s="34" t="n">
        <v>0.0611093701034159</v>
      </c>
      <c r="O2760" s="35" t="n">
        <v>1</v>
      </c>
      <c r="P2760" s="33" t="n">
        <v>0.974302726418051</v>
      </c>
      <c r="Q2760" s="32" t="n">
        <v>0.930115951112504</v>
      </c>
      <c r="R2760" s="36" t="n">
        <v>0.930115951112504</v>
      </c>
      <c r="S2760" s="35"/>
      <c r="T2760" s="33" t="n">
        <v>0</v>
      </c>
      <c r="U2760" s="32" t="n">
        <v>0</v>
      </c>
      <c r="V2760" s="36" t="n">
        <v>0</v>
      </c>
    </row>
    <row r="2761" s="1" customFormat="true" ht="15" hidden="false" customHeight="false" outlineLevel="0" collapsed="false">
      <c r="A2761" s="30" t="s">
        <v>2792</v>
      </c>
      <c r="B2761" s="31" t="n">
        <v>6382</v>
      </c>
      <c r="C2761" s="32" t="n">
        <v>0.99890316515199</v>
      </c>
      <c r="D2761" s="32" t="n">
        <v>1</v>
      </c>
      <c r="E2761" s="33" t="n">
        <v>0</v>
      </c>
      <c r="F2761" s="34" t="n">
        <v>0</v>
      </c>
      <c r="G2761" s="35" t="n">
        <v>1</v>
      </c>
      <c r="H2761" s="33" t="n">
        <v>1</v>
      </c>
      <c r="I2761" s="33" t="n">
        <v>1</v>
      </c>
      <c r="J2761" s="34" t="n">
        <v>1</v>
      </c>
      <c r="K2761" s="35" t="n">
        <v>1</v>
      </c>
      <c r="L2761" s="33" t="n">
        <v>1</v>
      </c>
      <c r="M2761" s="33" t="n">
        <v>0.96231884057971</v>
      </c>
      <c r="N2761" s="34" t="n">
        <v>0.284927536231884</v>
      </c>
      <c r="O2761" s="35" t="n">
        <v>1</v>
      </c>
      <c r="P2761" s="33" t="n">
        <v>1</v>
      </c>
      <c r="Q2761" s="32" t="n">
        <v>0.98</v>
      </c>
      <c r="R2761" s="36" t="n">
        <v>0.98</v>
      </c>
      <c r="S2761" s="35"/>
      <c r="T2761" s="33" t="n">
        <v>0</v>
      </c>
      <c r="U2761" s="32" t="n">
        <v>0</v>
      </c>
      <c r="V2761" s="36" t="n">
        <v>0</v>
      </c>
    </row>
    <row r="2762" s="1" customFormat="true" ht="15" hidden="false" customHeight="false" outlineLevel="0" collapsed="false">
      <c r="A2762" s="30" t="s">
        <v>2793</v>
      </c>
      <c r="B2762" s="31" t="n">
        <v>3450</v>
      </c>
      <c r="C2762" s="32" t="n">
        <v>1</v>
      </c>
      <c r="D2762" s="32" t="n">
        <v>0.988326848249027</v>
      </c>
      <c r="E2762" s="33" t="n">
        <v>0.0753891050583658</v>
      </c>
      <c r="F2762" s="34" t="n">
        <v>0</v>
      </c>
      <c r="G2762" s="35" t="n">
        <v>1</v>
      </c>
      <c r="H2762" s="33" t="n">
        <v>0.996108949416342</v>
      </c>
      <c r="I2762" s="33" t="n">
        <v>0.987354085603113</v>
      </c>
      <c r="J2762" s="34" t="n">
        <v>0.987354085603113</v>
      </c>
      <c r="K2762" s="35" t="n">
        <v>0.992704280155642</v>
      </c>
      <c r="L2762" s="33" t="n">
        <v>0.965466926070039</v>
      </c>
      <c r="M2762" s="33" t="n">
        <v>0.879377431906615</v>
      </c>
      <c r="N2762" s="34" t="n">
        <v>0.641536964980545</v>
      </c>
      <c r="O2762" s="35" t="n">
        <v>1</v>
      </c>
      <c r="P2762" s="33" t="n">
        <v>0.928988326848249</v>
      </c>
      <c r="Q2762" s="32" t="n">
        <v>0.818579766536965</v>
      </c>
      <c r="R2762" s="36" t="n">
        <v>0.818579766536965</v>
      </c>
      <c r="S2762" s="35"/>
      <c r="T2762" s="33" t="n">
        <v>0</v>
      </c>
      <c r="U2762" s="32" t="n">
        <v>0</v>
      </c>
      <c r="V2762" s="36" t="n">
        <v>0</v>
      </c>
    </row>
    <row r="2763" s="1" customFormat="true" ht="15" hidden="false" customHeight="false" outlineLevel="0" collapsed="false">
      <c r="A2763" s="30" t="s">
        <v>2794</v>
      </c>
      <c r="B2763" s="31" t="n">
        <v>2056</v>
      </c>
      <c r="C2763" s="32" t="n">
        <v>0.993190661478599</v>
      </c>
      <c r="D2763" s="32" t="n">
        <v>0.990086741016109</v>
      </c>
      <c r="E2763" s="33" t="n">
        <v>0.0801321767864519</v>
      </c>
      <c r="F2763" s="34" t="n">
        <v>0.00826104915324246</v>
      </c>
      <c r="G2763" s="35" t="n">
        <v>1</v>
      </c>
      <c r="H2763" s="33" t="n">
        <v>0.983890954151177</v>
      </c>
      <c r="I2763" s="33" t="n">
        <v>0.98636926889715</v>
      </c>
      <c r="J2763" s="34" t="n">
        <v>0.98636926889715</v>
      </c>
      <c r="K2763" s="35" t="n">
        <v>0.999586947542338</v>
      </c>
      <c r="L2763" s="33" t="n">
        <v>0.970260223048327</v>
      </c>
      <c r="M2763" s="33" t="n">
        <v>0.895084675753821</v>
      </c>
      <c r="N2763" s="34" t="n">
        <v>0.00950020652622883</v>
      </c>
      <c r="O2763" s="35" t="n">
        <v>1</v>
      </c>
      <c r="P2763" s="33" t="n">
        <v>0.917389508467575</v>
      </c>
      <c r="Q2763" s="32" t="n">
        <v>0.760016522098307</v>
      </c>
      <c r="R2763" s="36" t="n">
        <v>0.760016522098307</v>
      </c>
      <c r="S2763" s="35"/>
      <c r="T2763" s="33" t="n">
        <v>0</v>
      </c>
      <c r="U2763" s="32" t="n">
        <v>0</v>
      </c>
      <c r="V2763" s="36" t="n">
        <v>0</v>
      </c>
    </row>
    <row r="2764" s="1" customFormat="true" ht="15" hidden="false" customHeight="false" outlineLevel="0" collapsed="false">
      <c r="A2764" s="30" t="s">
        <v>2795</v>
      </c>
      <c r="B2764" s="31" t="n">
        <v>2421</v>
      </c>
      <c r="C2764" s="32" t="n">
        <v>0.991325898389096</v>
      </c>
      <c r="D2764" s="32" t="n">
        <v>0.989240884638374</v>
      </c>
      <c r="E2764" s="33" t="n">
        <v>0.0830842797369994</v>
      </c>
      <c r="F2764" s="34" t="n">
        <v>0</v>
      </c>
      <c r="G2764" s="35" t="n">
        <v>1</v>
      </c>
      <c r="H2764" s="33" t="n">
        <v>0.989838613269576</v>
      </c>
      <c r="I2764" s="33" t="n">
        <v>0.988643156007173</v>
      </c>
      <c r="J2764" s="34" t="n">
        <v>0.988643156007173</v>
      </c>
      <c r="K2764" s="35" t="n">
        <v>1</v>
      </c>
      <c r="L2764" s="33" t="n">
        <v>0.998804542737597</v>
      </c>
      <c r="M2764" s="33" t="n">
        <v>0.950986252241482</v>
      </c>
      <c r="N2764" s="34" t="n">
        <v>0.949193066347878</v>
      </c>
      <c r="O2764" s="35" t="n">
        <v>0.994620442319187</v>
      </c>
      <c r="P2764" s="33" t="n">
        <v>0.916915720263001</v>
      </c>
      <c r="Q2764" s="32" t="n">
        <v>0.796772265391512</v>
      </c>
      <c r="R2764" s="36" t="n">
        <v>0.796772265391512</v>
      </c>
      <c r="S2764" s="35"/>
      <c r="T2764" s="33" t="n">
        <v>0</v>
      </c>
      <c r="U2764" s="32" t="n">
        <v>0</v>
      </c>
      <c r="V2764" s="36" t="n">
        <v>0</v>
      </c>
    </row>
    <row r="2765" s="1" customFormat="true" ht="15" hidden="false" customHeight="false" outlineLevel="0" collapsed="false">
      <c r="A2765" s="30" t="s">
        <v>2796</v>
      </c>
      <c r="B2765" s="31" t="n">
        <v>1673</v>
      </c>
      <c r="C2765" s="32" t="n">
        <v>0.989240884638374</v>
      </c>
      <c r="D2765" s="32" t="n">
        <v>0.998222748815166</v>
      </c>
      <c r="E2765" s="33" t="n">
        <v>0.00118483412322275</v>
      </c>
      <c r="F2765" s="34" t="n">
        <v>0</v>
      </c>
      <c r="G2765" s="35" t="n">
        <v>1</v>
      </c>
      <c r="H2765" s="33" t="n">
        <v>1</v>
      </c>
      <c r="I2765" s="33" t="n">
        <v>0.99585308056872</v>
      </c>
      <c r="J2765" s="34" t="n">
        <v>0.99585308056872</v>
      </c>
      <c r="K2765" s="35" t="n">
        <v>1</v>
      </c>
      <c r="L2765" s="33" t="n">
        <v>0.998815165876777</v>
      </c>
      <c r="M2765" s="33" t="n">
        <v>0.618483412322275</v>
      </c>
      <c r="N2765" s="34" t="n">
        <v>0.616113744075829</v>
      </c>
      <c r="O2765" s="35" t="n">
        <v>1</v>
      </c>
      <c r="P2765" s="33" t="n">
        <v>1</v>
      </c>
      <c r="Q2765" s="32" t="n">
        <v>0.981042654028436</v>
      </c>
      <c r="R2765" s="36" t="n">
        <v>0.981042654028436</v>
      </c>
      <c r="S2765" s="35"/>
      <c r="T2765" s="33" t="n">
        <v>0</v>
      </c>
      <c r="U2765" s="32" t="n">
        <v>0</v>
      </c>
      <c r="V2765" s="36" t="n">
        <v>0</v>
      </c>
    </row>
    <row r="2766" s="1" customFormat="true" ht="15" hidden="false" customHeight="false" outlineLevel="0" collapsed="false">
      <c r="A2766" s="30" t="s">
        <v>2797</v>
      </c>
      <c r="B2766" s="31" t="n">
        <v>1688</v>
      </c>
      <c r="C2766" s="32" t="n">
        <v>0.998222748815166</v>
      </c>
      <c r="D2766" s="32" t="n">
        <v>0.887130075705437</v>
      </c>
      <c r="E2766" s="33" t="n">
        <v>0.234686854783207</v>
      </c>
      <c r="F2766" s="34" t="n">
        <v>0.0337233310392292</v>
      </c>
      <c r="G2766" s="35" t="n">
        <v>1</v>
      </c>
      <c r="H2766" s="33" t="n">
        <v>0.898141775636614</v>
      </c>
      <c r="I2766" s="33" t="n">
        <v>0.863730213351686</v>
      </c>
      <c r="J2766" s="34" t="n">
        <v>0.863730213351686</v>
      </c>
      <c r="K2766" s="35" t="n">
        <v>0.995870612525809</v>
      </c>
      <c r="L2766" s="33" t="n">
        <v>0.891947694425327</v>
      </c>
      <c r="M2766" s="33" t="n">
        <v>0.775636613902271</v>
      </c>
      <c r="N2766" s="34" t="n">
        <v>0.775636613902271</v>
      </c>
      <c r="O2766" s="35" t="n">
        <v>0.986235375086029</v>
      </c>
      <c r="P2766" s="33" t="n">
        <v>0.671713695801789</v>
      </c>
      <c r="Q2766" s="32" t="n">
        <v>0.742601514108741</v>
      </c>
      <c r="R2766" s="36" t="n">
        <v>0.742601514108741</v>
      </c>
      <c r="S2766" s="35"/>
      <c r="T2766" s="33" t="n">
        <v>0</v>
      </c>
      <c r="U2766" s="32" t="n">
        <v>0</v>
      </c>
      <c r="V2766" s="36" t="n">
        <v>0</v>
      </c>
    </row>
    <row r="2767" s="1" customFormat="true" ht="15" hidden="false" customHeight="false" outlineLevel="0" collapsed="false">
      <c r="A2767" s="30" t="s">
        <v>2798</v>
      </c>
      <c r="B2767" s="31" t="n">
        <v>1453</v>
      </c>
      <c r="C2767" s="32" t="n">
        <v>0.887130075705437</v>
      </c>
      <c r="D2767" s="32" t="n">
        <v>0.695035460992908</v>
      </c>
      <c r="E2767" s="33" t="n">
        <v>0.319621749408983</v>
      </c>
      <c r="F2767" s="34" t="n">
        <v>0.13806146572104</v>
      </c>
      <c r="G2767" s="35" t="n">
        <v>0.957919621749409</v>
      </c>
      <c r="H2767" s="33" t="n">
        <v>0.83451536643026</v>
      </c>
      <c r="I2767" s="33" t="n">
        <v>0.670449172576832</v>
      </c>
      <c r="J2767" s="34" t="n">
        <v>0.670449172576832</v>
      </c>
      <c r="K2767" s="35" t="n">
        <v>0.938534278959811</v>
      </c>
      <c r="L2767" s="33" t="n">
        <v>0.708747044917258</v>
      </c>
      <c r="M2767" s="33" t="n">
        <v>0.353664302600473</v>
      </c>
      <c r="N2767" s="34" t="n">
        <v>0.32434988179669</v>
      </c>
      <c r="O2767" s="35" t="n">
        <v>0.752718676122931</v>
      </c>
      <c r="P2767" s="33" t="n">
        <v>0.501182033096927</v>
      </c>
      <c r="Q2767" s="32" t="n">
        <v>0.525295508274232</v>
      </c>
      <c r="R2767" s="36" t="n">
        <v>0.525295508274232</v>
      </c>
      <c r="S2767" s="35"/>
      <c r="T2767" s="33" t="n">
        <v>0</v>
      </c>
      <c r="U2767" s="32" t="n">
        <v>0</v>
      </c>
      <c r="V2767" s="36" t="n">
        <v>0</v>
      </c>
    </row>
    <row r="2768" s="1" customFormat="true" ht="15" hidden="false" customHeight="false" outlineLevel="0" collapsed="false">
      <c r="A2768" s="30" t="s">
        <v>2799</v>
      </c>
      <c r="B2768" s="31" t="n">
        <v>2115</v>
      </c>
      <c r="C2768" s="32" t="n">
        <v>0.704491725768322</v>
      </c>
      <c r="D2768" s="32" t="n">
        <v>1</v>
      </c>
      <c r="E2768" s="33" t="n">
        <v>0</v>
      </c>
      <c r="F2768" s="34" t="n">
        <v>0</v>
      </c>
      <c r="G2768" s="35" t="n">
        <v>1</v>
      </c>
      <c r="H2768" s="33" t="n">
        <v>1</v>
      </c>
      <c r="I2768" s="33" t="n">
        <v>0.995490417136415</v>
      </c>
      <c r="J2768" s="34" t="n">
        <v>0.995490417136415</v>
      </c>
      <c r="K2768" s="35" t="n">
        <v>1</v>
      </c>
      <c r="L2768" s="33" t="n">
        <v>1</v>
      </c>
      <c r="M2768" s="33" t="n">
        <v>1</v>
      </c>
      <c r="N2768" s="34" t="n">
        <v>0.93348365276212</v>
      </c>
      <c r="O2768" s="35" t="n">
        <v>1</v>
      </c>
      <c r="P2768" s="33" t="n">
        <v>1</v>
      </c>
      <c r="Q2768" s="32" t="n">
        <v>1</v>
      </c>
      <c r="R2768" s="36" t="n">
        <v>1</v>
      </c>
      <c r="S2768" s="35"/>
      <c r="T2768" s="33" t="n">
        <v>0</v>
      </c>
      <c r="U2768" s="32" t="n">
        <v>0</v>
      </c>
      <c r="V2768" s="36" t="n">
        <v>0</v>
      </c>
    </row>
    <row r="2769" s="1" customFormat="true" ht="15" hidden="false" customHeight="false" outlineLevel="0" collapsed="false">
      <c r="A2769" s="30" t="s">
        <v>2800</v>
      </c>
      <c r="B2769" s="31" t="n">
        <v>887</v>
      </c>
      <c r="C2769" s="32" t="n">
        <v>1</v>
      </c>
      <c r="D2769" s="32" t="n">
        <v>1</v>
      </c>
      <c r="E2769" s="33" t="n">
        <v>0.0124040165386887</v>
      </c>
      <c r="F2769" s="34" t="n">
        <v>0</v>
      </c>
      <c r="G2769" s="35" t="n">
        <v>1</v>
      </c>
      <c r="H2769" s="33" t="n">
        <v>0.98375664500886</v>
      </c>
      <c r="I2769" s="33" t="n">
        <v>0.997932663910219</v>
      </c>
      <c r="J2769" s="34" t="n">
        <v>0.997932663910219</v>
      </c>
      <c r="K2769" s="35" t="n">
        <v>1</v>
      </c>
      <c r="L2769" s="33" t="n">
        <v>0.987595983461311</v>
      </c>
      <c r="M2769" s="33" t="n">
        <v>0.933845245126994</v>
      </c>
      <c r="N2769" s="34" t="n">
        <v>0.922622563496751</v>
      </c>
      <c r="O2769" s="35" t="n">
        <v>1</v>
      </c>
      <c r="P2769" s="33" t="n">
        <v>0.999704666272888</v>
      </c>
      <c r="Q2769" s="32" t="n">
        <v>0.948021264028352</v>
      </c>
      <c r="R2769" s="36" t="n">
        <v>0.948021264028352</v>
      </c>
      <c r="S2769" s="35"/>
      <c r="T2769" s="33" t="n">
        <v>0</v>
      </c>
      <c r="U2769" s="32" t="n">
        <v>0</v>
      </c>
      <c r="V2769" s="36" t="n">
        <v>0</v>
      </c>
    </row>
    <row r="2770" s="1" customFormat="true" ht="15" hidden="false" customHeight="false" outlineLevel="0" collapsed="false">
      <c r="A2770" s="30" t="s">
        <v>2801</v>
      </c>
      <c r="B2770" s="31" t="n">
        <v>3386</v>
      </c>
      <c r="C2770" s="32" t="n">
        <v>1</v>
      </c>
      <c r="D2770" s="32" t="n">
        <v>0.999442586399108</v>
      </c>
      <c r="E2770" s="33" t="n">
        <v>0.109253065774805</v>
      </c>
      <c r="F2770" s="34" t="n">
        <v>0</v>
      </c>
      <c r="G2770" s="35" t="n">
        <v>1</v>
      </c>
      <c r="H2770" s="33" t="n">
        <v>0.997491638795987</v>
      </c>
      <c r="I2770" s="33" t="n">
        <v>0.996934225195095</v>
      </c>
      <c r="J2770" s="34" t="n">
        <v>0.996934225195095</v>
      </c>
      <c r="K2770" s="35" t="n">
        <v>1</v>
      </c>
      <c r="L2770" s="33" t="n">
        <v>0.955406911928651</v>
      </c>
      <c r="M2770" s="33" t="n">
        <v>0.850613154960981</v>
      </c>
      <c r="N2770" s="34" t="n">
        <v>0.836956521739131</v>
      </c>
      <c r="O2770" s="35" t="n">
        <v>1</v>
      </c>
      <c r="P2770" s="33" t="n">
        <v>0.890746934225195</v>
      </c>
      <c r="Q2770" s="32" t="n">
        <v>0.768394648829431</v>
      </c>
      <c r="R2770" s="36" t="n">
        <v>0.768394648829431</v>
      </c>
      <c r="S2770" s="35"/>
      <c r="T2770" s="33" t="n">
        <v>0</v>
      </c>
      <c r="U2770" s="32" t="n">
        <v>0</v>
      </c>
      <c r="V2770" s="36" t="n">
        <v>0</v>
      </c>
    </row>
    <row r="2771" s="1" customFormat="true" ht="15" hidden="false" customHeight="false" outlineLevel="0" collapsed="false">
      <c r="A2771" s="30" t="s">
        <v>2802</v>
      </c>
      <c r="B2771" s="31" t="n">
        <v>3588</v>
      </c>
      <c r="C2771" s="32" t="n">
        <v>0.999442586399108</v>
      </c>
      <c r="D2771" s="32" t="n">
        <v>0.921029082774049</v>
      </c>
      <c r="E2771" s="33" t="n">
        <v>0.0866890380313199</v>
      </c>
      <c r="F2771" s="34" t="n">
        <v>0.0168903803131991</v>
      </c>
      <c r="G2771" s="35" t="n">
        <v>1</v>
      </c>
      <c r="H2771" s="33" t="n">
        <v>0.95324384787472</v>
      </c>
      <c r="I2771" s="33" t="n">
        <v>0.79261744966443</v>
      </c>
      <c r="J2771" s="34" t="n">
        <v>0.79261744966443</v>
      </c>
      <c r="K2771" s="35" t="n">
        <v>1</v>
      </c>
      <c r="L2771" s="33" t="n">
        <v>0.947874720357942</v>
      </c>
      <c r="M2771" s="33" t="n">
        <v>0.810850111856823</v>
      </c>
      <c r="N2771" s="34" t="n">
        <v>0.4582774049217</v>
      </c>
      <c r="O2771" s="35" t="n">
        <v>0.996644295302013</v>
      </c>
      <c r="P2771" s="33" t="n">
        <v>0.872371364653244</v>
      </c>
      <c r="Q2771" s="32" t="n">
        <v>0.862192393736018</v>
      </c>
      <c r="R2771" s="36" t="n">
        <v>0.862192393736018</v>
      </c>
      <c r="S2771" s="35"/>
      <c r="T2771" s="33" t="n">
        <v>0</v>
      </c>
      <c r="U2771" s="32" t="n">
        <v>0</v>
      </c>
      <c r="V2771" s="36" t="n">
        <v>0</v>
      </c>
    </row>
    <row r="2772" s="1" customFormat="true" ht="15" hidden="false" customHeight="false" outlineLevel="0" collapsed="false">
      <c r="A2772" s="30" t="s">
        <v>2803</v>
      </c>
      <c r="B2772" s="31" t="n">
        <v>8940</v>
      </c>
      <c r="C2772" s="32" t="n">
        <v>0.922930648769575</v>
      </c>
      <c r="D2772" s="32" t="n">
        <v>0.972467109724671</v>
      </c>
      <c r="E2772" s="33" t="n">
        <v>0.0530313305303133</v>
      </c>
      <c r="F2772" s="34" t="n">
        <v>0.0025769700257697</v>
      </c>
      <c r="G2772" s="35" t="n">
        <v>1</v>
      </c>
      <c r="H2772" s="33" t="n">
        <v>0.985758849857589</v>
      </c>
      <c r="I2772" s="33" t="n">
        <v>0.939780279397803</v>
      </c>
      <c r="J2772" s="34" t="n">
        <v>0.939780279397803</v>
      </c>
      <c r="K2772" s="35" t="n">
        <v>1</v>
      </c>
      <c r="L2772" s="33" t="n">
        <v>0.985216329852163</v>
      </c>
      <c r="M2772" s="33" t="n">
        <v>0.881459378814594</v>
      </c>
      <c r="N2772" s="34" t="n">
        <v>0.667570866675709</v>
      </c>
      <c r="O2772" s="35" t="n">
        <v>0.996202359962024</v>
      </c>
      <c r="P2772" s="33" t="n">
        <v>0.941814729418147</v>
      </c>
      <c r="Q2772" s="32" t="n">
        <v>0.600976536009765</v>
      </c>
      <c r="R2772" s="36" t="n">
        <v>0.600976536009765</v>
      </c>
      <c r="S2772" s="35"/>
      <c r="T2772" s="33" t="n">
        <v>0</v>
      </c>
      <c r="U2772" s="32" t="n">
        <v>0</v>
      </c>
      <c r="V2772" s="36" t="n">
        <v>0</v>
      </c>
    </row>
    <row r="2773" s="1" customFormat="true" ht="15" hidden="false" customHeight="false" outlineLevel="0" collapsed="false">
      <c r="A2773" s="30" t="s">
        <v>2804</v>
      </c>
      <c r="B2773" s="31" t="n">
        <v>7373</v>
      </c>
      <c r="C2773" s="32" t="n">
        <v>0.973687779736878</v>
      </c>
      <c r="D2773" s="32" t="n">
        <v>0.897637795275591</v>
      </c>
      <c r="E2773" s="33" t="n">
        <v>0.0301065308012969</v>
      </c>
      <c r="F2773" s="34" t="n">
        <v>0.0134321445113478</v>
      </c>
      <c r="G2773" s="35" t="n">
        <v>1</v>
      </c>
      <c r="H2773" s="33" t="n">
        <v>0.981472904122279</v>
      </c>
      <c r="I2773" s="33" t="n">
        <v>0.76609541454377</v>
      </c>
      <c r="J2773" s="34" t="n">
        <v>0.76609541454377</v>
      </c>
      <c r="K2773" s="35" t="n">
        <v>0.994905048633627</v>
      </c>
      <c r="L2773" s="33" t="n">
        <v>0.969893469198703</v>
      </c>
      <c r="M2773" s="33" t="n">
        <v>0.961556276053729</v>
      </c>
      <c r="N2773" s="34" t="n">
        <v>0.452987494210283</v>
      </c>
      <c r="O2773" s="35" t="n">
        <v>0.992589161648912</v>
      </c>
      <c r="P2773" s="33" t="n">
        <v>0.962945808244558</v>
      </c>
      <c r="Q2773" s="32" t="n">
        <v>0.844835572024085</v>
      </c>
      <c r="R2773" s="36" t="n">
        <v>0.844835572024085</v>
      </c>
      <c r="S2773" s="35"/>
      <c r="T2773" s="33" t="n">
        <v>0</v>
      </c>
      <c r="U2773" s="32" t="n">
        <v>0</v>
      </c>
      <c r="V2773" s="36" t="n">
        <v>0</v>
      </c>
    </row>
    <row r="2774" s="1" customFormat="true" ht="15" hidden="false" customHeight="false" outlineLevel="0" collapsed="false">
      <c r="A2774" s="30" t="s">
        <v>2805</v>
      </c>
      <c r="B2774" s="31" t="n">
        <v>2159</v>
      </c>
      <c r="C2774" s="32" t="n">
        <v>0.982399258916165</v>
      </c>
      <c r="D2774" s="32" t="n">
        <v>0.97841726618705</v>
      </c>
      <c r="E2774" s="33" t="n">
        <v>0.0459324847814056</v>
      </c>
      <c r="F2774" s="34" t="n">
        <v>0.006087437742114</v>
      </c>
      <c r="G2774" s="35" t="n">
        <v>1</v>
      </c>
      <c r="H2774" s="33" t="n">
        <v>0.988931931377975</v>
      </c>
      <c r="I2774" s="33" t="n">
        <v>0.969009407858329</v>
      </c>
      <c r="J2774" s="34" t="n">
        <v>0.969009407858329</v>
      </c>
      <c r="K2774" s="35" t="n">
        <v>1</v>
      </c>
      <c r="L2774" s="33" t="n">
        <v>0.964028776978417</v>
      </c>
      <c r="M2774" s="33" t="n">
        <v>0.94798007747648</v>
      </c>
      <c r="N2774" s="34" t="n">
        <v>0.945213060320974</v>
      </c>
      <c r="O2774" s="35" t="n">
        <v>0.999446596568899</v>
      </c>
      <c r="P2774" s="33" t="n">
        <v>0.949640287769784</v>
      </c>
      <c r="Q2774" s="32" t="n">
        <v>0.938018815716658</v>
      </c>
      <c r="R2774" s="36" t="n">
        <v>0.938018815716658</v>
      </c>
      <c r="S2774" s="35"/>
      <c r="T2774" s="33" t="n">
        <v>0</v>
      </c>
      <c r="U2774" s="32" t="n">
        <v>0</v>
      </c>
      <c r="V2774" s="36" t="n">
        <v>0</v>
      </c>
    </row>
    <row r="2775" s="1" customFormat="true" ht="15" hidden="false" customHeight="false" outlineLevel="0" collapsed="false">
      <c r="A2775" s="30" t="s">
        <v>2806</v>
      </c>
      <c r="B2775" s="31" t="n">
        <v>1807</v>
      </c>
      <c r="C2775" s="32" t="n">
        <v>0.97841726618705</v>
      </c>
      <c r="D2775" s="32" t="n">
        <v>0.978385251112524</v>
      </c>
      <c r="E2775" s="33" t="n">
        <v>0.00445009535918627</v>
      </c>
      <c r="F2775" s="34" t="n">
        <v>0</v>
      </c>
      <c r="G2775" s="35" t="n">
        <v>1</v>
      </c>
      <c r="H2775" s="33" t="n">
        <v>0.998092816274634</v>
      </c>
      <c r="I2775" s="33" t="n">
        <v>0.91290527654164</v>
      </c>
      <c r="J2775" s="34" t="n">
        <v>0.91290527654164</v>
      </c>
      <c r="K2775" s="35" t="n">
        <v>1</v>
      </c>
      <c r="L2775" s="33" t="n">
        <v>0.99872854418309</v>
      </c>
      <c r="M2775" s="33" t="n">
        <v>0.977113795295614</v>
      </c>
      <c r="N2775" s="34" t="n">
        <v>0.41958041958042</v>
      </c>
      <c r="O2775" s="35" t="n">
        <v>1</v>
      </c>
      <c r="P2775" s="33" t="n">
        <v>0.99872854418309</v>
      </c>
      <c r="Q2775" s="32" t="n">
        <v>0.962492053401144</v>
      </c>
      <c r="R2775" s="36" t="n">
        <v>0.962492053401144</v>
      </c>
      <c r="S2775" s="35"/>
      <c r="T2775" s="33" t="n">
        <v>0</v>
      </c>
      <c r="U2775" s="32" t="n">
        <v>0</v>
      </c>
      <c r="V2775" s="36" t="n">
        <v>0</v>
      </c>
    </row>
    <row r="2776" s="1" customFormat="true" ht="15" hidden="false" customHeight="false" outlineLevel="0" collapsed="false">
      <c r="A2776" s="30" t="s">
        <v>2807</v>
      </c>
      <c r="B2776" s="31" t="n">
        <v>1573</v>
      </c>
      <c r="C2776" s="32" t="n">
        <v>0.998092816274634</v>
      </c>
      <c r="D2776" s="32" t="n">
        <v>1</v>
      </c>
      <c r="E2776" s="33" t="n">
        <v>0</v>
      </c>
      <c r="F2776" s="34" t="n">
        <v>0</v>
      </c>
      <c r="G2776" s="35" t="n">
        <v>1</v>
      </c>
      <c r="H2776" s="33" t="n">
        <v>1</v>
      </c>
      <c r="I2776" s="33" t="n">
        <v>0.98644578313253</v>
      </c>
      <c r="J2776" s="34" t="n">
        <v>0.98644578313253</v>
      </c>
      <c r="K2776" s="35" t="n">
        <v>1</v>
      </c>
      <c r="L2776" s="33" t="n">
        <v>1</v>
      </c>
      <c r="M2776" s="33" t="n">
        <v>1</v>
      </c>
      <c r="N2776" s="34" t="n">
        <v>0.908132530120482</v>
      </c>
      <c r="O2776" s="35" t="n">
        <v>1</v>
      </c>
      <c r="P2776" s="33" t="n">
        <v>1</v>
      </c>
      <c r="Q2776" s="32" t="n">
        <v>1</v>
      </c>
      <c r="R2776" s="36" t="n">
        <v>1</v>
      </c>
      <c r="S2776" s="35"/>
      <c r="T2776" s="33" t="n">
        <v>0</v>
      </c>
      <c r="U2776" s="32" t="n">
        <v>0</v>
      </c>
      <c r="V2776" s="36" t="n">
        <v>0</v>
      </c>
    </row>
    <row r="2777" s="1" customFormat="true" ht="15" hidden="false" customHeight="false" outlineLevel="0" collapsed="false">
      <c r="A2777" s="30" t="s">
        <v>2808</v>
      </c>
      <c r="B2777" s="31" t="n">
        <v>664</v>
      </c>
      <c r="C2777" s="32" t="n">
        <v>1</v>
      </c>
      <c r="D2777" s="32" t="n">
        <v>1</v>
      </c>
      <c r="E2777" s="33" t="n">
        <v>0</v>
      </c>
      <c r="F2777" s="34" t="n">
        <v>0</v>
      </c>
      <c r="G2777" s="35" t="n">
        <v>1</v>
      </c>
      <c r="H2777" s="33" t="n">
        <v>1</v>
      </c>
      <c r="I2777" s="33" t="n">
        <v>1</v>
      </c>
      <c r="J2777" s="34" t="n">
        <v>1</v>
      </c>
      <c r="K2777" s="35" t="n">
        <v>1</v>
      </c>
      <c r="L2777" s="33" t="n">
        <v>1</v>
      </c>
      <c r="M2777" s="33" t="n">
        <v>1</v>
      </c>
      <c r="N2777" s="34" t="n">
        <v>0.824729891956783</v>
      </c>
      <c r="O2777" s="35" t="n">
        <v>1</v>
      </c>
      <c r="P2777" s="33" t="n">
        <v>1</v>
      </c>
      <c r="Q2777" s="32" t="n">
        <v>1</v>
      </c>
      <c r="R2777" s="36" t="n">
        <v>1</v>
      </c>
      <c r="S2777" s="35"/>
      <c r="T2777" s="33" t="n">
        <v>0</v>
      </c>
      <c r="U2777" s="32" t="n">
        <v>0</v>
      </c>
      <c r="V2777" s="36" t="n">
        <v>0</v>
      </c>
    </row>
    <row r="2778" s="1" customFormat="true" ht="15" hidden="false" customHeight="false" outlineLevel="0" collapsed="false">
      <c r="A2778" s="30" t="s">
        <v>2809</v>
      </c>
      <c r="B2778" s="31" t="n">
        <v>833</v>
      </c>
      <c r="C2778" s="32" t="n">
        <v>1</v>
      </c>
      <c r="D2778" s="32" t="n">
        <v>0.970263381478335</v>
      </c>
      <c r="E2778" s="33" t="n">
        <v>0.00339847068819031</v>
      </c>
      <c r="F2778" s="34" t="n">
        <v>0</v>
      </c>
      <c r="G2778" s="35" t="n">
        <v>1</v>
      </c>
      <c r="H2778" s="33" t="n">
        <v>0.994052676295667</v>
      </c>
      <c r="I2778" s="33" t="n">
        <v>0.853865760407817</v>
      </c>
      <c r="J2778" s="34" t="n">
        <v>0.853865760407817</v>
      </c>
      <c r="K2778" s="35" t="n">
        <v>1</v>
      </c>
      <c r="L2778" s="33" t="n">
        <v>1</v>
      </c>
      <c r="M2778" s="33" t="n">
        <v>1</v>
      </c>
      <c r="N2778" s="34" t="n">
        <v>0.101104502973662</v>
      </c>
      <c r="O2778" s="35" t="n">
        <v>1</v>
      </c>
      <c r="P2778" s="33" t="n">
        <v>1</v>
      </c>
      <c r="Q2778" s="32" t="n">
        <v>0.967714528462192</v>
      </c>
      <c r="R2778" s="36" t="n">
        <v>0.967714528462192</v>
      </c>
      <c r="S2778" s="35"/>
      <c r="T2778" s="33" t="n">
        <v>0</v>
      </c>
      <c r="U2778" s="32" t="n">
        <v>0</v>
      </c>
      <c r="V2778" s="36" t="n">
        <v>0</v>
      </c>
    </row>
    <row r="2779" s="1" customFormat="true" ht="15" hidden="false" customHeight="false" outlineLevel="0" collapsed="false">
      <c r="A2779" s="30" t="s">
        <v>2810</v>
      </c>
      <c r="B2779" s="31" t="n">
        <v>1177</v>
      </c>
      <c r="C2779" s="32" t="n">
        <v>1</v>
      </c>
      <c r="D2779" s="32" t="n">
        <v>0.876651982378855</v>
      </c>
      <c r="E2779" s="33" t="n">
        <v>0.215859030837004</v>
      </c>
      <c r="F2779" s="34" t="n">
        <v>0.0440528634361234</v>
      </c>
      <c r="G2779" s="35" t="n">
        <v>0.991189427312775</v>
      </c>
      <c r="H2779" s="33" t="n">
        <v>0.933920704845815</v>
      </c>
      <c r="I2779" s="33" t="n">
        <v>0.828193832599119</v>
      </c>
      <c r="J2779" s="34" t="n">
        <v>0.828193832599119</v>
      </c>
      <c r="K2779" s="35" t="n">
        <v>0.955947136563877</v>
      </c>
      <c r="L2779" s="33" t="n">
        <v>0.874449339207049</v>
      </c>
      <c r="M2779" s="33" t="n">
        <v>0.691629955947137</v>
      </c>
      <c r="N2779" s="34" t="n">
        <v>0.599118942731278</v>
      </c>
      <c r="O2779" s="35" t="n">
        <v>0.984581497797357</v>
      </c>
      <c r="P2779" s="33" t="n">
        <v>0.746696035242291</v>
      </c>
      <c r="Q2779" s="32" t="n">
        <v>0.779735682819383</v>
      </c>
      <c r="R2779" s="36" t="n">
        <v>0.779735682819383</v>
      </c>
      <c r="S2779" s="35"/>
      <c r="T2779" s="33" t="n">
        <v>0</v>
      </c>
      <c r="U2779" s="32" t="n">
        <v>0</v>
      </c>
      <c r="V2779" s="36" t="n">
        <v>0</v>
      </c>
    </row>
    <row r="2780" s="1" customFormat="true" ht="15" hidden="false" customHeight="false" outlineLevel="0" collapsed="false">
      <c r="A2780" s="30" t="s">
        <v>2811</v>
      </c>
      <c r="B2780" s="31" t="n">
        <v>454</v>
      </c>
      <c r="C2780" s="32" t="n">
        <v>0.876651982378855</v>
      </c>
      <c r="D2780" s="32" t="n">
        <v>0.933454325468845</v>
      </c>
      <c r="E2780" s="33" t="n">
        <v>0.08832425892317</v>
      </c>
      <c r="F2780" s="34" t="n">
        <v>0.0496067755595886</v>
      </c>
      <c r="G2780" s="35" t="n">
        <v>1</v>
      </c>
      <c r="H2780" s="33" t="n">
        <v>0.924077434966727</v>
      </c>
      <c r="I2780" s="33" t="n">
        <v>0.929975801572898</v>
      </c>
      <c r="J2780" s="34" t="n">
        <v>0.929975801572898</v>
      </c>
      <c r="K2780" s="35" t="n">
        <v>0.987749546279492</v>
      </c>
      <c r="L2780" s="33" t="n">
        <v>0.922262552934059</v>
      </c>
      <c r="M2780" s="33" t="n">
        <v>0.768451300665457</v>
      </c>
      <c r="N2780" s="34" t="n">
        <v>0.48502722323049</v>
      </c>
      <c r="O2780" s="35" t="n">
        <v>1</v>
      </c>
      <c r="P2780" s="33" t="n">
        <v>0.828039927404719</v>
      </c>
      <c r="Q2780" s="32" t="n">
        <v>0.792347247428917</v>
      </c>
      <c r="R2780" s="36" t="n">
        <v>0.792347247428917</v>
      </c>
      <c r="S2780" s="35"/>
      <c r="T2780" s="33" t="n">
        <v>0</v>
      </c>
      <c r="U2780" s="32" t="n">
        <v>0</v>
      </c>
      <c r="V2780" s="36" t="n">
        <v>0</v>
      </c>
    </row>
    <row r="2781" s="1" customFormat="true" ht="15" hidden="false" customHeight="false" outlineLevel="0" collapsed="false">
      <c r="A2781" s="30" t="s">
        <v>2812</v>
      </c>
      <c r="B2781" s="31" t="n">
        <v>6612</v>
      </c>
      <c r="C2781" s="32" t="n">
        <v>0.933454325468845</v>
      </c>
      <c r="D2781" s="32" t="n">
        <v>0.854587542087542</v>
      </c>
      <c r="E2781" s="33" t="n">
        <v>0.11952861952862</v>
      </c>
      <c r="F2781" s="34" t="n">
        <v>0.0873316498316498</v>
      </c>
      <c r="G2781" s="35" t="n">
        <v>1</v>
      </c>
      <c r="H2781" s="33" t="n">
        <v>0.873737373737374</v>
      </c>
      <c r="I2781" s="33" t="n">
        <v>0.788510101010101</v>
      </c>
      <c r="J2781" s="34" t="n">
        <v>0.788510101010101</v>
      </c>
      <c r="K2781" s="35" t="n">
        <v>0.967382154882155</v>
      </c>
      <c r="L2781" s="33" t="n">
        <v>0.821548821548822</v>
      </c>
      <c r="M2781" s="33" t="n">
        <v>0.713383838383838</v>
      </c>
      <c r="N2781" s="34" t="n">
        <v>0.545664983164983</v>
      </c>
      <c r="O2781" s="35" t="n">
        <v>0.958543771043771</v>
      </c>
      <c r="P2781" s="33" t="n">
        <v>0.766624579124579</v>
      </c>
      <c r="Q2781" s="32" t="n">
        <v>0.705597643097643</v>
      </c>
      <c r="R2781" s="36" t="n">
        <v>0.705597643097643</v>
      </c>
      <c r="S2781" s="35"/>
      <c r="T2781" s="33" t="n">
        <v>0</v>
      </c>
      <c r="U2781" s="32" t="n">
        <v>0</v>
      </c>
      <c r="V2781" s="36" t="n">
        <v>0</v>
      </c>
    </row>
    <row r="2782" s="1" customFormat="true" ht="15" hidden="false" customHeight="false" outlineLevel="0" collapsed="false">
      <c r="A2782" s="30" t="s">
        <v>2813</v>
      </c>
      <c r="B2782" s="31" t="n">
        <v>4752</v>
      </c>
      <c r="C2782" s="32" t="n">
        <v>0.85479797979798</v>
      </c>
      <c r="D2782" s="32" t="n">
        <v>0.954478707782673</v>
      </c>
      <c r="E2782" s="33" t="n">
        <v>0.150758688203622</v>
      </c>
      <c r="F2782" s="34" t="n">
        <v>0.0101158427149617</v>
      </c>
      <c r="G2782" s="35" t="n">
        <v>1</v>
      </c>
      <c r="H2782" s="33" t="n">
        <v>0.957741882852015</v>
      </c>
      <c r="I2782" s="33" t="n">
        <v>0.925599608418992</v>
      </c>
      <c r="J2782" s="34" t="n">
        <v>0.925599608418992</v>
      </c>
      <c r="K2782" s="35" t="n">
        <v>1</v>
      </c>
      <c r="L2782" s="33" t="n">
        <v>0.934083863599282</v>
      </c>
      <c r="M2782" s="33" t="n">
        <v>0.64039810735846</v>
      </c>
      <c r="N2782" s="34" t="n">
        <v>0.224669603524229</v>
      </c>
      <c r="O2782" s="35" t="n">
        <v>0.992005221080111</v>
      </c>
      <c r="P2782" s="33" t="n">
        <v>0.823788546255507</v>
      </c>
      <c r="Q2782" s="32" t="n">
        <v>0.525860662424539</v>
      </c>
      <c r="R2782" s="36" t="n">
        <v>0.525860662424539</v>
      </c>
      <c r="S2782" s="35"/>
      <c r="T2782" s="33" t="n">
        <v>0</v>
      </c>
      <c r="U2782" s="32" t="n">
        <v>0</v>
      </c>
      <c r="V2782" s="36" t="n">
        <v>0</v>
      </c>
    </row>
    <row r="2783" s="1" customFormat="true" ht="15" hidden="false" customHeight="false" outlineLevel="0" collapsed="false">
      <c r="A2783" s="30" t="s">
        <v>2814</v>
      </c>
      <c r="B2783" s="31" t="n">
        <v>6129</v>
      </c>
      <c r="C2783" s="32" t="n">
        <v>0.957415565345081</v>
      </c>
      <c r="D2783" s="32" t="n">
        <v>0.995334370139969</v>
      </c>
      <c r="E2783" s="33" t="n">
        <v>0.0305857957490928</v>
      </c>
      <c r="F2783" s="34" t="n">
        <v>0.00259201658890617</v>
      </c>
      <c r="G2783" s="35" t="n">
        <v>1</v>
      </c>
      <c r="H2783" s="33" t="n">
        <v>0.978227060653188</v>
      </c>
      <c r="I2783" s="33" t="n">
        <v>0.979263867288751</v>
      </c>
      <c r="J2783" s="34" t="n">
        <v>0.979263867288751</v>
      </c>
      <c r="K2783" s="35" t="n">
        <v>1</v>
      </c>
      <c r="L2783" s="33" t="n">
        <v>0.978227060653188</v>
      </c>
      <c r="M2783" s="33" t="n">
        <v>0.963711767755314</v>
      </c>
      <c r="N2783" s="34" t="n">
        <v>0.291861067910835</v>
      </c>
      <c r="O2783" s="35" t="n">
        <v>1</v>
      </c>
      <c r="P2783" s="33" t="n">
        <v>0.97459823742872</v>
      </c>
      <c r="Q2783" s="32" t="n">
        <v>0.969932607568689</v>
      </c>
      <c r="R2783" s="36" t="n">
        <v>0.969932607568689</v>
      </c>
      <c r="S2783" s="35"/>
      <c r="T2783" s="33" t="n">
        <v>0</v>
      </c>
      <c r="U2783" s="32" t="n">
        <v>0</v>
      </c>
      <c r="V2783" s="36" t="n">
        <v>0</v>
      </c>
    </row>
    <row r="2784" s="1" customFormat="true" ht="15" hidden="false" customHeight="false" outlineLevel="0" collapsed="false">
      <c r="A2784" s="30" t="s">
        <v>2815</v>
      </c>
      <c r="B2784" s="31" t="n">
        <v>1929</v>
      </c>
      <c r="C2784" s="32" t="n">
        <v>0.995334370139969</v>
      </c>
      <c r="D2784" s="32" t="n">
        <v>0.999399759903962</v>
      </c>
      <c r="E2784" s="33" t="n">
        <v>0.00180072028811525</v>
      </c>
      <c r="F2784" s="34" t="n">
        <v>0</v>
      </c>
      <c r="G2784" s="35" t="n">
        <v>1</v>
      </c>
      <c r="H2784" s="33" t="n">
        <v>1</v>
      </c>
      <c r="I2784" s="33" t="n">
        <v>0.98499399759904</v>
      </c>
      <c r="J2784" s="34" t="n">
        <v>0.98499399759904</v>
      </c>
      <c r="K2784" s="35" t="n">
        <v>1</v>
      </c>
      <c r="L2784" s="33" t="n">
        <v>0.999399759903962</v>
      </c>
      <c r="M2784" s="33" t="n">
        <v>0.885354141656663</v>
      </c>
      <c r="N2784" s="34" t="n">
        <v>0.182472989195678</v>
      </c>
      <c r="O2784" s="35" t="n">
        <v>1</v>
      </c>
      <c r="P2784" s="33" t="n">
        <v>0.998199279711885</v>
      </c>
      <c r="Q2784" s="32" t="n">
        <v>0.989795918367347</v>
      </c>
      <c r="R2784" s="36" t="n">
        <v>0.989795918367347</v>
      </c>
      <c r="S2784" s="35"/>
      <c r="T2784" s="33" t="n">
        <v>0</v>
      </c>
      <c r="U2784" s="32" t="n">
        <v>0</v>
      </c>
      <c r="V2784" s="36" t="n">
        <v>0</v>
      </c>
    </row>
    <row r="2785" s="1" customFormat="true" ht="15" hidden="false" customHeight="false" outlineLevel="0" collapsed="false">
      <c r="A2785" s="30" t="s">
        <v>2816</v>
      </c>
      <c r="B2785" s="31" t="n">
        <v>1666</v>
      </c>
      <c r="C2785" s="32" t="n">
        <v>0.999399759903962</v>
      </c>
      <c r="D2785" s="32" t="n">
        <v>0.673507462686567</v>
      </c>
      <c r="E2785" s="33" t="n">
        <v>0.29726368159204</v>
      </c>
      <c r="F2785" s="34" t="n">
        <v>0.0988805970149254</v>
      </c>
      <c r="G2785" s="35" t="n">
        <v>1</v>
      </c>
      <c r="H2785" s="33" t="n">
        <v>0.822139303482587</v>
      </c>
      <c r="I2785" s="33" t="n">
        <v>0.661069651741294</v>
      </c>
      <c r="J2785" s="34" t="n">
        <v>0.661069651741294</v>
      </c>
      <c r="K2785" s="35" t="n">
        <v>0.970149253731343</v>
      </c>
      <c r="L2785" s="33" t="n">
        <v>0.668532338308458</v>
      </c>
      <c r="M2785" s="33" t="n">
        <v>0.506218905472637</v>
      </c>
      <c r="N2785" s="34" t="n">
        <v>0.180970149253731</v>
      </c>
      <c r="O2785" s="35" t="n">
        <v>1</v>
      </c>
      <c r="P2785" s="33" t="n">
        <v>0.596393034825871</v>
      </c>
      <c r="Q2785" s="32" t="n">
        <v>0.634328358208955</v>
      </c>
      <c r="R2785" s="36" t="n">
        <v>0.634328358208955</v>
      </c>
      <c r="S2785" s="35"/>
      <c r="T2785" s="33" t="n">
        <v>0</v>
      </c>
      <c r="U2785" s="32" t="n">
        <v>0</v>
      </c>
      <c r="V2785" s="36" t="n">
        <v>0</v>
      </c>
    </row>
    <row r="2786" s="1" customFormat="true" ht="15" hidden="false" customHeight="false" outlineLevel="0" collapsed="false">
      <c r="A2786" s="30" t="s">
        <v>2817</v>
      </c>
      <c r="B2786" s="31" t="n">
        <v>1608</v>
      </c>
      <c r="C2786" s="32" t="n">
        <v>0.682835820895522</v>
      </c>
      <c r="D2786" s="32" t="n">
        <v>1</v>
      </c>
      <c r="E2786" s="33" t="n">
        <v>0.0315126050420168</v>
      </c>
      <c r="F2786" s="34" t="n">
        <v>0</v>
      </c>
      <c r="G2786" s="35" t="n">
        <v>1</v>
      </c>
      <c r="H2786" s="33" t="n">
        <v>0.987394957983193</v>
      </c>
      <c r="I2786" s="33" t="n">
        <v>1</v>
      </c>
      <c r="J2786" s="34" t="n">
        <v>1</v>
      </c>
      <c r="K2786" s="35" t="n">
        <v>1</v>
      </c>
      <c r="L2786" s="33" t="n">
        <v>0.968487394957983</v>
      </c>
      <c r="M2786" s="33" t="n">
        <v>0.747198879551821</v>
      </c>
      <c r="N2786" s="34" t="n">
        <v>0.0945378151260504</v>
      </c>
      <c r="O2786" s="35" t="n">
        <v>0.990896358543417</v>
      </c>
      <c r="P2786" s="33" t="n">
        <v>0.991596638655462</v>
      </c>
      <c r="Q2786" s="32" t="n">
        <v>0.999299719887955</v>
      </c>
      <c r="R2786" s="36" t="n">
        <v>0.999299719887955</v>
      </c>
      <c r="S2786" s="35"/>
      <c r="T2786" s="33" t="n">
        <v>0</v>
      </c>
      <c r="U2786" s="32" t="n">
        <v>0</v>
      </c>
      <c r="V2786" s="36" t="n">
        <v>0</v>
      </c>
    </row>
    <row r="2787" s="1" customFormat="true" ht="15" hidden="false" customHeight="false" outlineLevel="0" collapsed="false">
      <c r="A2787" s="30" t="s">
        <v>2818</v>
      </c>
      <c r="B2787" s="31" t="n">
        <v>1428</v>
      </c>
      <c r="C2787" s="32" t="n">
        <v>1</v>
      </c>
      <c r="D2787" s="32" t="n">
        <v>1</v>
      </c>
      <c r="E2787" s="33" t="n">
        <v>0</v>
      </c>
      <c r="F2787" s="34" t="n">
        <v>0</v>
      </c>
      <c r="G2787" s="35" t="n">
        <v>1</v>
      </c>
      <c r="H2787" s="33" t="n">
        <v>1</v>
      </c>
      <c r="I2787" s="33" t="n">
        <v>0.99626400996264</v>
      </c>
      <c r="J2787" s="34" t="n">
        <v>0.99626400996264</v>
      </c>
      <c r="K2787" s="35" t="n">
        <v>1</v>
      </c>
      <c r="L2787" s="33" t="n">
        <v>1</v>
      </c>
      <c r="M2787" s="33" t="n">
        <v>0.990037359900374</v>
      </c>
      <c r="N2787" s="34" t="n">
        <v>0.551681195516812</v>
      </c>
      <c r="O2787" s="35" t="n">
        <v>1</v>
      </c>
      <c r="P2787" s="33" t="n">
        <v>1</v>
      </c>
      <c r="Q2787" s="32" t="n">
        <v>1</v>
      </c>
      <c r="R2787" s="36" t="n">
        <v>1</v>
      </c>
      <c r="S2787" s="35"/>
      <c r="T2787" s="33" t="n">
        <v>0</v>
      </c>
      <c r="U2787" s="32" t="n">
        <v>0</v>
      </c>
      <c r="V2787" s="36" t="n">
        <v>0</v>
      </c>
    </row>
    <row r="2788" s="1" customFormat="true" ht="15" hidden="false" customHeight="false" outlineLevel="0" collapsed="false">
      <c r="A2788" s="30" t="s">
        <v>2819</v>
      </c>
      <c r="B2788" s="31" t="n">
        <v>803</v>
      </c>
      <c r="C2788" s="32" t="n">
        <v>1</v>
      </c>
      <c r="D2788" s="32" t="n">
        <v>0.999236641221374</v>
      </c>
      <c r="E2788" s="33" t="n">
        <v>0.0618320610687023</v>
      </c>
      <c r="F2788" s="34" t="n">
        <v>0.000763358778625954</v>
      </c>
      <c r="G2788" s="35" t="n">
        <v>1</v>
      </c>
      <c r="H2788" s="33" t="n">
        <v>0.945038167938931</v>
      </c>
      <c r="I2788" s="33" t="n">
        <v>0.980916030534351</v>
      </c>
      <c r="J2788" s="34" t="n">
        <v>0.980916030534351</v>
      </c>
      <c r="K2788" s="35" t="n">
        <v>1</v>
      </c>
      <c r="L2788" s="33" t="n">
        <v>0.96030534351145</v>
      </c>
      <c r="M2788" s="33" t="n">
        <v>0.779389312977099</v>
      </c>
      <c r="N2788" s="34" t="n">
        <v>0.315267175572519</v>
      </c>
      <c r="O2788" s="35" t="n">
        <v>1</v>
      </c>
      <c r="P2788" s="33" t="n">
        <v>0.893129770992367</v>
      </c>
      <c r="Q2788" s="32" t="n">
        <v>0.956488549618321</v>
      </c>
      <c r="R2788" s="36" t="n">
        <v>0.956488549618321</v>
      </c>
      <c r="S2788" s="35"/>
      <c r="T2788" s="33" t="n">
        <v>0</v>
      </c>
      <c r="U2788" s="32" t="n">
        <v>0</v>
      </c>
      <c r="V2788" s="36" t="n">
        <v>0</v>
      </c>
    </row>
    <row r="2789" s="1" customFormat="true" ht="15" hidden="false" customHeight="false" outlineLevel="0" collapsed="false">
      <c r="A2789" s="30" t="s">
        <v>2820</v>
      </c>
      <c r="B2789" s="31" t="n">
        <v>1310</v>
      </c>
      <c r="C2789" s="32" t="n">
        <v>0.999236641221374</v>
      </c>
      <c r="D2789" s="32" t="n">
        <v>1</v>
      </c>
      <c r="E2789" s="33" t="n">
        <v>0.000570125427594071</v>
      </c>
      <c r="F2789" s="34" t="n">
        <v>0</v>
      </c>
      <c r="G2789" s="35" t="n">
        <v>1</v>
      </c>
      <c r="H2789" s="33" t="n">
        <v>0.992588369441277</v>
      </c>
      <c r="I2789" s="33" t="n">
        <v>1</v>
      </c>
      <c r="J2789" s="34" t="n">
        <v>1</v>
      </c>
      <c r="K2789" s="35" t="n">
        <v>1</v>
      </c>
      <c r="L2789" s="33" t="n">
        <v>1</v>
      </c>
      <c r="M2789" s="33" t="n">
        <v>0.998859749144812</v>
      </c>
      <c r="N2789" s="34" t="n">
        <v>0.884264538198404</v>
      </c>
      <c r="O2789" s="35" t="n">
        <v>1</v>
      </c>
      <c r="P2789" s="33" t="n">
        <v>0.999429874572406</v>
      </c>
      <c r="Q2789" s="32" t="n">
        <v>0.912770809578107</v>
      </c>
      <c r="R2789" s="36" t="n">
        <v>0.912770809578107</v>
      </c>
      <c r="S2789" s="35"/>
      <c r="T2789" s="33" t="n">
        <v>0</v>
      </c>
      <c r="U2789" s="32" t="n">
        <v>0</v>
      </c>
      <c r="V2789" s="36" t="n">
        <v>0</v>
      </c>
    </row>
    <row r="2790" s="1" customFormat="true" ht="15" hidden="false" customHeight="false" outlineLevel="0" collapsed="false">
      <c r="A2790" s="30" t="s">
        <v>2821</v>
      </c>
      <c r="B2790" s="31" t="n">
        <v>1754</v>
      </c>
      <c r="C2790" s="32" t="n">
        <v>1</v>
      </c>
      <c r="D2790" s="32" t="n">
        <v>1</v>
      </c>
      <c r="E2790" s="33" t="n">
        <v>0.00735294117647059</v>
      </c>
      <c r="F2790" s="34" t="n">
        <v>0</v>
      </c>
      <c r="G2790" s="35" t="n">
        <v>1</v>
      </c>
      <c r="H2790" s="33" t="n">
        <v>0.96218487394958</v>
      </c>
      <c r="I2790" s="33" t="n">
        <v>1</v>
      </c>
      <c r="J2790" s="34" t="n">
        <v>1</v>
      </c>
      <c r="K2790" s="35" t="n">
        <v>1</v>
      </c>
      <c r="L2790" s="33" t="n">
        <v>0.997899159663866</v>
      </c>
      <c r="M2790" s="33" t="n">
        <v>0.96953781512605</v>
      </c>
      <c r="N2790" s="34" t="n">
        <v>0.861344537815126</v>
      </c>
      <c r="O2790" s="35" t="n">
        <v>1</v>
      </c>
      <c r="P2790" s="33" t="n">
        <v>0.993697478991597</v>
      </c>
      <c r="Q2790" s="32" t="n">
        <v>0.994747899159664</v>
      </c>
      <c r="R2790" s="36" t="n">
        <v>0.994747899159664</v>
      </c>
      <c r="S2790" s="35"/>
      <c r="T2790" s="33" t="n">
        <v>0</v>
      </c>
      <c r="U2790" s="32" t="n">
        <v>0</v>
      </c>
      <c r="V2790" s="36" t="n">
        <v>0</v>
      </c>
    </row>
    <row r="2791" s="1" customFormat="true" ht="15" hidden="false" customHeight="false" outlineLevel="0" collapsed="false">
      <c r="A2791" s="30" t="s">
        <v>2822</v>
      </c>
      <c r="B2791" s="31" t="n">
        <v>952</v>
      </c>
      <c r="C2791" s="32" t="n">
        <v>1</v>
      </c>
      <c r="D2791" s="32" t="n">
        <v>1</v>
      </c>
      <c r="E2791" s="33" t="n">
        <v>0.0158102766798419</v>
      </c>
      <c r="F2791" s="34" t="n">
        <v>0</v>
      </c>
      <c r="G2791" s="35" t="n">
        <v>1</v>
      </c>
      <c r="H2791" s="33" t="n">
        <v>0.961133069828722</v>
      </c>
      <c r="I2791" s="33" t="n">
        <v>0.988142292490119</v>
      </c>
      <c r="J2791" s="34" t="n">
        <v>0.988142292490119</v>
      </c>
      <c r="K2791" s="35" t="n">
        <v>1</v>
      </c>
      <c r="L2791" s="33" t="n">
        <v>0.988801054018445</v>
      </c>
      <c r="M2791" s="33" t="n">
        <v>0.921607378129117</v>
      </c>
      <c r="N2791" s="34" t="n">
        <v>0.882740447957839</v>
      </c>
      <c r="O2791" s="35" t="n">
        <v>1</v>
      </c>
      <c r="P2791" s="33" t="n">
        <v>0.999341238471673</v>
      </c>
      <c r="Q2791" s="32" t="n">
        <v>0.999341238471673</v>
      </c>
      <c r="R2791" s="36" t="n">
        <v>0.999341238471673</v>
      </c>
      <c r="S2791" s="35"/>
      <c r="T2791" s="33" t="n">
        <v>0</v>
      </c>
      <c r="U2791" s="32" t="n">
        <v>0</v>
      </c>
      <c r="V2791" s="36" t="n">
        <v>0</v>
      </c>
    </row>
    <row r="2792" s="1" customFormat="true" ht="15" hidden="false" customHeight="false" outlineLevel="0" collapsed="false">
      <c r="A2792" s="30" t="s">
        <v>2823</v>
      </c>
      <c r="B2792" s="31" t="n">
        <v>1518</v>
      </c>
      <c r="C2792" s="32" t="n">
        <v>1</v>
      </c>
      <c r="D2792" s="32" t="n">
        <v>0.994917407878018</v>
      </c>
      <c r="E2792" s="33" t="n">
        <v>0.00406607369758577</v>
      </c>
      <c r="F2792" s="34" t="n">
        <v>0.0048284625158831</v>
      </c>
      <c r="G2792" s="35" t="n">
        <v>1</v>
      </c>
      <c r="H2792" s="33" t="n">
        <v>0.9715374841169</v>
      </c>
      <c r="I2792" s="33" t="n">
        <v>0.992376111817027</v>
      </c>
      <c r="J2792" s="34" t="n">
        <v>0.992376111817027</v>
      </c>
      <c r="K2792" s="35" t="n">
        <v>0.999745870393901</v>
      </c>
      <c r="L2792" s="33" t="n">
        <v>0.994155019059721</v>
      </c>
      <c r="M2792" s="33" t="n">
        <v>0.97712833545108</v>
      </c>
      <c r="N2792" s="34" t="n">
        <v>0.882592121982211</v>
      </c>
      <c r="O2792" s="35" t="n">
        <v>0.999491740787802</v>
      </c>
      <c r="P2792" s="33" t="n">
        <v>0.988055908513342</v>
      </c>
      <c r="Q2792" s="32" t="n">
        <v>0.975603557814485</v>
      </c>
      <c r="R2792" s="36" t="n">
        <v>0.975603557814485</v>
      </c>
      <c r="S2792" s="35"/>
      <c r="T2792" s="33" t="n">
        <v>0</v>
      </c>
      <c r="U2792" s="32" t="n">
        <v>0</v>
      </c>
      <c r="V2792" s="36" t="n">
        <v>0</v>
      </c>
    </row>
    <row r="2793" s="1" customFormat="true" ht="15" hidden="false" customHeight="false" outlineLevel="0" collapsed="false">
      <c r="A2793" s="30" t="s">
        <v>2824</v>
      </c>
      <c r="B2793" s="31" t="n">
        <v>3935</v>
      </c>
      <c r="C2793" s="32" t="n">
        <v>0.994917407878018</v>
      </c>
      <c r="D2793" s="32" t="n">
        <v>1</v>
      </c>
      <c r="E2793" s="33" t="n">
        <v>0</v>
      </c>
      <c r="F2793" s="34" t="n">
        <v>0</v>
      </c>
      <c r="G2793" s="35" t="n">
        <v>1</v>
      </c>
      <c r="H2793" s="33" t="n">
        <v>1</v>
      </c>
      <c r="I2793" s="33" t="n">
        <v>1</v>
      </c>
      <c r="J2793" s="34" t="n">
        <v>1</v>
      </c>
      <c r="K2793" s="35" t="n">
        <v>1</v>
      </c>
      <c r="L2793" s="33" t="n">
        <v>1</v>
      </c>
      <c r="M2793" s="33" t="n">
        <v>1</v>
      </c>
      <c r="N2793" s="34" t="n">
        <v>0.74981604120677</v>
      </c>
      <c r="O2793" s="35" t="n">
        <v>1</v>
      </c>
      <c r="P2793" s="33" t="n">
        <v>1</v>
      </c>
      <c r="Q2793" s="32" t="n">
        <v>0.984547461368654</v>
      </c>
      <c r="R2793" s="36" t="n">
        <v>0.984547461368654</v>
      </c>
      <c r="S2793" s="35"/>
      <c r="T2793" s="33" t="n">
        <v>0</v>
      </c>
      <c r="U2793" s="32" t="n">
        <v>0</v>
      </c>
      <c r="V2793" s="36" t="n">
        <v>0</v>
      </c>
    </row>
    <row r="2794" s="1" customFormat="true" ht="15" hidden="false" customHeight="false" outlineLevel="0" collapsed="false">
      <c r="A2794" s="30" t="s">
        <v>2825</v>
      </c>
      <c r="B2794" s="31" t="n">
        <v>1359</v>
      </c>
      <c r="C2794" s="32" t="n">
        <v>1</v>
      </c>
      <c r="D2794" s="32" t="n">
        <v>0.994649104754065</v>
      </c>
      <c r="E2794" s="33" t="n">
        <v>0.0304589421691706</v>
      </c>
      <c r="F2794" s="34" t="n">
        <v>0.000411607326610414</v>
      </c>
      <c r="G2794" s="35" t="n">
        <v>1</v>
      </c>
      <c r="H2794" s="33" t="n">
        <v>0.974891953076765</v>
      </c>
      <c r="I2794" s="33" t="n">
        <v>0.946902654867257</v>
      </c>
      <c r="J2794" s="34" t="n">
        <v>0.946902654867257</v>
      </c>
      <c r="K2794" s="35" t="n">
        <v>1</v>
      </c>
      <c r="L2794" s="33" t="n">
        <v>0.976126775056596</v>
      </c>
      <c r="M2794" s="33" t="n">
        <v>0.901214241613501</v>
      </c>
      <c r="N2794" s="34" t="n">
        <v>0.580366330520683</v>
      </c>
      <c r="O2794" s="35" t="n">
        <v>1</v>
      </c>
      <c r="P2794" s="33" t="n">
        <v>0.986828565548467</v>
      </c>
      <c r="Q2794" s="32" t="n">
        <v>0.970570076147356</v>
      </c>
      <c r="R2794" s="36" t="n">
        <v>0.970570076147356</v>
      </c>
      <c r="S2794" s="35"/>
      <c r="T2794" s="33" t="n">
        <v>0</v>
      </c>
      <c r="U2794" s="32" t="n">
        <v>0</v>
      </c>
      <c r="V2794" s="36" t="n">
        <v>0</v>
      </c>
    </row>
    <row r="2795" s="1" customFormat="true" ht="15" hidden="false" customHeight="false" outlineLevel="0" collapsed="false">
      <c r="A2795" s="30" t="s">
        <v>2826</v>
      </c>
      <c r="B2795" s="31" t="n">
        <v>4859</v>
      </c>
      <c r="C2795" s="32" t="n">
        <v>0.995883926733896</v>
      </c>
      <c r="D2795" s="32" t="n">
        <v>0.958099813183881</v>
      </c>
      <c r="E2795" s="33" t="n">
        <v>0.0603149186015479</v>
      </c>
      <c r="F2795" s="34" t="n">
        <v>0.00400320256204964</v>
      </c>
      <c r="G2795" s="35" t="n">
        <v>1</v>
      </c>
      <c r="H2795" s="33" t="n">
        <v>0.947424606351748</v>
      </c>
      <c r="I2795" s="33" t="n">
        <v>0.944488924472912</v>
      </c>
      <c r="J2795" s="34" t="n">
        <v>0.944488924472912</v>
      </c>
      <c r="K2795" s="35" t="n">
        <v>1</v>
      </c>
      <c r="L2795" s="33" t="n">
        <v>0.96450493728316</v>
      </c>
      <c r="M2795" s="33" t="n">
        <v>0.807579396850814</v>
      </c>
      <c r="N2795" s="34" t="n">
        <v>0.354149986655991</v>
      </c>
      <c r="O2795" s="35" t="n">
        <v>1</v>
      </c>
      <c r="P2795" s="33" t="n">
        <v>0.959434214037897</v>
      </c>
      <c r="Q2795" s="32" t="n">
        <v>0.810781958900454</v>
      </c>
      <c r="R2795" s="36" t="n">
        <v>0.810781958900454</v>
      </c>
      <c r="S2795" s="35"/>
      <c r="T2795" s="33" t="n">
        <v>0</v>
      </c>
      <c r="U2795" s="32" t="n">
        <v>0</v>
      </c>
      <c r="V2795" s="36" t="n">
        <v>0</v>
      </c>
    </row>
    <row r="2796" s="1" customFormat="true" ht="15" hidden="false" customHeight="false" outlineLevel="0" collapsed="false">
      <c r="A2796" s="30" t="s">
        <v>2827</v>
      </c>
      <c r="B2796" s="31" t="n">
        <v>3747</v>
      </c>
      <c r="C2796" s="32" t="n">
        <v>0.958099813183881</v>
      </c>
      <c r="D2796" s="32" t="n">
        <v>0.941976427923844</v>
      </c>
      <c r="E2796" s="33" t="n">
        <v>0.101541251133273</v>
      </c>
      <c r="F2796" s="34" t="n">
        <v>0.0121486854034452</v>
      </c>
      <c r="G2796" s="35" t="n">
        <v>1</v>
      </c>
      <c r="H2796" s="33" t="n">
        <v>0.914596554850408</v>
      </c>
      <c r="I2796" s="33" t="n">
        <v>0.872348141432457</v>
      </c>
      <c r="J2796" s="34" t="n">
        <v>0.872348141432457</v>
      </c>
      <c r="K2796" s="35" t="n">
        <v>1</v>
      </c>
      <c r="L2796" s="33" t="n">
        <v>0.933998186763373</v>
      </c>
      <c r="M2796" s="33" t="n">
        <v>0.809247506799637</v>
      </c>
      <c r="N2796" s="34" t="n">
        <v>0.408340888485947</v>
      </c>
      <c r="O2796" s="35" t="n">
        <v>1</v>
      </c>
      <c r="P2796" s="33" t="n">
        <v>0.947053490480508</v>
      </c>
      <c r="Q2796" s="32" t="n">
        <v>0.861106074342702</v>
      </c>
      <c r="R2796" s="36" t="n">
        <v>0.861106074342702</v>
      </c>
      <c r="S2796" s="35"/>
      <c r="T2796" s="33" t="n">
        <v>0</v>
      </c>
      <c r="U2796" s="32" t="n">
        <v>0</v>
      </c>
      <c r="V2796" s="36" t="n">
        <v>0</v>
      </c>
    </row>
    <row r="2797" s="1" customFormat="true" ht="15" hidden="false" customHeight="false" outlineLevel="0" collapsed="false">
      <c r="A2797" s="30" t="s">
        <v>2828</v>
      </c>
      <c r="B2797" s="31" t="n">
        <v>5515</v>
      </c>
      <c r="C2797" s="32" t="n">
        <v>0.941976427923844</v>
      </c>
      <c r="D2797" s="32" t="n">
        <v>1</v>
      </c>
      <c r="E2797" s="33" t="n">
        <v>0.00200320512820513</v>
      </c>
      <c r="F2797" s="34" t="n">
        <v>0</v>
      </c>
      <c r="G2797" s="35" t="n">
        <v>1</v>
      </c>
      <c r="H2797" s="33" t="n">
        <v>0.994391025641026</v>
      </c>
      <c r="I2797" s="33" t="n">
        <v>0.998597756410256</v>
      </c>
      <c r="J2797" s="34" t="n">
        <v>0.998597756410256</v>
      </c>
      <c r="K2797" s="35" t="n">
        <v>1</v>
      </c>
      <c r="L2797" s="33" t="n">
        <v>1</v>
      </c>
      <c r="M2797" s="33" t="n">
        <v>0.994391025641026</v>
      </c>
      <c r="N2797" s="34" t="n">
        <v>0.882411858974359</v>
      </c>
      <c r="O2797" s="35" t="n">
        <v>1</v>
      </c>
      <c r="P2797" s="33" t="n">
        <v>0.989783653846154</v>
      </c>
      <c r="Q2797" s="32" t="n">
        <v>0.982371794871795</v>
      </c>
      <c r="R2797" s="36" t="n">
        <v>0.982371794871795</v>
      </c>
      <c r="S2797" s="35"/>
      <c r="T2797" s="33" t="n">
        <v>0</v>
      </c>
      <c r="U2797" s="32" t="n">
        <v>0</v>
      </c>
      <c r="V2797" s="36" t="n">
        <v>0</v>
      </c>
    </row>
    <row r="2798" s="1" customFormat="true" ht="15" hidden="false" customHeight="false" outlineLevel="0" collapsed="false">
      <c r="A2798" s="30" t="s">
        <v>2829</v>
      </c>
      <c r="B2798" s="31" t="n">
        <v>4992</v>
      </c>
      <c r="C2798" s="32" t="n">
        <v>1</v>
      </c>
      <c r="D2798" s="32" t="n">
        <v>0.938672072985302</v>
      </c>
      <c r="E2798" s="33" t="n">
        <v>0.00963000506842372</v>
      </c>
      <c r="F2798" s="34" t="n">
        <v>0</v>
      </c>
      <c r="G2798" s="35" t="n">
        <v>1</v>
      </c>
      <c r="H2798" s="33" t="n">
        <v>0.999493157627978</v>
      </c>
      <c r="I2798" s="33" t="n">
        <v>0.887987835783072</v>
      </c>
      <c r="J2798" s="34" t="n">
        <v>0.887987835783072</v>
      </c>
      <c r="K2798" s="35" t="n">
        <v>1</v>
      </c>
      <c r="L2798" s="33" t="n">
        <v>1</v>
      </c>
      <c r="M2798" s="33" t="n">
        <v>0.761784085149519</v>
      </c>
      <c r="N2798" s="34" t="n">
        <v>0.608717688798784</v>
      </c>
      <c r="O2798" s="35" t="n">
        <v>1</v>
      </c>
      <c r="P2798" s="33" t="n">
        <v>0.986315255955398</v>
      </c>
      <c r="Q2798" s="32" t="n">
        <v>0.815509376583883</v>
      </c>
      <c r="R2798" s="36" t="n">
        <v>0.815509376583883</v>
      </c>
      <c r="S2798" s="35"/>
      <c r="T2798" s="33" t="n">
        <v>0</v>
      </c>
      <c r="U2798" s="32" t="n">
        <v>0</v>
      </c>
      <c r="V2798" s="36" t="n">
        <v>0</v>
      </c>
    </row>
    <row r="2799" s="1" customFormat="true" ht="15" hidden="false" customHeight="false" outlineLevel="0" collapsed="false">
      <c r="A2799" s="30" t="s">
        <v>2830</v>
      </c>
      <c r="B2799" s="31" t="n">
        <v>1973</v>
      </c>
      <c r="C2799" s="32" t="n">
        <v>0.938672072985302</v>
      </c>
      <c r="D2799" s="32" t="n">
        <v>0.998777506112469</v>
      </c>
      <c r="E2799" s="33" t="n">
        <v>0.00709046454767726</v>
      </c>
      <c r="F2799" s="34" t="n">
        <v>0</v>
      </c>
      <c r="G2799" s="35" t="n">
        <v>1</v>
      </c>
      <c r="H2799" s="33" t="n">
        <v>0.975550122249389</v>
      </c>
      <c r="I2799" s="33" t="n">
        <v>0.989731051344743</v>
      </c>
      <c r="J2799" s="34" t="n">
        <v>0.989731051344743</v>
      </c>
      <c r="K2799" s="35" t="n">
        <v>1</v>
      </c>
      <c r="L2799" s="33" t="n">
        <v>0.99559902200489</v>
      </c>
      <c r="M2799" s="33" t="n">
        <v>0.42200488997555</v>
      </c>
      <c r="N2799" s="34" t="n">
        <v>0.19559902200489</v>
      </c>
      <c r="O2799" s="35" t="n">
        <v>1</v>
      </c>
      <c r="P2799" s="33" t="n">
        <v>0.993398533007335</v>
      </c>
      <c r="Q2799" s="32" t="n">
        <v>0.97359413202934</v>
      </c>
      <c r="R2799" s="36" t="n">
        <v>0.97359413202934</v>
      </c>
      <c r="S2799" s="35"/>
      <c r="T2799" s="33" t="n">
        <v>0</v>
      </c>
      <c r="U2799" s="32" t="n">
        <v>0</v>
      </c>
      <c r="V2799" s="36" t="n">
        <v>0</v>
      </c>
    </row>
    <row r="2800" s="1" customFormat="true" ht="15" hidden="false" customHeight="false" outlineLevel="0" collapsed="false">
      <c r="A2800" s="30" t="s">
        <v>2831</v>
      </c>
      <c r="B2800" s="31" t="n">
        <v>4090</v>
      </c>
      <c r="C2800" s="32" t="n">
        <v>0.998777506112469</v>
      </c>
      <c r="D2800" s="32" t="n">
        <v>0.815977175463623</v>
      </c>
      <c r="E2800" s="33" t="n">
        <v>0.0199714693295292</v>
      </c>
      <c r="F2800" s="34" t="n">
        <v>0</v>
      </c>
      <c r="G2800" s="35" t="n">
        <v>1</v>
      </c>
      <c r="H2800" s="33" t="n">
        <v>0.995720399429387</v>
      </c>
      <c r="I2800" s="33" t="n">
        <v>0.768901569186876</v>
      </c>
      <c r="J2800" s="34" t="n">
        <v>0.768901569186876</v>
      </c>
      <c r="K2800" s="35" t="n">
        <v>1</v>
      </c>
      <c r="L2800" s="33" t="n">
        <v>0.98074179743224</v>
      </c>
      <c r="M2800" s="33" t="n">
        <v>0.544935805991441</v>
      </c>
      <c r="N2800" s="34" t="n">
        <v>0.543509272467903</v>
      </c>
      <c r="O2800" s="35" t="n">
        <v>1</v>
      </c>
      <c r="P2800" s="33" t="n">
        <v>0.999286733238231</v>
      </c>
      <c r="Q2800" s="32" t="n">
        <v>0.251069900142653</v>
      </c>
      <c r="R2800" s="36" t="n">
        <v>0.251069900142653</v>
      </c>
      <c r="S2800" s="35"/>
      <c r="T2800" s="33" t="n">
        <v>0</v>
      </c>
      <c r="U2800" s="32" t="n">
        <v>0</v>
      </c>
      <c r="V2800" s="36" t="n">
        <v>0</v>
      </c>
    </row>
    <row r="2801" s="1" customFormat="true" ht="15" hidden="false" customHeight="false" outlineLevel="0" collapsed="false">
      <c r="A2801" s="30" t="s">
        <v>2832</v>
      </c>
      <c r="B2801" s="31" t="n">
        <v>1402</v>
      </c>
      <c r="C2801" s="32" t="n">
        <v>0.815977175463623</v>
      </c>
      <c r="D2801" s="32" t="n">
        <v>0.976264189886481</v>
      </c>
      <c r="E2801" s="33" t="n">
        <v>0</v>
      </c>
      <c r="F2801" s="34" t="n">
        <v>0</v>
      </c>
      <c r="G2801" s="35" t="n">
        <v>1</v>
      </c>
      <c r="H2801" s="33" t="n">
        <v>0.995872033023736</v>
      </c>
      <c r="I2801" s="33" t="n">
        <v>0.947368421052632</v>
      </c>
      <c r="J2801" s="34" t="n">
        <v>0.947368421052632</v>
      </c>
      <c r="K2801" s="35" t="n">
        <v>1</v>
      </c>
      <c r="L2801" s="33" t="n">
        <v>1</v>
      </c>
      <c r="M2801" s="33" t="n">
        <v>0.849329205366357</v>
      </c>
      <c r="N2801" s="34" t="n">
        <v>0.804953560371517</v>
      </c>
      <c r="O2801" s="35" t="n">
        <v>1</v>
      </c>
      <c r="P2801" s="33" t="n">
        <v>1</v>
      </c>
      <c r="Q2801" s="32" t="n">
        <v>0.844169246646027</v>
      </c>
      <c r="R2801" s="36" t="n">
        <v>0.844169246646027</v>
      </c>
      <c r="S2801" s="35"/>
      <c r="T2801" s="33" t="n">
        <v>0</v>
      </c>
      <c r="U2801" s="32" t="n">
        <v>0</v>
      </c>
      <c r="V2801" s="36" t="n">
        <v>0</v>
      </c>
    </row>
    <row r="2802" s="1" customFormat="true" ht="15" hidden="false" customHeight="false" outlineLevel="0" collapsed="false">
      <c r="A2802" s="30" t="s">
        <v>2833</v>
      </c>
      <c r="B2802" s="31" t="n">
        <v>969</v>
      </c>
      <c r="C2802" s="32" t="n">
        <v>0.976264189886481</v>
      </c>
      <c r="D2802" s="32" t="n">
        <v>0.995896032831737</v>
      </c>
      <c r="E2802" s="33" t="n">
        <v>0.0229822161422709</v>
      </c>
      <c r="F2802" s="34" t="n">
        <v>0</v>
      </c>
      <c r="G2802" s="35" t="n">
        <v>1</v>
      </c>
      <c r="H2802" s="33" t="n">
        <v>0.958686730506156</v>
      </c>
      <c r="I2802" s="33" t="n">
        <v>0.94281805745554</v>
      </c>
      <c r="J2802" s="34" t="n">
        <v>0.94281805745554</v>
      </c>
      <c r="K2802" s="35" t="n">
        <v>1</v>
      </c>
      <c r="L2802" s="33" t="n">
        <v>0.995896032831737</v>
      </c>
      <c r="M2802" s="33" t="n">
        <v>0.856634746922025</v>
      </c>
      <c r="N2802" s="34" t="n">
        <v>0.113269493844049</v>
      </c>
      <c r="O2802" s="35" t="n">
        <v>1</v>
      </c>
      <c r="P2802" s="33" t="n">
        <v>0.979753761969904</v>
      </c>
      <c r="Q2802" s="32" t="n">
        <v>0.988782489740082</v>
      </c>
      <c r="R2802" s="36" t="n">
        <v>0.988782489740082</v>
      </c>
      <c r="S2802" s="35"/>
      <c r="T2802" s="33" t="n">
        <v>0</v>
      </c>
      <c r="U2802" s="32" t="n">
        <v>0</v>
      </c>
      <c r="V2802" s="36" t="n">
        <v>0</v>
      </c>
    </row>
    <row r="2803" s="1" customFormat="true" ht="15" hidden="false" customHeight="false" outlineLevel="0" collapsed="false">
      <c r="A2803" s="30" t="s">
        <v>2834</v>
      </c>
      <c r="B2803" s="31" t="n">
        <v>3655</v>
      </c>
      <c r="C2803" s="32" t="n">
        <v>0.995896032831737</v>
      </c>
      <c r="D2803" s="32" t="n">
        <v>0.869364475828354</v>
      </c>
      <c r="E2803" s="33" t="n">
        <v>0.19853340575774</v>
      </c>
      <c r="F2803" s="34" t="n">
        <v>0.00353068984247691</v>
      </c>
      <c r="G2803" s="35" t="n">
        <v>1</v>
      </c>
      <c r="H2803" s="33" t="n">
        <v>0.874524714828897</v>
      </c>
      <c r="I2803" s="33" t="n">
        <v>0.805268875611081</v>
      </c>
      <c r="J2803" s="34" t="n">
        <v>0.805268875611081</v>
      </c>
      <c r="K2803" s="35" t="n">
        <v>1</v>
      </c>
      <c r="L2803" s="33" t="n">
        <v>0.992938620315046</v>
      </c>
      <c r="M2803" s="33" t="n">
        <v>0.90195545898968</v>
      </c>
      <c r="N2803" s="34" t="n">
        <v>0.202335687126562</v>
      </c>
      <c r="O2803" s="35" t="n">
        <v>0.996197718631179</v>
      </c>
      <c r="P2803" s="33" t="n">
        <v>0.800108636610538</v>
      </c>
      <c r="Q2803" s="32" t="n">
        <v>0.271319934818034</v>
      </c>
      <c r="R2803" s="36" t="n">
        <v>0.271319934818034</v>
      </c>
      <c r="S2803" s="35"/>
      <c r="T2803" s="33" t="n">
        <v>0</v>
      </c>
      <c r="U2803" s="32" t="n">
        <v>0</v>
      </c>
      <c r="V2803" s="36" t="n">
        <v>0</v>
      </c>
    </row>
    <row r="2804" s="1" customFormat="true" ht="15" hidden="false" customHeight="false" outlineLevel="0" collapsed="false">
      <c r="A2804" s="30" t="s">
        <v>2835</v>
      </c>
      <c r="B2804" s="31" t="n">
        <v>3682</v>
      </c>
      <c r="C2804" s="32" t="n">
        <v>0.919880499728409</v>
      </c>
      <c r="D2804" s="32" t="n">
        <v>1</v>
      </c>
      <c r="E2804" s="33" t="n">
        <v>0.00377002827521206</v>
      </c>
      <c r="F2804" s="34" t="n">
        <v>0</v>
      </c>
      <c r="G2804" s="35" t="n">
        <v>1</v>
      </c>
      <c r="H2804" s="33" t="n">
        <v>0.993402450518379</v>
      </c>
      <c r="I2804" s="33" t="n">
        <v>0.961357210179076</v>
      </c>
      <c r="J2804" s="34" t="n">
        <v>0.961357210179076</v>
      </c>
      <c r="K2804" s="35" t="n">
        <v>1</v>
      </c>
      <c r="L2804" s="33" t="n">
        <v>1</v>
      </c>
      <c r="M2804" s="33" t="n">
        <v>0.999057492931197</v>
      </c>
      <c r="N2804" s="34" t="n">
        <v>0</v>
      </c>
      <c r="O2804" s="35" t="n">
        <v>1</v>
      </c>
      <c r="P2804" s="33" t="n">
        <v>0.999057492931197</v>
      </c>
      <c r="Q2804" s="32" t="n">
        <v>0.998114985862394</v>
      </c>
      <c r="R2804" s="36" t="n">
        <v>0.998114985862394</v>
      </c>
      <c r="S2804" s="35"/>
      <c r="T2804" s="33" t="n">
        <v>0</v>
      </c>
      <c r="U2804" s="32" t="n">
        <v>0</v>
      </c>
      <c r="V2804" s="36" t="n">
        <v>0</v>
      </c>
    </row>
    <row r="2805" s="1" customFormat="true" ht="15" hidden="false" customHeight="false" outlineLevel="0" collapsed="false">
      <c r="A2805" s="30" t="s">
        <v>2836</v>
      </c>
      <c r="B2805" s="31" t="n">
        <v>1061</v>
      </c>
      <c r="C2805" s="32" t="n">
        <v>1</v>
      </c>
      <c r="D2805" s="32" t="n">
        <v>0.910318746623447</v>
      </c>
      <c r="E2805" s="33" t="n">
        <v>0.229785701422654</v>
      </c>
      <c r="F2805" s="34" t="n">
        <v>0.0133261300198091</v>
      </c>
      <c r="G2805" s="35" t="n">
        <v>1</v>
      </c>
      <c r="H2805" s="33" t="n">
        <v>0.807851611741401</v>
      </c>
      <c r="I2805" s="33" t="n">
        <v>0.58274806410949</v>
      </c>
      <c r="J2805" s="34" t="n">
        <v>0.58274806410949</v>
      </c>
      <c r="K2805" s="35" t="n">
        <v>1</v>
      </c>
      <c r="L2805" s="33" t="n">
        <v>0.984152710246714</v>
      </c>
      <c r="M2805" s="33" t="n">
        <v>0.820097244732577</v>
      </c>
      <c r="N2805" s="34" t="n">
        <v>0.0767152890329552</v>
      </c>
      <c r="O2805" s="35" t="n">
        <v>0.965244012245633</v>
      </c>
      <c r="P2805" s="33" t="n">
        <v>0.704664145506933</v>
      </c>
      <c r="Q2805" s="32" t="n">
        <v>0.825859895551954</v>
      </c>
      <c r="R2805" s="36" t="n">
        <v>0.825859895551954</v>
      </c>
      <c r="S2805" s="35"/>
      <c r="T2805" s="33" t="n">
        <v>0</v>
      </c>
      <c r="U2805" s="32" t="n">
        <v>0</v>
      </c>
      <c r="V2805" s="36" t="n">
        <v>0</v>
      </c>
    </row>
    <row r="2806" s="1" customFormat="true" ht="15" hidden="false" customHeight="false" outlineLevel="0" collapsed="false">
      <c r="A2806" s="30" t="s">
        <v>2837</v>
      </c>
      <c r="B2806" s="31" t="n">
        <v>5553</v>
      </c>
      <c r="C2806" s="32" t="n">
        <v>0.942553574644336</v>
      </c>
      <c r="D2806" s="32" t="n">
        <v>0.903448275862069</v>
      </c>
      <c r="E2806" s="33" t="n">
        <v>0.284802043422733</v>
      </c>
      <c r="F2806" s="34" t="n">
        <v>0.0508301404853129</v>
      </c>
      <c r="G2806" s="35" t="n">
        <v>1</v>
      </c>
      <c r="H2806" s="33" t="n">
        <v>0.721328224776501</v>
      </c>
      <c r="I2806" s="33" t="n">
        <v>0.544316730523627</v>
      </c>
      <c r="J2806" s="34" t="n">
        <v>0.544316730523627</v>
      </c>
      <c r="K2806" s="35" t="n">
        <v>1</v>
      </c>
      <c r="L2806" s="33" t="n">
        <v>0.790549169859515</v>
      </c>
      <c r="M2806" s="33" t="n">
        <v>0.609195402298851</v>
      </c>
      <c r="N2806" s="34" t="n">
        <v>0.000255427841634738</v>
      </c>
      <c r="O2806" s="35" t="n">
        <v>1</v>
      </c>
      <c r="P2806" s="33" t="n">
        <v>0.688122605363985</v>
      </c>
      <c r="Q2806" s="32" t="n">
        <v>0.872030651340996</v>
      </c>
      <c r="R2806" s="36" t="n">
        <v>0.872030651340996</v>
      </c>
      <c r="S2806" s="35"/>
      <c r="T2806" s="33" t="n">
        <v>0</v>
      </c>
      <c r="U2806" s="32" t="n">
        <v>0</v>
      </c>
      <c r="V2806" s="36" t="n">
        <v>0</v>
      </c>
    </row>
    <row r="2807" s="1" customFormat="true" ht="15" hidden="false" customHeight="false" outlineLevel="0" collapsed="false">
      <c r="A2807" s="30" t="s">
        <v>2838</v>
      </c>
      <c r="B2807" s="31" t="n">
        <v>3915</v>
      </c>
      <c r="C2807" s="32" t="n">
        <v>0.914176245210728</v>
      </c>
      <c r="D2807" s="32" t="n">
        <v>0.999061620269002</v>
      </c>
      <c r="E2807" s="33" t="n">
        <v>0.039724741945574</v>
      </c>
      <c r="F2807" s="34" t="n">
        <v>0</v>
      </c>
      <c r="G2807" s="35" t="n">
        <v>1</v>
      </c>
      <c r="H2807" s="33" t="n">
        <v>0.92305286205818</v>
      </c>
      <c r="I2807" s="33" t="n">
        <v>0.84141382546137</v>
      </c>
      <c r="J2807" s="34" t="n">
        <v>0.84141382546137</v>
      </c>
      <c r="K2807" s="35" t="n">
        <v>1</v>
      </c>
      <c r="L2807" s="33" t="n">
        <v>0.999374413512668</v>
      </c>
      <c r="M2807" s="33" t="n">
        <v>0.789177353769159</v>
      </c>
      <c r="N2807" s="34" t="n">
        <v>0.504848295276822</v>
      </c>
      <c r="O2807" s="35" t="n">
        <v>1</v>
      </c>
      <c r="P2807" s="33" t="n">
        <v>0.976853299968721</v>
      </c>
      <c r="Q2807" s="32" t="n">
        <v>0.994682514857679</v>
      </c>
      <c r="R2807" s="36" t="n">
        <v>0.994682514857679</v>
      </c>
      <c r="S2807" s="35"/>
      <c r="T2807" s="33" t="n">
        <v>0</v>
      </c>
      <c r="U2807" s="32" t="n">
        <v>0</v>
      </c>
      <c r="V2807" s="36" t="n">
        <v>0</v>
      </c>
    </row>
    <row r="2808" s="1" customFormat="true" ht="15" hidden="false" customHeight="false" outlineLevel="0" collapsed="false">
      <c r="A2808" s="30" t="s">
        <v>2839</v>
      </c>
      <c r="B2808" s="31" t="n">
        <v>3197</v>
      </c>
      <c r="C2808" s="32" t="n">
        <v>0.999061620269002</v>
      </c>
      <c r="D2808" s="32" t="n">
        <v>1</v>
      </c>
      <c r="E2808" s="33" t="n">
        <v>0</v>
      </c>
      <c r="F2808" s="34" t="n">
        <v>0</v>
      </c>
      <c r="G2808" s="35" t="n">
        <v>1</v>
      </c>
      <c r="H2808" s="33" t="n">
        <v>0.998160637645616</v>
      </c>
      <c r="I2808" s="33" t="n">
        <v>1</v>
      </c>
      <c r="J2808" s="34" t="n">
        <v>1</v>
      </c>
      <c r="K2808" s="35" t="n">
        <v>1</v>
      </c>
      <c r="L2808" s="33" t="n">
        <v>1</v>
      </c>
      <c r="M2808" s="33" t="n">
        <v>1</v>
      </c>
      <c r="N2808" s="34" t="n">
        <v>0.134886572654813</v>
      </c>
      <c r="O2808" s="35" t="n">
        <v>1</v>
      </c>
      <c r="P2808" s="33" t="n">
        <v>0.946658491722869</v>
      </c>
      <c r="Q2808" s="32" t="n">
        <v>1</v>
      </c>
      <c r="R2808" s="36" t="n">
        <v>1</v>
      </c>
      <c r="S2808" s="35"/>
      <c r="T2808" s="33" t="n">
        <v>0</v>
      </c>
      <c r="U2808" s="32" t="n">
        <v>0</v>
      </c>
      <c r="V2808" s="36" t="n">
        <v>0</v>
      </c>
    </row>
    <row r="2809" s="1" customFormat="true" ht="15" hidden="false" customHeight="false" outlineLevel="0" collapsed="false">
      <c r="A2809" s="30" t="s">
        <v>2840</v>
      </c>
      <c r="B2809" s="31" t="n">
        <v>1631</v>
      </c>
      <c r="C2809" s="32" t="n">
        <v>1</v>
      </c>
      <c r="D2809" s="32" t="n">
        <v>0.921543681085666</v>
      </c>
      <c r="E2809" s="33" t="n">
        <v>0.145038167938931</v>
      </c>
      <c r="F2809" s="34" t="n">
        <v>0</v>
      </c>
      <c r="G2809" s="35" t="n">
        <v>1</v>
      </c>
      <c r="H2809" s="33" t="n">
        <v>0.858778625954199</v>
      </c>
      <c r="I2809" s="33" t="n">
        <v>0.832485156912638</v>
      </c>
      <c r="J2809" s="34" t="n">
        <v>0.832485156912638</v>
      </c>
      <c r="K2809" s="35" t="n">
        <v>1</v>
      </c>
      <c r="L2809" s="33" t="n">
        <v>0.97921967769296</v>
      </c>
      <c r="M2809" s="33" t="n">
        <v>0.876166242578456</v>
      </c>
      <c r="N2809" s="34" t="n">
        <v>0.0432569974554707</v>
      </c>
      <c r="O2809" s="35" t="n">
        <v>1</v>
      </c>
      <c r="P2809" s="33" t="n">
        <v>0.991942324003393</v>
      </c>
      <c r="Q2809" s="32" t="n">
        <v>0.768871925360475</v>
      </c>
      <c r="R2809" s="36" t="n">
        <v>0.768871925360475</v>
      </c>
      <c r="S2809" s="35"/>
      <c r="T2809" s="33" t="n">
        <v>0</v>
      </c>
      <c r="U2809" s="32" t="n">
        <v>0</v>
      </c>
      <c r="V2809" s="36" t="n">
        <v>0</v>
      </c>
    </row>
    <row r="2810" s="1" customFormat="true" ht="15" hidden="false" customHeight="false" outlineLevel="0" collapsed="false">
      <c r="A2810" s="30" t="s">
        <v>2841</v>
      </c>
      <c r="B2810" s="31" t="n">
        <v>2358</v>
      </c>
      <c r="C2810" s="32" t="n">
        <v>0.962680237489398</v>
      </c>
      <c r="D2810" s="32" t="n">
        <v>1</v>
      </c>
      <c r="E2810" s="33" t="n">
        <v>0</v>
      </c>
      <c r="F2810" s="34" t="n">
        <v>0</v>
      </c>
      <c r="G2810" s="35" t="n">
        <v>1</v>
      </c>
      <c r="H2810" s="33" t="n">
        <v>1</v>
      </c>
      <c r="I2810" s="33" t="n">
        <v>1</v>
      </c>
      <c r="J2810" s="34" t="n">
        <v>1</v>
      </c>
      <c r="K2810" s="35" t="n">
        <v>1</v>
      </c>
      <c r="L2810" s="33" t="n">
        <v>1</v>
      </c>
      <c r="M2810" s="33" t="n">
        <v>0.997020854021847</v>
      </c>
      <c r="N2810" s="34" t="n">
        <v>0.133068520357498</v>
      </c>
      <c r="O2810" s="35" t="n">
        <v>1</v>
      </c>
      <c r="P2810" s="33" t="n">
        <v>0.989572989076465</v>
      </c>
      <c r="Q2810" s="32" t="n">
        <v>1</v>
      </c>
      <c r="R2810" s="36" t="n">
        <v>1</v>
      </c>
      <c r="S2810" s="35"/>
      <c r="T2810" s="33" t="n">
        <v>0</v>
      </c>
      <c r="U2810" s="32" t="n">
        <v>0</v>
      </c>
      <c r="V2810" s="36" t="n">
        <v>0</v>
      </c>
    </row>
    <row r="2811" s="1" customFormat="true" ht="15" hidden="false" customHeight="false" outlineLevel="0" collapsed="false">
      <c r="A2811" s="30" t="s">
        <v>2842</v>
      </c>
      <c r="B2811" s="31" t="n">
        <v>2014</v>
      </c>
      <c r="C2811" s="32" t="n">
        <v>1</v>
      </c>
      <c r="D2811" s="32" t="n">
        <v>1</v>
      </c>
      <c r="E2811" s="33" t="n">
        <v>0</v>
      </c>
      <c r="F2811" s="34" t="n">
        <v>0</v>
      </c>
      <c r="G2811" s="35" t="n">
        <v>1</v>
      </c>
      <c r="H2811" s="33" t="n">
        <v>1</v>
      </c>
      <c r="I2811" s="33" t="n">
        <v>1</v>
      </c>
      <c r="J2811" s="34" t="n">
        <v>1</v>
      </c>
      <c r="K2811" s="35" t="n">
        <v>1</v>
      </c>
      <c r="L2811" s="33" t="n">
        <v>1</v>
      </c>
      <c r="M2811" s="33" t="n">
        <v>0.995202193283071</v>
      </c>
      <c r="N2811" s="34" t="n">
        <v>0.047978067169294</v>
      </c>
      <c r="O2811" s="35" t="n">
        <v>1</v>
      </c>
      <c r="P2811" s="33" t="n">
        <v>1</v>
      </c>
      <c r="Q2811" s="32" t="n">
        <v>0.970527758738862</v>
      </c>
      <c r="R2811" s="36" t="n">
        <v>0.970527758738862</v>
      </c>
      <c r="S2811" s="35"/>
      <c r="T2811" s="33" t="n">
        <v>0</v>
      </c>
      <c r="U2811" s="32" t="n">
        <v>0</v>
      </c>
      <c r="V2811" s="36" t="n">
        <v>0</v>
      </c>
    </row>
    <row r="2812" s="1" customFormat="true" ht="15" hidden="false" customHeight="false" outlineLevel="0" collapsed="false">
      <c r="A2812" s="30" t="s">
        <v>2843</v>
      </c>
      <c r="B2812" s="31" t="n">
        <v>1459</v>
      </c>
      <c r="C2812" s="32" t="n">
        <v>1</v>
      </c>
      <c r="D2812" s="32" t="n">
        <v>1</v>
      </c>
      <c r="E2812" s="33" t="n">
        <v>0</v>
      </c>
      <c r="F2812" s="34" t="n">
        <v>0</v>
      </c>
      <c r="G2812" s="35" t="n">
        <v>1</v>
      </c>
      <c r="H2812" s="33" t="n">
        <v>1</v>
      </c>
      <c r="I2812" s="33" t="n">
        <v>1</v>
      </c>
      <c r="J2812" s="34" t="n">
        <v>1</v>
      </c>
      <c r="K2812" s="35" t="n">
        <v>1</v>
      </c>
      <c r="L2812" s="33" t="n">
        <v>1</v>
      </c>
      <c r="M2812" s="33" t="n">
        <v>0.96504854368932</v>
      </c>
      <c r="N2812" s="34" t="n">
        <v>0.586407766990291</v>
      </c>
      <c r="O2812" s="35" t="n">
        <v>1</v>
      </c>
      <c r="P2812" s="33" t="n">
        <v>1</v>
      </c>
      <c r="Q2812" s="32" t="n">
        <v>0.784466019417476</v>
      </c>
      <c r="R2812" s="36" t="n">
        <v>0.784466019417476</v>
      </c>
      <c r="S2812" s="35"/>
      <c r="T2812" s="33" t="n">
        <v>0</v>
      </c>
      <c r="U2812" s="32" t="n">
        <v>0</v>
      </c>
      <c r="V2812" s="36" t="n">
        <v>0</v>
      </c>
    </row>
    <row r="2813" s="1" customFormat="true" ht="15" hidden="false" customHeight="false" outlineLevel="0" collapsed="false">
      <c r="A2813" s="30" t="s">
        <v>2844</v>
      </c>
      <c r="B2813" s="31" t="n">
        <v>515</v>
      </c>
      <c r="C2813" s="32" t="n">
        <v>1</v>
      </c>
      <c r="D2813" s="32" t="n">
        <v>0.822091162349594</v>
      </c>
      <c r="E2813" s="33" t="n">
        <v>0.143026495169225</v>
      </c>
      <c r="F2813" s="34" t="n">
        <v>0.0291921047952107</v>
      </c>
      <c r="G2813" s="35" t="n">
        <v>1</v>
      </c>
      <c r="H2813" s="33" t="n">
        <v>0.896716258668722</v>
      </c>
      <c r="I2813" s="33" t="n">
        <v>0.723578922411238</v>
      </c>
      <c r="J2813" s="34" t="n">
        <v>0.723578922411238</v>
      </c>
      <c r="K2813" s="35" t="n">
        <v>0.98447039298204</v>
      </c>
      <c r="L2813" s="33" t="n">
        <v>0.953855728765337</v>
      </c>
      <c r="M2813" s="33" t="n">
        <v>0.658971015351787</v>
      </c>
      <c r="N2813" s="34" t="n">
        <v>0.133690948965681</v>
      </c>
      <c r="O2813" s="35" t="n">
        <v>0.953174085709205</v>
      </c>
      <c r="P2813" s="33" t="n">
        <v>0.816430561318238</v>
      </c>
      <c r="Q2813" s="32" t="n">
        <v>0.598778969829886</v>
      </c>
      <c r="R2813" s="36" t="n">
        <v>0.598778969829886</v>
      </c>
      <c r="S2813" s="35"/>
      <c r="T2813" s="33" t="n">
        <v>0</v>
      </c>
      <c r="U2813" s="32" t="n">
        <v>0</v>
      </c>
      <c r="V2813" s="36" t="n">
        <v>0</v>
      </c>
    </row>
    <row r="2814" s="1" customFormat="true" ht="15" hidden="false" customHeight="false" outlineLevel="0" collapsed="false">
      <c r="A2814" s="30" t="s">
        <v>2845</v>
      </c>
      <c r="B2814" s="31" t="n">
        <v>33742</v>
      </c>
      <c r="C2814" s="32" t="n">
        <v>0.897012625214866</v>
      </c>
      <c r="D2814" s="32" t="n">
        <v>0.803486757028593</v>
      </c>
      <c r="E2814" s="33" t="n">
        <v>0.201446429426697</v>
      </c>
      <c r="F2814" s="34" t="n">
        <v>0.0305570190143206</v>
      </c>
      <c r="G2814" s="35" t="n">
        <v>1</v>
      </c>
      <c r="H2814" s="33" t="n">
        <v>0.880741414818717</v>
      </c>
      <c r="I2814" s="33" t="n">
        <v>0.720724172613631</v>
      </c>
      <c r="J2814" s="34" t="n">
        <v>0.720724172613631</v>
      </c>
      <c r="K2814" s="35" t="n">
        <v>0.981847789645098</v>
      </c>
      <c r="L2814" s="33" t="n">
        <v>0.898797835145361</v>
      </c>
      <c r="M2814" s="33" t="n">
        <v>0.695052445040471</v>
      </c>
      <c r="N2814" s="34" t="n">
        <v>0.14406820250012</v>
      </c>
      <c r="O2814" s="35" t="n">
        <v>0.997892619378323</v>
      </c>
      <c r="P2814" s="33" t="n">
        <v>0.82978111978543</v>
      </c>
      <c r="Q2814" s="32" t="n">
        <v>0.473059054552421</v>
      </c>
      <c r="R2814" s="36" t="n">
        <v>0.473059054552421</v>
      </c>
      <c r="S2814" s="35"/>
      <c r="T2814" s="33" t="n">
        <v>0</v>
      </c>
      <c r="U2814" s="32" t="n">
        <v>0</v>
      </c>
      <c r="V2814" s="36" t="n">
        <v>0</v>
      </c>
    </row>
    <row r="2815" s="1" customFormat="true" ht="15" hidden="false" customHeight="false" outlineLevel="0" collapsed="false">
      <c r="A2815" s="30" t="s">
        <v>2846</v>
      </c>
      <c r="B2815" s="31" t="n">
        <v>20879</v>
      </c>
      <c r="C2815" s="32" t="n">
        <v>0.843574883854591</v>
      </c>
      <c r="D2815" s="32" t="n">
        <v>0.992121499762696</v>
      </c>
      <c r="E2815" s="33" t="n">
        <v>0.00351210251542477</v>
      </c>
      <c r="F2815" s="34" t="n">
        <v>0</v>
      </c>
      <c r="G2815" s="35" t="n">
        <v>1</v>
      </c>
      <c r="H2815" s="33" t="n">
        <v>0.98766018035121</v>
      </c>
      <c r="I2815" s="33" t="n">
        <v>0.982629330802088</v>
      </c>
      <c r="J2815" s="34" t="n">
        <v>0.982629330802088</v>
      </c>
      <c r="K2815" s="35" t="n">
        <v>1</v>
      </c>
      <c r="L2815" s="33" t="n">
        <v>0.99952539155197</v>
      </c>
      <c r="M2815" s="33" t="n">
        <v>0.971048884670147</v>
      </c>
      <c r="N2815" s="34" t="n">
        <v>0.835405790223066</v>
      </c>
      <c r="O2815" s="35" t="n">
        <v>1</v>
      </c>
      <c r="P2815" s="33" t="n">
        <v>0.996582819174181</v>
      </c>
      <c r="Q2815" s="32" t="n">
        <v>0.592311343141908</v>
      </c>
      <c r="R2815" s="36" t="n">
        <v>0.592311343141908</v>
      </c>
      <c r="S2815" s="35"/>
      <c r="T2815" s="33" t="n">
        <v>0</v>
      </c>
      <c r="U2815" s="32" t="n">
        <v>0</v>
      </c>
      <c r="V2815" s="36" t="n">
        <v>0</v>
      </c>
    </row>
    <row r="2816" s="1" customFormat="true" ht="15" hidden="false" customHeight="false" outlineLevel="0" collapsed="false">
      <c r="A2816" s="30" t="s">
        <v>2847</v>
      </c>
      <c r="B2816" s="31" t="n">
        <v>10535</v>
      </c>
      <c r="C2816" s="32" t="n">
        <v>0.997532036070242</v>
      </c>
      <c r="D2816" s="32" t="n">
        <v>0.994942683749157</v>
      </c>
      <c r="E2816" s="33" t="n">
        <v>0.0791189031242976</v>
      </c>
      <c r="F2816" s="34" t="n">
        <v>0.000112384805574286</v>
      </c>
      <c r="G2816" s="35" t="n">
        <v>1</v>
      </c>
      <c r="H2816" s="33" t="n">
        <v>0.901213755900202</v>
      </c>
      <c r="I2816" s="33" t="n">
        <v>0.752079118903124</v>
      </c>
      <c r="J2816" s="34" t="n">
        <v>0.752079118903124</v>
      </c>
      <c r="K2816" s="35" t="n">
        <v>1</v>
      </c>
      <c r="L2816" s="33" t="n">
        <v>0.999887615194426</v>
      </c>
      <c r="M2816" s="33" t="n">
        <v>0.866037311755451</v>
      </c>
      <c r="N2816" s="34" t="n">
        <v>0.72600584400989</v>
      </c>
      <c r="O2816" s="35" t="n">
        <v>0.987750056192403</v>
      </c>
      <c r="P2816" s="33" t="n">
        <v>0.929759496516071</v>
      </c>
      <c r="Q2816" s="32" t="n">
        <v>0.968082715216903</v>
      </c>
      <c r="R2816" s="36" t="n">
        <v>0.968082715216903</v>
      </c>
      <c r="S2816" s="35"/>
      <c r="T2816" s="33" t="n">
        <v>0</v>
      </c>
      <c r="U2816" s="32" t="n">
        <v>0</v>
      </c>
      <c r="V2816" s="36" t="n">
        <v>0</v>
      </c>
    </row>
    <row r="2817" s="1" customFormat="true" ht="15" hidden="false" customHeight="false" outlineLevel="0" collapsed="false">
      <c r="A2817" s="30" t="s">
        <v>2848</v>
      </c>
      <c r="B2817" s="31" t="n">
        <v>8898</v>
      </c>
      <c r="C2817" s="32" t="n">
        <v>0.99527983816588</v>
      </c>
      <c r="D2817" s="32" t="n">
        <v>0.981040225467589</v>
      </c>
      <c r="E2817" s="33" t="n">
        <v>0</v>
      </c>
      <c r="F2817" s="34" t="n">
        <v>0</v>
      </c>
      <c r="G2817" s="35" t="n">
        <v>1</v>
      </c>
      <c r="H2817" s="33" t="n">
        <v>0.99590058929029</v>
      </c>
      <c r="I2817" s="33" t="n">
        <v>0.980784012298232</v>
      </c>
      <c r="J2817" s="34" t="n">
        <v>0.980784012298232</v>
      </c>
      <c r="K2817" s="35" t="n">
        <v>1</v>
      </c>
      <c r="L2817" s="33" t="n">
        <v>1</v>
      </c>
      <c r="M2817" s="33" t="n">
        <v>0.671534716884448</v>
      </c>
      <c r="N2817" s="34" t="n">
        <v>0.0327952856776838</v>
      </c>
      <c r="O2817" s="35" t="n">
        <v>1</v>
      </c>
      <c r="P2817" s="33" t="n">
        <v>1</v>
      </c>
      <c r="Q2817" s="32" t="n">
        <v>0.241096592364848</v>
      </c>
      <c r="R2817" s="36" t="n">
        <v>0.241096592364848</v>
      </c>
      <c r="S2817" s="35"/>
      <c r="T2817" s="33" t="n">
        <v>0</v>
      </c>
      <c r="U2817" s="32" t="n">
        <v>0</v>
      </c>
      <c r="V2817" s="36" t="n">
        <v>0</v>
      </c>
    </row>
    <row r="2818" s="1" customFormat="true" ht="15" hidden="false" customHeight="false" outlineLevel="0" collapsed="false">
      <c r="A2818" s="30" t="s">
        <v>2849</v>
      </c>
      <c r="B2818" s="31" t="n">
        <v>3903</v>
      </c>
      <c r="C2818" s="32" t="n">
        <v>0.981552651806303</v>
      </c>
      <c r="D2818" s="32" t="n">
        <v>0.924492385786802</v>
      </c>
      <c r="E2818" s="33" t="n">
        <v>0.111675126903553</v>
      </c>
      <c r="F2818" s="34" t="n">
        <v>0.0126903553299492</v>
      </c>
      <c r="G2818" s="35" t="n">
        <v>1</v>
      </c>
      <c r="H2818" s="33" t="n">
        <v>0.947969543147208</v>
      </c>
      <c r="I2818" s="33" t="n">
        <v>0.846446700507614</v>
      </c>
      <c r="J2818" s="34" t="n">
        <v>0.846446700507614</v>
      </c>
      <c r="K2818" s="35" t="n">
        <v>1</v>
      </c>
      <c r="L2818" s="33" t="n">
        <v>0.982233502538071</v>
      </c>
      <c r="M2818" s="33" t="n">
        <v>0.796319796954315</v>
      </c>
      <c r="N2818" s="34" t="n">
        <v>0.375</v>
      </c>
      <c r="O2818" s="35" t="n">
        <v>1</v>
      </c>
      <c r="P2818" s="33" t="n">
        <v>0.880710659898477</v>
      </c>
      <c r="Q2818" s="32" t="n">
        <v>0.116116751269036</v>
      </c>
      <c r="R2818" s="36" t="n">
        <v>0.116116751269036</v>
      </c>
      <c r="S2818" s="35"/>
      <c r="T2818" s="33" t="n">
        <v>0</v>
      </c>
      <c r="U2818" s="32" t="n">
        <v>0</v>
      </c>
      <c r="V2818" s="36" t="n">
        <v>0</v>
      </c>
    </row>
    <row r="2819" s="1" customFormat="true" ht="15" hidden="false" customHeight="false" outlineLevel="0" collapsed="false">
      <c r="A2819" s="30" t="s">
        <v>2850</v>
      </c>
      <c r="B2819" s="31" t="n">
        <v>1576</v>
      </c>
      <c r="C2819" s="32" t="n">
        <v>0.933375634517767</v>
      </c>
      <c r="D2819" s="32" t="n">
        <v>0.949275362318841</v>
      </c>
      <c r="E2819" s="33" t="n">
        <v>0.0561594202898551</v>
      </c>
      <c r="F2819" s="34" t="n">
        <v>0</v>
      </c>
      <c r="G2819" s="35" t="n">
        <v>1</v>
      </c>
      <c r="H2819" s="33" t="n">
        <v>0.846014492753623</v>
      </c>
      <c r="I2819" s="33" t="n">
        <v>0.844202898550725</v>
      </c>
      <c r="J2819" s="34" t="n">
        <v>0.844202898550725</v>
      </c>
      <c r="K2819" s="35" t="n">
        <v>1</v>
      </c>
      <c r="L2819" s="33" t="n">
        <v>1</v>
      </c>
      <c r="M2819" s="33" t="n">
        <v>0.945652173913044</v>
      </c>
      <c r="N2819" s="34" t="n">
        <v>0.920289855072464</v>
      </c>
      <c r="O2819" s="35" t="n">
        <v>1</v>
      </c>
      <c r="P2819" s="33" t="n">
        <v>1</v>
      </c>
      <c r="Q2819" s="32" t="n">
        <v>0.373188405797101</v>
      </c>
      <c r="R2819" s="36" t="n">
        <v>0.373188405797101</v>
      </c>
      <c r="S2819" s="35"/>
      <c r="T2819" s="33" t="n">
        <v>0</v>
      </c>
      <c r="U2819" s="32" t="n">
        <v>0</v>
      </c>
      <c r="V2819" s="36" t="n">
        <v>0</v>
      </c>
    </row>
    <row r="2820" s="1" customFormat="true" ht="15" hidden="false" customHeight="false" outlineLevel="0" collapsed="false">
      <c r="A2820" s="30" t="s">
        <v>2851</v>
      </c>
      <c r="B2820" s="31" t="n">
        <v>552</v>
      </c>
      <c r="C2820" s="32" t="n">
        <v>0.965579710144928</v>
      </c>
      <c r="D2820" s="32" t="n">
        <v>0.996323529411765</v>
      </c>
      <c r="E2820" s="33" t="n">
        <v>0.0808823529411765</v>
      </c>
      <c r="F2820" s="34" t="n">
        <v>0</v>
      </c>
      <c r="G2820" s="35" t="n">
        <v>1</v>
      </c>
      <c r="H2820" s="33" t="n">
        <v>0.988051470588235</v>
      </c>
      <c r="I2820" s="33" t="n">
        <v>0.996323529411765</v>
      </c>
      <c r="J2820" s="34" t="n">
        <v>0.996323529411765</v>
      </c>
      <c r="K2820" s="35" t="n">
        <v>1</v>
      </c>
      <c r="L2820" s="33" t="n">
        <v>0.920036764705882</v>
      </c>
      <c r="M2820" s="33" t="n">
        <v>0.713235294117647</v>
      </c>
      <c r="N2820" s="34" t="n">
        <v>0.124080882352941</v>
      </c>
      <c r="O2820" s="35" t="n">
        <v>1</v>
      </c>
      <c r="P2820" s="33" t="n">
        <v>0.999080882352941</v>
      </c>
      <c r="Q2820" s="32" t="n">
        <v>0.0946691176470588</v>
      </c>
      <c r="R2820" s="36" t="n">
        <v>0.0946691176470588</v>
      </c>
      <c r="S2820" s="35"/>
      <c r="T2820" s="33" t="n">
        <v>0</v>
      </c>
      <c r="U2820" s="32" t="n">
        <v>0</v>
      </c>
      <c r="V2820" s="36" t="n">
        <v>0</v>
      </c>
    </row>
    <row r="2821" s="1" customFormat="true" ht="15" hidden="false" customHeight="false" outlineLevel="0" collapsed="false">
      <c r="A2821" s="30" t="s">
        <v>2852</v>
      </c>
      <c r="B2821" s="31" t="n">
        <v>1088</v>
      </c>
      <c r="C2821" s="32" t="n">
        <v>0.996323529411765</v>
      </c>
      <c r="D2821" s="32" t="n">
        <v>0.952282157676349</v>
      </c>
      <c r="E2821" s="33" t="n">
        <v>0.0285269709543568</v>
      </c>
      <c r="F2821" s="34" t="n">
        <v>0</v>
      </c>
      <c r="G2821" s="35" t="n">
        <v>1</v>
      </c>
      <c r="H2821" s="33" t="n">
        <v>0.946058091286307</v>
      </c>
      <c r="I2821" s="33" t="n">
        <v>0.952282157676349</v>
      </c>
      <c r="J2821" s="34" t="n">
        <v>0.952282157676349</v>
      </c>
      <c r="K2821" s="35" t="n">
        <v>1</v>
      </c>
      <c r="L2821" s="33" t="n">
        <v>0.991182572614108</v>
      </c>
      <c r="M2821" s="33" t="n">
        <v>0.765041493775934</v>
      </c>
      <c r="N2821" s="34" t="n">
        <v>0.012448132780083</v>
      </c>
      <c r="O2821" s="35" t="n">
        <v>1</v>
      </c>
      <c r="P2821" s="33" t="n">
        <v>0.997406639004149</v>
      </c>
      <c r="Q2821" s="32" t="n">
        <v>0.148340248962656</v>
      </c>
      <c r="R2821" s="36" t="n">
        <v>0.148340248962656</v>
      </c>
      <c r="S2821" s="35"/>
      <c r="T2821" s="33" t="n">
        <v>0</v>
      </c>
      <c r="U2821" s="32" t="n">
        <v>0</v>
      </c>
      <c r="V2821" s="36" t="n">
        <v>0</v>
      </c>
    </row>
    <row r="2822" s="1" customFormat="true" ht="15" hidden="false" customHeight="false" outlineLevel="0" collapsed="false">
      <c r="A2822" s="30" t="s">
        <v>2853</v>
      </c>
      <c r="B2822" s="31" t="n">
        <v>1928</v>
      </c>
      <c r="C2822" s="32" t="n">
        <v>0.95695020746888</v>
      </c>
      <c r="D2822" s="32" t="n">
        <v>0.99087693167008</v>
      </c>
      <c r="E2822" s="33" t="n">
        <v>0.0106125488735803</v>
      </c>
      <c r="F2822" s="34" t="n">
        <v>0.0003723701359151</v>
      </c>
      <c r="G2822" s="35" t="n">
        <v>1</v>
      </c>
      <c r="H2822" s="33" t="n">
        <v>0.987153230310929</v>
      </c>
      <c r="I2822" s="33" t="n">
        <v>0.956246509029976</v>
      </c>
      <c r="J2822" s="34" t="n">
        <v>0.956246509029976</v>
      </c>
      <c r="K2822" s="35" t="n">
        <v>1</v>
      </c>
      <c r="L2822" s="33" t="n">
        <v>0.998696704524297</v>
      </c>
      <c r="M2822" s="33" t="n">
        <v>0.99013219139825</v>
      </c>
      <c r="N2822" s="34" t="n">
        <v>0.0137776950288587</v>
      </c>
      <c r="O2822" s="35" t="n">
        <v>1</v>
      </c>
      <c r="P2822" s="33" t="n">
        <v>0.982312418544033</v>
      </c>
      <c r="Q2822" s="32" t="n">
        <v>0.953453733010613</v>
      </c>
      <c r="R2822" s="36" t="n">
        <v>0.953453733010613</v>
      </c>
      <c r="S2822" s="35"/>
      <c r="T2822" s="33" t="n">
        <v>0</v>
      </c>
      <c r="U2822" s="32" t="n">
        <v>0</v>
      </c>
      <c r="V2822" s="36" t="n">
        <v>0</v>
      </c>
    </row>
    <row r="2823" s="1" customFormat="true" ht="15" hidden="false" customHeight="false" outlineLevel="0" collapsed="false">
      <c r="A2823" s="30" t="s">
        <v>2854</v>
      </c>
      <c r="B2823" s="31" t="n">
        <v>5371</v>
      </c>
      <c r="C2823" s="32" t="n">
        <v>0.997765779184509</v>
      </c>
      <c r="D2823" s="32" t="n">
        <v>0.923316062176166</v>
      </c>
      <c r="E2823" s="33" t="n">
        <v>0.0658771280532939</v>
      </c>
      <c r="F2823" s="34" t="n">
        <v>0</v>
      </c>
      <c r="G2823" s="35" t="n">
        <v>1</v>
      </c>
      <c r="H2823" s="33" t="n">
        <v>0.926572908956329</v>
      </c>
      <c r="I2823" s="33" t="n">
        <v>0.86439674315322</v>
      </c>
      <c r="J2823" s="34" t="n">
        <v>0.86439674315322</v>
      </c>
      <c r="K2823" s="35" t="n">
        <v>1</v>
      </c>
      <c r="L2823" s="33" t="n">
        <v>1</v>
      </c>
      <c r="M2823" s="33" t="n">
        <v>0.976757957068838</v>
      </c>
      <c r="N2823" s="34" t="n">
        <v>0.148778682457439</v>
      </c>
      <c r="O2823" s="35" t="n">
        <v>1</v>
      </c>
      <c r="P2823" s="33" t="n">
        <v>0.949666913397483</v>
      </c>
      <c r="Q2823" s="32" t="n">
        <v>0.699629903774982</v>
      </c>
      <c r="R2823" s="36" t="n">
        <v>0.699629903774982</v>
      </c>
      <c r="S2823" s="35"/>
      <c r="T2823" s="33" t="n">
        <v>0</v>
      </c>
      <c r="U2823" s="32" t="n">
        <v>0</v>
      </c>
      <c r="V2823" s="36" t="n">
        <v>0</v>
      </c>
    </row>
    <row r="2824" s="1" customFormat="true" ht="15" hidden="false" customHeight="false" outlineLevel="0" collapsed="false">
      <c r="A2824" s="30" t="s">
        <v>2855</v>
      </c>
      <c r="B2824" s="31" t="n">
        <v>6755</v>
      </c>
      <c r="C2824" s="32" t="n">
        <v>0.987416728349371</v>
      </c>
      <c r="D2824" s="32" t="n">
        <v>0.989752650176679</v>
      </c>
      <c r="E2824" s="33" t="n">
        <v>0.0215547703180212</v>
      </c>
      <c r="F2824" s="34" t="n">
        <v>0.000706713780918728</v>
      </c>
      <c r="G2824" s="35" t="n">
        <v>1</v>
      </c>
      <c r="H2824" s="33" t="n">
        <v>0.982685512367491</v>
      </c>
      <c r="I2824" s="33" t="n">
        <v>0.989752650176679</v>
      </c>
      <c r="J2824" s="34" t="n">
        <v>0.989752650176679</v>
      </c>
      <c r="K2824" s="35" t="n">
        <v>1</v>
      </c>
      <c r="L2824" s="33" t="n">
        <v>0.998586572438163</v>
      </c>
      <c r="M2824" s="33" t="n">
        <v>0.879505300353357</v>
      </c>
      <c r="N2824" s="34" t="n">
        <v>0.66113074204947</v>
      </c>
      <c r="O2824" s="35" t="n">
        <v>1</v>
      </c>
      <c r="P2824" s="33" t="n">
        <v>0.978091872791519</v>
      </c>
      <c r="Q2824" s="32" t="n">
        <v>0.879858657243816</v>
      </c>
      <c r="R2824" s="36" t="n">
        <v>0.879858657243816</v>
      </c>
      <c r="S2824" s="35"/>
      <c r="T2824" s="33" t="n">
        <v>0</v>
      </c>
      <c r="U2824" s="32" t="n">
        <v>0</v>
      </c>
      <c r="V2824" s="36" t="n">
        <v>0</v>
      </c>
    </row>
    <row r="2825" s="1" customFormat="true" ht="15" hidden="false" customHeight="false" outlineLevel="0" collapsed="false">
      <c r="A2825" s="30" t="s">
        <v>2856</v>
      </c>
      <c r="B2825" s="31" t="n">
        <v>2830</v>
      </c>
      <c r="C2825" s="32" t="n">
        <v>0.989752650176679</v>
      </c>
      <c r="D2825" s="32" t="n">
        <v>0.992063492063492</v>
      </c>
      <c r="E2825" s="33" t="n">
        <v>0.0258980785296575</v>
      </c>
      <c r="F2825" s="34" t="n">
        <v>0.0012531328320802</v>
      </c>
      <c r="G2825" s="35" t="n">
        <v>1</v>
      </c>
      <c r="H2825" s="33" t="n">
        <v>0.97702589807853</v>
      </c>
      <c r="I2825" s="33" t="n">
        <v>0.966583124477861</v>
      </c>
      <c r="J2825" s="34" t="n">
        <v>0.966583124477861</v>
      </c>
      <c r="K2825" s="35" t="n">
        <v>1</v>
      </c>
      <c r="L2825" s="33" t="n">
        <v>0.99874686716792</v>
      </c>
      <c r="M2825" s="33" t="n">
        <v>0.986633249791145</v>
      </c>
      <c r="N2825" s="34" t="n">
        <v>0.85296574770259</v>
      </c>
      <c r="O2825" s="35" t="n">
        <v>1</v>
      </c>
      <c r="P2825" s="33" t="n">
        <v>0.972013366750209</v>
      </c>
      <c r="Q2825" s="32" t="n">
        <v>0.663324979114453</v>
      </c>
      <c r="R2825" s="36" t="n">
        <v>0.663324979114453</v>
      </c>
      <c r="S2825" s="35"/>
      <c r="T2825" s="33" t="n">
        <v>0</v>
      </c>
      <c r="U2825" s="32" t="n">
        <v>0</v>
      </c>
      <c r="V2825" s="36" t="n">
        <v>0</v>
      </c>
    </row>
    <row r="2826" s="1" customFormat="true" ht="15" hidden="false" customHeight="false" outlineLevel="0" collapsed="false">
      <c r="A2826" s="30" t="s">
        <v>2857</v>
      </c>
      <c r="B2826" s="31" t="n">
        <v>2394</v>
      </c>
      <c r="C2826" s="32" t="n">
        <v>0.992063492063492</v>
      </c>
      <c r="D2826" s="32" t="n">
        <v>0.995310245310245</v>
      </c>
      <c r="E2826" s="33" t="n">
        <v>0.0443722943722944</v>
      </c>
      <c r="F2826" s="34" t="n">
        <v>0</v>
      </c>
      <c r="G2826" s="35" t="n">
        <v>1</v>
      </c>
      <c r="H2826" s="33" t="n">
        <v>0.931457431457431</v>
      </c>
      <c r="I2826" s="33" t="n">
        <v>0.914502164502165</v>
      </c>
      <c r="J2826" s="34" t="n">
        <v>0.914502164502165</v>
      </c>
      <c r="K2826" s="35" t="n">
        <v>1</v>
      </c>
      <c r="L2826" s="33" t="n">
        <v>0.993867243867244</v>
      </c>
      <c r="M2826" s="33" t="n">
        <v>0.823953823953824</v>
      </c>
      <c r="N2826" s="34" t="n">
        <v>0.0541125541125541</v>
      </c>
      <c r="O2826" s="35" t="n">
        <v>1</v>
      </c>
      <c r="P2826" s="33" t="n">
        <v>0.942279942279942</v>
      </c>
      <c r="Q2826" s="32" t="n">
        <v>0.829004329004329</v>
      </c>
      <c r="R2826" s="36" t="n">
        <v>0.829004329004329</v>
      </c>
      <c r="S2826" s="35"/>
      <c r="T2826" s="33" t="n">
        <v>0</v>
      </c>
      <c r="U2826" s="32" t="n">
        <v>0</v>
      </c>
      <c r="V2826" s="36" t="n">
        <v>0</v>
      </c>
    </row>
    <row r="2827" s="1" customFormat="true" ht="15" hidden="false" customHeight="false" outlineLevel="0" collapsed="false">
      <c r="A2827" s="30" t="s">
        <v>2858</v>
      </c>
      <c r="B2827" s="31" t="n">
        <v>2772</v>
      </c>
      <c r="C2827" s="32" t="n">
        <v>0.995670995670996</v>
      </c>
      <c r="D2827" s="32" t="n">
        <v>1</v>
      </c>
      <c r="E2827" s="33" t="n">
        <v>0</v>
      </c>
      <c r="F2827" s="34" t="n">
        <v>0</v>
      </c>
      <c r="G2827" s="35" t="n">
        <v>1</v>
      </c>
      <c r="H2827" s="33" t="n">
        <v>1</v>
      </c>
      <c r="I2827" s="33" t="n">
        <v>1</v>
      </c>
      <c r="J2827" s="34" t="n">
        <v>1</v>
      </c>
      <c r="K2827" s="35" t="n">
        <v>1</v>
      </c>
      <c r="L2827" s="33" t="n">
        <v>1</v>
      </c>
      <c r="M2827" s="33" t="n">
        <v>0.998397435897436</v>
      </c>
      <c r="N2827" s="34" t="n">
        <v>0.121260683760684</v>
      </c>
      <c r="O2827" s="35" t="n">
        <v>1</v>
      </c>
      <c r="P2827" s="33" t="n">
        <v>1</v>
      </c>
      <c r="Q2827" s="32" t="n">
        <v>0.997863247863248</v>
      </c>
      <c r="R2827" s="36" t="n">
        <v>0.997863247863248</v>
      </c>
      <c r="S2827" s="35"/>
      <c r="T2827" s="33" t="n">
        <v>0</v>
      </c>
      <c r="U2827" s="32" t="n">
        <v>0</v>
      </c>
      <c r="V2827" s="36" t="n">
        <v>0</v>
      </c>
    </row>
    <row r="2828" s="1" customFormat="true" ht="15" hidden="false" customHeight="false" outlineLevel="0" collapsed="false">
      <c r="A2828" s="30" t="s">
        <v>2859</v>
      </c>
      <c r="B2828" s="31" t="n">
        <v>1872</v>
      </c>
      <c r="C2828" s="32" t="n">
        <v>1</v>
      </c>
      <c r="D2828" s="32" t="n">
        <v>0.95374539500614</v>
      </c>
      <c r="E2828" s="33" t="n">
        <v>0.0687679083094556</v>
      </c>
      <c r="F2828" s="34" t="n">
        <v>0.0249693000409333</v>
      </c>
      <c r="G2828" s="35" t="n">
        <v>1</v>
      </c>
      <c r="H2828" s="33" t="n">
        <v>0.941874744167008</v>
      </c>
      <c r="I2828" s="33" t="n">
        <v>0.953336062218584</v>
      </c>
      <c r="J2828" s="34" t="n">
        <v>0.953336062218584</v>
      </c>
      <c r="K2828" s="35" t="n">
        <v>1</v>
      </c>
      <c r="L2828" s="33" t="n">
        <v>0.932050757265657</v>
      </c>
      <c r="M2828" s="33" t="n">
        <v>0.712648383135489</v>
      </c>
      <c r="N2828" s="34" t="n">
        <v>0.615227179697094</v>
      </c>
      <c r="O2828" s="35" t="n">
        <v>1</v>
      </c>
      <c r="P2828" s="33" t="n">
        <v>0.938600081866558</v>
      </c>
      <c r="Q2828" s="32" t="n">
        <v>0.683176422431437</v>
      </c>
      <c r="R2828" s="36" t="n">
        <v>0.683176422431437</v>
      </c>
      <c r="S2828" s="35"/>
      <c r="T2828" s="33" t="n">
        <v>0</v>
      </c>
      <c r="U2828" s="32" t="n">
        <v>0</v>
      </c>
      <c r="V2828" s="36" t="n">
        <v>0</v>
      </c>
    </row>
    <row r="2829" s="1" customFormat="true" ht="15" hidden="false" customHeight="false" outlineLevel="0" collapsed="false">
      <c r="A2829" s="30" t="s">
        <v>2860</v>
      </c>
      <c r="B2829" s="31" t="n">
        <v>2443</v>
      </c>
      <c r="C2829" s="32" t="n">
        <v>0.95374539500614</v>
      </c>
      <c r="D2829" s="32" t="n">
        <v>1</v>
      </c>
      <c r="E2829" s="33" t="n">
        <v>0</v>
      </c>
      <c r="F2829" s="34" t="n">
        <v>0</v>
      </c>
      <c r="G2829" s="35" t="n">
        <v>1</v>
      </c>
      <c r="H2829" s="33" t="n">
        <v>1</v>
      </c>
      <c r="I2829" s="33" t="n">
        <v>1</v>
      </c>
      <c r="J2829" s="34" t="n">
        <v>1</v>
      </c>
      <c r="K2829" s="35" t="n">
        <v>1</v>
      </c>
      <c r="L2829" s="33" t="n">
        <v>1</v>
      </c>
      <c r="M2829" s="33" t="n">
        <v>0.98030303030303</v>
      </c>
      <c r="N2829" s="34" t="n">
        <v>0.00454545454545455</v>
      </c>
      <c r="O2829" s="35" t="n">
        <v>1</v>
      </c>
      <c r="P2829" s="33" t="n">
        <v>1</v>
      </c>
      <c r="Q2829" s="32" t="n">
        <v>0.731818181818182</v>
      </c>
      <c r="R2829" s="36" t="n">
        <v>0.731818181818182</v>
      </c>
      <c r="S2829" s="35"/>
      <c r="T2829" s="33" t="n">
        <v>0</v>
      </c>
      <c r="U2829" s="32" t="n">
        <v>0</v>
      </c>
      <c r="V2829" s="36" t="n">
        <v>0</v>
      </c>
    </row>
    <row r="2830" s="1" customFormat="true" ht="15" hidden="false" customHeight="false" outlineLevel="0" collapsed="false">
      <c r="A2830" s="30" t="s">
        <v>2861</v>
      </c>
      <c r="B2830" s="31" t="n">
        <v>660</v>
      </c>
      <c r="C2830" s="32" t="n">
        <v>1</v>
      </c>
      <c r="D2830" s="32" t="n">
        <v>1</v>
      </c>
      <c r="E2830" s="33" t="n">
        <v>0</v>
      </c>
      <c r="F2830" s="34" t="n">
        <v>0</v>
      </c>
      <c r="G2830" s="35" t="n">
        <v>1</v>
      </c>
      <c r="H2830" s="33" t="n">
        <v>1</v>
      </c>
      <c r="I2830" s="33" t="n">
        <v>1</v>
      </c>
      <c r="J2830" s="34" t="n">
        <v>1</v>
      </c>
      <c r="K2830" s="35" t="n">
        <v>1</v>
      </c>
      <c r="L2830" s="33" t="n">
        <v>1</v>
      </c>
      <c r="M2830" s="33" t="n">
        <v>0.926395939086294</v>
      </c>
      <c r="N2830" s="34" t="n">
        <v>0.857868020304569</v>
      </c>
      <c r="O2830" s="35" t="n">
        <v>1</v>
      </c>
      <c r="P2830" s="33" t="n">
        <v>1</v>
      </c>
      <c r="Q2830" s="32" t="n">
        <v>0.888324873096447</v>
      </c>
      <c r="R2830" s="36" t="n">
        <v>0.888324873096447</v>
      </c>
      <c r="S2830" s="35"/>
      <c r="T2830" s="33" t="n">
        <v>0</v>
      </c>
      <c r="U2830" s="32" t="n">
        <v>0</v>
      </c>
      <c r="V2830" s="36" t="n">
        <v>0</v>
      </c>
    </row>
    <row r="2831" s="1" customFormat="true" ht="15" hidden="false" customHeight="false" outlineLevel="0" collapsed="false">
      <c r="A2831" s="30" t="s">
        <v>2862</v>
      </c>
      <c r="B2831" s="31" t="n">
        <v>788</v>
      </c>
      <c r="C2831" s="32" t="n">
        <v>1</v>
      </c>
      <c r="D2831" s="32" t="n">
        <v>0.931440443213296</v>
      </c>
      <c r="E2831" s="33" t="n">
        <v>0.114958448753463</v>
      </c>
      <c r="F2831" s="34" t="n">
        <v>0</v>
      </c>
      <c r="G2831" s="35" t="n">
        <v>1</v>
      </c>
      <c r="H2831" s="33" t="n">
        <v>0.792243767313019</v>
      </c>
      <c r="I2831" s="33" t="n">
        <v>0.845567867036011</v>
      </c>
      <c r="J2831" s="34" t="n">
        <v>0.845567867036011</v>
      </c>
      <c r="K2831" s="35" t="n">
        <v>1</v>
      </c>
      <c r="L2831" s="33" t="n">
        <v>1</v>
      </c>
      <c r="M2831" s="33" t="n">
        <v>0.875346260387812</v>
      </c>
      <c r="N2831" s="34" t="n">
        <v>0.0574792243767313</v>
      </c>
      <c r="O2831" s="35" t="n">
        <v>1</v>
      </c>
      <c r="P2831" s="33" t="n">
        <v>0.950831024930748</v>
      </c>
      <c r="Q2831" s="32" t="n">
        <v>0.864265927977839</v>
      </c>
      <c r="R2831" s="36" t="n">
        <v>0.864265927977839</v>
      </c>
      <c r="S2831" s="35"/>
      <c r="T2831" s="33" t="n">
        <v>0</v>
      </c>
      <c r="U2831" s="32" t="n">
        <v>0</v>
      </c>
      <c r="V2831" s="36" t="n">
        <v>0</v>
      </c>
    </row>
    <row r="2832" s="1" customFormat="true" ht="15" hidden="false" customHeight="false" outlineLevel="0" collapsed="false">
      <c r="A2832" s="30" t="s">
        <v>2863</v>
      </c>
      <c r="B2832" s="31" t="n">
        <v>1444</v>
      </c>
      <c r="C2832" s="32" t="n">
        <v>0.968836565096953</v>
      </c>
      <c r="D2832" s="32" t="n">
        <v>1</v>
      </c>
      <c r="E2832" s="33" t="n">
        <v>0</v>
      </c>
      <c r="F2832" s="34" t="n">
        <v>0</v>
      </c>
      <c r="G2832" s="35" t="n">
        <v>1</v>
      </c>
      <c r="H2832" s="33" t="n">
        <v>1</v>
      </c>
      <c r="I2832" s="33" t="n">
        <v>0.998692810457516</v>
      </c>
      <c r="J2832" s="34" t="n">
        <v>0.998692810457516</v>
      </c>
      <c r="K2832" s="35" t="n">
        <v>1</v>
      </c>
      <c r="L2832" s="33" t="n">
        <v>1</v>
      </c>
      <c r="M2832" s="33" t="n">
        <v>0.904575163398693</v>
      </c>
      <c r="N2832" s="34" t="n">
        <v>0.0954248366013072</v>
      </c>
      <c r="O2832" s="35" t="n">
        <v>1</v>
      </c>
      <c r="P2832" s="33" t="n">
        <v>1</v>
      </c>
      <c r="Q2832" s="32" t="n">
        <v>0.990849673202614</v>
      </c>
      <c r="R2832" s="36" t="n">
        <v>0.990849673202614</v>
      </c>
      <c r="S2832" s="35"/>
      <c r="T2832" s="33" t="n">
        <v>0</v>
      </c>
      <c r="U2832" s="32" t="n">
        <v>0</v>
      </c>
      <c r="V2832" s="36" t="n">
        <v>0</v>
      </c>
    </row>
    <row r="2833" s="1" customFormat="true" ht="15" hidden="false" customHeight="false" outlineLevel="0" collapsed="false">
      <c r="A2833" s="30" t="s">
        <v>2864</v>
      </c>
      <c r="B2833" s="31" t="n">
        <v>765</v>
      </c>
      <c r="C2833" s="32" t="n">
        <v>1</v>
      </c>
      <c r="D2833" s="32" t="n">
        <v>1</v>
      </c>
      <c r="E2833" s="33" t="n">
        <v>0.0162790697674419</v>
      </c>
      <c r="F2833" s="34" t="n">
        <v>0</v>
      </c>
      <c r="G2833" s="35" t="n">
        <v>1</v>
      </c>
      <c r="H2833" s="33" t="n">
        <v>0.993023255813954</v>
      </c>
      <c r="I2833" s="33" t="n">
        <v>1</v>
      </c>
      <c r="J2833" s="34" t="n">
        <v>1</v>
      </c>
      <c r="K2833" s="35" t="n">
        <v>1</v>
      </c>
      <c r="L2833" s="33" t="n">
        <v>1</v>
      </c>
      <c r="M2833" s="33" t="n">
        <v>1</v>
      </c>
      <c r="N2833" s="34" t="n">
        <v>1</v>
      </c>
      <c r="O2833" s="35" t="n">
        <v>1</v>
      </c>
      <c r="P2833" s="33" t="n">
        <v>0.974418604651163</v>
      </c>
      <c r="Q2833" s="32" t="n">
        <v>0.362790697674419</v>
      </c>
      <c r="R2833" s="36" t="n">
        <v>0.362790697674419</v>
      </c>
      <c r="S2833" s="35"/>
      <c r="T2833" s="33" t="n">
        <v>0</v>
      </c>
      <c r="U2833" s="32" t="n">
        <v>0</v>
      </c>
      <c r="V2833" s="36" t="n">
        <v>0</v>
      </c>
    </row>
    <row r="2834" s="1" customFormat="true" ht="15" hidden="false" customHeight="false" outlineLevel="0" collapsed="false">
      <c r="A2834" s="30" t="s">
        <v>2865</v>
      </c>
      <c r="B2834" s="31" t="n">
        <v>430</v>
      </c>
      <c r="C2834" s="32" t="n">
        <v>1</v>
      </c>
      <c r="D2834" s="32" t="n">
        <v>1</v>
      </c>
      <c r="E2834" s="33" t="n">
        <v>0</v>
      </c>
      <c r="F2834" s="34" t="n">
        <v>0</v>
      </c>
      <c r="G2834" s="35" t="n">
        <v>1</v>
      </c>
      <c r="H2834" s="33" t="n">
        <v>1</v>
      </c>
      <c r="I2834" s="33" t="n">
        <v>0.992227979274611</v>
      </c>
      <c r="J2834" s="34" t="n">
        <v>0.992227979274611</v>
      </c>
      <c r="K2834" s="35" t="n">
        <v>1</v>
      </c>
      <c r="L2834" s="33" t="n">
        <v>1</v>
      </c>
      <c r="M2834" s="33" t="n">
        <v>0.958549222797927</v>
      </c>
      <c r="N2834" s="34" t="n">
        <v>0.392487046632124</v>
      </c>
      <c r="O2834" s="35" t="n">
        <v>1</v>
      </c>
      <c r="P2834" s="33" t="n">
        <v>1</v>
      </c>
      <c r="Q2834" s="32" t="n">
        <v>0.924870466321244</v>
      </c>
      <c r="R2834" s="36" t="n">
        <v>0.924870466321244</v>
      </c>
      <c r="S2834" s="35"/>
      <c r="T2834" s="33" t="n">
        <v>0</v>
      </c>
      <c r="U2834" s="32" t="n">
        <v>0</v>
      </c>
      <c r="V2834" s="36" t="n">
        <v>0</v>
      </c>
    </row>
    <row r="2835" s="1" customFormat="true" ht="15" hidden="false" customHeight="false" outlineLevel="0" collapsed="false">
      <c r="A2835" s="30" t="s">
        <v>2866</v>
      </c>
      <c r="B2835" s="31" t="n">
        <v>772</v>
      </c>
      <c r="C2835" s="32" t="n">
        <v>1</v>
      </c>
      <c r="D2835" s="32" t="n">
        <v>0.991434689507495</v>
      </c>
      <c r="E2835" s="33" t="n">
        <v>0.0182012847965739</v>
      </c>
      <c r="F2835" s="34" t="n">
        <v>0</v>
      </c>
      <c r="G2835" s="35" t="n">
        <v>0.997858672376874</v>
      </c>
      <c r="H2835" s="33" t="n">
        <v>0.990364025695932</v>
      </c>
      <c r="I2835" s="33" t="n">
        <v>0.991434689507495</v>
      </c>
      <c r="J2835" s="34" t="n">
        <v>0.991434689507495</v>
      </c>
      <c r="K2835" s="35" t="n">
        <v>1</v>
      </c>
      <c r="L2835" s="33" t="n">
        <v>0.990364025695932</v>
      </c>
      <c r="M2835" s="33" t="n">
        <v>0.967880085653105</v>
      </c>
      <c r="N2835" s="34" t="n">
        <v>0.720556745182013</v>
      </c>
      <c r="O2835" s="35" t="n">
        <v>1</v>
      </c>
      <c r="P2835" s="33" t="n">
        <v>0.994646680942184</v>
      </c>
      <c r="Q2835" s="32" t="n">
        <v>0.649892933618844</v>
      </c>
      <c r="R2835" s="36" t="n">
        <v>0.649892933618844</v>
      </c>
      <c r="S2835" s="35"/>
      <c r="T2835" s="33" t="n">
        <v>0</v>
      </c>
      <c r="U2835" s="32" t="n">
        <v>0</v>
      </c>
      <c r="V2835" s="36" t="n">
        <v>0</v>
      </c>
    </row>
    <row r="2836" s="1" customFormat="true" ht="15" hidden="false" customHeight="false" outlineLevel="0" collapsed="false">
      <c r="A2836" s="30" t="s">
        <v>2867</v>
      </c>
      <c r="B2836" s="31" t="n">
        <v>934</v>
      </c>
      <c r="C2836" s="32" t="n">
        <v>0.991434689507495</v>
      </c>
      <c r="D2836" s="32" t="n">
        <v>0.805372529143436</v>
      </c>
      <c r="E2836" s="33" t="n">
        <v>0.186644703497212</v>
      </c>
      <c r="F2836" s="34" t="n">
        <v>0.0446021287379625</v>
      </c>
      <c r="G2836" s="35" t="n">
        <v>0.959199189052205</v>
      </c>
      <c r="H2836" s="33" t="n">
        <v>0.886213887480993</v>
      </c>
      <c r="I2836" s="33" t="n">
        <v>0.763558033451597</v>
      </c>
      <c r="J2836" s="34" t="n">
        <v>0.763558033451597</v>
      </c>
      <c r="K2836" s="35" t="n">
        <v>0.988089204257476</v>
      </c>
      <c r="L2836" s="33" t="n">
        <v>0.822605169792195</v>
      </c>
      <c r="M2836" s="33" t="n">
        <v>0.724277749619868</v>
      </c>
      <c r="N2836" s="34" t="n">
        <v>0.345286365940193</v>
      </c>
      <c r="O2836" s="35" t="n">
        <v>0.990750126710593</v>
      </c>
      <c r="P2836" s="33" t="n">
        <v>0.888114546376077</v>
      </c>
      <c r="Q2836" s="32" t="n">
        <v>0.558540293968576</v>
      </c>
      <c r="R2836" s="36" t="n">
        <v>0.558540293968576</v>
      </c>
      <c r="S2836" s="35"/>
      <c r="T2836" s="33" t="n">
        <v>0</v>
      </c>
      <c r="U2836" s="32" t="n">
        <v>0</v>
      </c>
      <c r="V2836" s="36" t="n">
        <v>0</v>
      </c>
    </row>
    <row r="2837" s="1" customFormat="true" ht="15" hidden="false" customHeight="false" outlineLevel="0" collapsed="false">
      <c r="A2837" s="30" t="s">
        <v>2868</v>
      </c>
      <c r="B2837" s="31" t="n">
        <v>7892</v>
      </c>
      <c r="C2837" s="32" t="n">
        <v>0.873542828180436</v>
      </c>
      <c r="D2837" s="32" t="n">
        <v>0.907775541016608</v>
      </c>
      <c r="E2837" s="33" t="n">
        <v>0.209612481127328</v>
      </c>
      <c r="F2837" s="34" t="n">
        <v>0.0393809763462506</v>
      </c>
      <c r="G2837" s="35" t="n">
        <v>0.95646703573226</v>
      </c>
      <c r="H2837" s="33" t="n">
        <v>0.855183694011072</v>
      </c>
      <c r="I2837" s="33" t="n">
        <v>0.63563160543533</v>
      </c>
      <c r="J2837" s="34" t="n">
        <v>0.63563160543533</v>
      </c>
      <c r="K2837" s="35" t="n">
        <v>0.9536990437846</v>
      </c>
      <c r="L2837" s="33" t="n">
        <v>0.839708102667338</v>
      </c>
      <c r="M2837" s="33" t="n">
        <v>0.715903371917464</v>
      </c>
      <c r="N2837" s="34" t="n">
        <v>0.537871162556618</v>
      </c>
      <c r="O2837" s="35" t="n">
        <v>0.993080020130851</v>
      </c>
      <c r="P2837" s="33" t="n">
        <v>0.854680422747861</v>
      </c>
      <c r="Q2837" s="32" t="n">
        <v>0.638777050830398</v>
      </c>
      <c r="R2837" s="36" t="n">
        <v>0.638777050830398</v>
      </c>
      <c r="S2837" s="35"/>
      <c r="T2837" s="33" t="n">
        <v>0</v>
      </c>
      <c r="U2837" s="32" t="n">
        <v>0</v>
      </c>
      <c r="V2837" s="36" t="n">
        <v>0</v>
      </c>
    </row>
    <row r="2838" s="1" customFormat="true" ht="15" hidden="false" customHeight="false" outlineLevel="0" collapsed="false">
      <c r="A2838" s="30" t="s">
        <v>2869</v>
      </c>
      <c r="B2838" s="31" t="n">
        <v>7948</v>
      </c>
      <c r="C2838" s="32" t="n">
        <v>0.918344237544036</v>
      </c>
      <c r="D2838" s="32" t="n">
        <v>0.682125796178344</v>
      </c>
      <c r="E2838" s="33" t="n">
        <v>0.174960191082803</v>
      </c>
      <c r="F2838" s="34" t="n">
        <v>0.0191082802547771</v>
      </c>
      <c r="G2838" s="35" t="n">
        <v>0.970541401273885</v>
      </c>
      <c r="H2838" s="33" t="n">
        <v>0.901273885350319</v>
      </c>
      <c r="I2838" s="33" t="n">
        <v>0.430334394904459</v>
      </c>
      <c r="J2838" s="34" t="n">
        <v>0.430334394904459</v>
      </c>
      <c r="K2838" s="35" t="n">
        <v>1</v>
      </c>
      <c r="L2838" s="33" t="n">
        <v>0.942476114649682</v>
      </c>
      <c r="M2838" s="33" t="n">
        <v>0.64968152866242</v>
      </c>
      <c r="N2838" s="34" t="n">
        <v>0.541003184713376</v>
      </c>
      <c r="O2838" s="35" t="n">
        <v>1</v>
      </c>
      <c r="P2838" s="33" t="n">
        <v>0.877388535031847</v>
      </c>
      <c r="Q2838" s="32" t="n">
        <v>0.0208996815286624</v>
      </c>
      <c r="R2838" s="36" t="n">
        <v>0.0208996815286624</v>
      </c>
      <c r="S2838" s="35"/>
      <c r="T2838" s="33" t="n">
        <v>0</v>
      </c>
      <c r="U2838" s="32" t="n">
        <v>0</v>
      </c>
      <c r="V2838" s="36" t="n">
        <v>0</v>
      </c>
    </row>
    <row r="2839" s="1" customFormat="true" ht="15" hidden="false" customHeight="false" outlineLevel="0" collapsed="false">
      <c r="A2839" s="30" t="s">
        <v>2870</v>
      </c>
      <c r="B2839" s="31" t="n">
        <v>5024</v>
      </c>
      <c r="C2839" s="32" t="n">
        <v>0.71875</v>
      </c>
      <c r="D2839" s="32" t="n">
        <v>0.523781902552204</v>
      </c>
      <c r="E2839" s="33" t="n">
        <v>0.280278422273782</v>
      </c>
      <c r="F2839" s="34" t="n">
        <v>0.105684454756381</v>
      </c>
      <c r="G2839" s="35" t="n">
        <v>0.934570765661253</v>
      </c>
      <c r="H2839" s="33" t="n">
        <v>0.818909512761021</v>
      </c>
      <c r="I2839" s="33" t="n">
        <v>0.487819025522042</v>
      </c>
      <c r="J2839" s="34" t="n">
        <v>0.487819025522042</v>
      </c>
      <c r="K2839" s="35" t="n">
        <v>0.980510440835267</v>
      </c>
      <c r="L2839" s="33" t="n">
        <v>0.686078886310905</v>
      </c>
      <c r="M2839" s="33" t="n">
        <v>0.537819025522042</v>
      </c>
      <c r="N2839" s="34" t="n">
        <v>0.188979118329466</v>
      </c>
      <c r="O2839" s="35" t="n">
        <v>0.998723897911833</v>
      </c>
      <c r="P2839" s="33" t="n">
        <v>0.728886310904872</v>
      </c>
      <c r="Q2839" s="32" t="n">
        <v>0.338167053364269</v>
      </c>
      <c r="R2839" s="36" t="n">
        <v>0.338167053364269</v>
      </c>
      <c r="S2839" s="35"/>
      <c r="T2839" s="33" t="n">
        <v>0</v>
      </c>
      <c r="U2839" s="32" t="n">
        <v>0</v>
      </c>
      <c r="V2839" s="36" t="n">
        <v>0</v>
      </c>
    </row>
    <row r="2840" s="1" customFormat="true" ht="15" hidden="false" customHeight="false" outlineLevel="0" collapsed="false">
      <c r="A2840" s="30" t="s">
        <v>2871</v>
      </c>
      <c r="B2840" s="31" t="n">
        <v>8620</v>
      </c>
      <c r="C2840" s="32" t="n">
        <v>0.667053364269142</v>
      </c>
      <c r="D2840" s="32" t="n">
        <v>0.979667282809612</v>
      </c>
      <c r="E2840" s="33" t="n">
        <v>0.02545144319636</v>
      </c>
      <c r="F2840" s="34" t="n">
        <v>0.000284373666998436</v>
      </c>
      <c r="G2840" s="35" t="n">
        <v>1</v>
      </c>
      <c r="H2840" s="33" t="n">
        <v>0.992321910991042</v>
      </c>
      <c r="I2840" s="33" t="n">
        <v>0.973126688468648</v>
      </c>
      <c r="J2840" s="34" t="n">
        <v>0.973126688468648</v>
      </c>
      <c r="K2840" s="35" t="n">
        <v>1</v>
      </c>
      <c r="L2840" s="33" t="n">
        <v>0.991042229489549</v>
      </c>
      <c r="M2840" s="33" t="n">
        <v>0.920801933740936</v>
      </c>
      <c r="N2840" s="34" t="n">
        <v>0.633015782738518</v>
      </c>
      <c r="O2840" s="35" t="n">
        <v>1</v>
      </c>
      <c r="P2840" s="33" t="n">
        <v>0.976112611972131</v>
      </c>
      <c r="Q2840" s="32" t="n">
        <v>0.735532489691455</v>
      </c>
      <c r="R2840" s="36" t="n">
        <v>0.735532489691455</v>
      </c>
      <c r="S2840" s="35"/>
      <c r="T2840" s="33" t="n">
        <v>0</v>
      </c>
      <c r="U2840" s="32" t="n">
        <v>0</v>
      </c>
      <c r="V2840" s="36" t="n">
        <v>0</v>
      </c>
    </row>
    <row r="2841" s="1" customFormat="true" ht="15" hidden="false" customHeight="false" outlineLevel="0" collapsed="false">
      <c r="A2841" s="30" t="s">
        <v>2872</v>
      </c>
      <c r="B2841" s="31" t="n">
        <v>7033</v>
      </c>
      <c r="C2841" s="32" t="n">
        <v>0.992606284658041</v>
      </c>
      <c r="D2841" s="32" t="n">
        <v>0.821285676180315</v>
      </c>
      <c r="E2841" s="33" t="n">
        <v>0.359029074419845</v>
      </c>
      <c r="F2841" s="34" t="n">
        <v>0.0216057615364097</v>
      </c>
      <c r="G2841" s="35" t="n">
        <v>0.980794878634303</v>
      </c>
      <c r="H2841" s="33" t="n">
        <v>0.836222992798079</v>
      </c>
      <c r="I2841" s="33" t="n">
        <v>0.648973059482529</v>
      </c>
      <c r="J2841" s="34" t="n">
        <v>0.648973059482529</v>
      </c>
      <c r="K2841" s="35" t="n">
        <v>1</v>
      </c>
      <c r="L2841" s="33" t="n">
        <v>0.879967991464391</v>
      </c>
      <c r="M2841" s="33" t="n">
        <v>0.367564683915711</v>
      </c>
      <c r="N2841" s="34" t="n">
        <v>0.199253134169112</v>
      </c>
      <c r="O2841" s="35" t="n">
        <v>1</v>
      </c>
      <c r="P2841" s="33" t="n">
        <v>0.70792211256335</v>
      </c>
      <c r="Q2841" s="32" t="n">
        <v>0.533208855694852</v>
      </c>
      <c r="R2841" s="36" t="n">
        <v>0.533208855694852</v>
      </c>
      <c r="S2841" s="35"/>
      <c r="T2841" s="33" t="n">
        <v>0</v>
      </c>
      <c r="U2841" s="32" t="n">
        <v>0</v>
      </c>
      <c r="V2841" s="36" t="n">
        <v>0</v>
      </c>
    </row>
    <row r="2842" s="1" customFormat="true" ht="15" hidden="false" customHeight="false" outlineLevel="0" collapsed="false">
      <c r="A2842" s="30" t="s">
        <v>2873</v>
      </c>
      <c r="B2842" s="31" t="n">
        <v>3749</v>
      </c>
      <c r="C2842" s="32" t="n">
        <v>0.845558815684183</v>
      </c>
      <c r="D2842" s="32" t="n">
        <v>0.97096650961416</v>
      </c>
      <c r="E2842" s="33" t="n">
        <v>0.121864255698459</v>
      </c>
      <c r="F2842" s="34" t="n">
        <v>0.0154081242837132</v>
      </c>
      <c r="G2842" s="35" t="n">
        <v>1</v>
      </c>
      <c r="H2842" s="33" t="n">
        <v>0.96103399974532</v>
      </c>
      <c r="I2842" s="33" t="n">
        <v>0.967018973640647</v>
      </c>
      <c r="J2842" s="34" t="n">
        <v>0.967018973640647</v>
      </c>
      <c r="K2842" s="35" t="n">
        <v>0.99847192155864</v>
      </c>
      <c r="L2842" s="33" t="n">
        <v>0.93161848974914</v>
      </c>
      <c r="M2842" s="33" t="n">
        <v>0.602062905895836</v>
      </c>
      <c r="N2842" s="34" t="n">
        <v>0.0739844645358462</v>
      </c>
      <c r="O2842" s="35" t="n">
        <v>1</v>
      </c>
      <c r="P2842" s="33" t="n">
        <v>0.884120718196867</v>
      </c>
      <c r="Q2842" s="32" t="n">
        <v>0.657583089265249</v>
      </c>
      <c r="R2842" s="36" t="n">
        <v>0.657583089265249</v>
      </c>
      <c r="S2842" s="35"/>
      <c r="T2842" s="33" t="n">
        <v>0</v>
      </c>
      <c r="U2842" s="32" t="n">
        <v>0</v>
      </c>
      <c r="V2842" s="36" t="n">
        <v>0</v>
      </c>
    </row>
    <row r="2843" s="1" customFormat="true" ht="15" hidden="false" customHeight="false" outlineLevel="0" collapsed="false">
      <c r="A2843" s="30" t="s">
        <v>2874</v>
      </c>
      <c r="B2843" s="31" t="n">
        <v>7853</v>
      </c>
      <c r="C2843" s="32" t="n">
        <v>0.971857888704954</v>
      </c>
      <c r="D2843" s="32" t="n">
        <v>0.562640285975559</v>
      </c>
      <c r="E2843" s="33" t="n">
        <v>0.402111563721008</v>
      </c>
      <c r="F2843" s="34" t="n">
        <v>0.0635963089201097</v>
      </c>
      <c r="G2843" s="35" t="n">
        <v>0.927841050793915</v>
      </c>
      <c r="H2843" s="33" t="n">
        <v>0.757003907224208</v>
      </c>
      <c r="I2843" s="33" t="n">
        <v>0.0745697896749522</v>
      </c>
      <c r="J2843" s="34" t="n">
        <v>0.0745697896749522</v>
      </c>
      <c r="K2843" s="35" t="n">
        <v>0.999584337850195</v>
      </c>
      <c r="L2843" s="33" t="n">
        <v>0.851608612519744</v>
      </c>
      <c r="M2843" s="33" t="n">
        <v>0.334691163022695</v>
      </c>
      <c r="N2843" s="34" t="n">
        <v>0.213816609859506</v>
      </c>
      <c r="O2843" s="35" t="n">
        <v>0.955441017540943</v>
      </c>
      <c r="P2843" s="33" t="n">
        <v>0.634051043311996</v>
      </c>
      <c r="Q2843" s="32" t="n">
        <v>0.35755258126195</v>
      </c>
      <c r="R2843" s="36" t="n">
        <v>0.35755258126195</v>
      </c>
      <c r="S2843" s="35"/>
      <c r="T2843" s="33" t="n">
        <v>0</v>
      </c>
      <c r="U2843" s="32" t="n">
        <v>0</v>
      </c>
      <c r="V2843" s="36" t="n">
        <v>0</v>
      </c>
    </row>
    <row r="2844" s="1" customFormat="true" ht="15" hidden="false" customHeight="false" outlineLevel="0" collapsed="false">
      <c r="A2844" s="30" t="s">
        <v>2875</v>
      </c>
      <c r="B2844" s="31" t="n">
        <v>12029</v>
      </c>
      <c r="C2844" s="32" t="n">
        <v>0.61734142488985</v>
      </c>
      <c r="D2844" s="32" t="n">
        <v>0.0304878048780488</v>
      </c>
      <c r="E2844" s="33" t="n">
        <v>0.146341463414634</v>
      </c>
      <c r="F2844" s="34" t="n">
        <v>0</v>
      </c>
      <c r="G2844" s="35" t="n">
        <v>0.888211382113821</v>
      </c>
      <c r="H2844" s="33" t="n">
        <v>0.894308943089431</v>
      </c>
      <c r="I2844" s="33" t="n">
        <v>0.0101626016260163</v>
      </c>
      <c r="J2844" s="34" t="n">
        <v>0.0101626016260163</v>
      </c>
      <c r="K2844" s="35" t="n">
        <v>1</v>
      </c>
      <c r="L2844" s="33" t="n">
        <v>0.955284552845529</v>
      </c>
      <c r="M2844" s="33" t="n">
        <v>0.908536585365854</v>
      </c>
      <c r="N2844" s="34" t="n">
        <v>0.0203252032520325</v>
      </c>
      <c r="O2844" s="35" t="n">
        <v>1</v>
      </c>
      <c r="P2844" s="33" t="n">
        <v>0.969512195121951</v>
      </c>
      <c r="Q2844" s="32" t="n">
        <v>0</v>
      </c>
      <c r="R2844" s="36" t="n">
        <v>0</v>
      </c>
      <c r="S2844" s="35"/>
      <c r="T2844" s="33" t="n">
        <v>0</v>
      </c>
      <c r="U2844" s="32" t="n">
        <v>0</v>
      </c>
      <c r="V2844" s="36" t="n">
        <v>0</v>
      </c>
    </row>
    <row r="2845" s="1" customFormat="true" ht="15" hidden="false" customHeight="false" outlineLevel="0" collapsed="false">
      <c r="A2845" s="30" t="s">
        <v>2876</v>
      </c>
      <c r="B2845" s="31" t="n">
        <v>492</v>
      </c>
      <c r="C2845" s="32" t="n">
        <v>0.908536585365854</v>
      </c>
      <c r="D2845" s="32" t="n">
        <v>0.812881055315375</v>
      </c>
      <c r="E2845" s="33" t="n">
        <v>0.274636958208624</v>
      </c>
      <c r="F2845" s="34" t="n">
        <v>0.0386875069282785</v>
      </c>
      <c r="G2845" s="35" t="n">
        <v>0.969238443631526</v>
      </c>
      <c r="H2845" s="33" t="n">
        <v>0.892528544507261</v>
      </c>
      <c r="I2845" s="33" t="n">
        <v>0.717769648597716</v>
      </c>
      <c r="J2845" s="34" t="n">
        <v>0.717769648597716</v>
      </c>
      <c r="K2845" s="35" t="n">
        <v>0.969404722314599</v>
      </c>
      <c r="L2845" s="33" t="n">
        <v>0.816927169936814</v>
      </c>
      <c r="M2845" s="33" t="n">
        <v>0.579647489191886</v>
      </c>
      <c r="N2845" s="34" t="n">
        <v>0.0162953109411373</v>
      </c>
      <c r="O2845" s="35" t="n">
        <v>0.980379115397406</v>
      </c>
      <c r="P2845" s="33" t="n">
        <v>0.780512138343864</v>
      </c>
      <c r="Q2845" s="32" t="n">
        <v>0.619166389535528</v>
      </c>
      <c r="R2845" s="36" t="n">
        <v>0.619166389535528</v>
      </c>
      <c r="S2845" s="35"/>
      <c r="T2845" s="33" t="n">
        <v>0</v>
      </c>
      <c r="U2845" s="32" t="n">
        <v>0</v>
      </c>
      <c r="V2845" s="36" t="n">
        <v>0</v>
      </c>
    </row>
    <row r="2846" s="1" customFormat="true" ht="15" hidden="false" customHeight="false" outlineLevel="0" collapsed="false">
      <c r="A2846" s="30" t="s">
        <v>2877</v>
      </c>
      <c r="B2846" s="31" t="n">
        <v>18042</v>
      </c>
      <c r="C2846" s="32" t="n">
        <v>0.860436758674205</v>
      </c>
      <c r="D2846" s="32" t="n">
        <v>0.840146837977641</v>
      </c>
      <c r="E2846" s="33" t="n">
        <v>0.446520941097948</v>
      </c>
      <c r="F2846" s="34" t="n">
        <v>0.111630235274487</v>
      </c>
      <c r="G2846" s="35" t="n">
        <v>0.991323210412148</v>
      </c>
      <c r="H2846" s="33" t="n">
        <v>0.86033705990322</v>
      </c>
      <c r="I2846" s="33" t="n">
        <v>0.776238945436342</v>
      </c>
      <c r="J2846" s="34" t="n">
        <v>0.776238945436342</v>
      </c>
      <c r="K2846" s="35" t="n">
        <v>0.988319706324045</v>
      </c>
      <c r="L2846" s="33" t="n">
        <v>0.774403470715835</v>
      </c>
      <c r="M2846" s="33" t="n">
        <v>0.303687635574837</v>
      </c>
      <c r="N2846" s="34" t="n">
        <v>0.0190221925579843</v>
      </c>
      <c r="O2846" s="35" t="n">
        <v>0.949774737193392</v>
      </c>
      <c r="P2846" s="33" t="n">
        <v>0.443183714333389</v>
      </c>
      <c r="Q2846" s="32" t="n">
        <v>0.447188386450859</v>
      </c>
      <c r="R2846" s="36" t="n">
        <v>0.447188386450859</v>
      </c>
      <c r="S2846" s="35"/>
      <c r="T2846" s="33" t="n">
        <v>0</v>
      </c>
      <c r="U2846" s="32" t="n">
        <v>0</v>
      </c>
      <c r="V2846" s="36" t="n">
        <v>0</v>
      </c>
    </row>
    <row r="2847" s="1" customFormat="true" ht="15" hidden="false" customHeight="false" outlineLevel="0" collapsed="false">
      <c r="A2847" s="30" t="s">
        <v>2878</v>
      </c>
      <c r="B2847" s="31" t="n">
        <v>5993</v>
      </c>
      <c r="C2847" s="32" t="n">
        <v>0.845152678124479</v>
      </c>
      <c r="D2847" s="32" t="n">
        <v>0.976830562433675</v>
      </c>
      <c r="E2847" s="33" t="n">
        <v>0.0247612309869119</v>
      </c>
      <c r="F2847" s="34" t="n">
        <v>0</v>
      </c>
      <c r="G2847" s="35" t="n">
        <v>1</v>
      </c>
      <c r="H2847" s="33" t="n">
        <v>0.992748496639547</v>
      </c>
      <c r="I2847" s="33" t="n">
        <v>0.962858153519632</v>
      </c>
      <c r="J2847" s="34" t="n">
        <v>0.962858153519632</v>
      </c>
      <c r="K2847" s="35" t="n">
        <v>1</v>
      </c>
      <c r="L2847" s="33" t="n">
        <v>0.978952953661125</v>
      </c>
      <c r="M2847" s="33" t="n">
        <v>0.90714538379908</v>
      </c>
      <c r="N2847" s="34" t="n">
        <v>0.153165900247612</v>
      </c>
      <c r="O2847" s="35" t="n">
        <v>1</v>
      </c>
      <c r="P2847" s="33" t="n">
        <v>0.993809692253272</v>
      </c>
      <c r="Q2847" s="32" t="n">
        <v>0.825963919349133</v>
      </c>
      <c r="R2847" s="36" t="n">
        <v>0.825963919349133</v>
      </c>
      <c r="S2847" s="35"/>
      <c r="T2847" s="33" t="n">
        <v>0</v>
      </c>
      <c r="U2847" s="32" t="n">
        <v>0</v>
      </c>
      <c r="V2847" s="36" t="n">
        <v>0</v>
      </c>
    </row>
    <row r="2848" s="1" customFormat="true" ht="15" hidden="false" customHeight="false" outlineLevel="0" collapsed="false">
      <c r="A2848" s="30" t="s">
        <v>2879</v>
      </c>
      <c r="B2848" s="31" t="n">
        <v>5654</v>
      </c>
      <c r="C2848" s="32" t="n">
        <v>0.984966395472232</v>
      </c>
      <c r="D2848" s="32" t="n">
        <v>0.998420796890185</v>
      </c>
      <c r="E2848" s="33" t="n">
        <v>0.0145772594752187</v>
      </c>
      <c r="F2848" s="34" t="n">
        <v>0</v>
      </c>
      <c r="G2848" s="35" t="n">
        <v>1</v>
      </c>
      <c r="H2848" s="33" t="n">
        <v>0.987244897959184</v>
      </c>
      <c r="I2848" s="33" t="n">
        <v>0.993683187560739</v>
      </c>
      <c r="J2848" s="34" t="n">
        <v>0.993683187560739</v>
      </c>
      <c r="K2848" s="35" t="n">
        <v>0.998056365403304</v>
      </c>
      <c r="L2848" s="33" t="n">
        <v>0.992832847424684</v>
      </c>
      <c r="M2848" s="33" t="n">
        <v>0.982507288629738</v>
      </c>
      <c r="N2848" s="34" t="n">
        <v>0.251579203109815</v>
      </c>
      <c r="O2848" s="35" t="n">
        <v>1</v>
      </c>
      <c r="P2848" s="33" t="n">
        <v>0.98189990281827</v>
      </c>
      <c r="Q2848" s="32" t="n">
        <v>0.964528668610301</v>
      </c>
      <c r="R2848" s="36" t="n">
        <v>0.964528668610301</v>
      </c>
      <c r="S2848" s="35"/>
      <c r="T2848" s="33" t="n">
        <v>0</v>
      </c>
      <c r="U2848" s="32" t="n">
        <v>0</v>
      </c>
      <c r="V2848" s="36" t="n">
        <v>0</v>
      </c>
    </row>
    <row r="2849" s="1" customFormat="true" ht="15" hidden="false" customHeight="false" outlineLevel="0" collapsed="false">
      <c r="A2849" s="30" t="s">
        <v>2880</v>
      </c>
      <c r="B2849" s="31" t="n">
        <v>8232</v>
      </c>
      <c r="C2849" s="32" t="n">
        <v>0.999514091350826</v>
      </c>
      <c r="D2849" s="32" t="n">
        <v>1</v>
      </c>
      <c r="E2849" s="33" t="n">
        <v>0.000196966712625566</v>
      </c>
      <c r="F2849" s="34" t="n">
        <v>0</v>
      </c>
      <c r="G2849" s="35" t="n">
        <v>1</v>
      </c>
      <c r="H2849" s="33" t="n">
        <v>0.936970651959819</v>
      </c>
      <c r="I2849" s="33" t="n">
        <v>0.997045499310617</v>
      </c>
      <c r="J2849" s="34" t="n">
        <v>0.997045499310617</v>
      </c>
      <c r="K2849" s="35" t="n">
        <v>1</v>
      </c>
      <c r="L2849" s="33" t="n">
        <v>1</v>
      </c>
      <c r="M2849" s="33" t="n">
        <v>0.947015954303723</v>
      </c>
      <c r="N2849" s="34" t="n">
        <v>0.000196966712625566</v>
      </c>
      <c r="O2849" s="35" t="n">
        <v>1</v>
      </c>
      <c r="P2849" s="33" t="n">
        <v>0.99822729958637</v>
      </c>
      <c r="Q2849" s="32" t="n">
        <v>0.978136694898562</v>
      </c>
      <c r="R2849" s="36" t="n">
        <v>0.978136694898562</v>
      </c>
      <c r="S2849" s="35"/>
      <c r="T2849" s="33" t="n">
        <v>0</v>
      </c>
      <c r="U2849" s="32" t="n">
        <v>0</v>
      </c>
      <c r="V2849" s="36" t="n">
        <v>0</v>
      </c>
    </row>
    <row r="2850" s="1" customFormat="true" ht="15" hidden="false" customHeight="false" outlineLevel="0" collapsed="false">
      <c r="A2850" s="30" t="s">
        <v>2881</v>
      </c>
      <c r="B2850" s="31" t="n">
        <v>5077</v>
      </c>
      <c r="C2850" s="32" t="n">
        <v>1</v>
      </c>
      <c r="D2850" s="32" t="n">
        <v>1</v>
      </c>
      <c r="E2850" s="33" t="n">
        <v>0.0077007700770077</v>
      </c>
      <c r="F2850" s="34" t="n">
        <v>0</v>
      </c>
      <c r="G2850" s="35" t="n">
        <v>1</v>
      </c>
      <c r="H2850" s="33" t="n">
        <v>0.992665933259993</v>
      </c>
      <c r="I2850" s="33" t="n">
        <v>0.999633296663</v>
      </c>
      <c r="J2850" s="34" t="n">
        <v>0.999633296663</v>
      </c>
      <c r="K2850" s="35" t="n">
        <v>1</v>
      </c>
      <c r="L2850" s="33" t="n">
        <v>0.994866153281995</v>
      </c>
      <c r="M2850" s="33" t="n">
        <v>0.834983498349835</v>
      </c>
      <c r="N2850" s="34" t="n">
        <v>0.0476714338100477</v>
      </c>
      <c r="O2850" s="35" t="n">
        <v>1</v>
      </c>
      <c r="P2850" s="33" t="n">
        <v>0.979097909790979</v>
      </c>
      <c r="Q2850" s="32" t="n">
        <v>0.995966263292996</v>
      </c>
      <c r="R2850" s="36" t="n">
        <v>0.995966263292996</v>
      </c>
      <c r="S2850" s="35"/>
      <c r="T2850" s="33" t="n">
        <v>0</v>
      </c>
      <c r="U2850" s="32" t="n">
        <v>0</v>
      </c>
      <c r="V2850" s="36" t="n">
        <v>0</v>
      </c>
    </row>
    <row r="2851" s="1" customFormat="true" ht="15" hidden="false" customHeight="false" outlineLevel="0" collapsed="false">
      <c r="A2851" s="30" t="s">
        <v>2882</v>
      </c>
      <c r="B2851" s="31" t="n">
        <v>2727</v>
      </c>
      <c r="C2851" s="32" t="n">
        <v>1</v>
      </c>
      <c r="D2851" s="32" t="n">
        <v>0.956811179577465</v>
      </c>
      <c r="E2851" s="33" t="n">
        <v>0.0978763204225352</v>
      </c>
      <c r="F2851" s="34" t="n">
        <v>0.0145796654929577</v>
      </c>
      <c r="G2851" s="35" t="n">
        <v>1</v>
      </c>
      <c r="H2851" s="33" t="n">
        <v>0.940415933098592</v>
      </c>
      <c r="I2851" s="33" t="n">
        <v>0.86284110915493</v>
      </c>
      <c r="J2851" s="34" t="n">
        <v>0.86284110915493</v>
      </c>
      <c r="K2851" s="35" t="n">
        <v>0.999944982394366</v>
      </c>
      <c r="L2851" s="33" t="n">
        <v>0.921544894366197</v>
      </c>
      <c r="M2851" s="33" t="n">
        <v>0.784826144366197</v>
      </c>
      <c r="N2851" s="34" t="n">
        <v>0.425946302816901</v>
      </c>
      <c r="O2851" s="35" t="n">
        <v>0.974086707746479</v>
      </c>
      <c r="P2851" s="33" t="n">
        <v>0.89728213028169</v>
      </c>
      <c r="Q2851" s="32" t="n">
        <v>0.887103873239437</v>
      </c>
      <c r="R2851" s="36" t="n">
        <v>0.887103873239437</v>
      </c>
      <c r="S2851" s="35"/>
      <c r="T2851" s="33" t="n">
        <v>0</v>
      </c>
      <c r="U2851" s="32" t="n">
        <v>0</v>
      </c>
      <c r="V2851" s="36" t="n">
        <v>0</v>
      </c>
    </row>
    <row r="2852" s="1" customFormat="true" ht="15" hidden="false" customHeight="false" outlineLevel="0" collapsed="false">
      <c r="A2852" s="30" t="s">
        <v>2883</v>
      </c>
      <c r="B2852" s="31" t="n">
        <v>18176</v>
      </c>
      <c r="C2852" s="32" t="n">
        <v>0.960882482394366</v>
      </c>
      <c r="D2852" s="32" t="n">
        <v>0.934506859953404</v>
      </c>
      <c r="E2852" s="33" t="n">
        <v>0.0316679609974976</v>
      </c>
      <c r="F2852" s="34" t="n">
        <v>0.00940547070497886</v>
      </c>
      <c r="G2852" s="35" t="n">
        <v>0.997152472171887</v>
      </c>
      <c r="H2852" s="33" t="n">
        <v>0.943912330658383</v>
      </c>
      <c r="I2852" s="33" t="n">
        <v>0.909741996721029</v>
      </c>
      <c r="J2852" s="34" t="n">
        <v>0.909741996721029</v>
      </c>
      <c r="K2852" s="35" t="n">
        <v>0.994391233065838</v>
      </c>
      <c r="L2852" s="33" t="n">
        <v>0.975925446544137</v>
      </c>
      <c r="M2852" s="33" t="n">
        <v>0.937440676503581</v>
      </c>
      <c r="N2852" s="34" t="n">
        <v>0.30969022348779</v>
      </c>
      <c r="O2852" s="35" t="n">
        <v>0.993096902234878</v>
      </c>
      <c r="P2852" s="33" t="n">
        <v>0.962723272068341</v>
      </c>
      <c r="Q2852" s="32" t="n">
        <v>0.772801794805419</v>
      </c>
      <c r="R2852" s="36" t="n">
        <v>0.772801794805419</v>
      </c>
      <c r="S2852" s="35"/>
      <c r="T2852" s="33" t="n">
        <v>0</v>
      </c>
      <c r="U2852" s="32" t="n">
        <v>0</v>
      </c>
      <c r="V2852" s="36" t="n">
        <v>0</v>
      </c>
    </row>
    <row r="2853" s="1" customFormat="true" ht="15" hidden="false" customHeight="false" outlineLevel="0" collapsed="false">
      <c r="A2853" s="30" t="s">
        <v>2884</v>
      </c>
      <c r="B2853" s="31" t="n">
        <v>11589</v>
      </c>
      <c r="C2853" s="32" t="n">
        <v>0.970144102165847</v>
      </c>
      <c r="D2853" s="32" t="n">
        <v>0.889926696618586</v>
      </c>
      <c r="E2853" s="33" t="n">
        <v>0.091983920548593</v>
      </c>
      <c r="F2853" s="34" t="n">
        <v>0.0795696382123434</v>
      </c>
      <c r="G2853" s="35" t="n">
        <v>0.978363679356822</v>
      </c>
      <c r="H2853" s="33" t="n">
        <v>0.880113502009931</v>
      </c>
      <c r="I2853" s="33" t="n">
        <v>0.839796642232206</v>
      </c>
      <c r="J2853" s="34" t="n">
        <v>0.839796642232206</v>
      </c>
      <c r="K2853" s="35" t="n">
        <v>0.941711988649799</v>
      </c>
      <c r="L2853" s="33" t="n">
        <v>0.865334594466777</v>
      </c>
      <c r="M2853" s="33" t="n">
        <v>0.838259635847718</v>
      </c>
      <c r="N2853" s="34" t="n">
        <v>0.000709387562071412</v>
      </c>
      <c r="O2853" s="35" t="n">
        <v>0.950697564436037</v>
      </c>
      <c r="P2853" s="33" t="n">
        <v>0.835067391818397</v>
      </c>
      <c r="Q2853" s="32" t="n">
        <v>0.846417592811539</v>
      </c>
      <c r="R2853" s="36" t="n">
        <v>0.846417592811539</v>
      </c>
      <c r="S2853" s="35"/>
      <c r="T2853" s="33" t="n">
        <v>0</v>
      </c>
      <c r="U2853" s="32" t="n">
        <v>0</v>
      </c>
      <c r="V2853" s="36" t="n">
        <v>0</v>
      </c>
    </row>
    <row r="2854" s="1" customFormat="true" ht="15" hidden="false" customHeight="false" outlineLevel="0" collapsed="false">
      <c r="A2854" s="30" t="s">
        <v>2885</v>
      </c>
      <c r="B2854" s="31" t="n">
        <v>8458</v>
      </c>
      <c r="C2854" s="32" t="n">
        <v>0.904114447860014</v>
      </c>
      <c r="D2854" s="32" t="n">
        <v>0.75595672258692</v>
      </c>
      <c r="E2854" s="33" t="n">
        <v>0.174872355944566</v>
      </c>
      <c r="F2854" s="34" t="n">
        <v>0.179978118161926</v>
      </c>
      <c r="G2854" s="35" t="n">
        <v>0.937454412837345</v>
      </c>
      <c r="H2854" s="33" t="n">
        <v>0.742827619742281</v>
      </c>
      <c r="I2854" s="33" t="n">
        <v>0.661439338682227</v>
      </c>
      <c r="J2854" s="34" t="n">
        <v>0.661439338682227</v>
      </c>
      <c r="K2854" s="35" t="n">
        <v>0.917699975686847</v>
      </c>
      <c r="L2854" s="33" t="n">
        <v>0.691769997568685</v>
      </c>
      <c r="M2854" s="33" t="n">
        <v>0.555798687089716</v>
      </c>
      <c r="N2854" s="34" t="n">
        <v>0.449610989545344</v>
      </c>
      <c r="O2854" s="35" t="n">
        <v>0.949975686846584</v>
      </c>
      <c r="P2854" s="33" t="n">
        <v>0.705628495015804</v>
      </c>
      <c r="Q2854" s="32" t="n">
        <v>0.703926574276684</v>
      </c>
      <c r="R2854" s="36" t="n">
        <v>0.703926574276684</v>
      </c>
      <c r="S2854" s="35"/>
      <c r="T2854" s="33" t="n">
        <v>0</v>
      </c>
      <c r="U2854" s="32" t="n">
        <v>0</v>
      </c>
      <c r="V2854" s="36" t="n">
        <v>0</v>
      </c>
    </row>
    <row r="2855" s="1" customFormat="true" ht="15" hidden="false" customHeight="false" outlineLevel="0" collapsed="false">
      <c r="A2855" s="30" t="s">
        <v>2886</v>
      </c>
      <c r="B2855" s="31" t="n">
        <v>16452</v>
      </c>
      <c r="C2855" s="32" t="n">
        <v>0.75601750547046</v>
      </c>
      <c r="D2855" s="32" t="n">
        <v>0.822198198198198</v>
      </c>
      <c r="E2855" s="33" t="n">
        <v>0.110198198198198</v>
      </c>
      <c r="F2855" s="34" t="n">
        <v>0.142342342342342</v>
      </c>
      <c r="G2855" s="35" t="n">
        <v>0.910198198198198</v>
      </c>
      <c r="H2855" s="33" t="n">
        <v>0.775567567567568</v>
      </c>
      <c r="I2855" s="33" t="n">
        <v>0.735783783783784</v>
      </c>
      <c r="J2855" s="34" t="n">
        <v>0.735783783783784</v>
      </c>
      <c r="K2855" s="35" t="n">
        <v>0.902918918918919</v>
      </c>
      <c r="L2855" s="33" t="n">
        <v>0.785945945945946</v>
      </c>
      <c r="M2855" s="33" t="n">
        <v>0.67163963963964</v>
      </c>
      <c r="N2855" s="34" t="n">
        <v>0.354738738738739</v>
      </c>
      <c r="O2855" s="35" t="n">
        <v>0.968144144144144</v>
      </c>
      <c r="P2855" s="33" t="n">
        <v>0.803747747747748</v>
      </c>
      <c r="Q2855" s="32" t="n">
        <v>0.804612612612613</v>
      </c>
      <c r="R2855" s="36" t="n">
        <v>0.804612612612613</v>
      </c>
      <c r="S2855" s="35"/>
      <c r="T2855" s="33" t="n">
        <v>0</v>
      </c>
      <c r="U2855" s="32" t="n">
        <v>0</v>
      </c>
      <c r="V2855" s="36" t="n">
        <v>0</v>
      </c>
    </row>
    <row r="2856" s="1" customFormat="true" ht="15" hidden="false" customHeight="false" outlineLevel="0" collapsed="false">
      <c r="A2856" s="30" t="s">
        <v>2887</v>
      </c>
      <c r="B2856" s="31" t="n">
        <v>13875</v>
      </c>
      <c r="C2856" s="32" t="n">
        <v>0.823351351351351</v>
      </c>
      <c r="D2856" s="32" t="n">
        <v>0.685351989505903</v>
      </c>
      <c r="E2856" s="33" t="n">
        <v>0.207958023611718</v>
      </c>
      <c r="F2856" s="34" t="n">
        <v>0.035067774376913</v>
      </c>
      <c r="G2856" s="35" t="n">
        <v>0.995277656318321</v>
      </c>
      <c r="H2856" s="33" t="n">
        <v>0.90118058592042</v>
      </c>
      <c r="I2856" s="33" t="n">
        <v>0.463576738084827</v>
      </c>
      <c r="J2856" s="34" t="n">
        <v>0.463576738084827</v>
      </c>
      <c r="K2856" s="35" t="n">
        <v>0.981198076082204</v>
      </c>
      <c r="L2856" s="33" t="n">
        <v>0.897332750327941</v>
      </c>
      <c r="M2856" s="33" t="n">
        <v>0.165631832094447</v>
      </c>
      <c r="N2856" s="34" t="n">
        <v>0.0713598600787057</v>
      </c>
      <c r="O2856" s="35" t="n">
        <v>0.99965019676432</v>
      </c>
      <c r="P2856" s="33" t="n">
        <v>0.795190205509401</v>
      </c>
      <c r="Q2856" s="32" t="n">
        <v>0.527590730214255</v>
      </c>
      <c r="R2856" s="36" t="n">
        <v>0.527590730214255</v>
      </c>
      <c r="S2856" s="35"/>
      <c r="T2856" s="33" t="n">
        <v>0</v>
      </c>
      <c r="U2856" s="32" t="n">
        <v>0</v>
      </c>
      <c r="V2856" s="36" t="n">
        <v>0</v>
      </c>
    </row>
    <row r="2857" s="1" customFormat="true" ht="15" hidden="false" customHeight="false" outlineLevel="0" collapsed="false">
      <c r="A2857" s="30" t="s">
        <v>2888</v>
      </c>
      <c r="B2857" s="31" t="n">
        <v>11435</v>
      </c>
      <c r="C2857" s="32" t="n">
        <v>0.685439440314823</v>
      </c>
      <c r="D2857" s="32" t="n">
        <v>0.958351600175362</v>
      </c>
      <c r="E2857" s="33" t="n">
        <v>0.0530469092503288</v>
      </c>
      <c r="F2857" s="34" t="n">
        <v>0.00657606313020605</v>
      </c>
      <c r="G2857" s="35" t="n">
        <v>0.999123191582639</v>
      </c>
      <c r="H2857" s="33" t="n">
        <v>0.96711968434897</v>
      </c>
      <c r="I2857" s="33" t="n">
        <v>0.894344585708023</v>
      </c>
      <c r="J2857" s="34" t="n">
        <v>0.894344585708023</v>
      </c>
      <c r="K2857" s="35" t="n">
        <v>1</v>
      </c>
      <c r="L2857" s="33" t="n">
        <v>0.957913195966681</v>
      </c>
      <c r="M2857" s="33" t="n">
        <v>0.0622533976326173</v>
      </c>
      <c r="N2857" s="34" t="n">
        <v>0.0622533976326173</v>
      </c>
      <c r="O2857" s="35" t="n">
        <v>1</v>
      </c>
      <c r="P2857" s="33" t="n">
        <v>0.966242875931609</v>
      </c>
      <c r="Q2857" s="32" t="n">
        <v>0.886014905743095</v>
      </c>
      <c r="R2857" s="36" t="n">
        <v>0.886014905743095</v>
      </c>
      <c r="S2857" s="35"/>
      <c r="T2857" s="33" t="n">
        <v>0</v>
      </c>
      <c r="U2857" s="32" t="n">
        <v>0</v>
      </c>
      <c r="V2857" s="36" t="n">
        <v>0</v>
      </c>
    </row>
    <row r="2858" s="1" customFormat="true" ht="15" hidden="false" customHeight="false" outlineLevel="0" collapsed="false">
      <c r="A2858" s="30" t="s">
        <v>2889</v>
      </c>
      <c r="B2858" s="31" t="n">
        <v>2281</v>
      </c>
      <c r="C2858" s="32" t="n">
        <v>0.958351600175362</v>
      </c>
      <c r="D2858" s="32" t="n">
        <v>0.515820456217807</v>
      </c>
      <c r="E2858" s="33" t="n">
        <v>0.485405935737062</v>
      </c>
      <c r="F2858" s="34" t="n">
        <v>0.0637723816531764</v>
      </c>
      <c r="G2858" s="35" t="n">
        <v>0.964925190090753</v>
      </c>
      <c r="H2858" s="33" t="n">
        <v>0.792494481236203</v>
      </c>
      <c r="I2858" s="33" t="n">
        <v>0.406181015452539</v>
      </c>
      <c r="J2858" s="34" t="n">
        <v>0.406181015452539</v>
      </c>
      <c r="K2858" s="35" t="n">
        <v>0.969830757910228</v>
      </c>
      <c r="L2858" s="33" t="n">
        <v>0.762079960755458</v>
      </c>
      <c r="M2858" s="33" t="n">
        <v>0.371842040716213</v>
      </c>
      <c r="N2858" s="34" t="n">
        <v>0</v>
      </c>
      <c r="O2858" s="35" t="n">
        <v>0.940397350993378</v>
      </c>
      <c r="P2858" s="33" t="n">
        <v>0.576894775570272</v>
      </c>
      <c r="Q2858" s="32" t="n">
        <v>0.136129506990434</v>
      </c>
      <c r="R2858" s="36" t="n">
        <v>0.136129506990434</v>
      </c>
      <c r="S2858" s="35"/>
      <c r="T2858" s="33" t="n">
        <v>0</v>
      </c>
      <c r="U2858" s="32" t="n">
        <v>0</v>
      </c>
      <c r="V2858" s="36" t="n">
        <v>0</v>
      </c>
    </row>
    <row r="2859" s="1" customFormat="true" ht="15" hidden="false" customHeight="false" outlineLevel="0" collapsed="false">
      <c r="A2859" s="30" t="s">
        <v>2890</v>
      </c>
      <c r="B2859" s="31" t="n">
        <v>4077</v>
      </c>
      <c r="C2859" s="32" t="n">
        <v>0.690213392200147</v>
      </c>
      <c r="D2859" s="32" t="n">
        <v>0.872571641235579</v>
      </c>
      <c r="E2859" s="33" t="n">
        <v>0.234387793077782</v>
      </c>
      <c r="F2859" s="34" t="n">
        <v>0.080535913658355</v>
      </c>
      <c r="G2859" s="35" t="n">
        <v>0.976777074804615</v>
      </c>
      <c r="H2859" s="33" t="n">
        <v>0.839300334946037</v>
      </c>
      <c r="I2859" s="33" t="n">
        <v>0.674283587644213</v>
      </c>
      <c r="J2859" s="34" t="n">
        <v>0.674283587644213</v>
      </c>
      <c r="K2859" s="35" t="n">
        <v>0.92430219575735</v>
      </c>
      <c r="L2859" s="33" t="n">
        <v>0.717379977670264</v>
      </c>
      <c r="M2859" s="33" t="n">
        <v>0.428805359136584</v>
      </c>
      <c r="N2859" s="34" t="n">
        <v>0.0245627093412728</v>
      </c>
      <c r="O2859" s="35" t="n">
        <v>0.978786751023446</v>
      </c>
      <c r="P2859" s="33" t="n">
        <v>0.778712318570897</v>
      </c>
      <c r="Q2859" s="32" t="n">
        <v>0.809155191663565</v>
      </c>
      <c r="R2859" s="36" t="n">
        <v>0.809155191663565</v>
      </c>
      <c r="S2859" s="35"/>
      <c r="T2859" s="33" t="n">
        <v>0</v>
      </c>
      <c r="U2859" s="32" t="n">
        <v>0</v>
      </c>
      <c r="V2859" s="36" t="n">
        <v>0</v>
      </c>
    </row>
    <row r="2860" s="1" customFormat="true" ht="15" hidden="false" customHeight="false" outlineLevel="0" collapsed="false">
      <c r="A2860" s="30" t="s">
        <v>2891</v>
      </c>
      <c r="B2860" s="31" t="n">
        <v>13435</v>
      </c>
      <c r="C2860" s="32" t="n">
        <v>0.874506885001861</v>
      </c>
      <c r="D2860" s="32" t="n">
        <v>0.966051532033426</v>
      </c>
      <c r="E2860" s="33" t="n">
        <v>0.135271587743733</v>
      </c>
      <c r="F2860" s="34" t="n">
        <v>0.00243732590529248</v>
      </c>
      <c r="G2860" s="35" t="n">
        <v>1</v>
      </c>
      <c r="H2860" s="33" t="n">
        <v>0.960654596100279</v>
      </c>
      <c r="I2860" s="33" t="n">
        <v>0.956302228412256</v>
      </c>
      <c r="J2860" s="34" t="n">
        <v>0.956302228412256</v>
      </c>
      <c r="K2860" s="35" t="n">
        <v>0.980153203342618</v>
      </c>
      <c r="L2860" s="33" t="n">
        <v>0.867862116991644</v>
      </c>
      <c r="M2860" s="33" t="n">
        <v>0.717792479108635</v>
      </c>
      <c r="N2860" s="34" t="n">
        <v>0.120647632311978</v>
      </c>
      <c r="O2860" s="35" t="n">
        <v>1</v>
      </c>
      <c r="P2860" s="33" t="n">
        <v>0.97266713091922</v>
      </c>
      <c r="Q2860" s="32" t="n">
        <v>0.922353760445682</v>
      </c>
      <c r="R2860" s="36" t="n">
        <v>0.922353760445682</v>
      </c>
      <c r="S2860" s="35"/>
      <c r="T2860" s="33" t="n">
        <v>0</v>
      </c>
      <c r="U2860" s="32" t="n">
        <v>0</v>
      </c>
      <c r="V2860" s="36" t="n">
        <v>0</v>
      </c>
    </row>
    <row r="2861" s="1" customFormat="true" ht="15" hidden="false" customHeight="false" outlineLevel="0" collapsed="false">
      <c r="A2861" s="30" t="s">
        <v>2892</v>
      </c>
      <c r="B2861" s="31" t="n">
        <v>5744</v>
      </c>
      <c r="C2861" s="32" t="n">
        <v>0.96883704735376</v>
      </c>
      <c r="D2861" s="32" t="n">
        <v>0.653633897670938</v>
      </c>
      <c r="E2861" s="33" t="n">
        <v>0.279768029183425</v>
      </c>
      <c r="F2861" s="34" t="n">
        <v>0.0635113646992798</v>
      </c>
      <c r="G2861" s="35" t="n">
        <v>0.976802918342531</v>
      </c>
      <c r="H2861" s="33" t="n">
        <v>0.866897390328314</v>
      </c>
      <c r="I2861" s="33" t="n">
        <v>0.54756337105977</v>
      </c>
      <c r="J2861" s="34" t="n">
        <v>0.54756337105977</v>
      </c>
      <c r="K2861" s="35" t="n">
        <v>0.987653166214573</v>
      </c>
      <c r="L2861" s="33" t="n">
        <v>0.823589935459733</v>
      </c>
      <c r="M2861" s="33" t="n">
        <v>0.17416518567019</v>
      </c>
      <c r="N2861" s="34" t="n">
        <v>0.03161537742026</v>
      </c>
      <c r="O2861" s="35" t="n">
        <v>0.978767187353849</v>
      </c>
      <c r="P2861" s="33" t="n">
        <v>0.684126835656159</v>
      </c>
      <c r="Q2861" s="32" t="n">
        <v>0.492189692264522</v>
      </c>
      <c r="R2861" s="36" t="n">
        <v>0.492189692264522</v>
      </c>
      <c r="S2861" s="35"/>
      <c r="T2861" s="33" t="n">
        <v>0</v>
      </c>
      <c r="U2861" s="32" t="n">
        <v>0</v>
      </c>
      <c r="V2861" s="36" t="n">
        <v>0</v>
      </c>
    </row>
    <row r="2862" s="1" customFormat="true" ht="15" hidden="false" customHeight="false" outlineLevel="0" collapsed="false">
      <c r="A2862" s="30" t="s">
        <v>2893</v>
      </c>
      <c r="B2862" s="31" t="n">
        <v>10691</v>
      </c>
      <c r="C2862" s="32" t="n">
        <v>0.663455242727528</v>
      </c>
      <c r="D2862" s="32" t="n">
        <v>1</v>
      </c>
      <c r="E2862" s="33" t="n">
        <v>0</v>
      </c>
      <c r="F2862" s="34" t="n">
        <v>0</v>
      </c>
      <c r="G2862" s="35" t="n">
        <v>1</v>
      </c>
      <c r="H2862" s="33" t="n">
        <v>1</v>
      </c>
      <c r="I2862" s="33" t="n">
        <v>1</v>
      </c>
      <c r="J2862" s="34" t="n">
        <v>1</v>
      </c>
      <c r="K2862" s="35" t="n">
        <v>1</v>
      </c>
      <c r="L2862" s="33" t="n">
        <v>1</v>
      </c>
      <c r="M2862" s="33" t="n">
        <v>1</v>
      </c>
      <c r="N2862" s="34" t="n">
        <v>1</v>
      </c>
      <c r="O2862" s="35" t="n">
        <v>1</v>
      </c>
      <c r="P2862" s="33" t="n">
        <v>1</v>
      </c>
      <c r="Q2862" s="32" t="n">
        <v>1</v>
      </c>
      <c r="R2862" s="36" t="n">
        <v>1</v>
      </c>
      <c r="S2862" s="35"/>
      <c r="T2862" s="33" t="n">
        <v>0.637239165329053</v>
      </c>
      <c r="U2862" s="32" t="n">
        <v>0.715890850722311</v>
      </c>
      <c r="V2862" s="36" t="n">
        <v>0</v>
      </c>
    </row>
    <row r="2863" s="1" customFormat="true" ht="15" hidden="false" customHeight="false" outlineLevel="0" collapsed="false">
      <c r="A2863" s="30" t="s">
        <v>2894</v>
      </c>
      <c r="B2863" s="31" t="n">
        <v>623</v>
      </c>
      <c r="C2863" s="32" t="n">
        <v>1</v>
      </c>
      <c r="D2863" s="32" t="n">
        <v>1</v>
      </c>
      <c r="E2863" s="33" t="n">
        <v>0</v>
      </c>
      <c r="F2863" s="34" t="n">
        <v>0</v>
      </c>
      <c r="G2863" s="35" t="n">
        <v>1</v>
      </c>
      <c r="H2863" s="33" t="n">
        <v>1</v>
      </c>
      <c r="I2863" s="33" t="n">
        <v>1</v>
      </c>
      <c r="J2863" s="34" t="n">
        <v>1</v>
      </c>
      <c r="K2863" s="35" t="n">
        <v>1</v>
      </c>
      <c r="L2863" s="33" t="n">
        <v>1</v>
      </c>
      <c r="M2863" s="33" t="n">
        <v>1</v>
      </c>
      <c r="N2863" s="34" t="n">
        <v>1</v>
      </c>
      <c r="O2863" s="35" t="n">
        <v>1</v>
      </c>
      <c r="P2863" s="33" t="n">
        <v>1</v>
      </c>
      <c r="Q2863" s="32" t="n">
        <v>1</v>
      </c>
      <c r="R2863" s="36" t="n">
        <v>1</v>
      </c>
      <c r="S2863" s="35"/>
      <c r="T2863" s="33" t="n">
        <v>0.904761904761905</v>
      </c>
      <c r="U2863" s="32" t="n">
        <v>0.876984126984127</v>
      </c>
      <c r="V2863" s="36" t="n">
        <v>0</v>
      </c>
    </row>
    <row r="2864" s="1" customFormat="true" ht="15" hidden="false" customHeight="false" outlineLevel="0" collapsed="false">
      <c r="A2864" s="30" t="s">
        <v>2895</v>
      </c>
      <c r="B2864" s="31" t="n">
        <v>252</v>
      </c>
      <c r="C2864" s="32" t="n">
        <v>1</v>
      </c>
      <c r="D2864" s="32" t="n">
        <v>1</v>
      </c>
      <c r="E2864" s="33" t="n">
        <v>0</v>
      </c>
      <c r="F2864" s="34" t="n">
        <v>0</v>
      </c>
      <c r="G2864" s="35" t="n">
        <v>1</v>
      </c>
      <c r="H2864" s="33" t="n">
        <v>1</v>
      </c>
      <c r="I2864" s="33" t="n">
        <v>1</v>
      </c>
      <c r="J2864" s="34" t="n">
        <v>1</v>
      </c>
      <c r="K2864" s="35" t="n">
        <v>1</v>
      </c>
      <c r="L2864" s="33" t="n">
        <v>1</v>
      </c>
      <c r="M2864" s="33" t="n">
        <v>1</v>
      </c>
      <c r="N2864" s="34" t="n">
        <v>1</v>
      </c>
      <c r="O2864" s="35" t="n">
        <v>1</v>
      </c>
      <c r="P2864" s="33" t="n">
        <v>1</v>
      </c>
      <c r="Q2864" s="32" t="n">
        <v>1</v>
      </c>
      <c r="R2864" s="36" t="n">
        <v>1</v>
      </c>
      <c r="S2864" s="35"/>
      <c r="T2864" s="33" t="n">
        <v>0.987341772151899</v>
      </c>
      <c r="U2864" s="32" t="n">
        <v>0.962025316455696</v>
      </c>
      <c r="V2864" s="36" t="n">
        <v>0</v>
      </c>
    </row>
    <row r="2865" s="1" customFormat="true" ht="15" hidden="false" customHeight="false" outlineLevel="0" collapsed="false">
      <c r="A2865" s="30" t="s">
        <v>2896</v>
      </c>
      <c r="B2865" s="31" t="n">
        <v>316</v>
      </c>
      <c r="C2865" s="32" t="n">
        <v>1</v>
      </c>
      <c r="D2865" s="32" t="n">
        <v>1</v>
      </c>
      <c r="E2865" s="33" t="n">
        <v>0.00218340611353712</v>
      </c>
      <c r="F2865" s="34" t="n">
        <v>0</v>
      </c>
      <c r="G2865" s="35" t="n">
        <v>1</v>
      </c>
      <c r="H2865" s="33" t="n">
        <v>1</v>
      </c>
      <c r="I2865" s="33" t="n">
        <v>1</v>
      </c>
      <c r="J2865" s="34" t="n">
        <v>1</v>
      </c>
      <c r="K2865" s="35" t="n">
        <v>1</v>
      </c>
      <c r="L2865" s="33" t="n">
        <v>1</v>
      </c>
      <c r="M2865" s="33" t="n">
        <v>0.999272197962154</v>
      </c>
      <c r="N2865" s="34" t="n">
        <v>0.871906841339156</v>
      </c>
      <c r="O2865" s="35" t="n">
        <v>1</v>
      </c>
      <c r="P2865" s="33" t="n">
        <v>0.996360989810772</v>
      </c>
      <c r="Q2865" s="32" t="n">
        <v>0.997088791848617</v>
      </c>
      <c r="R2865" s="36" t="n">
        <v>0.997088791848617</v>
      </c>
      <c r="S2865" s="35"/>
      <c r="T2865" s="33" t="n">
        <v>0.312227074235808</v>
      </c>
      <c r="U2865" s="32" t="n">
        <v>0.46943231441048</v>
      </c>
      <c r="V2865" s="36" t="n">
        <v>0</v>
      </c>
    </row>
    <row r="2866" s="1" customFormat="true" ht="15" hidden="false" customHeight="false" outlineLevel="0" collapsed="false">
      <c r="A2866" s="30" t="s">
        <v>2897</v>
      </c>
      <c r="B2866" s="31" t="n">
        <v>1374</v>
      </c>
      <c r="C2866" s="32" t="n">
        <v>1</v>
      </c>
      <c r="D2866" s="32" t="n">
        <v>1</v>
      </c>
      <c r="E2866" s="33" t="n">
        <v>0</v>
      </c>
      <c r="F2866" s="34" t="n">
        <v>0</v>
      </c>
      <c r="G2866" s="35" t="n">
        <v>1</v>
      </c>
      <c r="H2866" s="33" t="n">
        <v>1</v>
      </c>
      <c r="I2866" s="33" t="n">
        <v>1</v>
      </c>
      <c r="J2866" s="34" t="n">
        <v>1</v>
      </c>
      <c r="K2866" s="35" t="n">
        <v>1</v>
      </c>
      <c r="L2866" s="33" t="n">
        <v>1</v>
      </c>
      <c r="M2866" s="33" t="n">
        <v>1</v>
      </c>
      <c r="N2866" s="34" t="n">
        <v>0.928571428571429</v>
      </c>
      <c r="O2866" s="35" t="n">
        <v>1</v>
      </c>
      <c r="P2866" s="33" t="n">
        <v>1</v>
      </c>
      <c r="Q2866" s="32" t="n">
        <v>1</v>
      </c>
      <c r="R2866" s="36" t="n">
        <v>1</v>
      </c>
      <c r="S2866" s="35"/>
      <c r="T2866" s="33" t="n">
        <v>0.783333333333333</v>
      </c>
      <c r="U2866" s="32" t="n">
        <v>0.854761904761905</v>
      </c>
      <c r="V2866" s="36" t="n">
        <v>0</v>
      </c>
    </row>
    <row r="2867" s="1" customFormat="true" ht="15" hidden="false" customHeight="false" outlineLevel="0" collapsed="false">
      <c r="A2867" s="30" t="s">
        <v>2898</v>
      </c>
      <c r="B2867" s="31" t="n">
        <v>420</v>
      </c>
      <c r="C2867" s="32" t="n">
        <v>1</v>
      </c>
      <c r="D2867" s="32" t="n">
        <v>1</v>
      </c>
      <c r="E2867" s="33" t="n">
        <v>0.0457262885765067</v>
      </c>
      <c r="F2867" s="34" t="n">
        <v>0</v>
      </c>
      <c r="G2867" s="35" t="n">
        <v>1</v>
      </c>
      <c r="H2867" s="33" t="n">
        <v>0.991759573436743</v>
      </c>
      <c r="I2867" s="33" t="n">
        <v>1</v>
      </c>
      <c r="J2867" s="34" t="n">
        <v>1</v>
      </c>
      <c r="K2867" s="35" t="n">
        <v>1</v>
      </c>
      <c r="L2867" s="33" t="n">
        <v>0.954273711423493</v>
      </c>
      <c r="M2867" s="33" t="n">
        <v>0.825173695265794</v>
      </c>
      <c r="N2867" s="34" t="n">
        <v>0.618355146227177</v>
      </c>
      <c r="O2867" s="35" t="n">
        <v>1</v>
      </c>
      <c r="P2867" s="33" t="n">
        <v>0.998384230085636</v>
      </c>
      <c r="Q2867" s="32" t="n">
        <v>0.907416383906932</v>
      </c>
      <c r="R2867" s="36" t="n">
        <v>0.907416383906932</v>
      </c>
      <c r="S2867" s="35"/>
      <c r="T2867" s="33" t="n">
        <v>0.0710938762320246</v>
      </c>
      <c r="U2867" s="32" t="n">
        <v>0.109549200193892</v>
      </c>
      <c r="V2867" s="36" t="n">
        <v>0</v>
      </c>
    </row>
    <row r="2868" s="1" customFormat="true" ht="15" hidden="false" customHeight="false" outlineLevel="0" collapsed="false">
      <c r="A2868" s="30" t="s">
        <v>2899</v>
      </c>
      <c r="B2868" s="31" t="n">
        <v>6189</v>
      </c>
      <c r="C2868" s="32" t="n">
        <v>1</v>
      </c>
      <c r="D2868" s="32" t="n">
        <v>1</v>
      </c>
      <c r="E2868" s="33" t="n">
        <v>0.000471253534401508</v>
      </c>
      <c r="F2868" s="34" t="n">
        <v>0</v>
      </c>
      <c r="G2868" s="35" t="n">
        <v>1</v>
      </c>
      <c r="H2868" s="33" t="n">
        <v>1</v>
      </c>
      <c r="I2868" s="33" t="n">
        <v>1</v>
      </c>
      <c r="J2868" s="34" t="n">
        <v>1</v>
      </c>
      <c r="K2868" s="35" t="n">
        <v>1</v>
      </c>
      <c r="L2868" s="33" t="n">
        <v>1</v>
      </c>
      <c r="M2868" s="33" t="n">
        <v>0.980678605089538</v>
      </c>
      <c r="N2868" s="34" t="n">
        <v>0.788878416588124</v>
      </c>
      <c r="O2868" s="35" t="n">
        <v>1</v>
      </c>
      <c r="P2868" s="33" t="n">
        <v>0.999528746465599</v>
      </c>
      <c r="Q2868" s="32" t="n">
        <v>0.993402450518379</v>
      </c>
      <c r="R2868" s="36" t="n">
        <v>0.993402450518379</v>
      </c>
      <c r="S2868" s="35"/>
      <c r="T2868" s="33" t="n">
        <v>0.183788878416588</v>
      </c>
      <c r="U2868" s="32" t="n">
        <v>0.207351555136664</v>
      </c>
      <c r="V2868" s="36" t="n">
        <v>0</v>
      </c>
    </row>
    <row r="2869" s="1" customFormat="true" ht="15" hidden="false" customHeight="false" outlineLevel="0" collapsed="false">
      <c r="A2869" s="30" t="s">
        <v>2900</v>
      </c>
      <c r="B2869" s="31" t="n">
        <v>2122</v>
      </c>
      <c r="C2869" s="32" t="n">
        <v>1</v>
      </c>
      <c r="D2869" s="32" t="n">
        <v>1</v>
      </c>
      <c r="E2869" s="33" t="n">
        <v>0</v>
      </c>
      <c r="F2869" s="34" t="n">
        <v>0</v>
      </c>
      <c r="G2869" s="35" t="n">
        <v>1</v>
      </c>
      <c r="H2869" s="33" t="n">
        <v>1</v>
      </c>
      <c r="I2869" s="33" t="n">
        <v>1</v>
      </c>
      <c r="J2869" s="34" t="n">
        <v>1</v>
      </c>
      <c r="K2869" s="35" t="n">
        <v>1</v>
      </c>
      <c r="L2869" s="33" t="n">
        <v>1</v>
      </c>
      <c r="M2869" s="33" t="n">
        <v>1</v>
      </c>
      <c r="N2869" s="34" t="n">
        <v>1</v>
      </c>
      <c r="O2869" s="35" t="n">
        <v>1</v>
      </c>
      <c r="P2869" s="33" t="n">
        <v>1</v>
      </c>
      <c r="Q2869" s="32" t="n">
        <v>1</v>
      </c>
      <c r="R2869" s="36" t="n">
        <v>1</v>
      </c>
      <c r="S2869" s="35"/>
      <c r="T2869" s="33" t="n">
        <v>0.639308855291577</v>
      </c>
      <c r="U2869" s="32" t="n">
        <v>0.742980561555076</v>
      </c>
      <c r="V2869" s="36" t="n">
        <v>0</v>
      </c>
    </row>
    <row r="2870" s="1" customFormat="true" ht="15" hidden="false" customHeight="false" outlineLevel="0" collapsed="false">
      <c r="A2870" s="30" t="s">
        <v>2901</v>
      </c>
      <c r="B2870" s="31" t="n">
        <v>463</v>
      </c>
      <c r="C2870" s="32" t="n">
        <v>1</v>
      </c>
      <c r="D2870" s="32" t="n">
        <v>1</v>
      </c>
      <c r="E2870" s="33" t="n">
        <v>0</v>
      </c>
      <c r="F2870" s="34" t="n">
        <v>0</v>
      </c>
      <c r="G2870" s="35" t="n">
        <v>1</v>
      </c>
      <c r="H2870" s="33" t="n">
        <v>1</v>
      </c>
      <c r="I2870" s="33" t="n">
        <v>1</v>
      </c>
      <c r="J2870" s="34" t="n">
        <v>1</v>
      </c>
      <c r="K2870" s="35" t="n">
        <v>1</v>
      </c>
      <c r="L2870" s="33" t="n">
        <v>1</v>
      </c>
      <c r="M2870" s="33" t="n">
        <v>0.999025341130604</v>
      </c>
      <c r="N2870" s="34" t="n">
        <v>0.998050682261209</v>
      </c>
      <c r="O2870" s="35" t="n">
        <v>1</v>
      </c>
      <c r="P2870" s="33" t="n">
        <v>1</v>
      </c>
      <c r="Q2870" s="32" t="n">
        <v>1</v>
      </c>
      <c r="R2870" s="36" t="n">
        <v>1</v>
      </c>
      <c r="S2870" s="35"/>
      <c r="T2870" s="33" t="n">
        <v>0.4317738791423</v>
      </c>
      <c r="U2870" s="32" t="n">
        <v>0.569200779727096</v>
      </c>
      <c r="V2870" s="36" t="n">
        <v>0</v>
      </c>
    </row>
    <row r="2871" s="1" customFormat="true" ht="15" hidden="false" customHeight="false" outlineLevel="0" collapsed="false">
      <c r="A2871" s="30" t="s">
        <v>2902</v>
      </c>
      <c r="B2871" s="31" t="n">
        <v>1026</v>
      </c>
      <c r="C2871" s="32" t="n">
        <v>1</v>
      </c>
      <c r="D2871" s="32" t="n">
        <v>1</v>
      </c>
      <c r="E2871" s="33" t="n">
        <v>0.0124031007751938</v>
      </c>
      <c r="F2871" s="34" t="n">
        <v>0</v>
      </c>
      <c r="G2871" s="35" t="n">
        <v>1</v>
      </c>
      <c r="H2871" s="33" t="n">
        <v>0.998837209302326</v>
      </c>
      <c r="I2871" s="33" t="n">
        <v>0.99922480620155</v>
      </c>
      <c r="J2871" s="34" t="n">
        <v>0.99922480620155</v>
      </c>
      <c r="K2871" s="35" t="n">
        <v>1</v>
      </c>
      <c r="L2871" s="33" t="n">
        <v>0.987209302325581</v>
      </c>
      <c r="M2871" s="33" t="n">
        <v>0.881007751937985</v>
      </c>
      <c r="N2871" s="34" t="n">
        <v>0.697286821705426</v>
      </c>
      <c r="O2871" s="35" t="n">
        <v>1</v>
      </c>
      <c r="P2871" s="33" t="n">
        <v>0.999612403100775</v>
      </c>
      <c r="Q2871" s="32" t="n">
        <v>0.960077519379845</v>
      </c>
      <c r="R2871" s="36" t="n">
        <v>0.960077519379845</v>
      </c>
      <c r="S2871" s="35"/>
      <c r="T2871" s="33" t="n">
        <v>0.198062015503876</v>
      </c>
      <c r="U2871" s="32" t="n">
        <v>0.272480620155039</v>
      </c>
      <c r="V2871" s="36" t="n">
        <v>0</v>
      </c>
    </row>
    <row r="2872" s="1" customFormat="true" ht="15" hidden="false" customHeight="false" outlineLevel="0" collapsed="false">
      <c r="A2872" s="30" t="s">
        <v>2903</v>
      </c>
      <c r="B2872" s="31" t="n">
        <v>2580</v>
      </c>
      <c r="C2872" s="32" t="n">
        <v>1</v>
      </c>
      <c r="D2872" s="32" t="n">
        <v>1</v>
      </c>
      <c r="E2872" s="33" t="n">
        <v>0</v>
      </c>
      <c r="F2872" s="34" t="n">
        <v>0</v>
      </c>
      <c r="G2872" s="35" t="n">
        <v>1</v>
      </c>
      <c r="H2872" s="33" t="n">
        <v>1</v>
      </c>
      <c r="I2872" s="33" t="n">
        <v>1</v>
      </c>
      <c r="J2872" s="34" t="n">
        <v>1</v>
      </c>
      <c r="K2872" s="35" t="n">
        <v>1</v>
      </c>
      <c r="L2872" s="33" t="n">
        <v>1</v>
      </c>
      <c r="M2872" s="33" t="n">
        <v>0.938864628820961</v>
      </c>
      <c r="N2872" s="34" t="n">
        <v>0.810043668122271</v>
      </c>
      <c r="O2872" s="35" t="n">
        <v>1</v>
      </c>
      <c r="P2872" s="33" t="n">
        <v>1</v>
      </c>
      <c r="Q2872" s="32" t="n">
        <v>1</v>
      </c>
      <c r="R2872" s="36" t="n">
        <v>1</v>
      </c>
      <c r="S2872" s="35"/>
      <c r="T2872" s="33" t="n">
        <v>0.703056768558952</v>
      </c>
      <c r="U2872" s="32" t="n">
        <v>0.766375545851528</v>
      </c>
      <c r="V2872" s="36" t="n">
        <v>0</v>
      </c>
    </row>
    <row r="2873" s="1" customFormat="true" ht="15" hidden="false" customHeight="false" outlineLevel="0" collapsed="false">
      <c r="A2873" s="30" t="s">
        <v>2904</v>
      </c>
      <c r="B2873" s="31" t="n">
        <v>458</v>
      </c>
      <c r="C2873" s="32" t="n">
        <v>1</v>
      </c>
      <c r="D2873" s="32" t="n">
        <v>1</v>
      </c>
      <c r="E2873" s="33" t="n">
        <v>0</v>
      </c>
      <c r="F2873" s="34" t="n">
        <v>0</v>
      </c>
      <c r="G2873" s="35" t="n">
        <v>1</v>
      </c>
      <c r="H2873" s="33" t="n">
        <v>0.999617151607963</v>
      </c>
      <c r="I2873" s="33" t="n">
        <v>1</v>
      </c>
      <c r="J2873" s="34" t="n">
        <v>1</v>
      </c>
      <c r="K2873" s="35" t="n">
        <v>1</v>
      </c>
      <c r="L2873" s="33" t="n">
        <v>1</v>
      </c>
      <c r="M2873" s="33" t="n">
        <v>0.979709035222052</v>
      </c>
      <c r="N2873" s="34" t="n">
        <v>0.513782542113323</v>
      </c>
      <c r="O2873" s="35" t="n">
        <v>1</v>
      </c>
      <c r="P2873" s="33" t="n">
        <v>1</v>
      </c>
      <c r="Q2873" s="32" t="n">
        <v>0.856431852986218</v>
      </c>
      <c r="R2873" s="36" t="n">
        <v>0.856431852986218</v>
      </c>
      <c r="S2873" s="35"/>
      <c r="T2873" s="33" t="n">
        <v>0.345712098009188</v>
      </c>
      <c r="U2873" s="32" t="n">
        <v>0.488131699846861</v>
      </c>
      <c r="V2873" s="36" t="n">
        <v>0</v>
      </c>
    </row>
    <row r="2874" s="1" customFormat="true" ht="15" hidden="false" customHeight="false" outlineLevel="0" collapsed="false">
      <c r="A2874" s="30" t="s">
        <v>2905</v>
      </c>
      <c r="B2874" s="31" t="n">
        <v>2612</v>
      </c>
      <c r="C2874" s="32" t="n">
        <v>1</v>
      </c>
      <c r="D2874" s="32" t="n">
        <v>1</v>
      </c>
      <c r="E2874" s="33" t="n">
        <v>0</v>
      </c>
      <c r="F2874" s="34" t="n">
        <v>0</v>
      </c>
      <c r="G2874" s="35" t="n">
        <v>1</v>
      </c>
      <c r="H2874" s="33" t="n">
        <v>1</v>
      </c>
      <c r="I2874" s="33" t="n">
        <v>1</v>
      </c>
      <c r="J2874" s="34" t="n">
        <v>1</v>
      </c>
      <c r="K2874" s="35" t="n">
        <v>1</v>
      </c>
      <c r="L2874" s="33" t="n">
        <v>1</v>
      </c>
      <c r="M2874" s="33" t="n">
        <v>1</v>
      </c>
      <c r="N2874" s="34" t="n">
        <v>1</v>
      </c>
      <c r="O2874" s="35" t="n">
        <v>1</v>
      </c>
      <c r="P2874" s="33" t="n">
        <v>1</v>
      </c>
      <c r="Q2874" s="32" t="n">
        <v>1</v>
      </c>
      <c r="R2874" s="36" t="n">
        <v>1</v>
      </c>
      <c r="S2874" s="35"/>
      <c r="T2874" s="33" t="n">
        <v>0.909398814563929</v>
      </c>
      <c r="U2874" s="32" t="n">
        <v>0.861134631668078</v>
      </c>
      <c r="V2874" s="36" t="n">
        <v>0</v>
      </c>
    </row>
    <row r="2875" s="1" customFormat="true" ht="15" hidden="false" customHeight="false" outlineLevel="0" collapsed="false">
      <c r="A2875" s="30" t="s">
        <v>2906</v>
      </c>
      <c r="B2875" s="31" t="n">
        <v>1181</v>
      </c>
      <c r="C2875" s="32" t="n">
        <v>1</v>
      </c>
      <c r="D2875" s="32" t="n">
        <v>1</v>
      </c>
      <c r="E2875" s="33" t="n">
        <v>0</v>
      </c>
      <c r="F2875" s="34" t="n">
        <v>0</v>
      </c>
      <c r="G2875" s="35" t="n">
        <v>1</v>
      </c>
      <c r="H2875" s="33" t="n">
        <v>1</v>
      </c>
      <c r="I2875" s="33" t="n">
        <v>1</v>
      </c>
      <c r="J2875" s="34" t="n">
        <v>1</v>
      </c>
      <c r="K2875" s="35" t="n">
        <v>1</v>
      </c>
      <c r="L2875" s="33" t="n">
        <v>1</v>
      </c>
      <c r="M2875" s="33" t="n">
        <v>1</v>
      </c>
      <c r="N2875" s="34" t="n">
        <v>1</v>
      </c>
      <c r="O2875" s="35" t="n">
        <v>1</v>
      </c>
      <c r="P2875" s="33" t="n">
        <v>1</v>
      </c>
      <c r="Q2875" s="32" t="n">
        <v>1</v>
      </c>
      <c r="R2875" s="36" t="n">
        <v>1</v>
      </c>
      <c r="S2875" s="35"/>
      <c r="T2875" s="33" t="n">
        <v>0.796589524969549</v>
      </c>
      <c r="U2875" s="32" t="n">
        <v>0.890377588306943</v>
      </c>
      <c r="V2875" s="36" t="n">
        <v>0</v>
      </c>
    </row>
    <row r="2876" s="1" customFormat="true" ht="15" hidden="false" customHeight="false" outlineLevel="0" collapsed="false">
      <c r="A2876" s="30" t="s">
        <v>2907</v>
      </c>
      <c r="B2876" s="31" t="n">
        <v>821</v>
      </c>
      <c r="C2876" s="32" t="n">
        <v>1</v>
      </c>
      <c r="D2876" s="32" t="n">
        <v>0.966511480266639</v>
      </c>
      <c r="E2876" s="33" t="n">
        <v>0.0064014390011639</v>
      </c>
      <c r="F2876" s="34" t="n">
        <v>0.0124854512749974</v>
      </c>
      <c r="G2876" s="35" t="n">
        <v>1</v>
      </c>
      <c r="H2876" s="33" t="n">
        <v>0.979896307269072</v>
      </c>
      <c r="I2876" s="33" t="n">
        <v>0.900380912072797</v>
      </c>
      <c r="J2876" s="34" t="n">
        <v>0.900380912072797</v>
      </c>
      <c r="K2876" s="35" t="n">
        <v>0.994497936726272</v>
      </c>
      <c r="L2876" s="33" t="n">
        <v>0.985028039360914</v>
      </c>
      <c r="M2876" s="33" t="n">
        <v>0.94942334144535</v>
      </c>
      <c r="N2876" s="34" t="n">
        <v>0.356734737064861</v>
      </c>
      <c r="O2876" s="35" t="n">
        <v>0.997143159454026</v>
      </c>
      <c r="P2876" s="33" t="n">
        <v>0.980848587451063</v>
      </c>
      <c r="Q2876" s="32" t="n">
        <v>0.947201354354037</v>
      </c>
      <c r="R2876" s="36" t="n">
        <v>0.947201354354037</v>
      </c>
      <c r="S2876" s="35"/>
      <c r="T2876" s="33" t="n">
        <v>0</v>
      </c>
      <c r="U2876" s="32" t="n">
        <v>0</v>
      </c>
      <c r="V2876" s="36" t="n">
        <v>0</v>
      </c>
    </row>
    <row r="2877" s="1" customFormat="true" ht="15" hidden="false" customHeight="false" outlineLevel="0" collapsed="false">
      <c r="A2877" s="30" t="s">
        <v>2908</v>
      </c>
      <c r="B2877" s="31" t="n">
        <v>18902</v>
      </c>
      <c r="C2877" s="32" t="n">
        <v>0.979578880541742</v>
      </c>
      <c r="D2877" s="32" t="n">
        <v>1</v>
      </c>
      <c r="E2877" s="33" t="n">
        <v>0.00565476190476191</v>
      </c>
      <c r="F2877" s="34" t="n">
        <v>0</v>
      </c>
      <c r="G2877" s="35" t="n">
        <v>1</v>
      </c>
      <c r="H2877" s="33" t="n">
        <v>0.999702380952381</v>
      </c>
      <c r="I2877" s="33" t="n">
        <v>0.999702380952381</v>
      </c>
      <c r="J2877" s="34" t="n">
        <v>0.999702380952381</v>
      </c>
      <c r="K2877" s="35" t="n">
        <v>1</v>
      </c>
      <c r="L2877" s="33" t="n">
        <v>1</v>
      </c>
      <c r="M2877" s="33" t="n">
        <v>0.951339285714286</v>
      </c>
      <c r="N2877" s="34" t="n">
        <v>0.699851190476191</v>
      </c>
      <c r="O2877" s="35" t="n">
        <v>1</v>
      </c>
      <c r="P2877" s="33" t="n">
        <v>0.993452380952381</v>
      </c>
      <c r="Q2877" s="32" t="n">
        <v>0.879613095238095</v>
      </c>
      <c r="R2877" s="36" t="n">
        <v>0.879613095238095</v>
      </c>
      <c r="S2877" s="35"/>
      <c r="T2877" s="33" t="n">
        <v>0.000892857142857143</v>
      </c>
      <c r="U2877" s="32" t="n">
        <v>0.00133928571428571</v>
      </c>
      <c r="V2877" s="36" t="n">
        <v>0</v>
      </c>
    </row>
    <row r="2878" s="1" customFormat="true" ht="15" hidden="false" customHeight="false" outlineLevel="0" collapsed="false">
      <c r="A2878" s="30" t="s">
        <v>2909</v>
      </c>
      <c r="B2878" s="31" t="n">
        <v>6720</v>
      </c>
      <c r="C2878" s="32" t="n">
        <v>1</v>
      </c>
      <c r="D2878" s="32" t="n">
        <v>1</v>
      </c>
      <c r="E2878" s="33" t="n">
        <v>0</v>
      </c>
      <c r="F2878" s="34" t="n">
        <v>0</v>
      </c>
      <c r="G2878" s="35" t="n">
        <v>1</v>
      </c>
      <c r="H2878" s="33" t="n">
        <v>0.993517801857585</v>
      </c>
      <c r="I2878" s="33" t="n">
        <v>0.988293343653251</v>
      </c>
      <c r="J2878" s="34" t="n">
        <v>0.988293343653251</v>
      </c>
      <c r="K2878" s="35" t="n">
        <v>1</v>
      </c>
      <c r="L2878" s="33" t="n">
        <v>1</v>
      </c>
      <c r="M2878" s="33" t="n">
        <v>0.953270123839009</v>
      </c>
      <c r="N2878" s="34" t="n">
        <v>0.414473684210526</v>
      </c>
      <c r="O2878" s="35" t="n">
        <v>1</v>
      </c>
      <c r="P2878" s="33" t="n">
        <v>0.998355263157895</v>
      </c>
      <c r="Q2878" s="32" t="n">
        <v>0.998452012383901</v>
      </c>
      <c r="R2878" s="36" t="n">
        <v>0.998452012383901</v>
      </c>
      <c r="S2878" s="35"/>
      <c r="T2878" s="33" t="n">
        <v>0</v>
      </c>
      <c r="U2878" s="32" t="n">
        <v>0</v>
      </c>
      <c r="V2878" s="36" t="n">
        <v>0</v>
      </c>
    </row>
    <row r="2879" s="1" customFormat="true" ht="15" hidden="false" customHeight="false" outlineLevel="0" collapsed="false">
      <c r="A2879" s="30" t="s">
        <v>2910</v>
      </c>
      <c r="B2879" s="31" t="n">
        <v>10336</v>
      </c>
      <c r="C2879" s="32" t="n">
        <v>1</v>
      </c>
      <c r="D2879" s="32" t="n">
        <v>0.993769470404984</v>
      </c>
      <c r="E2879" s="33" t="n">
        <v>0.0222316624185783</v>
      </c>
      <c r="F2879" s="34" t="n">
        <v>0</v>
      </c>
      <c r="G2879" s="35" t="n">
        <v>1</v>
      </c>
      <c r="H2879" s="33" t="n">
        <v>0.9708297932597</v>
      </c>
      <c r="I2879" s="33" t="n">
        <v>0.964174454828661</v>
      </c>
      <c r="J2879" s="34" t="n">
        <v>0.964174454828661</v>
      </c>
      <c r="K2879" s="35" t="n">
        <v>1</v>
      </c>
      <c r="L2879" s="33" t="n">
        <v>1</v>
      </c>
      <c r="M2879" s="33" t="n">
        <v>0.904842820730671</v>
      </c>
      <c r="N2879" s="34" t="n">
        <v>0.527046162560181</v>
      </c>
      <c r="O2879" s="35" t="n">
        <v>1</v>
      </c>
      <c r="P2879" s="33" t="n">
        <v>0.976210705182668</v>
      </c>
      <c r="Q2879" s="32" t="n">
        <v>0.867318040215237</v>
      </c>
      <c r="R2879" s="36" t="n">
        <v>0.867318040215237</v>
      </c>
      <c r="S2879" s="35"/>
      <c r="T2879" s="33" t="n">
        <v>0</v>
      </c>
      <c r="U2879" s="32" t="n">
        <v>0</v>
      </c>
      <c r="V2879" s="36" t="n">
        <v>0</v>
      </c>
    </row>
    <row r="2880" s="1" customFormat="true" ht="15" hidden="false" customHeight="false" outlineLevel="0" collapsed="false">
      <c r="A2880" s="30" t="s">
        <v>2911</v>
      </c>
      <c r="B2880" s="31" t="n">
        <v>7062</v>
      </c>
      <c r="C2880" s="32" t="n">
        <v>0.997026338147834</v>
      </c>
      <c r="D2880" s="32" t="n">
        <v>1</v>
      </c>
      <c r="E2880" s="33" t="n">
        <v>0</v>
      </c>
      <c r="F2880" s="34" t="n">
        <v>0</v>
      </c>
      <c r="G2880" s="35" t="n">
        <v>1</v>
      </c>
      <c r="H2880" s="33" t="n">
        <v>0.999279019466474</v>
      </c>
      <c r="I2880" s="33" t="n">
        <v>0.992069214131218</v>
      </c>
      <c r="J2880" s="34" t="n">
        <v>0.992069214131218</v>
      </c>
      <c r="K2880" s="35" t="n">
        <v>1</v>
      </c>
      <c r="L2880" s="33" t="n">
        <v>1</v>
      </c>
      <c r="M2880" s="33" t="n">
        <v>0.953857245854362</v>
      </c>
      <c r="N2880" s="34" t="n">
        <v>0.537130497476568</v>
      </c>
      <c r="O2880" s="35" t="n">
        <v>1</v>
      </c>
      <c r="P2880" s="33" t="n">
        <v>1</v>
      </c>
      <c r="Q2880" s="32" t="n">
        <v>0.960346070656092</v>
      </c>
      <c r="R2880" s="36" t="n">
        <v>0.960346070656092</v>
      </c>
      <c r="S2880" s="35"/>
      <c r="T2880" s="33" t="n">
        <v>0.0155010814708003</v>
      </c>
      <c r="U2880" s="32" t="n">
        <v>0.0133381398702235</v>
      </c>
      <c r="V2880" s="36" t="n">
        <v>0</v>
      </c>
    </row>
    <row r="2881" s="1" customFormat="true" ht="15" hidden="false" customHeight="false" outlineLevel="0" collapsed="false">
      <c r="A2881" s="30" t="s">
        <v>2912</v>
      </c>
      <c r="B2881" s="31" t="n">
        <v>2774</v>
      </c>
      <c r="C2881" s="32" t="n">
        <v>1</v>
      </c>
      <c r="D2881" s="32" t="n">
        <v>0.996589617279272</v>
      </c>
      <c r="E2881" s="33" t="n">
        <v>0.0761652140962486</v>
      </c>
      <c r="F2881" s="34" t="n">
        <v>0.000378931413414172</v>
      </c>
      <c r="G2881" s="35" t="n">
        <v>1</v>
      </c>
      <c r="H2881" s="33" t="n">
        <v>0.926108374384236</v>
      </c>
      <c r="I2881" s="33" t="n">
        <v>0.770367563471012</v>
      </c>
      <c r="J2881" s="34" t="n">
        <v>0.770367563471012</v>
      </c>
      <c r="K2881" s="35" t="n">
        <v>0.999621068586586</v>
      </c>
      <c r="L2881" s="33" t="n">
        <v>0.929897688518378</v>
      </c>
      <c r="M2881" s="33" t="n">
        <v>0.837059492231906</v>
      </c>
      <c r="N2881" s="34" t="n">
        <v>0.043956043956044</v>
      </c>
      <c r="O2881" s="35" t="n">
        <v>1</v>
      </c>
      <c r="P2881" s="33" t="n">
        <v>0.958696475937855</v>
      </c>
      <c r="Q2881" s="32" t="n">
        <v>0.959075407351269</v>
      </c>
      <c r="R2881" s="36" t="n">
        <v>0.959075407351269</v>
      </c>
      <c r="S2881" s="35"/>
      <c r="T2881" s="33" t="n">
        <v>0</v>
      </c>
      <c r="U2881" s="32" t="n">
        <v>0</v>
      </c>
      <c r="V2881" s="36" t="n">
        <v>0</v>
      </c>
    </row>
    <row r="2882" s="1" customFormat="true" ht="15" hidden="false" customHeight="false" outlineLevel="0" collapsed="false">
      <c r="A2882" s="30" t="s">
        <v>2913</v>
      </c>
      <c r="B2882" s="31" t="n">
        <v>2639</v>
      </c>
      <c r="C2882" s="32" t="n">
        <v>0.997726411519515</v>
      </c>
      <c r="D2882" s="32" t="n">
        <v>0.997457196134938</v>
      </c>
      <c r="E2882" s="33" t="n">
        <v>0.0157653839633836</v>
      </c>
      <c r="F2882" s="34" t="n">
        <v>0</v>
      </c>
      <c r="G2882" s="35" t="n">
        <v>1</v>
      </c>
      <c r="H2882" s="33" t="n">
        <v>0.990845906085777</v>
      </c>
      <c r="I2882" s="33" t="n">
        <v>0.975080522122394</v>
      </c>
      <c r="J2882" s="34" t="n">
        <v>0.975080522122394</v>
      </c>
      <c r="K2882" s="35" t="n">
        <v>1</v>
      </c>
      <c r="L2882" s="33" t="n">
        <v>0.984573656551958</v>
      </c>
      <c r="M2882" s="33" t="n">
        <v>0.904560094931344</v>
      </c>
      <c r="N2882" s="34" t="n">
        <v>0.520596711307001</v>
      </c>
      <c r="O2882" s="35" t="n">
        <v>1</v>
      </c>
      <c r="P2882" s="33" t="n">
        <v>0.999491439226988</v>
      </c>
      <c r="Q2882" s="32" t="n">
        <v>0.948804882183421</v>
      </c>
      <c r="R2882" s="36" t="n">
        <v>0.948804882183421</v>
      </c>
      <c r="S2882" s="35"/>
      <c r="T2882" s="33" t="n">
        <v>0</v>
      </c>
      <c r="U2882" s="32" t="n">
        <v>0</v>
      </c>
      <c r="V2882" s="36" t="n">
        <v>0</v>
      </c>
    </row>
    <row r="2883" s="1" customFormat="true" ht="15" hidden="false" customHeight="false" outlineLevel="0" collapsed="false">
      <c r="A2883" s="30" t="s">
        <v>2914</v>
      </c>
      <c r="B2883" s="31" t="n">
        <v>5899</v>
      </c>
      <c r="C2883" s="32" t="n">
        <v>0.99779623665028</v>
      </c>
      <c r="D2883" s="32" t="n">
        <v>0.996973300183764</v>
      </c>
      <c r="E2883" s="33" t="n">
        <v>0.00324289266025295</v>
      </c>
      <c r="F2883" s="34" t="n">
        <v>0</v>
      </c>
      <c r="G2883" s="35" t="n">
        <v>1</v>
      </c>
      <c r="H2883" s="33" t="n">
        <v>0.981083126148524</v>
      </c>
      <c r="I2883" s="33" t="n">
        <v>0.994595178899578</v>
      </c>
      <c r="J2883" s="34" t="n">
        <v>0.994595178899578</v>
      </c>
      <c r="K2883" s="35" t="n">
        <v>1</v>
      </c>
      <c r="L2883" s="33" t="n">
        <v>0.999891903577992</v>
      </c>
      <c r="M2883" s="33" t="n">
        <v>0.938276943033186</v>
      </c>
      <c r="N2883" s="34" t="n">
        <v>0.783266673873095</v>
      </c>
      <c r="O2883" s="35" t="n">
        <v>1</v>
      </c>
      <c r="P2883" s="33" t="n">
        <v>0.994919468165604</v>
      </c>
      <c r="Q2883" s="32" t="n">
        <v>0.989082261377148</v>
      </c>
      <c r="R2883" s="36" t="n">
        <v>0.989082261377148</v>
      </c>
      <c r="S2883" s="35"/>
      <c r="T2883" s="33" t="n">
        <v>0</v>
      </c>
      <c r="U2883" s="32" t="n">
        <v>0</v>
      </c>
      <c r="V2883" s="36" t="n">
        <v>0</v>
      </c>
    </row>
    <row r="2884" s="1" customFormat="true" ht="15" hidden="false" customHeight="false" outlineLevel="0" collapsed="false">
      <c r="A2884" s="30" t="s">
        <v>2915</v>
      </c>
      <c r="B2884" s="31" t="n">
        <v>9251</v>
      </c>
      <c r="C2884" s="32" t="n">
        <v>0.996973300183764</v>
      </c>
      <c r="D2884" s="32" t="n">
        <v>0.909412545146311</v>
      </c>
      <c r="E2884" s="33" t="n">
        <v>0.0577872779538586</v>
      </c>
      <c r="F2884" s="34" t="n">
        <v>0.0544704061325275</v>
      </c>
      <c r="G2884" s="35" t="n">
        <v>1</v>
      </c>
      <c r="H2884" s="33" t="n">
        <v>0.925407238151397</v>
      </c>
      <c r="I2884" s="33" t="n">
        <v>0.867767376722931</v>
      </c>
      <c r="J2884" s="34" t="n">
        <v>0.867767376722931</v>
      </c>
      <c r="K2884" s="35" t="n">
        <v>0.971401194073856</v>
      </c>
      <c r="L2884" s="33" t="n">
        <v>0.915825164000885</v>
      </c>
      <c r="M2884" s="33" t="n">
        <v>0.646790005159578</v>
      </c>
      <c r="N2884" s="34" t="n">
        <v>0.0608830249871011</v>
      </c>
      <c r="O2884" s="35" t="n">
        <v>0.995724920763618</v>
      </c>
      <c r="P2884" s="33" t="n">
        <v>0.891796270361908</v>
      </c>
      <c r="Q2884" s="32" t="n">
        <v>0.767745264244122</v>
      </c>
      <c r="R2884" s="36" t="n">
        <v>0.767745264244122</v>
      </c>
      <c r="S2884" s="35"/>
      <c r="T2884" s="33" t="n">
        <v>0</v>
      </c>
      <c r="U2884" s="32" t="n">
        <v>0</v>
      </c>
      <c r="V2884" s="36" t="n">
        <v>0</v>
      </c>
    </row>
    <row r="2885" s="1" customFormat="true" ht="15" hidden="false" customHeight="false" outlineLevel="0" collapsed="false">
      <c r="A2885" s="30" t="s">
        <v>2916</v>
      </c>
      <c r="B2885" s="31" t="n">
        <v>13567</v>
      </c>
      <c r="C2885" s="32" t="n">
        <v>0.919142035822216</v>
      </c>
      <c r="D2885" s="32" t="n">
        <v>0.997142857142857</v>
      </c>
      <c r="E2885" s="33" t="n">
        <v>0.0374603174603175</v>
      </c>
      <c r="F2885" s="34" t="n">
        <v>0</v>
      </c>
      <c r="G2885" s="35" t="n">
        <v>1</v>
      </c>
      <c r="H2885" s="33" t="n">
        <v>0.999047619047619</v>
      </c>
      <c r="I2885" s="33" t="n">
        <v>0.96</v>
      </c>
      <c r="J2885" s="34" t="n">
        <v>0.96</v>
      </c>
      <c r="K2885" s="35" t="n">
        <v>1</v>
      </c>
      <c r="L2885" s="33" t="n">
        <v>0.974603174603175</v>
      </c>
      <c r="M2885" s="33" t="n">
        <v>0.853650793650794</v>
      </c>
      <c r="N2885" s="34" t="n">
        <v>0</v>
      </c>
      <c r="O2885" s="35" t="n">
        <v>1</v>
      </c>
      <c r="P2885" s="33" t="n">
        <v>0.981587301587302</v>
      </c>
      <c r="Q2885" s="32" t="n">
        <v>0.858412698412698</v>
      </c>
      <c r="R2885" s="36" t="n">
        <v>0.858412698412698</v>
      </c>
      <c r="S2885" s="35"/>
      <c r="T2885" s="33" t="n">
        <v>0</v>
      </c>
      <c r="U2885" s="32" t="n">
        <v>0</v>
      </c>
      <c r="V2885" s="36" t="n">
        <v>0</v>
      </c>
    </row>
    <row r="2886" s="1" customFormat="true" ht="15" hidden="false" customHeight="false" outlineLevel="0" collapsed="false">
      <c r="A2886" s="30" t="s">
        <v>2917</v>
      </c>
      <c r="B2886" s="31" t="n">
        <v>3150</v>
      </c>
      <c r="C2886" s="32" t="n">
        <v>0.997142857142857</v>
      </c>
      <c r="D2886" s="32" t="n">
        <v>0.994213571804314</v>
      </c>
      <c r="E2886" s="33" t="n">
        <v>0.00447133087848501</v>
      </c>
      <c r="F2886" s="34" t="n">
        <v>0</v>
      </c>
      <c r="G2886" s="35" t="n">
        <v>1</v>
      </c>
      <c r="H2886" s="33" t="n">
        <v>0.991451867438191</v>
      </c>
      <c r="I2886" s="33" t="n">
        <v>0.953708574434508</v>
      </c>
      <c r="J2886" s="34" t="n">
        <v>0.953708574434508</v>
      </c>
      <c r="K2886" s="35" t="n">
        <v>1</v>
      </c>
      <c r="L2886" s="33" t="n">
        <v>0.999210941609679</v>
      </c>
      <c r="M2886" s="33" t="n">
        <v>0.976459758022094</v>
      </c>
      <c r="N2886" s="34" t="n">
        <v>0.0807469752761704</v>
      </c>
      <c r="O2886" s="35" t="n">
        <v>1</v>
      </c>
      <c r="P2886" s="33" t="n">
        <v>0.993556023145713</v>
      </c>
      <c r="Q2886" s="32" t="n">
        <v>0.989610731194108</v>
      </c>
      <c r="R2886" s="36" t="n">
        <v>0.989610731194108</v>
      </c>
      <c r="S2886" s="35"/>
      <c r="T2886" s="33" t="n">
        <v>0</v>
      </c>
      <c r="U2886" s="32" t="n">
        <v>0</v>
      </c>
      <c r="V2886" s="36" t="n">
        <v>0</v>
      </c>
    </row>
    <row r="2887" s="1" customFormat="true" ht="15" hidden="false" customHeight="false" outlineLevel="0" collapsed="false">
      <c r="A2887" s="30" t="s">
        <v>2918</v>
      </c>
      <c r="B2887" s="31" t="n">
        <v>7604</v>
      </c>
      <c r="C2887" s="32" t="n">
        <v>0.995923198316675</v>
      </c>
      <c r="D2887" s="32" t="n">
        <v>0.975324027916251</v>
      </c>
      <c r="E2887" s="33" t="n">
        <v>0.0600697906281157</v>
      </c>
      <c r="F2887" s="34" t="n">
        <v>0.00274177467597208</v>
      </c>
      <c r="G2887" s="35" t="n">
        <v>1</v>
      </c>
      <c r="H2887" s="33" t="n">
        <v>0.982552342971087</v>
      </c>
      <c r="I2887" s="33" t="n">
        <v>0.97382851445663</v>
      </c>
      <c r="J2887" s="34" t="n">
        <v>0.97382851445663</v>
      </c>
      <c r="K2887" s="35" t="n">
        <v>1</v>
      </c>
      <c r="L2887" s="33" t="n">
        <v>0.985044865403789</v>
      </c>
      <c r="M2887" s="33" t="n">
        <v>0.961864406779661</v>
      </c>
      <c r="N2887" s="34" t="n">
        <v>0</v>
      </c>
      <c r="O2887" s="35" t="n">
        <v>1</v>
      </c>
      <c r="P2887" s="33" t="n">
        <v>0.938933200398804</v>
      </c>
      <c r="Q2887" s="32" t="n">
        <v>0.25024925224327</v>
      </c>
      <c r="R2887" s="36" t="n">
        <v>0.25024925224327</v>
      </c>
      <c r="S2887" s="35"/>
      <c r="T2887" s="33" t="n">
        <v>0</v>
      </c>
      <c r="U2887" s="32" t="n">
        <v>0</v>
      </c>
      <c r="V2887" s="36" t="n">
        <v>0</v>
      </c>
    </row>
    <row r="2888" s="1" customFormat="true" ht="15" hidden="false" customHeight="false" outlineLevel="0" collapsed="false">
      <c r="A2888" s="30" t="s">
        <v>2919</v>
      </c>
      <c r="B2888" s="31" t="n">
        <v>4012</v>
      </c>
      <c r="C2888" s="32" t="n">
        <v>0.984297108673978</v>
      </c>
      <c r="D2888" s="32" t="n">
        <v>0.793340862690587</v>
      </c>
      <c r="E2888" s="33" t="n">
        <v>0.200556014074106</v>
      </c>
      <c r="F2888" s="34" t="n">
        <v>0.0596846357673429</v>
      </c>
      <c r="G2888" s="35" t="n">
        <v>1</v>
      </c>
      <c r="H2888" s="33" t="n">
        <v>0.850288866686938</v>
      </c>
      <c r="I2888" s="33" t="n">
        <v>0.655097519655966</v>
      </c>
      <c r="J2888" s="34" t="n">
        <v>0.655097519655966</v>
      </c>
      <c r="K2888" s="35" t="n">
        <v>0.976608314147952</v>
      </c>
      <c r="L2888" s="33" t="n">
        <v>0.852569393162765</v>
      </c>
      <c r="M2888" s="33" t="n">
        <v>0.65181790539073</v>
      </c>
      <c r="N2888" s="34" t="n">
        <v>0.110160288432301</v>
      </c>
      <c r="O2888" s="35" t="n">
        <v>0.991942139785413</v>
      </c>
      <c r="P2888" s="33" t="n">
        <v>0.811042092002954</v>
      </c>
      <c r="Q2888" s="32" t="n">
        <v>0.324638373658833</v>
      </c>
      <c r="R2888" s="36" t="n">
        <v>0.324638373658833</v>
      </c>
      <c r="S2888" s="35"/>
      <c r="T2888" s="33" t="n">
        <v>0</v>
      </c>
      <c r="U2888" s="32" t="n">
        <v>0</v>
      </c>
      <c r="V2888" s="36" t="n">
        <v>0</v>
      </c>
    </row>
    <row r="2889" s="1" customFormat="true" ht="15" hidden="false" customHeight="false" outlineLevel="0" collapsed="false">
      <c r="A2889" s="30" t="s">
        <v>2920</v>
      </c>
      <c r="B2889" s="31" t="n">
        <v>46042</v>
      </c>
      <c r="C2889" s="32" t="n">
        <v>0.848464445506277</v>
      </c>
      <c r="D2889" s="32" t="n">
        <v>0.843176509843177</v>
      </c>
      <c r="E2889" s="33" t="n">
        <v>0.156871156871157</v>
      </c>
      <c r="F2889" s="34" t="n">
        <v>0.0378950378950379</v>
      </c>
      <c r="G2889" s="35" t="n">
        <v>1</v>
      </c>
      <c r="H2889" s="33" t="n">
        <v>0.894513561180228</v>
      </c>
      <c r="I2889" s="33" t="n">
        <v>0.571428571428571</v>
      </c>
      <c r="J2889" s="34" t="n">
        <v>0.571428571428571</v>
      </c>
      <c r="K2889" s="35" t="n">
        <v>0.989465656132323</v>
      </c>
      <c r="L2889" s="33" t="n">
        <v>0.908050908050908</v>
      </c>
      <c r="M2889" s="33" t="n">
        <v>0.79036179036179</v>
      </c>
      <c r="N2889" s="34" t="n">
        <v>0.50288383621717</v>
      </c>
      <c r="O2889" s="35" t="n">
        <v>0.996234329567663</v>
      </c>
      <c r="P2889" s="33" t="n">
        <v>0.860241193574527</v>
      </c>
      <c r="Q2889" s="32" t="n">
        <v>0.318175318175318</v>
      </c>
      <c r="R2889" s="36" t="n">
        <v>0.318175318175318</v>
      </c>
      <c r="S2889" s="35"/>
      <c r="T2889" s="33" t="n">
        <v>0</v>
      </c>
      <c r="U2889" s="32" t="n">
        <v>0</v>
      </c>
      <c r="V2889" s="36" t="n">
        <v>0</v>
      </c>
    </row>
    <row r="2890" s="1" customFormat="true" ht="15" hidden="false" customHeight="false" outlineLevel="0" collapsed="false">
      <c r="A2890" s="30" t="s">
        <v>2921</v>
      </c>
      <c r="B2890" s="31" t="n">
        <v>20979</v>
      </c>
      <c r="C2890" s="32" t="n">
        <v>0.855665188998522</v>
      </c>
      <c r="D2890" s="32" t="n">
        <v>0.950125283379072</v>
      </c>
      <c r="E2890" s="33" t="n">
        <v>0.063238277055244</v>
      </c>
      <c r="F2890" s="34" t="n">
        <v>0.00119317503877819</v>
      </c>
      <c r="G2890" s="35" t="n">
        <v>1</v>
      </c>
      <c r="H2890" s="33" t="n">
        <v>0.955912182317146</v>
      </c>
      <c r="I2890" s="33" t="n">
        <v>0.900787495525594</v>
      </c>
      <c r="J2890" s="34" t="n">
        <v>0.900787495525594</v>
      </c>
      <c r="K2890" s="35" t="n">
        <v>0.999821023744183</v>
      </c>
      <c r="L2890" s="33" t="n">
        <v>0.954778666030307</v>
      </c>
      <c r="M2890" s="33" t="n">
        <v>0.81565445650877</v>
      </c>
      <c r="N2890" s="34" t="n">
        <v>0.112397088652905</v>
      </c>
      <c r="O2890" s="35" t="n">
        <v>1</v>
      </c>
      <c r="P2890" s="33" t="n">
        <v>0.994869347333254</v>
      </c>
      <c r="Q2890" s="32" t="n">
        <v>0.787495525593605</v>
      </c>
      <c r="R2890" s="36" t="n">
        <v>0.787495525593605</v>
      </c>
      <c r="S2890" s="35"/>
      <c r="T2890" s="33" t="n">
        <v>0</v>
      </c>
      <c r="U2890" s="32" t="n">
        <v>0</v>
      </c>
      <c r="V2890" s="36" t="n">
        <v>0</v>
      </c>
    </row>
    <row r="2891" s="1" customFormat="true" ht="15" hidden="false" customHeight="false" outlineLevel="0" collapsed="false">
      <c r="A2891" s="30" t="s">
        <v>2922</v>
      </c>
      <c r="B2891" s="31" t="n">
        <v>16762</v>
      </c>
      <c r="C2891" s="32" t="n">
        <v>0.955255936045818</v>
      </c>
      <c r="D2891" s="32" t="n">
        <v>0.875736023468333</v>
      </c>
      <c r="E2891" s="33" t="n">
        <v>0.140261275140873</v>
      </c>
      <c r="F2891" s="34" t="n">
        <v>0.0261064094717515</v>
      </c>
      <c r="G2891" s="35" t="n">
        <v>1</v>
      </c>
      <c r="H2891" s="33" t="n">
        <v>0.929531688580293</v>
      </c>
      <c r="I2891" s="33" t="n">
        <v>0.834370976932655</v>
      </c>
      <c r="J2891" s="34" t="n">
        <v>0.834370976932655</v>
      </c>
      <c r="K2891" s="35" t="n">
        <v>0.983897178312897</v>
      </c>
      <c r="L2891" s="33" t="n">
        <v>0.879598168119368</v>
      </c>
      <c r="M2891" s="33" t="n">
        <v>0.615895996454425</v>
      </c>
      <c r="N2891" s="34" t="n">
        <v>0.0342105818542515</v>
      </c>
      <c r="O2891" s="35" t="n">
        <v>0.999852267690944</v>
      </c>
      <c r="P2891" s="33" t="n">
        <v>0.890340417449296</v>
      </c>
      <c r="Q2891" s="32" t="n">
        <v>0.668995209252264</v>
      </c>
      <c r="R2891" s="36" t="n">
        <v>0.668995209252264</v>
      </c>
      <c r="S2891" s="35"/>
      <c r="T2891" s="33" t="n">
        <v>2.11046155794272E-005</v>
      </c>
      <c r="U2891" s="32" t="n">
        <v>2.11046155794272E-005</v>
      </c>
      <c r="V2891" s="36" t="n">
        <v>0</v>
      </c>
    </row>
    <row r="2892" s="1" customFormat="true" ht="15" hidden="false" customHeight="false" outlineLevel="0" collapsed="false">
      <c r="A2892" s="30" t="s">
        <v>2923</v>
      </c>
      <c r="B2892" s="31" t="n">
        <v>47383</v>
      </c>
      <c r="C2892" s="32" t="n">
        <v>0.914758457674693</v>
      </c>
      <c r="D2892" s="32" t="n">
        <v>0.936316864830269</v>
      </c>
      <c r="E2892" s="33" t="n">
        <v>0.115550304014967</v>
      </c>
      <c r="F2892" s="34" t="n">
        <v>0.00305245796716146</v>
      </c>
      <c r="G2892" s="35" t="n">
        <v>1</v>
      </c>
      <c r="H2892" s="33" t="n">
        <v>0.895896413361889</v>
      </c>
      <c r="I2892" s="33" t="n">
        <v>0.686335327277651</v>
      </c>
      <c r="J2892" s="34" t="n">
        <v>0.686335327277651</v>
      </c>
      <c r="K2892" s="35" t="n">
        <v>0.999581517859341</v>
      </c>
      <c r="L2892" s="33" t="n">
        <v>0.972724811067622</v>
      </c>
      <c r="M2892" s="33" t="n">
        <v>0.633557344361569</v>
      </c>
      <c r="N2892" s="34" t="n">
        <v>0.350491101100362</v>
      </c>
      <c r="O2892" s="35" t="n">
        <v>0.998916869753588</v>
      </c>
      <c r="P2892" s="33" t="n">
        <v>0.90401989020998</v>
      </c>
      <c r="Q2892" s="32" t="n">
        <v>0.819954213130493</v>
      </c>
      <c r="R2892" s="36" t="n">
        <v>0.819954213130493</v>
      </c>
      <c r="S2892" s="35"/>
      <c r="T2892" s="33" t="n">
        <v>0</v>
      </c>
      <c r="U2892" s="32" t="n">
        <v>0</v>
      </c>
      <c r="V2892" s="36" t="n">
        <v>0</v>
      </c>
    </row>
    <row r="2893" s="1" customFormat="true" ht="15" hidden="false" customHeight="false" outlineLevel="0" collapsed="false">
      <c r="A2893" s="30" t="s">
        <v>2924</v>
      </c>
      <c r="B2893" s="31" t="n">
        <v>40623</v>
      </c>
      <c r="C2893" s="32" t="n">
        <v>0.946434285995618</v>
      </c>
      <c r="D2893" s="32" t="n">
        <v>1</v>
      </c>
      <c r="E2893" s="33" t="n">
        <v>0.0137430312459484</v>
      </c>
      <c r="F2893" s="34" t="n">
        <v>0</v>
      </c>
      <c r="G2893" s="35" t="n">
        <v>1</v>
      </c>
      <c r="H2893" s="33" t="n">
        <v>0.988720342279269</v>
      </c>
      <c r="I2893" s="33" t="n">
        <v>0.699727732399844</v>
      </c>
      <c r="J2893" s="34" t="n">
        <v>0.699727732399844</v>
      </c>
      <c r="K2893" s="35" t="n">
        <v>1</v>
      </c>
      <c r="L2893" s="33" t="n">
        <v>0.997536626474783</v>
      </c>
      <c r="M2893" s="33" t="n">
        <v>0.716323090885518</v>
      </c>
      <c r="N2893" s="34" t="n">
        <v>0.326072863995851</v>
      </c>
      <c r="O2893" s="35" t="n">
        <v>1</v>
      </c>
      <c r="P2893" s="33" t="n">
        <v>0.990276157137301</v>
      </c>
      <c r="Q2893" s="32" t="n">
        <v>1</v>
      </c>
      <c r="R2893" s="36" t="n">
        <v>1</v>
      </c>
      <c r="S2893" s="35"/>
      <c r="T2893" s="33" t="n">
        <v>0</v>
      </c>
      <c r="U2893" s="32" t="n">
        <v>0</v>
      </c>
      <c r="V2893" s="36" t="n">
        <v>0</v>
      </c>
    </row>
    <row r="2894" s="1" customFormat="true" ht="15" hidden="false" customHeight="false" outlineLevel="0" collapsed="false">
      <c r="A2894" s="30" t="s">
        <v>2925</v>
      </c>
      <c r="B2894" s="31" t="n">
        <v>7713</v>
      </c>
      <c r="C2894" s="32" t="n">
        <v>1</v>
      </c>
      <c r="D2894" s="32" t="n">
        <v>0.9548902846888</v>
      </c>
      <c r="E2894" s="33" t="n">
        <v>0.159148380781467</v>
      </c>
      <c r="F2894" s="34" t="n">
        <v>0.00897299942899095</v>
      </c>
      <c r="G2894" s="35" t="n">
        <v>1</v>
      </c>
      <c r="H2894" s="33" t="n">
        <v>0.869483644669223</v>
      </c>
      <c r="I2894" s="33" t="n">
        <v>0.827718410963374</v>
      </c>
      <c r="J2894" s="34" t="n">
        <v>0.827718410963374</v>
      </c>
      <c r="K2894" s="35" t="n">
        <v>1</v>
      </c>
      <c r="L2894" s="33" t="n">
        <v>0.989069255241047</v>
      </c>
      <c r="M2894" s="33" t="n">
        <v>0.57516926339832</v>
      </c>
      <c r="N2894" s="34" t="n">
        <v>0.0915245941757076</v>
      </c>
      <c r="O2894" s="35" t="n">
        <v>0.991434864181418</v>
      </c>
      <c r="P2894" s="33" t="n">
        <v>0.825679092911331</v>
      </c>
      <c r="Q2894" s="32" t="n">
        <v>0.850966636756669</v>
      </c>
      <c r="R2894" s="36" t="n">
        <v>0.850966636756669</v>
      </c>
      <c r="S2894" s="35"/>
      <c r="T2894" s="33" t="n">
        <v>0</v>
      </c>
      <c r="U2894" s="32" t="n">
        <v>0</v>
      </c>
      <c r="V2894" s="36" t="n">
        <v>0</v>
      </c>
    </row>
    <row r="2895" s="1" customFormat="true" ht="15" hidden="false" customHeight="false" outlineLevel="0" collapsed="false">
      <c r="A2895" s="30" t="s">
        <v>2926</v>
      </c>
      <c r="B2895" s="31" t="n">
        <v>12259</v>
      </c>
      <c r="C2895" s="32" t="n">
        <v>0.9548902846888</v>
      </c>
      <c r="D2895" s="32" t="n">
        <v>0.916768625376145</v>
      </c>
      <c r="E2895" s="33" t="n">
        <v>0.136569557884991</v>
      </c>
      <c r="F2895" s="34" t="n">
        <v>0.022882841175887</v>
      </c>
      <c r="G2895" s="35" t="n">
        <v>1</v>
      </c>
      <c r="H2895" s="33" t="n">
        <v>0.897886974637082</v>
      </c>
      <c r="I2895" s="33" t="n">
        <v>0.898614463807414</v>
      </c>
      <c r="J2895" s="34" t="n">
        <v>0.898614463807414</v>
      </c>
      <c r="K2895" s="35" t="n">
        <v>0.998974901623624</v>
      </c>
      <c r="L2895" s="33" t="n">
        <v>0.942495287854238</v>
      </c>
      <c r="M2895" s="33" t="n">
        <v>0.754406269633941</v>
      </c>
      <c r="N2895" s="34" t="n">
        <v>0.202275057041765</v>
      </c>
      <c r="O2895" s="35" t="n">
        <v>0.997056975629113</v>
      </c>
      <c r="P2895" s="33" t="n">
        <v>0.845970702027049</v>
      </c>
      <c r="Q2895" s="32" t="n">
        <v>0.702126252438742</v>
      </c>
      <c r="R2895" s="36" t="n">
        <v>0.702126252438742</v>
      </c>
      <c r="S2895" s="35"/>
      <c r="T2895" s="33" t="n">
        <v>0</v>
      </c>
      <c r="U2895" s="32" t="n">
        <v>0</v>
      </c>
      <c r="V2895" s="36" t="n">
        <v>0</v>
      </c>
    </row>
    <row r="2896" s="1" customFormat="true" ht="15" hidden="false" customHeight="false" outlineLevel="0" collapsed="false">
      <c r="A2896" s="30" t="s">
        <v>2927</v>
      </c>
      <c r="B2896" s="31" t="n">
        <v>30241</v>
      </c>
      <c r="C2896" s="32" t="n">
        <v>0.922786944876162</v>
      </c>
      <c r="D2896" s="32" t="n">
        <v>1</v>
      </c>
      <c r="E2896" s="33" t="n">
        <v>0.027514450867052</v>
      </c>
      <c r="F2896" s="34" t="n">
        <v>0</v>
      </c>
      <c r="G2896" s="35" t="n">
        <v>1</v>
      </c>
      <c r="H2896" s="33" t="n">
        <v>0.997919075144509</v>
      </c>
      <c r="I2896" s="33" t="n">
        <v>0.955838150289017</v>
      </c>
      <c r="J2896" s="34" t="n">
        <v>0.955838150289017</v>
      </c>
      <c r="K2896" s="35" t="n">
        <v>1</v>
      </c>
      <c r="L2896" s="33" t="n">
        <v>0.972947976878613</v>
      </c>
      <c r="M2896" s="33" t="n">
        <v>0.787745664739884</v>
      </c>
      <c r="N2896" s="34" t="n">
        <v>0.276300578034682</v>
      </c>
      <c r="O2896" s="35" t="n">
        <v>1</v>
      </c>
      <c r="P2896" s="33" t="n">
        <v>0.994913294797688</v>
      </c>
      <c r="Q2896" s="32" t="n">
        <v>1</v>
      </c>
      <c r="R2896" s="36" t="n">
        <v>1</v>
      </c>
      <c r="S2896" s="35"/>
      <c r="T2896" s="33" t="n">
        <v>0</v>
      </c>
      <c r="U2896" s="32" t="n">
        <v>0</v>
      </c>
      <c r="V2896" s="36" t="n">
        <v>0</v>
      </c>
    </row>
    <row r="2897" s="1" customFormat="true" ht="15" hidden="false" customHeight="false" outlineLevel="0" collapsed="false">
      <c r="A2897" s="30" t="s">
        <v>2928</v>
      </c>
      <c r="B2897" s="31" t="n">
        <v>4325</v>
      </c>
      <c r="C2897" s="32" t="n">
        <v>1</v>
      </c>
      <c r="D2897" s="32" t="n">
        <v>0.885985976371146</v>
      </c>
      <c r="E2897" s="33" t="n">
        <v>0.0833413376877021</v>
      </c>
      <c r="F2897" s="34" t="n">
        <v>0.0213876348733711</v>
      </c>
      <c r="G2897" s="35" t="n">
        <v>0.999167547145647</v>
      </c>
      <c r="H2897" s="33" t="n">
        <v>0.943489258156437</v>
      </c>
      <c r="I2897" s="33" t="n">
        <v>0.857970736080428</v>
      </c>
      <c r="J2897" s="34" t="n">
        <v>0.857970736080428</v>
      </c>
      <c r="K2897" s="35" t="n">
        <v>0.98207024621394</v>
      </c>
      <c r="L2897" s="33" t="n">
        <v>0.9398072551468</v>
      </c>
      <c r="M2897" s="33" t="n">
        <v>0.606505939230942</v>
      </c>
      <c r="N2897" s="34" t="n">
        <v>0.0453046457272756</v>
      </c>
      <c r="O2897" s="35" t="n">
        <v>0.999679825825249</v>
      </c>
      <c r="P2897" s="33" t="n">
        <v>0.912816572215285</v>
      </c>
      <c r="Q2897" s="32" t="n">
        <v>0.76845003682003</v>
      </c>
      <c r="R2897" s="36" t="n">
        <v>0.76845003682003</v>
      </c>
      <c r="S2897" s="35"/>
      <c r="T2897" s="33" t="n">
        <v>0</v>
      </c>
      <c r="U2897" s="32" t="n">
        <v>0</v>
      </c>
      <c r="V2897" s="36" t="n">
        <v>0</v>
      </c>
    </row>
    <row r="2898" s="1" customFormat="true" ht="15" hidden="false" customHeight="false" outlineLevel="0" collapsed="false">
      <c r="A2898" s="30" t="s">
        <v>2929</v>
      </c>
      <c r="B2898" s="31" t="n">
        <v>31233</v>
      </c>
      <c r="C2898" s="32" t="n">
        <v>0.895655236448628</v>
      </c>
      <c r="D2898" s="32" t="n">
        <v>0.936202638078722</v>
      </c>
      <c r="E2898" s="33" t="n">
        <v>0.174838404540438</v>
      </c>
      <c r="F2898" s="34" t="n">
        <v>0.00903883546166378</v>
      </c>
      <c r="G2898" s="35" t="n">
        <v>0.999369383572442</v>
      </c>
      <c r="H2898" s="33" t="n">
        <v>0.908928477586841</v>
      </c>
      <c r="I2898" s="33" t="n">
        <v>0.890640601187661</v>
      </c>
      <c r="J2898" s="34" t="n">
        <v>0.890640601187661</v>
      </c>
      <c r="K2898" s="35" t="n">
        <v>0.9980030479794</v>
      </c>
      <c r="L2898" s="33" t="n">
        <v>0.936990908613169</v>
      </c>
      <c r="M2898" s="33" t="n">
        <v>0.30269588522781</v>
      </c>
      <c r="N2898" s="34" t="n">
        <v>0.0098271059961112</v>
      </c>
      <c r="O2898" s="35" t="n">
        <v>0.988333596090178</v>
      </c>
      <c r="P2898" s="33" t="n">
        <v>0.845183667034526</v>
      </c>
      <c r="Q2898" s="32" t="n">
        <v>0.729938514898313</v>
      </c>
      <c r="R2898" s="36" t="n">
        <v>0.729938514898313</v>
      </c>
      <c r="S2898" s="35"/>
      <c r="T2898" s="33" t="n">
        <v>0</v>
      </c>
      <c r="U2898" s="32" t="n">
        <v>0</v>
      </c>
      <c r="V2898" s="36" t="n">
        <v>0</v>
      </c>
    </row>
    <row r="2899" s="1" customFormat="true" ht="15" hidden="false" customHeight="false" outlineLevel="0" collapsed="false">
      <c r="A2899" s="30" t="s">
        <v>2930</v>
      </c>
      <c r="B2899" s="31" t="n">
        <v>19029</v>
      </c>
      <c r="C2899" s="32" t="n">
        <v>0.941510326344001</v>
      </c>
      <c r="D2899" s="32" t="n">
        <v>0.571085228323165</v>
      </c>
      <c r="E2899" s="33" t="n">
        <v>0.104640414124607</v>
      </c>
      <c r="F2899" s="34" t="n">
        <v>0.0315215381771122</v>
      </c>
      <c r="G2899" s="35" t="n">
        <v>1</v>
      </c>
      <c r="H2899" s="33" t="n">
        <v>0.911443889813274</v>
      </c>
      <c r="I2899" s="33" t="n">
        <v>0.554353854686633</v>
      </c>
      <c r="J2899" s="34" t="n">
        <v>0.554353854686633</v>
      </c>
      <c r="K2899" s="35" t="n">
        <v>0.997134405620263</v>
      </c>
      <c r="L2899" s="33" t="n">
        <v>0.930948419301165</v>
      </c>
      <c r="M2899" s="33" t="n">
        <v>0.532168607875763</v>
      </c>
      <c r="N2899" s="34" t="n">
        <v>0.00268071732298022</v>
      </c>
      <c r="O2899" s="35" t="n">
        <v>1</v>
      </c>
      <c r="P2899" s="33" t="n">
        <v>0.909502680717323</v>
      </c>
      <c r="Q2899" s="32" t="n">
        <v>0.27426511369939</v>
      </c>
      <c r="R2899" s="36" t="n">
        <v>0.27426511369939</v>
      </c>
      <c r="S2899" s="35"/>
      <c r="T2899" s="33" t="n">
        <v>0</v>
      </c>
      <c r="U2899" s="32" t="n">
        <v>0</v>
      </c>
      <c r="V2899" s="36" t="n">
        <v>0</v>
      </c>
    </row>
    <row r="2900" s="1" customFormat="true" ht="15" hidden="false" customHeight="false" outlineLevel="0" collapsed="false">
      <c r="A2900" s="30" t="s">
        <v>2931</v>
      </c>
      <c r="B2900" s="31" t="n">
        <v>10818</v>
      </c>
      <c r="C2900" s="32" t="n">
        <v>0.72841560362359</v>
      </c>
      <c r="D2900" s="32" t="n">
        <v>0.933695652173913</v>
      </c>
      <c r="E2900" s="33" t="n">
        <v>0.130163043478261</v>
      </c>
      <c r="F2900" s="34" t="n">
        <v>0.00509510869565217</v>
      </c>
      <c r="G2900" s="35" t="n">
        <v>0.999932065217391</v>
      </c>
      <c r="H2900" s="33" t="n">
        <v>0.954755434782609</v>
      </c>
      <c r="I2900" s="33" t="n">
        <v>0.908627717391304</v>
      </c>
      <c r="J2900" s="34" t="n">
        <v>0.908627717391304</v>
      </c>
      <c r="K2900" s="35" t="n">
        <v>1</v>
      </c>
      <c r="L2900" s="33" t="n">
        <v>0.971739130434783</v>
      </c>
      <c r="M2900" s="33" t="n">
        <v>0.433288043478261</v>
      </c>
      <c r="N2900" s="34" t="n">
        <v>0.260461956521739</v>
      </c>
      <c r="O2900" s="35" t="n">
        <v>0.993410326086957</v>
      </c>
      <c r="P2900" s="33" t="n">
        <v>0.845448369565217</v>
      </c>
      <c r="Q2900" s="32" t="n">
        <v>0.507133152173913</v>
      </c>
      <c r="R2900" s="36" t="n">
        <v>0.507133152173913</v>
      </c>
      <c r="S2900" s="35"/>
      <c r="T2900" s="33" t="n">
        <v>0</v>
      </c>
      <c r="U2900" s="32" t="n">
        <v>0</v>
      </c>
      <c r="V2900" s="36" t="n">
        <v>0</v>
      </c>
    </row>
    <row r="2901" s="1" customFormat="true" ht="15" hidden="false" customHeight="false" outlineLevel="0" collapsed="false">
      <c r="A2901" s="30" t="s">
        <v>2932</v>
      </c>
      <c r="B2901" s="31" t="n">
        <v>14720</v>
      </c>
      <c r="C2901" s="32" t="n">
        <v>0.934103260869565</v>
      </c>
      <c r="D2901" s="32" t="n">
        <v>0.987097244496282</v>
      </c>
      <c r="E2901" s="33" t="n">
        <v>0.0349905233999125</v>
      </c>
      <c r="F2901" s="34" t="n">
        <v>0.00109345385624727</v>
      </c>
      <c r="G2901" s="35" t="n">
        <v>1</v>
      </c>
      <c r="H2901" s="33" t="n">
        <v>0.986149584487535</v>
      </c>
      <c r="I2901" s="33" t="n">
        <v>0.858142586382855</v>
      </c>
      <c r="J2901" s="34" t="n">
        <v>0.858142586382855</v>
      </c>
      <c r="K2901" s="35" t="n">
        <v>0.9998542061525</v>
      </c>
      <c r="L2901" s="33" t="n">
        <v>0.979297273655052</v>
      </c>
      <c r="M2901" s="33" t="n">
        <v>0.821839918355446</v>
      </c>
      <c r="N2901" s="34" t="n">
        <v>0.116999562618458</v>
      </c>
      <c r="O2901" s="35" t="n">
        <v>0.99992710307625</v>
      </c>
      <c r="P2901" s="33" t="n">
        <v>0.96406181659134</v>
      </c>
      <c r="Q2901" s="32" t="n">
        <v>0.933226417845167</v>
      </c>
      <c r="R2901" s="36" t="n">
        <v>0.933226417845167</v>
      </c>
      <c r="S2901" s="35"/>
      <c r="T2901" s="33" t="n">
        <v>0</v>
      </c>
      <c r="U2901" s="32" t="n">
        <v>0</v>
      </c>
      <c r="V2901" s="36" t="n">
        <v>0</v>
      </c>
    </row>
    <row r="2902" s="1" customFormat="true" ht="15" hidden="false" customHeight="false" outlineLevel="0" collapsed="false">
      <c r="A2902" s="30" t="s">
        <v>2933</v>
      </c>
      <c r="B2902" s="31" t="n">
        <v>13718</v>
      </c>
      <c r="C2902" s="32" t="n">
        <v>0.992564513777519</v>
      </c>
      <c r="D2902" s="32" t="n">
        <v>0.930141081449625</v>
      </c>
      <c r="E2902" s="33" t="n">
        <v>0.0454187863848534</v>
      </c>
      <c r="F2902" s="34" t="n">
        <v>0.0325169140399643</v>
      </c>
      <c r="G2902" s="35" t="n">
        <v>1</v>
      </c>
      <c r="H2902" s="33" t="n">
        <v>0.934022132480201</v>
      </c>
      <c r="I2902" s="33" t="n">
        <v>0.92494886453034</v>
      </c>
      <c r="J2902" s="34" t="n">
        <v>0.92494886453034</v>
      </c>
      <c r="K2902" s="35" t="n">
        <v>0.989143546441496</v>
      </c>
      <c r="L2902" s="33" t="n">
        <v>0.948235170713799</v>
      </c>
      <c r="M2902" s="33" t="n">
        <v>0.864477893743116</v>
      </c>
      <c r="N2902" s="34" t="n">
        <v>0.429800178318561</v>
      </c>
      <c r="O2902" s="35" t="n">
        <v>0.989248439712593</v>
      </c>
      <c r="P2902" s="33" t="n">
        <v>0.92526354434363</v>
      </c>
      <c r="Q2902" s="32" t="n">
        <v>0.813342424083495</v>
      </c>
      <c r="R2902" s="36" t="n">
        <v>0.813342424083495</v>
      </c>
      <c r="S2902" s="35"/>
      <c r="T2902" s="33" t="n">
        <v>0</v>
      </c>
      <c r="U2902" s="32" t="n">
        <v>0</v>
      </c>
      <c r="V2902" s="36" t="n">
        <v>0</v>
      </c>
    </row>
    <row r="2903" s="1" customFormat="true" ht="15" hidden="false" customHeight="false" outlineLevel="0" collapsed="false">
      <c r="A2903" s="30" t="s">
        <v>2934</v>
      </c>
      <c r="B2903" s="31" t="n">
        <v>19067</v>
      </c>
      <c r="C2903" s="32" t="n">
        <v>0.933235432946976</v>
      </c>
      <c r="D2903" s="32" t="n">
        <v>0.994008577194753</v>
      </c>
      <c r="E2903" s="33" t="n">
        <v>0.0188572149344097</v>
      </c>
      <c r="F2903" s="34" t="n">
        <v>6.30676084762866E-005</v>
      </c>
      <c r="G2903" s="35" t="n">
        <v>1</v>
      </c>
      <c r="H2903" s="33" t="n">
        <v>0.992431886982846</v>
      </c>
      <c r="I2903" s="33" t="n">
        <v>0.99066599394551</v>
      </c>
      <c r="J2903" s="34" t="n">
        <v>0.99066599394551</v>
      </c>
      <c r="K2903" s="35" t="n">
        <v>1</v>
      </c>
      <c r="L2903" s="33" t="n">
        <v>0.987638748738648</v>
      </c>
      <c r="M2903" s="33" t="n">
        <v>0.953266902119072</v>
      </c>
      <c r="N2903" s="34" t="n">
        <v>0.125756811301715</v>
      </c>
      <c r="O2903" s="35" t="n">
        <v>1</v>
      </c>
      <c r="P2903" s="33" t="n">
        <v>0.985179112008073</v>
      </c>
      <c r="Q2903" s="32" t="n">
        <v>0.914858728557013</v>
      </c>
      <c r="R2903" s="36" t="n">
        <v>0.914858728557013</v>
      </c>
      <c r="S2903" s="35"/>
      <c r="T2903" s="33" t="n">
        <v>0</v>
      </c>
      <c r="U2903" s="32" t="n">
        <v>0</v>
      </c>
      <c r="V2903" s="36" t="n">
        <v>0</v>
      </c>
    </row>
    <row r="2904" s="1" customFormat="true" ht="15" hidden="false" customHeight="false" outlineLevel="0" collapsed="false">
      <c r="A2904" s="30" t="s">
        <v>2935</v>
      </c>
      <c r="B2904" s="31" t="n">
        <v>15856</v>
      </c>
      <c r="C2904" s="32" t="n">
        <v>0.996783551967709</v>
      </c>
      <c r="D2904" s="32" t="n">
        <v>0.983552372707956</v>
      </c>
      <c r="E2904" s="33" t="n">
        <v>0.00842055559927599</v>
      </c>
      <c r="F2904" s="34" t="n">
        <v>0.00015739356260329</v>
      </c>
      <c r="G2904" s="35" t="n">
        <v>1</v>
      </c>
      <c r="H2904" s="33" t="n">
        <v>0.97560399779649</v>
      </c>
      <c r="I2904" s="33" t="n">
        <v>0.95168017628079</v>
      </c>
      <c r="J2904" s="34" t="n">
        <v>0.95168017628079</v>
      </c>
      <c r="K2904" s="35" t="n">
        <v>1</v>
      </c>
      <c r="L2904" s="33" t="n">
        <v>0.997324309435744</v>
      </c>
      <c r="M2904" s="33" t="n">
        <v>0.940426536554655</v>
      </c>
      <c r="N2904" s="34" t="n">
        <v>0.0273864798929724</v>
      </c>
      <c r="O2904" s="35" t="n">
        <v>0.998819548280475</v>
      </c>
      <c r="P2904" s="33" t="n">
        <v>0.987329818210435</v>
      </c>
      <c r="Q2904" s="32" t="n">
        <v>0.856614464468403</v>
      </c>
      <c r="R2904" s="36" t="n">
        <v>0.856614464468403</v>
      </c>
      <c r="S2904" s="35"/>
      <c r="T2904" s="33" t="n">
        <v>0</v>
      </c>
      <c r="U2904" s="32" t="n">
        <v>0</v>
      </c>
      <c r="V2904" s="36" t="n">
        <v>0</v>
      </c>
    </row>
    <row r="2905" s="1" customFormat="true" ht="15" hidden="false" customHeight="false" outlineLevel="0" collapsed="false">
      <c r="A2905" s="30" t="s">
        <v>2936</v>
      </c>
      <c r="B2905" s="31" t="n">
        <v>12707</v>
      </c>
      <c r="C2905" s="32" t="n">
        <v>0.99283859290155</v>
      </c>
      <c r="D2905" s="32" t="n">
        <v>1</v>
      </c>
      <c r="E2905" s="33" t="n">
        <v>0.00286150324303701</v>
      </c>
      <c r="F2905" s="34" t="n">
        <v>0</v>
      </c>
      <c r="G2905" s="35" t="n">
        <v>1</v>
      </c>
      <c r="H2905" s="33" t="n">
        <v>0.99771079740557</v>
      </c>
      <c r="I2905" s="33" t="n">
        <v>1</v>
      </c>
      <c r="J2905" s="34" t="n">
        <v>1</v>
      </c>
      <c r="K2905" s="35" t="n">
        <v>1</v>
      </c>
      <c r="L2905" s="33" t="n">
        <v>0.999046165585654</v>
      </c>
      <c r="M2905" s="33" t="n">
        <v>0.891644410530332</v>
      </c>
      <c r="N2905" s="34" t="n">
        <v>0.417588706600534</v>
      </c>
      <c r="O2905" s="35" t="n">
        <v>1</v>
      </c>
      <c r="P2905" s="33" t="n">
        <v>0.987409385730637</v>
      </c>
      <c r="Q2905" s="32" t="n">
        <v>0.995421594811141</v>
      </c>
      <c r="R2905" s="36" t="n">
        <v>0.995421594811141</v>
      </c>
      <c r="S2905" s="35"/>
      <c r="T2905" s="33" t="n">
        <v>0</v>
      </c>
      <c r="U2905" s="32" t="n">
        <v>0</v>
      </c>
      <c r="V2905" s="36" t="n">
        <v>0</v>
      </c>
    </row>
    <row r="2906" s="1" customFormat="true" ht="15" hidden="false" customHeight="false" outlineLevel="0" collapsed="false">
      <c r="A2906" s="30" t="s">
        <v>2937</v>
      </c>
      <c r="B2906" s="31" t="n">
        <v>5242</v>
      </c>
      <c r="C2906" s="32" t="n">
        <v>1</v>
      </c>
      <c r="D2906" s="32" t="n">
        <v>0.997360266268794</v>
      </c>
      <c r="E2906" s="33" t="n">
        <v>0.00344313095374727</v>
      </c>
      <c r="F2906" s="34" t="n">
        <v>0</v>
      </c>
      <c r="G2906" s="35" t="n">
        <v>1</v>
      </c>
      <c r="H2906" s="33" t="n">
        <v>0.991621714679215</v>
      </c>
      <c r="I2906" s="33" t="n">
        <v>0.994720532537588</v>
      </c>
      <c r="J2906" s="34" t="n">
        <v>0.994720532537588</v>
      </c>
      <c r="K2906" s="35" t="n">
        <v>1</v>
      </c>
      <c r="L2906" s="33" t="n">
        <v>1</v>
      </c>
      <c r="M2906" s="33" t="n">
        <v>0.885802823367382</v>
      </c>
      <c r="N2906" s="34" t="n">
        <v>0.747618501090325</v>
      </c>
      <c r="O2906" s="35" t="n">
        <v>1</v>
      </c>
      <c r="P2906" s="33" t="n">
        <v>0.996212555950878</v>
      </c>
      <c r="Q2906" s="32" t="n">
        <v>0.978996901182142</v>
      </c>
      <c r="R2906" s="36" t="n">
        <v>0.978996901182142</v>
      </c>
      <c r="S2906" s="35"/>
      <c r="T2906" s="33" t="n">
        <v>0</v>
      </c>
      <c r="U2906" s="32" t="n">
        <v>0</v>
      </c>
      <c r="V2906" s="36" t="n">
        <v>0</v>
      </c>
    </row>
    <row r="2907" s="1" customFormat="true" ht="15" hidden="false" customHeight="false" outlineLevel="0" collapsed="false">
      <c r="A2907" s="30" t="s">
        <v>2938</v>
      </c>
      <c r="B2907" s="31" t="n">
        <v>8713</v>
      </c>
      <c r="C2907" s="32" t="n">
        <v>0.997360266268794</v>
      </c>
      <c r="D2907" s="32" t="n">
        <v>1</v>
      </c>
      <c r="E2907" s="33" t="n">
        <v>0</v>
      </c>
      <c r="F2907" s="34" t="n">
        <v>0</v>
      </c>
      <c r="G2907" s="35" t="n">
        <v>1</v>
      </c>
      <c r="H2907" s="33" t="n">
        <v>0.981382228490832</v>
      </c>
      <c r="I2907" s="33" t="n">
        <v>1</v>
      </c>
      <c r="J2907" s="34" t="n">
        <v>1</v>
      </c>
      <c r="K2907" s="35" t="n">
        <v>1</v>
      </c>
      <c r="L2907" s="33" t="n">
        <v>1</v>
      </c>
      <c r="M2907" s="33" t="n">
        <v>0.952045133991537</v>
      </c>
      <c r="N2907" s="34" t="n">
        <v>0.0324400564174894</v>
      </c>
      <c r="O2907" s="35" t="n">
        <v>1</v>
      </c>
      <c r="P2907" s="33" t="n">
        <v>0.999435825105783</v>
      </c>
      <c r="Q2907" s="32" t="n">
        <v>0.964739069111425</v>
      </c>
      <c r="R2907" s="36" t="n">
        <v>0.964739069111425</v>
      </c>
      <c r="S2907" s="35"/>
      <c r="T2907" s="33" t="n">
        <v>0</v>
      </c>
      <c r="U2907" s="32" t="n">
        <v>0</v>
      </c>
      <c r="V2907" s="36" t="n">
        <v>0</v>
      </c>
    </row>
    <row r="2908" s="1" customFormat="true" ht="15" hidden="false" customHeight="false" outlineLevel="0" collapsed="false">
      <c r="A2908" s="30" t="s">
        <v>2939</v>
      </c>
      <c r="B2908" s="31" t="n">
        <v>3545</v>
      </c>
      <c r="C2908" s="32" t="n">
        <v>1</v>
      </c>
      <c r="D2908" s="32" t="n">
        <v>0.998909355307804</v>
      </c>
      <c r="E2908" s="33" t="n">
        <v>0.0182985942801745</v>
      </c>
      <c r="F2908" s="34" t="n">
        <v>0.000727096461463888</v>
      </c>
      <c r="G2908" s="35" t="n">
        <v>1</v>
      </c>
      <c r="H2908" s="33" t="n">
        <v>0.994789142026176</v>
      </c>
      <c r="I2908" s="33" t="n">
        <v>0.994304411051866</v>
      </c>
      <c r="J2908" s="34" t="n">
        <v>0.994304411051866</v>
      </c>
      <c r="K2908" s="35" t="n">
        <v>1</v>
      </c>
      <c r="L2908" s="33" t="n">
        <v>0.982549684924867</v>
      </c>
      <c r="M2908" s="33" t="n">
        <v>0.842220067862336</v>
      </c>
      <c r="N2908" s="34" t="n">
        <v>0.768298594280175</v>
      </c>
      <c r="O2908" s="35" t="n">
        <v>1</v>
      </c>
      <c r="P2908" s="33" t="n">
        <v>0.994789142026176</v>
      </c>
      <c r="Q2908" s="32" t="n">
        <v>0.955404750363548</v>
      </c>
      <c r="R2908" s="36" t="n">
        <v>0.955404750363548</v>
      </c>
      <c r="S2908" s="35"/>
      <c r="T2908" s="33" t="n">
        <v>0</v>
      </c>
      <c r="U2908" s="32" t="n">
        <v>0</v>
      </c>
      <c r="V2908" s="36" t="n">
        <v>0</v>
      </c>
    </row>
    <row r="2909" s="1" customFormat="true" ht="15" hidden="false" customHeight="false" outlineLevel="0" collapsed="false">
      <c r="A2909" s="30" t="s">
        <v>2940</v>
      </c>
      <c r="B2909" s="31" t="n">
        <v>8252</v>
      </c>
      <c r="C2909" s="32" t="n">
        <v>0.998909355307804</v>
      </c>
      <c r="D2909" s="32" t="n">
        <v>0.981636060100167</v>
      </c>
      <c r="E2909" s="33" t="n">
        <v>0.0736644407345576</v>
      </c>
      <c r="F2909" s="34" t="n">
        <v>0.00093906510851419</v>
      </c>
      <c r="G2909" s="35" t="n">
        <v>1</v>
      </c>
      <c r="H2909" s="33" t="n">
        <v>0.945116861435726</v>
      </c>
      <c r="I2909" s="33" t="n">
        <v>0.936560934891486</v>
      </c>
      <c r="J2909" s="34" t="n">
        <v>0.936560934891486</v>
      </c>
      <c r="K2909" s="35" t="n">
        <v>0.995826377295493</v>
      </c>
      <c r="L2909" s="33" t="n">
        <v>0.933430717863105</v>
      </c>
      <c r="M2909" s="33" t="n">
        <v>0.740505008347245</v>
      </c>
      <c r="N2909" s="34" t="n">
        <v>0.414858096828047</v>
      </c>
      <c r="O2909" s="35" t="n">
        <v>0.999895659432387</v>
      </c>
      <c r="P2909" s="33" t="n">
        <v>0.942717028380634</v>
      </c>
      <c r="Q2909" s="32" t="n">
        <v>0.964211185308848</v>
      </c>
      <c r="R2909" s="36" t="n">
        <v>0.964211185308848</v>
      </c>
      <c r="S2909" s="35"/>
      <c r="T2909" s="33" t="n">
        <v>0</v>
      </c>
      <c r="U2909" s="32" t="n">
        <v>0</v>
      </c>
      <c r="V2909" s="36" t="n">
        <v>0</v>
      </c>
    </row>
    <row r="2910" s="1" customFormat="true" ht="15" hidden="false" customHeight="false" outlineLevel="0" collapsed="false">
      <c r="A2910" s="30" t="s">
        <v>2941</v>
      </c>
      <c r="B2910" s="31" t="n">
        <v>9584</v>
      </c>
      <c r="C2910" s="32" t="n">
        <v>0.981636060100167</v>
      </c>
      <c r="D2910" s="32" t="n">
        <v>1</v>
      </c>
      <c r="E2910" s="33" t="n">
        <v>0</v>
      </c>
      <c r="F2910" s="34" t="n">
        <v>0</v>
      </c>
      <c r="G2910" s="35" t="n">
        <v>1</v>
      </c>
      <c r="H2910" s="33" t="n">
        <v>0.997058823529412</v>
      </c>
      <c r="I2910" s="33" t="n">
        <v>1</v>
      </c>
      <c r="J2910" s="34" t="n">
        <v>1</v>
      </c>
      <c r="K2910" s="35" t="n">
        <v>1</v>
      </c>
      <c r="L2910" s="33" t="n">
        <v>1</v>
      </c>
      <c r="M2910" s="33" t="n">
        <v>0.888970588235294</v>
      </c>
      <c r="N2910" s="34" t="n">
        <v>0.182352941176471</v>
      </c>
      <c r="O2910" s="35" t="n">
        <v>1</v>
      </c>
      <c r="P2910" s="33" t="n">
        <v>1</v>
      </c>
      <c r="Q2910" s="32" t="n">
        <v>0.996323529411765</v>
      </c>
      <c r="R2910" s="36" t="n">
        <v>0.996323529411765</v>
      </c>
      <c r="S2910" s="35"/>
      <c r="T2910" s="33" t="n">
        <v>0</v>
      </c>
      <c r="U2910" s="32" t="n">
        <v>0</v>
      </c>
      <c r="V2910" s="36" t="n">
        <v>0</v>
      </c>
    </row>
    <row r="2911" s="1" customFormat="true" ht="15" hidden="false" customHeight="false" outlineLevel="0" collapsed="false">
      <c r="A2911" s="30" t="s">
        <v>2942</v>
      </c>
      <c r="B2911" s="31" t="n">
        <v>1360</v>
      </c>
      <c r="C2911" s="32" t="n">
        <v>1</v>
      </c>
      <c r="D2911" s="32" t="n">
        <v>1</v>
      </c>
      <c r="E2911" s="33" t="n">
        <v>0.000230467849734962</v>
      </c>
      <c r="F2911" s="34" t="n">
        <v>0</v>
      </c>
      <c r="G2911" s="35" t="n">
        <v>1</v>
      </c>
      <c r="H2911" s="33" t="n">
        <v>0.989398478912192</v>
      </c>
      <c r="I2911" s="33" t="n">
        <v>0.980179764922793</v>
      </c>
      <c r="J2911" s="34" t="n">
        <v>0.980179764922793</v>
      </c>
      <c r="K2911" s="35" t="n">
        <v>1</v>
      </c>
      <c r="L2911" s="33" t="n">
        <v>0.999769532150265</v>
      </c>
      <c r="M2911" s="33" t="n">
        <v>0.928094030882692</v>
      </c>
      <c r="N2911" s="34" t="n">
        <v>0.845125604978106</v>
      </c>
      <c r="O2911" s="35" t="n">
        <v>1</v>
      </c>
      <c r="P2911" s="33" t="n">
        <v>1</v>
      </c>
      <c r="Q2911" s="32" t="n">
        <v>0.999769532150265</v>
      </c>
      <c r="R2911" s="36" t="n">
        <v>0.999769532150265</v>
      </c>
      <c r="S2911" s="35"/>
      <c r="T2911" s="33" t="n">
        <v>0</v>
      </c>
      <c r="U2911" s="32" t="n">
        <v>0</v>
      </c>
      <c r="V2911" s="36" t="n">
        <v>0</v>
      </c>
    </row>
    <row r="2912" s="1" customFormat="true" ht="15" hidden="false" customHeight="false" outlineLevel="0" collapsed="false">
      <c r="A2912" s="30" t="s">
        <v>2943</v>
      </c>
      <c r="B2912" s="31" t="n">
        <v>4339</v>
      </c>
      <c r="C2912" s="32" t="n">
        <v>1</v>
      </c>
      <c r="D2912" s="32" t="n">
        <v>0.735697990699307</v>
      </c>
      <c r="E2912" s="33" t="n">
        <v>0.230389576204264</v>
      </c>
      <c r="F2912" s="34" t="n">
        <v>0.0381240677371238</v>
      </c>
      <c r="G2912" s="35" t="n">
        <v>0.999978064402913</v>
      </c>
      <c r="H2912" s="33" t="n">
        <v>0.843664999561288</v>
      </c>
      <c r="I2912" s="33" t="n">
        <v>0.663266649118189</v>
      </c>
      <c r="J2912" s="34" t="n">
        <v>0.663266649118189</v>
      </c>
      <c r="K2912" s="35" t="n">
        <v>0.984118627709046</v>
      </c>
      <c r="L2912" s="33" t="n">
        <v>0.889510397473019</v>
      </c>
      <c r="M2912" s="33" t="n">
        <v>0.585570764236203</v>
      </c>
      <c r="N2912" s="34" t="n">
        <v>0.156598227603755</v>
      </c>
      <c r="O2912" s="35" t="n">
        <v>0.998661928577696</v>
      </c>
      <c r="P2912" s="33" t="n">
        <v>0.774085285601474</v>
      </c>
      <c r="Q2912" s="32" t="n">
        <v>0.432920944108099</v>
      </c>
      <c r="R2912" s="36" t="n">
        <v>0.432920944108099</v>
      </c>
      <c r="S2912" s="35"/>
      <c r="T2912" s="33" t="n">
        <v>0</v>
      </c>
      <c r="U2912" s="32" t="n">
        <v>0</v>
      </c>
      <c r="V2912" s="36" t="n">
        <v>0</v>
      </c>
    </row>
    <row r="2913" s="1" customFormat="true" ht="15" hidden="false" customHeight="false" outlineLevel="0" collapsed="false">
      <c r="A2913" s="30" t="s">
        <v>2944</v>
      </c>
      <c r="B2913" s="31" t="n">
        <v>45588</v>
      </c>
      <c r="C2913" s="32" t="n">
        <v>0.794638940071949</v>
      </c>
      <c r="D2913" s="32" t="n">
        <v>0.921149495154155</v>
      </c>
      <c r="E2913" s="33" t="n">
        <v>0.136460338364907</v>
      </c>
      <c r="F2913" s="34" t="n">
        <v>0.00780062810252254</v>
      </c>
      <c r="G2913" s="35" t="n">
        <v>1</v>
      </c>
      <c r="H2913" s="33" t="n">
        <v>0.975551278154864</v>
      </c>
      <c r="I2913" s="33" t="n">
        <v>0.770134738121771</v>
      </c>
      <c r="J2913" s="34" t="n">
        <v>0.770134738121771</v>
      </c>
      <c r="K2913" s="35" t="n">
        <v>0.994293046972613</v>
      </c>
      <c r="L2913" s="33" t="n">
        <v>0.913146253334684</v>
      </c>
      <c r="M2913" s="33" t="n">
        <v>0.728801539864249</v>
      </c>
      <c r="N2913" s="34" t="n">
        <v>0.133522439469152</v>
      </c>
      <c r="O2913" s="35" t="n">
        <v>0.990882382737311</v>
      </c>
      <c r="P2913" s="33" t="n">
        <v>0.830851315300713</v>
      </c>
      <c r="Q2913" s="32" t="n">
        <v>0.857326174315335</v>
      </c>
      <c r="R2913" s="36" t="n">
        <v>0.857326174315335</v>
      </c>
      <c r="S2913" s="35"/>
      <c r="T2913" s="33" t="n">
        <v>0</v>
      </c>
      <c r="U2913" s="32" t="n">
        <v>0</v>
      </c>
      <c r="V2913" s="36" t="n">
        <v>0</v>
      </c>
    </row>
    <row r="2914" s="1" customFormat="true" ht="15" hidden="false" customHeight="false" outlineLevel="0" collapsed="false">
      <c r="A2914" s="30" t="s">
        <v>2945</v>
      </c>
      <c r="B2914" s="31" t="n">
        <v>29613</v>
      </c>
      <c r="C2914" s="32" t="n">
        <v>0.930503495086617</v>
      </c>
      <c r="D2914" s="32" t="n">
        <v>0.817131292028465</v>
      </c>
      <c r="E2914" s="33" t="n">
        <v>0.146242736828361</v>
      </c>
      <c r="F2914" s="34" t="n">
        <v>0.0616308676633806</v>
      </c>
      <c r="G2914" s="35" t="n">
        <v>1</v>
      </c>
      <c r="H2914" s="33" t="n">
        <v>0.815694979434615</v>
      </c>
      <c r="I2914" s="33" t="n">
        <v>0.792648690996932</v>
      </c>
      <c r="J2914" s="34" t="n">
        <v>0.792648690996932</v>
      </c>
      <c r="K2914" s="35" t="n">
        <v>0.99281843703075</v>
      </c>
      <c r="L2914" s="33" t="n">
        <v>0.902200169746034</v>
      </c>
      <c r="M2914" s="33" t="n">
        <v>0.616961545994647</v>
      </c>
      <c r="N2914" s="34" t="n">
        <v>0</v>
      </c>
      <c r="O2914" s="35" t="n">
        <v>0.993014297839002</v>
      </c>
      <c r="P2914" s="33" t="n">
        <v>0.84402950969511</v>
      </c>
      <c r="Q2914" s="32" t="n">
        <v>0.410654827968923</v>
      </c>
      <c r="R2914" s="36" t="n">
        <v>0.410654827968923</v>
      </c>
      <c r="S2914" s="35"/>
      <c r="T2914" s="33" t="n">
        <v>0</v>
      </c>
      <c r="U2914" s="32" t="n">
        <v>0</v>
      </c>
      <c r="V2914" s="36" t="n">
        <v>0</v>
      </c>
    </row>
    <row r="2915" s="1" customFormat="true" ht="15" hidden="false" customHeight="false" outlineLevel="0" collapsed="false">
      <c r="A2915" s="30" t="s">
        <v>2946</v>
      </c>
      <c r="B2915" s="31" t="n">
        <v>15317</v>
      </c>
      <c r="C2915" s="32" t="n">
        <v>0.834562903962917</v>
      </c>
      <c r="D2915" s="32" t="n">
        <v>0.926624582250279</v>
      </c>
      <c r="E2915" s="33" t="n">
        <v>0.0552543631637579</v>
      </c>
      <c r="F2915" s="34" t="n">
        <v>0.00527292981804679</v>
      </c>
      <c r="G2915" s="35" t="n">
        <v>1</v>
      </c>
      <c r="H2915" s="33" t="n">
        <v>0.954734496843669</v>
      </c>
      <c r="I2915" s="33" t="n">
        <v>0.847939101373933</v>
      </c>
      <c r="J2915" s="34" t="n">
        <v>0.847939101373933</v>
      </c>
      <c r="K2915" s="35" t="n">
        <v>0.999480133679911</v>
      </c>
      <c r="L2915" s="33" t="n">
        <v>0.977645748236168</v>
      </c>
      <c r="M2915" s="33" t="n">
        <v>0.810582992944671</v>
      </c>
      <c r="N2915" s="34" t="n">
        <v>0.0941329372447085</v>
      </c>
      <c r="O2915" s="35" t="n">
        <v>1</v>
      </c>
      <c r="P2915" s="33" t="n">
        <v>0.958225027849981</v>
      </c>
      <c r="Q2915" s="32" t="n">
        <v>0.792647604901597</v>
      </c>
      <c r="R2915" s="36" t="n">
        <v>0.792647604901597</v>
      </c>
      <c r="S2915" s="35"/>
      <c r="T2915" s="33" t="n">
        <v>0</v>
      </c>
      <c r="U2915" s="32" t="n">
        <v>0</v>
      </c>
      <c r="V2915" s="36" t="n">
        <v>0</v>
      </c>
    </row>
    <row r="2916" s="1" customFormat="true" ht="15" hidden="false" customHeight="false" outlineLevel="0" collapsed="false">
      <c r="A2916" s="30" t="s">
        <v>2947</v>
      </c>
      <c r="B2916" s="31" t="n">
        <v>26930</v>
      </c>
      <c r="C2916" s="32" t="n">
        <v>0.941849238767174</v>
      </c>
      <c r="D2916" s="32" t="n">
        <v>0.999754962019113</v>
      </c>
      <c r="E2916" s="33" t="n">
        <v>0.0159274687576574</v>
      </c>
      <c r="F2916" s="34" t="n">
        <v>0</v>
      </c>
      <c r="G2916" s="35" t="n">
        <v>1</v>
      </c>
      <c r="H2916" s="33" t="n">
        <v>0.976966429796619</v>
      </c>
      <c r="I2916" s="33" t="n">
        <v>0.985297721146778</v>
      </c>
      <c r="J2916" s="34" t="n">
        <v>0.985297721146778</v>
      </c>
      <c r="K2916" s="35" t="n">
        <v>1</v>
      </c>
      <c r="L2916" s="33" t="n">
        <v>0.994609164420485</v>
      </c>
      <c r="M2916" s="33" t="n">
        <v>0.73364371477579</v>
      </c>
      <c r="N2916" s="34" t="n">
        <v>0</v>
      </c>
      <c r="O2916" s="35" t="n">
        <v>0.998774810095565</v>
      </c>
      <c r="P2916" s="33" t="n">
        <v>0.987993138936535</v>
      </c>
      <c r="Q2916" s="32" t="n">
        <v>0.992403822592502</v>
      </c>
      <c r="R2916" s="36" t="n">
        <v>0.992403822592502</v>
      </c>
      <c r="S2916" s="35"/>
      <c r="T2916" s="33" t="n">
        <v>0</v>
      </c>
      <c r="U2916" s="32" t="n">
        <v>0</v>
      </c>
      <c r="V2916" s="36" t="n">
        <v>0</v>
      </c>
    </row>
    <row r="2917" s="1" customFormat="true" ht="15" hidden="false" customHeight="false" outlineLevel="0" collapsed="false">
      <c r="A2917" s="30" t="s">
        <v>2948</v>
      </c>
      <c r="B2917" s="31" t="n">
        <v>4081</v>
      </c>
      <c r="C2917" s="32" t="n">
        <v>1</v>
      </c>
      <c r="D2917" s="32" t="n">
        <v>0.964950237992211</v>
      </c>
      <c r="E2917" s="33" t="n">
        <v>0.0940069234097793</v>
      </c>
      <c r="F2917" s="34" t="n">
        <v>0.0123323236694072</v>
      </c>
      <c r="G2917" s="35" t="n">
        <v>1</v>
      </c>
      <c r="H2917" s="33" t="n">
        <v>0.950237992211164</v>
      </c>
      <c r="I2917" s="33" t="n">
        <v>0.961596711380355</v>
      </c>
      <c r="J2917" s="34" t="n">
        <v>0.961596711380355</v>
      </c>
      <c r="K2917" s="35" t="n">
        <v>0.994915620943315</v>
      </c>
      <c r="L2917" s="33" t="n">
        <v>0.948398961488533</v>
      </c>
      <c r="M2917" s="33" t="n">
        <v>0.767524881003894</v>
      </c>
      <c r="N2917" s="34" t="n">
        <v>0.0839463435742103</v>
      </c>
      <c r="O2917" s="35" t="n">
        <v>0.999783643444396</v>
      </c>
      <c r="P2917" s="33" t="n">
        <v>0.888251839030723</v>
      </c>
      <c r="Q2917" s="32" t="n">
        <v>0.840869753353527</v>
      </c>
      <c r="R2917" s="36" t="n">
        <v>0.840869753353527</v>
      </c>
      <c r="S2917" s="35"/>
      <c r="T2917" s="33" t="n">
        <v>0</v>
      </c>
      <c r="U2917" s="32" t="n">
        <v>0</v>
      </c>
      <c r="V2917" s="36" t="n">
        <v>0</v>
      </c>
    </row>
    <row r="2918" s="1" customFormat="true" ht="15" hidden="false" customHeight="false" outlineLevel="0" collapsed="false">
      <c r="A2918" s="30" t="s">
        <v>2949</v>
      </c>
      <c r="B2918" s="31" t="n">
        <v>9244</v>
      </c>
      <c r="C2918" s="32" t="n">
        <v>0.969601903937689</v>
      </c>
      <c r="D2918" s="32" t="n">
        <v>0.999828855040219</v>
      </c>
      <c r="E2918" s="33" t="n">
        <v>0.0094129727879514</v>
      </c>
      <c r="F2918" s="34" t="n">
        <v>0</v>
      </c>
      <c r="G2918" s="35" t="n">
        <v>1</v>
      </c>
      <c r="H2918" s="33" t="n">
        <v>0.992868960009128</v>
      </c>
      <c r="I2918" s="33" t="n">
        <v>0.971646984996292</v>
      </c>
      <c r="J2918" s="34" t="n">
        <v>0.971646984996292</v>
      </c>
      <c r="K2918" s="35" t="n">
        <v>1</v>
      </c>
      <c r="L2918" s="33" t="n">
        <v>0.998345598722118</v>
      </c>
      <c r="M2918" s="33" t="n">
        <v>0.840492897484169</v>
      </c>
      <c r="N2918" s="34" t="n">
        <v>0.00256717439671402</v>
      </c>
      <c r="O2918" s="35" t="n">
        <v>1</v>
      </c>
      <c r="P2918" s="33" t="n">
        <v>0.987449369616065</v>
      </c>
      <c r="Q2918" s="32" t="n">
        <v>0.985110388499059</v>
      </c>
      <c r="R2918" s="36" t="n">
        <v>0.985110388499059</v>
      </c>
      <c r="S2918" s="35"/>
      <c r="T2918" s="33" t="n">
        <v>0</v>
      </c>
      <c r="U2918" s="32" t="n">
        <v>0</v>
      </c>
      <c r="V2918" s="36" t="n">
        <v>0</v>
      </c>
    </row>
    <row r="2919" s="1" customFormat="true" ht="15" hidden="false" customHeight="false" outlineLevel="0" collapsed="false">
      <c r="A2919" s="30" t="s">
        <v>2950</v>
      </c>
      <c r="B2919" s="31" t="n">
        <v>17529</v>
      </c>
      <c r="C2919" s="32" t="n">
        <v>0.999942951680073</v>
      </c>
      <c r="D2919" s="32" t="n">
        <v>0.995247173813807</v>
      </c>
      <c r="E2919" s="33" t="n">
        <v>0.0389087296259499</v>
      </c>
      <c r="F2919" s="34" t="n">
        <v>0.000429634005531538</v>
      </c>
      <c r="G2919" s="35" t="n">
        <v>1</v>
      </c>
      <c r="H2919" s="33" t="n">
        <v>0.971939529013721</v>
      </c>
      <c r="I2919" s="33" t="n">
        <v>0.977793292339089</v>
      </c>
      <c r="J2919" s="34" t="n">
        <v>0.977793292339089</v>
      </c>
      <c r="K2919" s="35" t="n">
        <v>1</v>
      </c>
      <c r="L2919" s="33" t="n">
        <v>0.990628608254343</v>
      </c>
      <c r="M2919" s="33" t="n">
        <v>0.763996670336457</v>
      </c>
      <c r="N2919" s="34" t="n">
        <v>0.183373163985929</v>
      </c>
      <c r="O2919" s="35" t="n">
        <v>0.999355548991703</v>
      </c>
      <c r="P2919" s="33" t="n">
        <v>0.944630917537123</v>
      </c>
      <c r="Q2919" s="32" t="n">
        <v>0.947933728954647</v>
      </c>
      <c r="R2919" s="36" t="n">
        <v>0.947933728954647</v>
      </c>
      <c r="S2919" s="35"/>
      <c r="T2919" s="33" t="n">
        <v>0</v>
      </c>
      <c r="U2919" s="32" t="n">
        <v>0</v>
      </c>
      <c r="V2919" s="36" t="n">
        <v>0</v>
      </c>
    </row>
    <row r="2920" s="1" customFormat="true" ht="15" hidden="false" customHeight="false" outlineLevel="0" collapsed="false">
      <c r="A2920" s="30" t="s">
        <v>2951</v>
      </c>
      <c r="B2920" s="31" t="n">
        <v>37241</v>
      </c>
      <c r="C2920" s="32" t="n">
        <v>0.995435138691228</v>
      </c>
      <c r="D2920" s="32" t="n">
        <v>0.93971667607658</v>
      </c>
      <c r="E2920" s="33" t="n">
        <v>0.0575630036442026</v>
      </c>
      <c r="F2920" s="34" t="n">
        <v>0.0183749935841503</v>
      </c>
      <c r="G2920" s="35" t="n">
        <v>1</v>
      </c>
      <c r="H2920" s="33" t="n">
        <v>0.926166401478212</v>
      </c>
      <c r="I2920" s="33" t="n">
        <v>0.9171328850793</v>
      </c>
      <c r="J2920" s="34" t="n">
        <v>0.9171328850793</v>
      </c>
      <c r="K2920" s="35" t="n">
        <v>0.999409741826208</v>
      </c>
      <c r="L2920" s="33" t="n">
        <v>0.975286146897295</v>
      </c>
      <c r="M2920" s="33" t="n">
        <v>0.476543653441462</v>
      </c>
      <c r="N2920" s="34" t="n">
        <v>0.152260945439614</v>
      </c>
      <c r="O2920" s="35" t="n">
        <v>0.985140892059744</v>
      </c>
      <c r="P2920" s="33" t="n">
        <v>0.924780577939742</v>
      </c>
      <c r="Q2920" s="32" t="n">
        <v>0.756916285992917</v>
      </c>
      <c r="R2920" s="36" t="n">
        <v>0.756916285992917</v>
      </c>
      <c r="S2920" s="35"/>
      <c r="T2920" s="33" t="n">
        <v>0</v>
      </c>
      <c r="U2920" s="32" t="n">
        <v>0</v>
      </c>
      <c r="V2920" s="36" t="n">
        <v>0</v>
      </c>
    </row>
    <row r="2921" s="1" customFormat="true" ht="15" hidden="false" customHeight="false" outlineLevel="0" collapsed="false">
      <c r="A2921" s="30" t="s">
        <v>2952</v>
      </c>
      <c r="B2921" s="31" t="n">
        <v>38966</v>
      </c>
      <c r="C2921" s="32" t="n">
        <v>0.943463532310219</v>
      </c>
      <c r="D2921" s="32" t="n">
        <v>0.95209078304021</v>
      </c>
      <c r="E2921" s="33" t="n">
        <v>0.106144639859885</v>
      </c>
      <c r="F2921" s="34" t="n">
        <v>0.00970590381668248</v>
      </c>
      <c r="G2921" s="35" t="n">
        <v>1</v>
      </c>
      <c r="H2921" s="33" t="n">
        <v>0.941509158578413</v>
      </c>
      <c r="I2921" s="33" t="n">
        <v>0.912902284171349</v>
      </c>
      <c r="J2921" s="34" t="n">
        <v>0.912902284171349</v>
      </c>
      <c r="K2921" s="35" t="n">
        <v>0.999927023279574</v>
      </c>
      <c r="L2921" s="33" t="n">
        <v>0.983689702984748</v>
      </c>
      <c r="M2921" s="33" t="n">
        <v>0.68857184558126</v>
      </c>
      <c r="N2921" s="34" t="n">
        <v>0.110377289644603</v>
      </c>
      <c r="O2921" s="35" t="n">
        <v>0.977997518791506</v>
      </c>
      <c r="P2921" s="33" t="n">
        <v>0.817521710574327</v>
      </c>
      <c r="Q2921" s="32" t="n">
        <v>0.883237247318106</v>
      </c>
      <c r="R2921" s="36" t="n">
        <v>0.883237247318106</v>
      </c>
      <c r="S2921" s="35"/>
      <c r="T2921" s="33" t="n">
        <v>0</v>
      </c>
      <c r="U2921" s="32" t="n">
        <v>0</v>
      </c>
      <c r="V2921" s="36" t="n">
        <v>0</v>
      </c>
    </row>
    <row r="2922" s="1" customFormat="true" ht="15" hidden="false" customHeight="false" outlineLevel="0" collapsed="false">
      <c r="A2922" s="30" t="s">
        <v>2953</v>
      </c>
      <c r="B2922" s="31" t="n">
        <v>27406</v>
      </c>
      <c r="C2922" s="32" t="n">
        <v>0.957892432314092</v>
      </c>
      <c r="D2922" s="32" t="n">
        <v>0.964557425018288</v>
      </c>
      <c r="E2922" s="33" t="n">
        <v>0.0608632040965618</v>
      </c>
      <c r="F2922" s="34" t="n">
        <v>0.00680321872713972</v>
      </c>
      <c r="G2922" s="35" t="n">
        <v>1</v>
      </c>
      <c r="H2922" s="33" t="n">
        <v>0.965764447695684</v>
      </c>
      <c r="I2922" s="33" t="n">
        <v>0.939283101682517</v>
      </c>
      <c r="J2922" s="34" t="n">
        <v>0.939283101682517</v>
      </c>
      <c r="K2922" s="35" t="n">
        <v>0.999597659107535</v>
      </c>
      <c r="L2922" s="33" t="n">
        <v>0.982735918068764</v>
      </c>
      <c r="M2922" s="33" t="n">
        <v>0.819239209948793</v>
      </c>
      <c r="N2922" s="34" t="n">
        <v>0.287746891002195</v>
      </c>
      <c r="O2922" s="35" t="n">
        <v>0.994513533284565</v>
      </c>
      <c r="P2922" s="33" t="n">
        <v>0.917995610826628</v>
      </c>
      <c r="Q2922" s="32" t="n">
        <v>0.917373811265545</v>
      </c>
      <c r="R2922" s="36" t="n">
        <v>0.917373811265545</v>
      </c>
      <c r="S2922" s="35"/>
      <c r="T2922" s="33" t="n">
        <v>0</v>
      </c>
      <c r="U2922" s="32" t="n">
        <v>0</v>
      </c>
      <c r="V2922" s="36" t="n">
        <v>0</v>
      </c>
    </row>
    <row r="2923" s="1" customFormat="true" ht="15" hidden="false" customHeight="false" outlineLevel="0" collapsed="false">
      <c r="A2923" s="30" t="s">
        <v>2954</v>
      </c>
      <c r="B2923" s="31" t="n">
        <v>27340</v>
      </c>
      <c r="C2923" s="32" t="n">
        <v>0.970848573518654</v>
      </c>
      <c r="D2923" s="32" t="n">
        <v>0.942177701767245</v>
      </c>
      <c r="E2923" s="33" t="n">
        <v>0.0995195048456715</v>
      </c>
      <c r="F2923" s="34" t="n">
        <v>0.0111572603632218</v>
      </c>
      <c r="G2923" s="35" t="n">
        <v>1</v>
      </c>
      <c r="H2923" s="33" t="n">
        <v>0.95602247740044</v>
      </c>
      <c r="I2923" s="33" t="n">
        <v>0.834269891684991</v>
      </c>
      <c r="J2923" s="34" t="n">
        <v>0.834269891684991</v>
      </c>
      <c r="K2923" s="35" t="n">
        <v>1</v>
      </c>
      <c r="L2923" s="33" t="n">
        <v>0.967749816760323</v>
      </c>
      <c r="M2923" s="33" t="n">
        <v>0.788093492955452</v>
      </c>
      <c r="N2923" s="34" t="n">
        <v>0.142438309308576</v>
      </c>
      <c r="O2923" s="35" t="n">
        <v>0.995928007166707</v>
      </c>
      <c r="P2923" s="33" t="n">
        <v>0.844368433911556</v>
      </c>
      <c r="Q2923" s="32" t="n">
        <v>0.878736053424546</v>
      </c>
      <c r="R2923" s="36" t="n">
        <v>0.878736053424546</v>
      </c>
      <c r="S2923" s="35"/>
      <c r="T2923" s="33" t="n">
        <v>0</v>
      </c>
      <c r="U2923" s="32" t="n">
        <v>0</v>
      </c>
      <c r="V2923" s="36" t="n">
        <v>0</v>
      </c>
    </row>
    <row r="2924" s="1" customFormat="true" ht="15" hidden="false" customHeight="false" outlineLevel="0" collapsed="false">
      <c r="A2924" s="30" t="s">
        <v>2955</v>
      </c>
      <c r="B2924" s="31" t="n">
        <v>12279</v>
      </c>
      <c r="C2924" s="32" t="n">
        <v>0.948285691017184</v>
      </c>
      <c r="D2924" s="32" t="n">
        <v>0.914506963092487</v>
      </c>
      <c r="E2924" s="33" t="n">
        <v>0.066321114094798</v>
      </c>
      <c r="F2924" s="34" t="n">
        <v>0.00811840379691501</v>
      </c>
      <c r="G2924" s="35" t="n">
        <v>1</v>
      </c>
      <c r="H2924" s="33" t="n">
        <v>0.96334228439393</v>
      </c>
      <c r="I2924" s="33" t="n">
        <v>0.857116093174296</v>
      </c>
      <c r="J2924" s="34" t="n">
        <v>0.857116093174296</v>
      </c>
      <c r="K2924" s="35" t="n">
        <v>1</v>
      </c>
      <c r="L2924" s="33" t="n">
        <v>0.979641541247736</v>
      </c>
      <c r="M2924" s="33" t="n">
        <v>0.692062699057016</v>
      </c>
      <c r="N2924" s="34" t="n">
        <v>0.357584462624118</v>
      </c>
      <c r="O2924" s="35" t="n">
        <v>0.999687753700119</v>
      </c>
      <c r="P2924" s="33" t="n">
        <v>0.924061699868857</v>
      </c>
      <c r="Q2924" s="32" t="n">
        <v>0.695934553175545</v>
      </c>
      <c r="R2924" s="36" t="n">
        <v>0.695934553175545</v>
      </c>
      <c r="S2924" s="35"/>
      <c r="T2924" s="33" t="n">
        <v>0</v>
      </c>
      <c r="U2924" s="32" t="n">
        <v>0</v>
      </c>
      <c r="V2924" s="36" t="n">
        <v>0</v>
      </c>
    </row>
    <row r="2925" s="1" customFormat="true" ht="15" hidden="false" customHeight="false" outlineLevel="0" collapsed="false">
      <c r="A2925" s="30" t="s">
        <v>2956</v>
      </c>
      <c r="B2925" s="31" t="n">
        <v>16013</v>
      </c>
      <c r="C2925" s="32" t="n">
        <v>0.934303378504965</v>
      </c>
      <c r="D2925" s="32" t="n">
        <v>0.832047258630238</v>
      </c>
      <c r="E2925" s="33" t="n">
        <v>0.304707402621377</v>
      </c>
      <c r="F2925" s="34" t="n">
        <v>0.0318072733985601</v>
      </c>
      <c r="G2925" s="35" t="n">
        <v>0.999870777182943</v>
      </c>
      <c r="H2925" s="33" t="n">
        <v>0.816060550119993</v>
      </c>
      <c r="I2925" s="33" t="n">
        <v>0.745338748384715</v>
      </c>
      <c r="J2925" s="34" t="n">
        <v>0.745338748384715</v>
      </c>
      <c r="K2925" s="35" t="n">
        <v>0.997120177219863</v>
      </c>
      <c r="L2925" s="33" t="n">
        <v>0.934317888129961</v>
      </c>
      <c r="M2925" s="33" t="n">
        <v>0.689699095440281</v>
      </c>
      <c r="N2925" s="34" t="n">
        <v>0.462211556211925</v>
      </c>
      <c r="O2925" s="35" t="n">
        <v>0.949621561750046</v>
      </c>
      <c r="P2925" s="33" t="n">
        <v>0.687834594794167</v>
      </c>
      <c r="Q2925" s="32" t="n">
        <v>0.444397267860439</v>
      </c>
      <c r="R2925" s="36" t="n">
        <v>0.444397267860439</v>
      </c>
      <c r="S2925" s="35"/>
      <c r="T2925" s="33" t="n">
        <v>0</v>
      </c>
      <c r="U2925" s="32" t="n">
        <v>0</v>
      </c>
      <c r="V2925" s="36" t="n">
        <v>0</v>
      </c>
    </row>
    <row r="2926" s="1" customFormat="true" ht="15" hidden="false" customHeight="false" outlineLevel="0" collapsed="false">
      <c r="A2926" s="30" t="s">
        <v>2957</v>
      </c>
      <c r="B2926" s="31" t="n">
        <v>54170</v>
      </c>
      <c r="C2926" s="32" t="n">
        <v>0.886893114269891</v>
      </c>
      <c r="D2926" s="32" t="n">
        <v>0.958625987708516</v>
      </c>
      <c r="E2926" s="33" t="n">
        <v>0.139705882352941</v>
      </c>
      <c r="F2926" s="34" t="n">
        <v>0.004828797190518</v>
      </c>
      <c r="G2926" s="35" t="n">
        <v>1</v>
      </c>
      <c r="H2926" s="33" t="n">
        <v>0.918239683933275</v>
      </c>
      <c r="I2926" s="33" t="n">
        <v>0.923946444249342</v>
      </c>
      <c r="J2926" s="34" t="n">
        <v>0.923946444249342</v>
      </c>
      <c r="K2926" s="35" t="n">
        <v>1</v>
      </c>
      <c r="L2926" s="33" t="n">
        <v>0.986391571553995</v>
      </c>
      <c r="M2926" s="33" t="n">
        <v>0.753072870939421</v>
      </c>
      <c r="N2926" s="34" t="n">
        <v>0.591308165057068</v>
      </c>
      <c r="O2926" s="35" t="n">
        <v>1</v>
      </c>
      <c r="P2926" s="33" t="n">
        <v>0.839442493415277</v>
      </c>
      <c r="Q2926" s="32" t="n">
        <v>0.636742756804214</v>
      </c>
      <c r="R2926" s="36" t="n">
        <v>0.636742756804214</v>
      </c>
      <c r="S2926" s="35"/>
      <c r="T2926" s="33" t="n">
        <v>0</v>
      </c>
      <c r="U2926" s="32" t="n">
        <v>0</v>
      </c>
      <c r="V2926" s="36" t="n">
        <v>0</v>
      </c>
    </row>
    <row r="2927" s="1" customFormat="true" ht="15" hidden="false" customHeight="false" outlineLevel="0" collapsed="false">
      <c r="A2927" s="30" t="s">
        <v>2958</v>
      </c>
      <c r="B2927" s="31" t="n">
        <v>9112</v>
      </c>
      <c r="C2927" s="32" t="n">
        <v>0.958625987708516</v>
      </c>
      <c r="D2927" s="32" t="n">
        <v>0.962889961258751</v>
      </c>
      <c r="E2927" s="33" t="n">
        <v>0.115612043770815</v>
      </c>
      <c r="F2927" s="34" t="n">
        <v>0.00475769727451913</v>
      </c>
      <c r="G2927" s="35" t="n">
        <v>1</v>
      </c>
      <c r="H2927" s="33" t="n">
        <v>0.912866172772378</v>
      </c>
      <c r="I2927" s="33" t="n">
        <v>0.933596139468497</v>
      </c>
      <c r="J2927" s="34" t="n">
        <v>0.933596139468497</v>
      </c>
      <c r="K2927" s="35" t="n">
        <v>0.999796098688235</v>
      </c>
      <c r="L2927" s="33" t="n">
        <v>0.980697342486237</v>
      </c>
      <c r="M2927" s="33" t="n">
        <v>0.752327873309318</v>
      </c>
      <c r="N2927" s="34" t="n">
        <v>0.0740161761707334</v>
      </c>
      <c r="O2927" s="35" t="n">
        <v>1</v>
      </c>
      <c r="P2927" s="33" t="n">
        <v>0.8809896010331</v>
      </c>
      <c r="Q2927" s="32" t="n">
        <v>0.294773329708421</v>
      </c>
      <c r="R2927" s="36" t="n">
        <v>0.294773329708421</v>
      </c>
      <c r="S2927" s="35"/>
      <c r="T2927" s="33" t="n">
        <v>0</v>
      </c>
      <c r="U2927" s="32" t="n">
        <v>0</v>
      </c>
      <c r="V2927" s="36" t="n">
        <v>0</v>
      </c>
    </row>
    <row r="2928" s="1" customFormat="true" ht="15" hidden="false" customHeight="false" outlineLevel="0" collapsed="false">
      <c r="A2928" s="30" t="s">
        <v>2959</v>
      </c>
      <c r="B2928" s="31" t="n">
        <v>14713</v>
      </c>
      <c r="C2928" s="32" t="n">
        <v>0.973560796574458</v>
      </c>
      <c r="D2928" s="32" t="n">
        <v>1</v>
      </c>
      <c r="E2928" s="33" t="n">
        <v>0</v>
      </c>
      <c r="F2928" s="34" t="n">
        <v>0</v>
      </c>
      <c r="G2928" s="35" t="n">
        <v>1</v>
      </c>
      <c r="H2928" s="33" t="n">
        <v>1</v>
      </c>
      <c r="I2928" s="33" t="n">
        <v>1</v>
      </c>
      <c r="J2928" s="34" t="n">
        <v>1</v>
      </c>
      <c r="K2928" s="35" t="n">
        <v>1</v>
      </c>
      <c r="L2928" s="33" t="n">
        <v>1</v>
      </c>
      <c r="M2928" s="33" t="n">
        <v>1</v>
      </c>
      <c r="N2928" s="34" t="n">
        <v>1</v>
      </c>
      <c r="O2928" s="35" t="n">
        <v>1</v>
      </c>
      <c r="P2928" s="33" t="n">
        <v>1</v>
      </c>
      <c r="Q2928" s="32" t="n">
        <v>1</v>
      </c>
      <c r="R2928" s="36" t="n">
        <v>1</v>
      </c>
      <c r="S2928" s="35"/>
      <c r="T2928" s="33" t="n">
        <v>0</v>
      </c>
      <c r="U2928" s="32" t="n">
        <v>0</v>
      </c>
      <c r="V2928" s="36" t="n">
        <v>0</v>
      </c>
    </row>
    <row r="2929" s="1" customFormat="true" ht="15" hidden="false" customHeight="false" outlineLevel="0" collapsed="false">
      <c r="A2929" s="30" t="s">
        <v>2960</v>
      </c>
      <c r="B2929" s="31" t="n">
        <v>63</v>
      </c>
      <c r="C2929" s="32" t="n">
        <v>1</v>
      </c>
      <c r="D2929" s="32" t="n">
        <v>1</v>
      </c>
      <c r="E2929" s="33" t="n">
        <v>0</v>
      </c>
      <c r="F2929" s="34" t="n">
        <v>0</v>
      </c>
      <c r="G2929" s="35" t="n">
        <v>1</v>
      </c>
      <c r="H2929" s="33" t="n">
        <v>1</v>
      </c>
      <c r="I2929" s="33" t="n">
        <v>1</v>
      </c>
      <c r="J2929" s="34" t="n">
        <v>1</v>
      </c>
      <c r="K2929" s="35" t="n">
        <v>1</v>
      </c>
      <c r="L2929" s="33" t="n">
        <v>1</v>
      </c>
      <c r="M2929" s="33" t="n">
        <v>1</v>
      </c>
      <c r="N2929" s="34" t="n">
        <v>0.978723404255319</v>
      </c>
      <c r="O2929" s="35" t="n">
        <v>1</v>
      </c>
      <c r="P2929" s="33" t="n">
        <v>1</v>
      </c>
      <c r="Q2929" s="32" t="n">
        <v>1</v>
      </c>
      <c r="R2929" s="36" t="n">
        <v>1</v>
      </c>
      <c r="S2929" s="35"/>
      <c r="T2929" s="33" t="n">
        <v>0</v>
      </c>
      <c r="U2929" s="32" t="n">
        <v>0.0106382978723404</v>
      </c>
      <c r="V2929" s="36" t="n">
        <v>0</v>
      </c>
    </row>
    <row r="2930" s="1" customFormat="true" ht="15" hidden="false" customHeight="false" outlineLevel="0" collapsed="false">
      <c r="A2930" s="30" t="s">
        <v>2961</v>
      </c>
      <c r="B2930" s="31" t="n">
        <v>94</v>
      </c>
      <c r="C2930" s="32" t="n">
        <v>1</v>
      </c>
      <c r="D2930" s="32" t="n">
        <v>1</v>
      </c>
      <c r="E2930" s="33" t="n">
        <v>0</v>
      </c>
      <c r="F2930" s="34" t="n">
        <v>0</v>
      </c>
      <c r="G2930" s="35" t="n">
        <v>1</v>
      </c>
      <c r="H2930" s="33" t="n">
        <v>1</v>
      </c>
      <c r="I2930" s="33" t="n">
        <v>1</v>
      </c>
      <c r="J2930" s="34" t="n">
        <v>1</v>
      </c>
      <c r="K2930" s="35" t="n">
        <v>1</v>
      </c>
      <c r="L2930" s="33" t="n">
        <v>1</v>
      </c>
      <c r="M2930" s="33" t="n">
        <v>1</v>
      </c>
      <c r="N2930" s="34" t="n">
        <v>0.833333333333333</v>
      </c>
      <c r="O2930" s="35" t="n">
        <v>1</v>
      </c>
      <c r="P2930" s="33" t="n">
        <v>1</v>
      </c>
      <c r="Q2930" s="32" t="n">
        <v>1</v>
      </c>
      <c r="R2930" s="36" t="n">
        <v>1</v>
      </c>
      <c r="S2930" s="35"/>
      <c r="T2930" s="33" t="n">
        <v>0</v>
      </c>
      <c r="U2930" s="32" t="n">
        <v>0</v>
      </c>
      <c r="V2930" s="36" t="n">
        <v>0</v>
      </c>
    </row>
    <row r="2931" s="1" customFormat="true" ht="15" hidden="false" customHeight="false" outlineLevel="0" collapsed="false">
      <c r="A2931" s="30" t="s">
        <v>2962</v>
      </c>
      <c r="B2931" s="31" t="n">
        <v>36</v>
      </c>
      <c r="C2931" s="32" t="n">
        <v>1</v>
      </c>
      <c r="D2931" s="32" t="n">
        <v>1</v>
      </c>
      <c r="E2931" s="33" t="n">
        <v>0</v>
      </c>
      <c r="F2931" s="34" t="n">
        <v>0</v>
      </c>
      <c r="G2931" s="35" t="n">
        <v>1</v>
      </c>
      <c r="H2931" s="33" t="n">
        <v>1</v>
      </c>
      <c r="I2931" s="33" t="n">
        <v>1</v>
      </c>
      <c r="J2931" s="34" t="n">
        <v>1</v>
      </c>
      <c r="K2931" s="35" t="n">
        <v>1</v>
      </c>
      <c r="L2931" s="33" t="n">
        <v>1</v>
      </c>
      <c r="M2931" s="33" t="n">
        <v>1</v>
      </c>
      <c r="N2931" s="34" t="n">
        <v>0.77536231884058</v>
      </c>
      <c r="O2931" s="35" t="n">
        <v>1</v>
      </c>
      <c r="P2931" s="33" t="n">
        <v>1</v>
      </c>
      <c r="Q2931" s="32" t="n">
        <v>1</v>
      </c>
      <c r="R2931" s="36" t="n">
        <v>1</v>
      </c>
      <c r="S2931" s="35"/>
      <c r="T2931" s="33" t="n">
        <v>0</v>
      </c>
      <c r="U2931" s="32" t="n">
        <v>0.0144927536231884</v>
      </c>
      <c r="V2931" s="36" t="n">
        <v>0</v>
      </c>
    </row>
    <row r="2932" s="1" customFormat="true" ht="15" hidden="false" customHeight="false" outlineLevel="0" collapsed="false">
      <c r="A2932" s="30" t="s">
        <v>2963</v>
      </c>
      <c r="B2932" s="31" t="n">
        <v>138</v>
      </c>
      <c r="C2932" s="32" t="n">
        <v>1</v>
      </c>
      <c r="D2932" s="32" t="n">
        <v>1</v>
      </c>
      <c r="E2932" s="33" t="n">
        <v>0</v>
      </c>
      <c r="F2932" s="34" t="n">
        <v>0</v>
      </c>
      <c r="G2932" s="35" t="n">
        <v>1</v>
      </c>
      <c r="H2932" s="33" t="n">
        <v>1</v>
      </c>
      <c r="I2932" s="33" t="n">
        <v>1</v>
      </c>
      <c r="J2932" s="34" t="n">
        <v>1</v>
      </c>
      <c r="K2932" s="35" t="n">
        <v>1</v>
      </c>
      <c r="L2932" s="33" t="n">
        <v>1</v>
      </c>
      <c r="M2932" s="33" t="n">
        <v>1</v>
      </c>
      <c r="N2932" s="34" t="n">
        <v>1</v>
      </c>
      <c r="O2932" s="35" t="n">
        <v>1</v>
      </c>
      <c r="P2932" s="33" t="n">
        <v>1</v>
      </c>
      <c r="Q2932" s="32" t="n">
        <v>1</v>
      </c>
      <c r="R2932" s="36" t="n">
        <v>1</v>
      </c>
      <c r="S2932" s="35"/>
      <c r="T2932" s="33" t="n">
        <v>0</v>
      </c>
      <c r="U2932" s="32" t="n">
        <v>0</v>
      </c>
      <c r="V2932" s="36" t="n">
        <v>0</v>
      </c>
    </row>
    <row r="2933" s="1" customFormat="true" ht="15" hidden="false" customHeight="false" outlineLevel="0" collapsed="false">
      <c r="A2933" s="30" t="s">
        <v>2964</v>
      </c>
      <c r="B2933" s="31" t="n">
        <v>77</v>
      </c>
      <c r="C2933" s="32" t="n">
        <v>1</v>
      </c>
      <c r="D2933" s="32" t="n">
        <v>1</v>
      </c>
      <c r="E2933" s="33" t="n">
        <v>0</v>
      </c>
      <c r="F2933" s="34" t="n">
        <v>0</v>
      </c>
      <c r="G2933" s="35" t="n">
        <v>1</v>
      </c>
      <c r="H2933" s="33" t="n">
        <v>1</v>
      </c>
      <c r="I2933" s="33" t="n">
        <v>1</v>
      </c>
      <c r="J2933" s="34" t="n">
        <v>1</v>
      </c>
      <c r="K2933" s="35" t="n">
        <v>1</v>
      </c>
      <c r="L2933" s="33" t="n">
        <v>1</v>
      </c>
      <c r="M2933" s="33" t="n">
        <v>1</v>
      </c>
      <c r="N2933" s="34" t="n">
        <v>1</v>
      </c>
      <c r="O2933" s="35" t="n">
        <v>1</v>
      </c>
      <c r="P2933" s="33" t="n">
        <v>1</v>
      </c>
      <c r="Q2933" s="32" t="n">
        <v>1</v>
      </c>
      <c r="R2933" s="36" t="n">
        <v>1</v>
      </c>
      <c r="S2933" s="35"/>
      <c r="T2933" s="33" t="n">
        <v>0</v>
      </c>
      <c r="U2933" s="32" t="n">
        <v>0</v>
      </c>
      <c r="V2933" s="36" t="n">
        <v>0</v>
      </c>
    </row>
    <row r="2934" s="1" customFormat="true" ht="15" hidden="false" customHeight="false" outlineLevel="0" collapsed="false">
      <c r="A2934" s="30" t="s">
        <v>2965</v>
      </c>
      <c r="B2934" s="31" t="n">
        <v>71</v>
      </c>
      <c r="C2934" s="32" t="n">
        <v>1</v>
      </c>
      <c r="D2934" s="32" t="n">
        <v>1</v>
      </c>
      <c r="E2934" s="33" t="n">
        <v>0</v>
      </c>
      <c r="F2934" s="34" t="n">
        <v>0</v>
      </c>
      <c r="G2934" s="35" t="n">
        <v>1</v>
      </c>
      <c r="H2934" s="33" t="n">
        <v>1</v>
      </c>
      <c r="I2934" s="33" t="n">
        <v>1</v>
      </c>
      <c r="J2934" s="34" t="n">
        <v>1</v>
      </c>
      <c r="K2934" s="35" t="n">
        <v>1</v>
      </c>
      <c r="L2934" s="33" t="n">
        <v>1</v>
      </c>
      <c r="M2934" s="33" t="n">
        <v>1</v>
      </c>
      <c r="N2934" s="34" t="n">
        <v>1</v>
      </c>
      <c r="O2934" s="35" t="n">
        <v>1</v>
      </c>
      <c r="P2934" s="33" t="n">
        <v>1</v>
      </c>
      <c r="Q2934" s="32" t="n">
        <v>1</v>
      </c>
      <c r="R2934" s="36" t="n">
        <v>1</v>
      </c>
      <c r="S2934" s="35"/>
      <c r="T2934" s="33" t="n">
        <v>0</v>
      </c>
      <c r="U2934" s="32" t="n">
        <v>0</v>
      </c>
      <c r="V2934" s="36" t="n">
        <v>0</v>
      </c>
    </row>
    <row r="2935" s="1" customFormat="true" ht="15" hidden="false" customHeight="false" outlineLevel="0" collapsed="false">
      <c r="A2935" s="30" t="s">
        <v>2966</v>
      </c>
      <c r="B2935" s="31" t="n">
        <v>89</v>
      </c>
      <c r="C2935" s="32" t="n">
        <v>1</v>
      </c>
      <c r="D2935" s="32" t="n">
        <v>1</v>
      </c>
      <c r="E2935" s="33" t="n">
        <v>0</v>
      </c>
      <c r="F2935" s="34" t="n">
        <v>0</v>
      </c>
      <c r="G2935" s="35" t="n">
        <v>1</v>
      </c>
      <c r="H2935" s="33" t="n">
        <v>0.998245614035088</v>
      </c>
      <c r="I2935" s="33" t="n">
        <v>1</v>
      </c>
      <c r="J2935" s="34" t="n">
        <v>1</v>
      </c>
      <c r="K2935" s="35" t="n">
        <v>1</v>
      </c>
      <c r="L2935" s="33" t="n">
        <v>1</v>
      </c>
      <c r="M2935" s="33" t="n">
        <v>1</v>
      </c>
      <c r="N2935" s="34" t="n">
        <v>0.778070175438597</v>
      </c>
      <c r="O2935" s="35" t="n">
        <v>1</v>
      </c>
      <c r="P2935" s="33" t="n">
        <v>1</v>
      </c>
      <c r="Q2935" s="32" t="n">
        <v>1</v>
      </c>
      <c r="R2935" s="36" t="n">
        <v>1</v>
      </c>
      <c r="S2935" s="35"/>
      <c r="T2935" s="33" t="n">
        <v>0</v>
      </c>
      <c r="U2935" s="32" t="n">
        <v>0</v>
      </c>
      <c r="V2935" s="36" t="n">
        <v>0</v>
      </c>
    </row>
    <row r="2936" s="1" customFormat="true" ht="15" hidden="false" customHeight="false" outlineLevel="0" collapsed="false">
      <c r="A2936" s="30" t="s">
        <v>2967</v>
      </c>
      <c r="B2936" s="31" t="n">
        <v>1140</v>
      </c>
      <c r="C2936" s="32" t="n">
        <v>1</v>
      </c>
      <c r="D2936" s="32" t="n">
        <v>1</v>
      </c>
      <c r="E2936" s="33" t="n">
        <v>0</v>
      </c>
      <c r="F2936" s="34" t="n">
        <v>0</v>
      </c>
      <c r="G2936" s="35" t="n">
        <v>1</v>
      </c>
      <c r="H2936" s="33" t="n">
        <v>1</v>
      </c>
      <c r="I2936" s="33" t="n">
        <v>1</v>
      </c>
      <c r="J2936" s="34" t="n">
        <v>1</v>
      </c>
      <c r="K2936" s="35" t="n">
        <v>1</v>
      </c>
      <c r="L2936" s="33" t="n">
        <v>1</v>
      </c>
      <c r="M2936" s="33" t="n">
        <v>1</v>
      </c>
      <c r="N2936" s="34" t="n">
        <v>0.981060606060606</v>
      </c>
      <c r="O2936" s="35" t="n">
        <v>1</v>
      </c>
      <c r="P2936" s="33" t="n">
        <v>1</v>
      </c>
      <c r="Q2936" s="32" t="n">
        <v>1</v>
      </c>
      <c r="R2936" s="36" t="n">
        <v>1</v>
      </c>
      <c r="S2936" s="35"/>
      <c r="T2936" s="33" t="n">
        <v>0</v>
      </c>
      <c r="U2936" s="32" t="n">
        <v>0</v>
      </c>
      <c r="V2936" s="36" t="n">
        <v>0</v>
      </c>
    </row>
    <row r="2937" s="1" customFormat="true" ht="15" hidden="false" customHeight="false" outlineLevel="0" collapsed="false">
      <c r="A2937" s="30" t="s">
        <v>2968</v>
      </c>
      <c r="B2937" s="31" t="n">
        <v>264</v>
      </c>
      <c r="C2937" s="32" t="n">
        <v>1</v>
      </c>
      <c r="D2937" s="32" t="n">
        <v>1</v>
      </c>
      <c r="E2937" s="33" t="n">
        <v>0</v>
      </c>
      <c r="F2937" s="34" t="n">
        <v>0</v>
      </c>
      <c r="G2937" s="35" t="n">
        <v>1</v>
      </c>
      <c r="H2937" s="33" t="n">
        <v>1</v>
      </c>
      <c r="I2937" s="33" t="n">
        <v>1</v>
      </c>
      <c r="J2937" s="34" t="n">
        <v>1</v>
      </c>
      <c r="K2937" s="35" t="n">
        <v>1</v>
      </c>
      <c r="L2937" s="33" t="n">
        <v>1</v>
      </c>
      <c r="M2937" s="33" t="n">
        <v>1</v>
      </c>
      <c r="N2937" s="34" t="n">
        <v>0.986220472440945</v>
      </c>
      <c r="O2937" s="35" t="n">
        <v>1</v>
      </c>
      <c r="P2937" s="33" t="n">
        <v>1</v>
      </c>
      <c r="Q2937" s="32" t="n">
        <v>1</v>
      </c>
      <c r="R2937" s="36" t="n">
        <v>1</v>
      </c>
      <c r="S2937" s="35"/>
      <c r="T2937" s="33" t="n">
        <v>0</v>
      </c>
      <c r="U2937" s="32" t="n">
        <v>0</v>
      </c>
      <c r="V2937" s="36" t="n">
        <v>0</v>
      </c>
    </row>
    <row r="2938" s="1" customFormat="true" ht="15" hidden="false" customHeight="false" outlineLevel="0" collapsed="false">
      <c r="A2938" s="30" t="s">
        <v>2969</v>
      </c>
      <c r="B2938" s="31" t="n">
        <v>508</v>
      </c>
      <c r="C2938" s="32" t="n">
        <v>1</v>
      </c>
      <c r="D2938" s="32" t="n">
        <v>1</v>
      </c>
      <c r="E2938" s="33" t="n">
        <v>0</v>
      </c>
      <c r="F2938" s="34" t="n">
        <v>0</v>
      </c>
      <c r="G2938" s="35" t="n">
        <v>1</v>
      </c>
      <c r="H2938" s="33" t="n">
        <v>1</v>
      </c>
      <c r="I2938" s="33" t="n">
        <v>1</v>
      </c>
      <c r="J2938" s="34" t="n">
        <v>1</v>
      </c>
      <c r="K2938" s="35" t="n">
        <v>1</v>
      </c>
      <c r="L2938" s="33" t="n">
        <v>1</v>
      </c>
      <c r="M2938" s="33" t="n">
        <v>1</v>
      </c>
      <c r="N2938" s="34" t="n">
        <v>1</v>
      </c>
      <c r="O2938" s="35" t="n">
        <v>1</v>
      </c>
      <c r="P2938" s="33" t="n">
        <v>1</v>
      </c>
      <c r="Q2938" s="32" t="n">
        <v>1</v>
      </c>
      <c r="R2938" s="36" t="n">
        <v>1</v>
      </c>
      <c r="S2938" s="35"/>
      <c r="T2938" s="33" t="n">
        <v>0</v>
      </c>
      <c r="U2938" s="32" t="n">
        <v>0</v>
      </c>
      <c r="V2938" s="36" t="n">
        <v>0</v>
      </c>
    </row>
    <row r="2939" s="1" customFormat="true" ht="15" hidden="false" customHeight="false" outlineLevel="0" collapsed="false">
      <c r="A2939" s="30" t="s">
        <v>2970</v>
      </c>
      <c r="B2939" s="31" t="n">
        <v>212</v>
      </c>
      <c r="C2939" s="32" t="n">
        <v>1</v>
      </c>
      <c r="D2939" s="32" t="n">
        <v>1</v>
      </c>
      <c r="E2939" s="33" t="n">
        <v>0</v>
      </c>
      <c r="F2939" s="34" t="n">
        <v>0</v>
      </c>
      <c r="G2939" s="35" t="n">
        <v>1</v>
      </c>
      <c r="H2939" s="33" t="n">
        <v>1</v>
      </c>
      <c r="I2939" s="33" t="n">
        <v>1</v>
      </c>
      <c r="J2939" s="34" t="n">
        <v>1</v>
      </c>
      <c r="K2939" s="35" t="n">
        <v>1</v>
      </c>
      <c r="L2939" s="33" t="n">
        <v>1</v>
      </c>
      <c r="M2939" s="33" t="n">
        <v>1</v>
      </c>
      <c r="N2939" s="34" t="n">
        <v>0.873303167420815</v>
      </c>
      <c r="O2939" s="35" t="n">
        <v>1</v>
      </c>
      <c r="P2939" s="33" t="n">
        <v>1</v>
      </c>
      <c r="Q2939" s="32" t="n">
        <v>1</v>
      </c>
      <c r="R2939" s="36" t="n">
        <v>1</v>
      </c>
      <c r="S2939" s="35"/>
      <c r="T2939" s="33" t="n">
        <v>0.00678733031674208</v>
      </c>
      <c r="U2939" s="32" t="n">
        <v>0.0248868778280543</v>
      </c>
      <c r="V2939" s="36" t="n">
        <v>0</v>
      </c>
    </row>
    <row r="2940" s="1" customFormat="true" ht="15" hidden="false" customHeight="false" outlineLevel="0" collapsed="false">
      <c r="A2940" s="30" t="s">
        <v>2971</v>
      </c>
      <c r="B2940" s="31" t="n">
        <v>442</v>
      </c>
      <c r="C2940" s="32" t="n">
        <v>1</v>
      </c>
      <c r="D2940" s="32" t="n">
        <v>1</v>
      </c>
      <c r="E2940" s="33" t="n">
        <v>0</v>
      </c>
      <c r="F2940" s="34" t="n">
        <v>0</v>
      </c>
      <c r="G2940" s="35" t="n">
        <v>1</v>
      </c>
      <c r="H2940" s="33" t="n">
        <v>1</v>
      </c>
      <c r="I2940" s="33" t="n">
        <v>1</v>
      </c>
      <c r="J2940" s="34" t="n">
        <v>1</v>
      </c>
      <c r="K2940" s="35" t="n">
        <v>1</v>
      </c>
      <c r="L2940" s="33" t="n">
        <v>1</v>
      </c>
      <c r="M2940" s="33" t="n">
        <v>1</v>
      </c>
      <c r="N2940" s="34" t="n">
        <v>0.662790697674419</v>
      </c>
      <c r="O2940" s="35" t="n">
        <v>1</v>
      </c>
      <c r="P2940" s="33" t="n">
        <v>1</v>
      </c>
      <c r="Q2940" s="32" t="n">
        <v>1</v>
      </c>
      <c r="R2940" s="36" t="n">
        <v>1</v>
      </c>
      <c r="S2940" s="35"/>
      <c r="T2940" s="33" t="n">
        <v>0</v>
      </c>
      <c r="U2940" s="32" t="n">
        <v>0</v>
      </c>
      <c r="V2940" s="36" t="n">
        <v>0</v>
      </c>
    </row>
    <row r="2941" s="1" customFormat="true" ht="15" hidden="false" customHeight="false" outlineLevel="0" collapsed="false">
      <c r="A2941" s="30" t="s">
        <v>2972</v>
      </c>
      <c r="B2941" s="31" t="n">
        <v>344</v>
      </c>
      <c r="C2941" s="32" t="n">
        <v>1</v>
      </c>
      <c r="D2941" s="32" t="n">
        <v>1</v>
      </c>
      <c r="E2941" s="33" t="n">
        <v>0</v>
      </c>
      <c r="F2941" s="34" t="n">
        <v>0</v>
      </c>
      <c r="G2941" s="35" t="n">
        <v>1</v>
      </c>
      <c r="H2941" s="33" t="n">
        <v>1</v>
      </c>
      <c r="I2941" s="33" t="n">
        <v>1</v>
      </c>
      <c r="J2941" s="34" t="n">
        <v>1</v>
      </c>
      <c r="K2941" s="35" t="n">
        <v>1</v>
      </c>
      <c r="L2941" s="33" t="n">
        <v>1</v>
      </c>
      <c r="M2941" s="33" t="n">
        <v>1</v>
      </c>
      <c r="N2941" s="34" t="n">
        <v>1</v>
      </c>
      <c r="O2941" s="35" t="n">
        <v>1</v>
      </c>
      <c r="P2941" s="33" t="n">
        <v>1</v>
      </c>
      <c r="Q2941" s="32" t="n">
        <v>1</v>
      </c>
      <c r="R2941" s="36" t="n">
        <v>1</v>
      </c>
      <c r="S2941" s="35"/>
      <c r="T2941" s="33" t="n">
        <v>0</v>
      </c>
      <c r="U2941" s="32" t="n">
        <v>0.004739336492891</v>
      </c>
      <c r="V2941" s="36" t="n">
        <v>0</v>
      </c>
    </row>
    <row r="2942" s="1" customFormat="true" ht="15" hidden="false" customHeight="false" outlineLevel="0" collapsed="false">
      <c r="A2942" s="30" t="s">
        <v>2973</v>
      </c>
      <c r="B2942" s="31" t="n">
        <v>211</v>
      </c>
      <c r="C2942" s="32" t="n">
        <v>1</v>
      </c>
      <c r="D2942" s="32" t="n">
        <v>1</v>
      </c>
      <c r="E2942" s="33" t="n">
        <v>0</v>
      </c>
      <c r="F2942" s="34" t="n">
        <v>0</v>
      </c>
      <c r="G2942" s="35" t="n">
        <v>1</v>
      </c>
      <c r="H2942" s="33" t="n">
        <v>1</v>
      </c>
      <c r="I2942" s="33" t="n">
        <v>1</v>
      </c>
      <c r="J2942" s="34" t="n">
        <v>1</v>
      </c>
      <c r="K2942" s="35" t="n">
        <v>1</v>
      </c>
      <c r="L2942" s="33" t="n">
        <v>1</v>
      </c>
      <c r="M2942" s="33" t="n">
        <v>1</v>
      </c>
      <c r="N2942" s="34" t="n">
        <v>1</v>
      </c>
      <c r="O2942" s="35" t="n">
        <v>1</v>
      </c>
      <c r="P2942" s="33" t="n">
        <v>1</v>
      </c>
      <c r="Q2942" s="32" t="n">
        <v>1</v>
      </c>
      <c r="R2942" s="36" t="n">
        <v>1</v>
      </c>
      <c r="S2942" s="35"/>
      <c r="T2942" s="33" t="n">
        <v>0.202952029520295</v>
      </c>
      <c r="U2942" s="32" t="n">
        <v>0.346863468634686</v>
      </c>
      <c r="V2942" s="36" t="n">
        <v>0</v>
      </c>
    </row>
    <row r="2943" s="1" customFormat="true" ht="15" hidden="false" customHeight="false" outlineLevel="0" collapsed="false">
      <c r="A2943" s="30" t="s">
        <v>2974</v>
      </c>
      <c r="B2943" s="31" t="n">
        <v>271</v>
      </c>
      <c r="C2943" s="32" t="n">
        <v>1</v>
      </c>
      <c r="D2943" s="32" t="n">
        <v>1</v>
      </c>
      <c r="E2943" s="33" t="n">
        <v>0</v>
      </c>
      <c r="F2943" s="34" t="n">
        <v>0</v>
      </c>
      <c r="G2943" s="35" t="n">
        <v>1</v>
      </c>
      <c r="H2943" s="33" t="n">
        <v>1</v>
      </c>
      <c r="I2943" s="33" t="n">
        <v>1</v>
      </c>
      <c r="J2943" s="34" t="n">
        <v>1</v>
      </c>
      <c r="K2943" s="35" t="n">
        <v>1</v>
      </c>
      <c r="L2943" s="33" t="n">
        <v>1</v>
      </c>
      <c r="M2943" s="33" t="n">
        <v>1</v>
      </c>
      <c r="N2943" s="34" t="n">
        <v>1</v>
      </c>
      <c r="O2943" s="35" t="n">
        <v>1</v>
      </c>
      <c r="P2943" s="33" t="n">
        <v>1</v>
      </c>
      <c r="Q2943" s="32" t="n">
        <v>1</v>
      </c>
      <c r="R2943" s="36" t="n">
        <v>1</v>
      </c>
      <c r="S2943" s="35"/>
      <c r="T2943" s="33" t="n">
        <v>0.256983240223464</v>
      </c>
      <c r="U2943" s="32" t="n">
        <v>0.340782122905028</v>
      </c>
      <c r="V2943" s="36" t="n">
        <v>0</v>
      </c>
    </row>
    <row r="2944" s="1" customFormat="true" ht="15" hidden="false" customHeight="false" outlineLevel="0" collapsed="false">
      <c r="A2944" s="30" t="s">
        <v>2975</v>
      </c>
      <c r="B2944" s="31" t="n">
        <v>179</v>
      </c>
      <c r="C2944" s="32" t="n">
        <v>1</v>
      </c>
      <c r="D2944" s="32" t="n">
        <v>1</v>
      </c>
      <c r="E2944" s="33" t="n">
        <v>0</v>
      </c>
      <c r="F2944" s="34" t="n">
        <v>0</v>
      </c>
      <c r="G2944" s="35" t="n">
        <v>1</v>
      </c>
      <c r="H2944" s="33" t="n">
        <v>1</v>
      </c>
      <c r="I2944" s="33" t="n">
        <v>1</v>
      </c>
      <c r="J2944" s="34" t="n">
        <v>1</v>
      </c>
      <c r="K2944" s="35" t="n">
        <v>1</v>
      </c>
      <c r="L2944" s="33" t="n">
        <v>1</v>
      </c>
      <c r="M2944" s="33" t="n">
        <v>1</v>
      </c>
      <c r="N2944" s="34" t="n">
        <v>0.991379310344828</v>
      </c>
      <c r="O2944" s="35" t="n">
        <v>1</v>
      </c>
      <c r="P2944" s="33" t="n">
        <v>1</v>
      </c>
      <c r="Q2944" s="32" t="n">
        <v>1</v>
      </c>
      <c r="R2944" s="36" t="n">
        <v>1</v>
      </c>
      <c r="S2944" s="35"/>
      <c r="T2944" s="33" t="n">
        <v>0.275862068965517</v>
      </c>
      <c r="U2944" s="32" t="n">
        <v>0.405172413793103</v>
      </c>
      <c r="V2944" s="36" t="n">
        <v>0</v>
      </c>
    </row>
    <row r="2945" s="1" customFormat="true" ht="15" hidden="false" customHeight="false" outlineLevel="0" collapsed="false">
      <c r="A2945" s="30" t="s">
        <v>2976</v>
      </c>
      <c r="B2945" s="31" t="n">
        <v>116</v>
      </c>
      <c r="C2945" s="32" t="n">
        <v>1</v>
      </c>
      <c r="D2945" s="32" t="n">
        <v>1</v>
      </c>
      <c r="E2945" s="33" t="n">
        <v>0</v>
      </c>
      <c r="F2945" s="34" t="n">
        <v>0</v>
      </c>
      <c r="G2945" s="35" t="n">
        <v>1</v>
      </c>
      <c r="H2945" s="33" t="n">
        <v>1</v>
      </c>
      <c r="I2945" s="33" t="n">
        <v>1</v>
      </c>
      <c r="J2945" s="34" t="n">
        <v>1</v>
      </c>
      <c r="K2945" s="35" t="n">
        <v>1</v>
      </c>
      <c r="L2945" s="33" t="n">
        <v>1</v>
      </c>
      <c r="M2945" s="33" t="n">
        <v>1</v>
      </c>
      <c r="N2945" s="34" t="n">
        <v>0.823357664233577</v>
      </c>
      <c r="O2945" s="35" t="n">
        <v>1</v>
      </c>
      <c r="P2945" s="33" t="n">
        <v>1</v>
      </c>
      <c r="Q2945" s="32" t="n">
        <v>1</v>
      </c>
      <c r="R2945" s="36" t="n">
        <v>1</v>
      </c>
      <c r="S2945" s="35"/>
      <c r="T2945" s="33" t="n">
        <v>0.411678832116788</v>
      </c>
      <c r="U2945" s="32" t="n">
        <v>0.639416058394161</v>
      </c>
      <c r="V2945" s="36" t="n">
        <v>0</v>
      </c>
    </row>
    <row r="2946" s="1" customFormat="true" ht="15" hidden="false" customHeight="false" outlineLevel="0" collapsed="false">
      <c r="A2946" s="30" t="s">
        <v>2977</v>
      </c>
      <c r="B2946" s="31" t="n">
        <v>685</v>
      </c>
      <c r="C2946" s="32" t="n">
        <v>1</v>
      </c>
      <c r="D2946" s="32" t="n">
        <v>1</v>
      </c>
      <c r="E2946" s="33" t="n">
        <v>0</v>
      </c>
      <c r="F2946" s="34" t="n">
        <v>0</v>
      </c>
      <c r="G2946" s="35" t="n">
        <v>1</v>
      </c>
      <c r="H2946" s="33" t="n">
        <v>1</v>
      </c>
      <c r="I2946" s="33" t="n">
        <v>1</v>
      </c>
      <c r="J2946" s="34" t="n">
        <v>1</v>
      </c>
      <c r="K2946" s="35" t="n">
        <v>1</v>
      </c>
      <c r="L2946" s="33" t="n">
        <v>1</v>
      </c>
      <c r="M2946" s="33" t="n">
        <v>1</v>
      </c>
      <c r="N2946" s="34" t="n">
        <v>0.962382445141066</v>
      </c>
      <c r="O2946" s="35" t="n">
        <v>1</v>
      </c>
      <c r="P2946" s="33" t="n">
        <v>1</v>
      </c>
      <c r="Q2946" s="32" t="n">
        <v>1</v>
      </c>
      <c r="R2946" s="36" t="n">
        <v>1</v>
      </c>
      <c r="S2946" s="35"/>
      <c r="T2946" s="33" t="n">
        <v>0.573667711598746</v>
      </c>
      <c r="U2946" s="32" t="n">
        <v>0.777429467084639</v>
      </c>
      <c r="V2946" s="36" t="n">
        <v>0</v>
      </c>
    </row>
    <row r="2947" s="1" customFormat="true" ht="15" hidden="false" customHeight="false" outlineLevel="0" collapsed="false">
      <c r="A2947" s="30" t="s">
        <v>2978</v>
      </c>
      <c r="B2947" s="31" t="n">
        <v>319</v>
      </c>
      <c r="C2947" s="32" t="n">
        <v>1</v>
      </c>
      <c r="D2947" s="32" t="n">
        <v>0.976131687242798</v>
      </c>
      <c r="E2947" s="33" t="n">
        <v>0.0065843621399177</v>
      </c>
      <c r="F2947" s="34" t="n">
        <v>0</v>
      </c>
      <c r="G2947" s="35" t="n">
        <v>1</v>
      </c>
      <c r="H2947" s="33" t="n">
        <v>0.983539094650206</v>
      </c>
      <c r="I2947" s="33" t="n">
        <v>0.967901234567901</v>
      </c>
      <c r="J2947" s="34" t="n">
        <v>0.967901234567901</v>
      </c>
      <c r="K2947" s="35" t="n">
        <v>1</v>
      </c>
      <c r="L2947" s="33" t="n">
        <v>0.998353909465021</v>
      </c>
      <c r="M2947" s="33" t="n">
        <v>0.964609053497942</v>
      </c>
      <c r="N2947" s="34" t="n">
        <v>0.753086419753086</v>
      </c>
      <c r="O2947" s="35" t="n">
        <v>1</v>
      </c>
      <c r="P2947" s="33" t="n">
        <v>1</v>
      </c>
      <c r="Q2947" s="32" t="n">
        <v>0.860905349794239</v>
      </c>
      <c r="R2947" s="36" t="n">
        <v>0.85761316872428</v>
      </c>
      <c r="S2947" s="35"/>
      <c r="T2947" s="33" t="n">
        <v>0.483950617283951</v>
      </c>
      <c r="U2947" s="32" t="n">
        <v>0.548971193415638</v>
      </c>
      <c r="V2947" s="36" t="n">
        <v>0</v>
      </c>
    </row>
    <row r="2948" s="1" customFormat="true" ht="15" hidden="false" customHeight="false" outlineLevel="0" collapsed="false">
      <c r="A2948" s="30" t="s">
        <v>2979</v>
      </c>
      <c r="B2948" s="31" t="n">
        <v>1215</v>
      </c>
      <c r="C2948" s="32" t="n">
        <v>0.989300411522634</v>
      </c>
      <c r="D2948" s="32" t="n">
        <v>1</v>
      </c>
      <c r="E2948" s="33" t="n">
        <v>0</v>
      </c>
      <c r="F2948" s="34" t="n">
        <v>0</v>
      </c>
      <c r="G2948" s="35" t="n">
        <v>1</v>
      </c>
      <c r="H2948" s="33" t="n">
        <v>1</v>
      </c>
      <c r="I2948" s="33" t="n">
        <v>1</v>
      </c>
      <c r="J2948" s="34" t="n">
        <v>1</v>
      </c>
      <c r="K2948" s="35" t="n">
        <v>1</v>
      </c>
      <c r="L2948" s="33" t="n">
        <v>1</v>
      </c>
      <c r="M2948" s="33" t="n">
        <v>1</v>
      </c>
      <c r="N2948" s="34" t="n">
        <v>0.460019743336624</v>
      </c>
      <c r="O2948" s="35" t="n">
        <v>1</v>
      </c>
      <c r="P2948" s="33" t="n">
        <v>1</v>
      </c>
      <c r="Q2948" s="32" t="n">
        <v>1</v>
      </c>
      <c r="R2948" s="36" t="n">
        <v>1</v>
      </c>
      <c r="S2948" s="35"/>
      <c r="T2948" s="33" t="n">
        <v>0.415103652517275</v>
      </c>
      <c r="U2948" s="32" t="n">
        <v>0.518756169792695</v>
      </c>
      <c r="V2948" s="36" t="n">
        <v>0</v>
      </c>
    </row>
    <row r="2949" s="1" customFormat="true" ht="15" hidden="false" customHeight="false" outlineLevel="0" collapsed="false">
      <c r="A2949" s="30" t="s">
        <v>2980</v>
      </c>
      <c r="B2949" s="31" t="n">
        <v>2026</v>
      </c>
      <c r="C2949" s="32" t="n">
        <v>1</v>
      </c>
      <c r="D2949" s="32" t="n">
        <v>1</v>
      </c>
      <c r="E2949" s="33" t="n">
        <v>0</v>
      </c>
      <c r="F2949" s="34" t="n">
        <v>0</v>
      </c>
      <c r="G2949" s="35" t="n">
        <v>1</v>
      </c>
      <c r="H2949" s="33" t="n">
        <v>1</v>
      </c>
      <c r="I2949" s="33" t="n">
        <v>1</v>
      </c>
      <c r="J2949" s="34" t="n">
        <v>1</v>
      </c>
      <c r="K2949" s="35" t="n">
        <v>1</v>
      </c>
      <c r="L2949" s="33" t="n">
        <v>1</v>
      </c>
      <c r="M2949" s="33" t="n">
        <v>1</v>
      </c>
      <c r="N2949" s="34" t="n">
        <v>1</v>
      </c>
      <c r="O2949" s="35" t="n">
        <v>1</v>
      </c>
      <c r="P2949" s="33" t="n">
        <v>1</v>
      </c>
      <c r="Q2949" s="32" t="n">
        <v>1</v>
      </c>
      <c r="R2949" s="36" t="n">
        <v>1</v>
      </c>
      <c r="S2949" s="35"/>
      <c r="T2949" s="33" t="n">
        <v>0.13</v>
      </c>
      <c r="U2949" s="32" t="n">
        <v>0.565</v>
      </c>
      <c r="V2949" s="36" t="n">
        <v>0</v>
      </c>
    </row>
    <row r="2950" s="1" customFormat="true" ht="15" hidden="false" customHeight="false" outlineLevel="0" collapsed="false">
      <c r="A2950" s="30" t="s">
        <v>2981</v>
      </c>
      <c r="B2950" s="31" t="n">
        <v>200</v>
      </c>
      <c r="C2950" s="32" t="n">
        <v>1</v>
      </c>
      <c r="D2950" s="32" t="n">
        <v>1</v>
      </c>
      <c r="E2950" s="33" t="n">
        <v>0</v>
      </c>
      <c r="F2950" s="34" t="n">
        <v>0</v>
      </c>
      <c r="G2950" s="35" t="n">
        <v>1</v>
      </c>
      <c r="H2950" s="33" t="n">
        <v>1</v>
      </c>
      <c r="I2950" s="33" t="n">
        <v>1</v>
      </c>
      <c r="J2950" s="34" t="n">
        <v>1</v>
      </c>
      <c r="K2950" s="35" t="n">
        <v>1</v>
      </c>
      <c r="L2950" s="33" t="n">
        <v>1</v>
      </c>
      <c r="M2950" s="33" t="n">
        <v>1</v>
      </c>
      <c r="N2950" s="34" t="n">
        <v>1</v>
      </c>
      <c r="O2950" s="35" t="n">
        <v>1</v>
      </c>
      <c r="P2950" s="33" t="n">
        <v>1</v>
      </c>
      <c r="Q2950" s="32" t="n">
        <v>1</v>
      </c>
      <c r="R2950" s="36" t="n">
        <v>1</v>
      </c>
      <c r="S2950" s="35"/>
      <c r="T2950" s="33" t="n">
        <v>0.00925925925925926</v>
      </c>
      <c r="U2950" s="32" t="n">
        <v>0.0925925925925926</v>
      </c>
      <c r="V2950" s="36" t="n">
        <v>0</v>
      </c>
    </row>
    <row r="2951" s="1" customFormat="true" ht="15" hidden="false" customHeight="false" outlineLevel="0" collapsed="false">
      <c r="A2951" s="30" t="s">
        <v>2982</v>
      </c>
      <c r="B2951" s="31" t="n">
        <v>108</v>
      </c>
      <c r="C2951" s="32" t="n">
        <v>1</v>
      </c>
      <c r="D2951" s="32" t="n">
        <v>1</v>
      </c>
      <c r="E2951" s="33" t="n">
        <v>0</v>
      </c>
      <c r="F2951" s="34" t="n">
        <v>0</v>
      </c>
      <c r="G2951" s="35" t="n">
        <v>1</v>
      </c>
      <c r="H2951" s="33" t="n">
        <v>1</v>
      </c>
      <c r="I2951" s="33" t="n">
        <v>1</v>
      </c>
      <c r="J2951" s="34" t="n">
        <v>1</v>
      </c>
      <c r="K2951" s="35" t="n">
        <v>1</v>
      </c>
      <c r="L2951" s="33" t="n">
        <v>1</v>
      </c>
      <c r="M2951" s="33" t="n">
        <v>1</v>
      </c>
      <c r="N2951" s="34" t="n">
        <v>0.762886597938144</v>
      </c>
      <c r="O2951" s="35" t="n">
        <v>1</v>
      </c>
      <c r="P2951" s="33" t="n">
        <v>1</v>
      </c>
      <c r="Q2951" s="32" t="n">
        <v>1</v>
      </c>
      <c r="R2951" s="36" t="n">
        <v>1</v>
      </c>
      <c r="S2951" s="35"/>
      <c r="T2951" s="33" t="n">
        <v>0.11340206185567</v>
      </c>
      <c r="U2951" s="32" t="n">
        <v>0.216494845360825</v>
      </c>
      <c r="V2951" s="36" t="n">
        <v>0</v>
      </c>
    </row>
    <row r="2952" s="1" customFormat="true" ht="15" hidden="false" customHeight="false" outlineLevel="0" collapsed="false">
      <c r="A2952" s="30" t="s">
        <v>2983</v>
      </c>
      <c r="B2952" s="31" t="n">
        <v>97</v>
      </c>
      <c r="C2952" s="32" t="n">
        <v>1</v>
      </c>
      <c r="D2952" s="32" t="n">
        <v>1</v>
      </c>
      <c r="E2952" s="33" t="n">
        <v>0.0269855872431769</v>
      </c>
      <c r="F2952" s="34" t="n">
        <v>0</v>
      </c>
      <c r="G2952" s="35" t="n">
        <v>1</v>
      </c>
      <c r="H2952" s="33" t="n">
        <v>0.98558724317694</v>
      </c>
      <c r="I2952" s="33" t="n">
        <v>1</v>
      </c>
      <c r="J2952" s="34" t="n">
        <v>1</v>
      </c>
      <c r="K2952" s="35" t="n">
        <v>1</v>
      </c>
      <c r="L2952" s="33" t="n">
        <v>0.973014412756823</v>
      </c>
      <c r="M2952" s="33" t="n">
        <v>0.917509966268016</v>
      </c>
      <c r="N2952" s="34" t="n">
        <v>0.0978227537565164</v>
      </c>
      <c r="O2952" s="35" t="n">
        <v>1</v>
      </c>
      <c r="P2952" s="33" t="n">
        <v>1</v>
      </c>
      <c r="Q2952" s="32" t="n">
        <v>0.999693345599509</v>
      </c>
      <c r="R2952" s="36" t="n">
        <v>0.999693345599509</v>
      </c>
      <c r="S2952" s="35"/>
      <c r="T2952" s="33" t="n">
        <v>0.0693038945108862</v>
      </c>
      <c r="U2952" s="32" t="n">
        <v>0.0711438209138301</v>
      </c>
      <c r="V2952" s="36" t="n">
        <v>0</v>
      </c>
    </row>
    <row r="2953" s="1" customFormat="true" ht="15" hidden="false" customHeight="false" outlineLevel="0" collapsed="false">
      <c r="A2953" s="30" t="s">
        <v>2984</v>
      </c>
      <c r="B2953" s="31" t="n">
        <v>3261</v>
      </c>
      <c r="C2953" s="32" t="n">
        <v>1</v>
      </c>
      <c r="D2953" s="32" t="n">
        <v>1</v>
      </c>
      <c r="E2953" s="33" t="n">
        <v>0</v>
      </c>
      <c r="F2953" s="34" t="n">
        <v>0</v>
      </c>
      <c r="G2953" s="35" t="n">
        <v>1</v>
      </c>
      <c r="H2953" s="33" t="n">
        <v>1</v>
      </c>
      <c r="I2953" s="33" t="n">
        <v>1</v>
      </c>
      <c r="J2953" s="34" t="n">
        <v>1</v>
      </c>
      <c r="K2953" s="35" t="n">
        <v>1</v>
      </c>
      <c r="L2953" s="33" t="n">
        <v>1</v>
      </c>
      <c r="M2953" s="33" t="n">
        <v>1</v>
      </c>
      <c r="N2953" s="34" t="n">
        <v>0.92156862745098</v>
      </c>
      <c r="O2953" s="35" t="n">
        <v>1</v>
      </c>
      <c r="P2953" s="33" t="n">
        <v>1</v>
      </c>
      <c r="Q2953" s="32" t="n">
        <v>1</v>
      </c>
      <c r="R2953" s="36" t="n">
        <v>1</v>
      </c>
      <c r="S2953" s="35"/>
      <c r="T2953" s="33" t="n">
        <v>0.0705882352941177</v>
      </c>
      <c r="U2953" s="32" t="n">
        <v>0.141176470588235</v>
      </c>
      <c r="V2953" s="36" t="n">
        <v>0</v>
      </c>
    </row>
    <row r="2954" s="1" customFormat="true" ht="15" hidden="false" customHeight="false" outlineLevel="0" collapsed="false">
      <c r="A2954" s="30" t="s">
        <v>2985</v>
      </c>
      <c r="B2954" s="31" t="n">
        <v>255</v>
      </c>
      <c r="C2954" s="32" t="n">
        <v>1</v>
      </c>
      <c r="D2954" s="32" t="n">
        <v>1</v>
      </c>
      <c r="E2954" s="33" t="n">
        <v>0</v>
      </c>
      <c r="F2954" s="34" t="n">
        <v>0</v>
      </c>
      <c r="G2954" s="35" t="n">
        <v>1</v>
      </c>
      <c r="H2954" s="33" t="n">
        <v>1</v>
      </c>
      <c r="I2954" s="33" t="n">
        <v>1</v>
      </c>
      <c r="J2954" s="34" t="n">
        <v>1</v>
      </c>
      <c r="K2954" s="35" t="n">
        <v>1</v>
      </c>
      <c r="L2954" s="33" t="n">
        <v>1</v>
      </c>
      <c r="M2954" s="33" t="n">
        <v>1</v>
      </c>
      <c r="N2954" s="34" t="n">
        <v>0.966269841269841</v>
      </c>
      <c r="O2954" s="35" t="n">
        <v>1</v>
      </c>
      <c r="P2954" s="33" t="n">
        <v>1</v>
      </c>
      <c r="Q2954" s="32" t="n">
        <v>1</v>
      </c>
      <c r="R2954" s="36" t="n">
        <v>1</v>
      </c>
      <c r="S2954" s="35"/>
      <c r="T2954" s="33" t="n">
        <v>0.432539682539683</v>
      </c>
      <c r="U2954" s="32" t="n">
        <v>0.609126984126984</v>
      </c>
      <c r="V2954" s="36" t="n">
        <v>0</v>
      </c>
    </row>
    <row r="2955" s="1" customFormat="true" ht="15" hidden="false" customHeight="false" outlineLevel="0" collapsed="false">
      <c r="A2955" s="30" t="s">
        <v>2986</v>
      </c>
      <c r="B2955" s="31" t="n">
        <v>504</v>
      </c>
      <c r="C2955" s="32" t="n">
        <v>1</v>
      </c>
      <c r="D2955" s="32" t="n">
        <v>1</v>
      </c>
      <c r="E2955" s="33" t="n">
        <v>0</v>
      </c>
      <c r="F2955" s="34" t="n">
        <v>0</v>
      </c>
      <c r="G2955" s="35" t="n">
        <v>1</v>
      </c>
      <c r="H2955" s="33" t="n">
        <v>1</v>
      </c>
      <c r="I2955" s="33" t="n">
        <v>1</v>
      </c>
      <c r="J2955" s="34" t="n">
        <v>1</v>
      </c>
      <c r="K2955" s="35" t="n">
        <v>1</v>
      </c>
      <c r="L2955" s="33" t="n">
        <v>1</v>
      </c>
      <c r="M2955" s="33" t="n">
        <v>1</v>
      </c>
      <c r="N2955" s="34" t="n">
        <v>0.938976377952756</v>
      </c>
      <c r="O2955" s="35" t="n">
        <v>1</v>
      </c>
      <c r="P2955" s="33" t="n">
        <v>1</v>
      </c>
      <c r="Q2955" s="32" t="n">
        <v>1</v>
      </c>
      <c r="R2955" s="36" t="n">
        <v>1</v>
      </c>
      <c r="S2955" s="35"/>
      <c r="T2955" s="33" t="n">
        <v>0.00196850393700787</v>
      </c>
      <c r="U2955" s="32" t="n">
        <v>0.0216535433070866</v>
      </c>
      <c r="V2955" s="36" t="n">
        <v>0</v>
      </c>
    </row>
    <row r="2956" s="1" customFormat="true" ht="15" hidden="false" customHeight="false" outlineLevel="0" collapsed="false">
      <c r="A2956" s="30" t="s">
        <v>2987</v>
      </c>
      <c r="B2956" s="31" t="n">
        <v>508</v>
      </c>
      <c r="C2956" s="32" t="n">
        <v>1</v>
      </c>
      <c r="D2956" s="32" t="n">
        <v>1</v>
      </c>
      <c r="E2956" s="33" t="n">
        <v>0</v>
      </c>
      <c r="F2956" s="34" t="n">
        <v>0</v>
      </c>
      <c r="G2956" s="35" t="n">
        <v>1</v>
      </c>
      <c r="H2956" s="33" t="n">
        <v>0.999241274658574</v>
      </c>
      <c r="I2956" s="33" t="n">
        <v>1</v>
      </c>
      <c r="J2956" s="34" t="n">
        <v>1</v>
      </c>
      <c r="K2956" s="35" t="n">
        <v>1</v>
      </c>
      <c r="L2956" s="33" t="n">
        <v>1</v>
      </c>
      <c r="M2956" s="33" t="n">
        <v>1</v>
      </c>
      <c r="N2956" s="34" t="n">
        <v>0.870257966616085</v>
      </c>
      <c r="O2956" s="35" t="n">
        <v>1</v>
      </c>
      <c r="P2956" s="33" t="n">
        <v>1</v>
      </c>
      <c r="Q2956" s="32" t="n">
        <v>1</v>
      </c>
      <c r="R2956" s="36" t="n">
        <v>1</v>
      </c>
      <c r="S2956" s="35"/>
      <c r="T2956" s="33" t="n">
        <v>0.165402124430956</v>
      </c>
      <c r="U2956" s="32" t="n">
        <v>0.28907435508346</v>
      </c>
      <c r="V2956" s="36" t="n">
        <v>0</v>
      </c>
    </row>
    <row r="2957" s="1" customFormat="true" ht="15" hidden="false" customHeight="false" outlineLevel="0" collapsed="false">
      <c r="A2957" s="30" t="s">
        <v>2988</v>
      </c>
      <c r="B2957" s="31" t="n">
        <v>1318</v>
      </c>
      <c r="C2957" s="32" t="n">
        <v>1</v>
      </c>
      <c r="D2957" s="32" t="n">
        <v>1</v>
      </c>
      <c r="E2957" s="33" t="n">
        <v>0</v>
      </c>
      <c r="F2957" s="34" t="n">
        <v>0</v>
      </c>
      <c r="G2957" s="35" t="n">
        <v>1</v>
      </c>
      <c r="H2957" s="33" t="n">
        <v>1</v>
      </c>
      <c r="I2957" s="33" t="n">
        <v>1</v>
      </c>
      <c r="J2957" s="34" t="n">
        <v>1</v>
      </c>
      <c r="K2957" s="35" t="n">
        <v>1</v>
      </c>
      <c r="L2957" s="33" t="n">
        <v>1</v>
      </c>
      <c r="M2957" s="33" t="n">
        <v>1</v>
      </c>
      <c r="N2957" s="34" t="n">
        <v>0.819672131147541</v>
      </c>
      <c r="O2957" s="35" t="n">
        <v>1</v>
      </c>
      <c r="P2957" s="33" t="n">
        <v>1</v>
      </c>
      <c r="Q2957" s="32" t="n">
        <v>1</v>
      </c>
      <c r="R2957" s="36" t="n">
        <v>1</v>
      </c>
      <c r="S2957" s="35"/>
      <c r="T2957" s="33" t="n">
        <v>0.0245901639344262</v>
      </c>
      <c r="U2957" s="32" t="n">
        <v>0.0430327868852459</v>
      </c>
      <c r="V2957" s="36" t="n">
        <v>0</v>
      </c>
    </row>
    <row r="2958" s="1" customFormat="true" ht="15" hidden="false" customHeight="false" outlineLevel="0" collapsed="false">
      <c r="A2958" s="30" t="s">
        <v>2989</v>
      </c>
      <c r="B2958" s="31" t="n">
        <v>488</v>
      </c>
      <c r="C2958" s="32" t="n">
        <v>1</v>
      </c>
      <c r="D2958" s="32" t="n">
        <v>1</v>
      </c>
      <c r="E2958" s="33" t="n">
        <v>0</v>
      </c>
      <c r="F2958" s="34" t="n">
        <v>0</v>
      </c>
      <c r="G2958" s="35" t="n">
        <v>1</v>
      </c>
      <c r="H2958" s="33" t="n">
        <v>1</v>
      </c>
      <c r="I2958" s="33" t="n">
        <v>1</v>
      </c>
      <c r="J2958" s="34" t="n">
        <v>1</v>
      </c>
      <c r="K2958" s="35" t="n">
        <v>1</v>
      </c>
      <c r="L2958" s="33" t="n">
        <v>1</v>
      </c>
      <c r="M2958" s="33" t="n">
        <v>1</v>
      </c>
      <c r="N2958" s="34" t="n">
        <v>0.610981308411215</v>
      </c>
      <c r="O2958" s="35" t="n">
        <v>1</v>
      </c>
      <c r="P2958" s="33" t="n">
        <v>1</v>
      </c>
      <c r="Q2958" s="32" t="n">
        <v>1</v>
      </c>
      <c r="R2958" s="36" t="n">
        <v>1</v>
      </c>
      <c r="S2958" s="35"/>
      <c r="T2958" s="33" t="n">
        <v>0.408878504672897</v>
      </c>
      <c r="U2958" s="32" t="n">
        <v>0.457943925233645</v>
      </c>
      <c r="V2958" s="36" t="n">
        <v>0</v>
      </c>
    </row>
    <row r="2959" s="1" customFormat="true" ht="15" hidden="false" customHeight="false" outlineLevel="0" collapsed="false">
      <c r="A2959" s="30" t="s">
        <v>2990</v>
      </c>
      <c r="B2959" s="31" t="n">
        <v>856</v>
      </c>
      <c r="C2959" s="32" t="n">
        <v>1</v>
      </c>
      <c r="D2959" s="32" t="n">
        <v>1</v>
      </c>
      <c r="E2959" s="33" t="n">
        <v>0</v>
      </c>
      <c r="F2959" s="34" t="n">
        <v>0</v>
      </c>
      <c r="G2959" s="35" t="n">
        <v>1</v>
      </c>
      <c r="H2959" s="33" t="n">
        <v>0.986434108527132</v>
      </c>
      <c r="I2959" s="33" t="n">
        <v>1</v>
      </c>
      <c r="J2959" s="34" t="n">
        <v>1</v>
      </c>
      <c r="K2959" s="35" t="n">
        <v>1</v>
      </c>
      <c r="L2959" s="33" t="n">
        <v>1</v>
      </c>
      <c r="M2959" s="33" t="n">
        <v>1</v>
      </c>
      <c r="N2959" s="34" t="n">
        <v>0.445736434108527</v>
      </c>
      <c r="O2959" s="35" t="n">
        <v>1</v>
      </c>
      <c r="P2959" s="33" t="n">
        <v>1</v>
      </c>
      <c r="Q2959" s="32" t="n">
        <v>1</v>
      </c>
      <c r="R2959" s="36" t="n">
        <v>1</v>
      </c>
      <c r="S2959" s="35"/>
      <c r="T2959" s="33" t="n">
        <v>0.331395348837209</v>
      </c>
      <c r="U2959" s="32" t="n">
        <v>0.300387596899225</v>
      </c>
      <c r="V2959" s="36" t="n">
        <v>0</v>
      </c>
    </row>
    <row r="2960" s="1" customFormat="true" ht="15" hidden="false" customHeight="false" outlineLevel="0" collapsed="false">
      <c r="A2960" s="30" t="s">
        <v>2991</v>
      </c>
      <c r="B2960" s="31" t="n">
        <v>516</v>
      </c>
      <c r="C2960" s="32" t="n">
        <v>1</v>
      </c>
      <c r="D2960" s="32" t="n">
        <v>1</v>
      </c>
      <c r="E2960" s="33" t="n">
        <v>0</v>
      </c>
      <c r="F2960" s="34" t="n">
        <v>0</v>
      </c>
      <c r="G2960" s="35" t="n">
        <v>1</v>
      </c>
      <c r="H2960" s="33" t="n">
        <v>1</v>
      </c>
      <c r="I2960" s="33" t="n">
        <v>1</v>
      </c>
      <c r="J2960" s="34" t="n">
        <v>1</v>
      </c>
      <c r="K2960" s="35" t="n">
        <v>1</v>
      </c>
      <c r="L2960" s="33" t="n">
        <v>1</v>
      </c>
      <c r="M2960" s="33" t="n">
        <v>1</v>
      </c>
      <c r="N2960" s="34" t="n">
        <v>0.994047619047619</v>
      </c>
      <c r="O2960" s="35" t="n">
        <v>1</v>
      </c>
      <c r="P2960" s="33" t="n">
        <v>1</v>
      </c>
      <c r="Q2960" s="32" t="n">
        <v>1</v>
      </c>
      <c r="R2960" s="36" t="n">
        <v>1</v>
      </c>
      <c r="S2960" s="35"/>
      <c r="T2960" s="33" t="n">
        <v>0.513888888888889</v>
      </c>
      <c r="U2960" s="32" t="n">
        <v>0.692460317460317</v>
      </c>
      <c r="V2960" s="36" t="n">
        <v>0</v>
      </c>
    </row>
    <row r="2961" s="1" customFormat="true" ht="15" hidden="false" customHeight="false" outlineLevel="0" collapsed="false">
      <c r="A2961" s="30" t="s">
        <v>2992</v>
      </c>
      <c r="B2961" s="31" t="n">
        <v>504</v>
      </c>
      <c r="C2961" s="32" t="n">
        <v>1</v>
      </c>
      <c r="D2961" s="32" t="n">
        <v>1</v>
      </c>
      <c r="E2961" s="33" t="n">
        <v>0</v>
      </c>
      <c r="F2961" s="34" t="n">
        <v>0</v>
      </c>
      <c r="G2961" s="35" t="n">
        <v>1</v>
      </c>
      <c r="H2961" s="33" t="n">
        <v>0.998148148148148</v>
      </c>
      <c r="I2961" s="33" t="n">
        <v>1</v>
      </c>
      <c r="J2961" s="34" t="n">
        <v>1</v>
      </c>
      <c r="K2961" s="35" t="n">
        <v>1</v>
      </c>
      <c r="L2961" s="33" t="n">
        <v>1</v>
      </c>
      <c r="M2961" s="33" t="n">
        <v>1</v>
      </c>
      <c r="N2961" s="34" t="n">
        <v>0.994444444444445</v>
      </c>
      <c r="O2961" s="35" t="n">
        <v>1</v>
      </c>
      <c r="P2961" s="33" t="n">
        <v>1</v>
      </c>
      <c r="Q2961" s="32" t="n">
        <v>1</v>
      </c>
      <c r="R2961" s="36" t="n">
        <v>1</v>
      </c>
      <c r="S2961" s="35"/>
      <c r="T2961" s="33" t="n">
        <v>0.27962962962963</v>
      </c>
      <c r="U2961" s="32" t="n">
        <v>0.512962962962963</v>
      </c>
      <c r="V2961" s="36" t="n">
        <v>0</v>
      </c>
    </row>
    <row r="2962" s="1" customFormat="true" ht="15" hidden="false" customHeight="false" outlineLevel="0" collapsed="false">
      <c r="A2962" s="30" t="s">
        <v>2993</v>
      </c>
      <c r="B2962" s="31" t="n">
        <v>540</v>
      </c>
      <c r="C2962" s="32" t="n">
        <v>1</v>
      </c>
      <c r="D2962" s="32" t="n">
        <v>1</v>
      </c>
      <c r="E2962" s="33" t="n">
        <v>0</v>
      </c>
      <c r="F2962" s="34" t="n">
        <v>0</v>
      </c>
      <c r="G2962" s="35" t="n">
        <v>1</v>
      </c>
      <c r="H2962" s="33" t="n">
        <v>1</v>
      </c>
      <c r="I2962" s="33" t="n">
        <v>1</v>
      </c>
      <c r="J2962" s="34" t="n">
        <v>1</v>
      </c>
      <c r="K2962" s="35" t="n">
        <v>1</v>
      </c>
      <c r="L2962" s="33" t="n">
        <v>1</v>
      </c>
      <c r="M2962" s="33" t="n">
        <v>0.995447647951442</v>
      </c>
      <c r="N2962" s="34" t="n">
        <v>0.795144157814871</v>
      </c>
      <c r="O2962" s="35" t="n">
        <v>1</v>
      </c>
      <c r="P2962" s="33" t="n">
        <v>1</v>
      </c>
      <c r="Q2962" s="32" t="n">
        <v>1</v>
      </c>
      <c r="R2962" s="36" t="n">
        <v>1</v>
      </c>
      <c r="S2962" s="35"/>
      <c r="T2962" s="33" t="n">
        <v>0</v>
      </c>
      <c r="U2962" s="32" t="n">
        <v>0.00455235204855842</v>
      </c>
      <c r="V2962" s="36" t="n">
        <v>0</v>
      </c>
    </row>
    <row r="2963" s="1" customFormat="true" ht="15" hidden="false" customHeight="false" outlineLevel="0" collapsed="false">
      <c r="A2963" s="30" t="s">
        <v>2994</v>
      </c>
      <c r="B2963" s="31" t="n">
        <v>659</v>
      </c>
      <c r="C2963" s="32" t="n">
        <v>1</v>
      </c>
      <c r="D2963" s="32" t="n">
        <v>1</v>
      </c>
      <c r="E2963" s="33" t="n">
        <v>0</v>
      </c>
      <c r="F2963" s="34" t="n">
        <v>0</v>
      </c>
      <c r="G2963" s="35" t="n">
        <v>1</v>
      </c>
      <c r="H2963" s="33" t="n">
        <v>0.985422740524781</v>
      </c>
      <c r="I2963" s="33" t="n">
        <v>0.998542274052478</v>
      </c>
      <c r="J2963" s="34" t="n">
        <v>0.998542274052478</v>
      </c>
      <c r="K2963" s="35" t="n">
        <v>1</v>
      </c>
      <c r="L2963" s="33" t="n">
        <v>1</v>
      </c>
      <c r="M2963" s="33" t="n">
        <v>0.992711370262391</v>
      </c>
      <c r="N2963" s="34" t="n">
        <v>0.684402332361516</v>
      </c>
      <c r="O2963" s="35" t="n">
        <v>1</v>
      </c>
      <c r="P2963" s="33" t="n">
        <v>1</v>
      </c>
      <c r="Q2963" s="32" t="n">
        <v>0.991253644314869</v>
      </c>
      <c r="R2963" s="36" t="n">
        <v>0.989795918367347</v>
      </c>
      <c r="S2963" s="35"/>
      <c r="T2963" s="33" t="n">
        <v>0.000728862973760933</v>
      </c>
      <c r="U2963" s="32" t="n">
        <v>0.000728862973760933</v>
      </c>
      <c r="V2963" s="36" t="n">
        <v>0</v>
      </c>
    </row>
    <row r="2964" s="1" customFormat="true" ht="15" hidden="false" customHeight="false" outlineLevel="0" collapsed="false">
      <c r="A2964" s="30" t="s">
        <v>2995</v>
      </c>
      <c r="B2964" s="31" t="n">
        <v>1372</v>
      </c>
      <c r="C2964" s="32" t="n">
        <v>1</v>
      </c>
      <c r="D2964" s="32" t="n">
        <v>0.899950956351153</v>
      </c>
      <c r="E2964" s="33" t="n">
        <v>0.0127513487003433</v>
      </c>
      <c r="F2964" s="34" t="n">
        <v>0</v>
      </c>
      <c r="G2964" s="35" t="n">
        <v>1</v>
      </c>
      <c r="H2964" s="33" t="n">
        <v>0.984306032368808</v>
      </c>
      <c r="I2964" s="33" t="n">
        <v>0.88523786169691</v>
      </c>
      <c r="J2964" s="34" t="n">
        <v>0.88523786169691</v>
      </c>
      <c r="K2964" s="35" t="n">
        <v>1</v>
      </c>
      <c r="L2964" s="33" t="n">
        <v>1</v>
      </c>
      <c r="M2964" s="33" t="n">
        <v>0.756253065228053</v>
      </c>
      <c r="N2964" s="34" t="n">
        <v>0.173614516920059</v>
      </c>
      <c r="O2964" s="35" t="n">
        <v>1</v>
      </c>
      <c r="P2964" s="33" t="n">
        <v>0.998528690534576</v>
      </c>
      <c r="Q2964" s="32" t="n">
        <v>0.6660127513487</v>
      </c>
      <c r="R2964" s="36" t="n">
        <v>0.575282000980873</v>
      </c>
      <c r="S2964" s="35"/>
      <c r="T2964" s="33" t="n">
        <v>0.0137322216772928</v>
      </c>
      <c r="U2964" s="32" t="n">
        <v>0.0245218244237371</v>
      </c>
      <c r="V2964" s="36" t="n">
        <v>0</v>
      </c>
    </row>
    <row r="2965" s="1" customFormat="true" ht="15" hidden="false" customHeight="false" outlineLevel="0" collapsed="false">
      <c r="A2965" s="30" t="s">
        <v>2996</v>
      </c>
      <c r="B2965" s="31" t="n">
        <v>2039</v>
      </c>
      <c r="C2965" s="32" t="n">
        <v>0.917116233447769</v>
      </c>
      <c r="D2965" s="32" t="n">
        <v>1</v>
      </c>
      <c r="E2965" s="33" t="n">
        <v>0.00680933852140078</v>
      </c>
      <c r="F2965" s="34" t="n">
        <v>0</v>
      </c>
      <c r="G2965" s="35" t="n">
        <v>1</v>
      </c>
      <c r="H2965" s="33" t="n">
        <v>0.97568093385214</v>
      </c>
      <c r="I2965" s="33" t="n">
        <v>0.980058365758755</v>
      </c>
      <c r="J2965" s="34" t="n">
        <v>0.980058365758755</v>
      </c>
      <c r="K2965" s="35" t="n">
        <v>1</v>
      </c>
      <c r="L2965" s="33" t="n">
        <v>1</v>
      </c>
      <c r="M2965" s="33" t="n">
        <v>0.978599221789883</v>
      </c>
      <c r="N2965" s="34" t="n">
        <v>0.569552529182879</v>
      </c>
      <c r="O2965" s="35" t="n">
        <v>1</v>
      </c>
      <c r="P2965" s="33" t="n">
        <v>1</v>
      </c>
      <c r="Q2965" s="32" t="n">
        <v>1</v>
      </c>
      <c r="R2965" s="36" t="n">
        <v>1</v>
      </c>
      <c r="S2965" s="35"/>
      <c r="T2965" s="33" t="n">
        <v>0.00778210116731518</v>
      </c>
      <c r="U2965" s="32" t="n">
        <v>0.0136186770428016</v>
      </c>
      <c r="V2965" s="36" t="n">
        <v>0</v>
      </c>
    </row>
    <row r="2966" s="1" customFormat="true" ht="15" hidden="false" customHeight="false" outlineLevel="0" collapsed="false">
      <c r="A2966" s="30" t="s">
        <v>2997</v>
      </c>
      <c r="B2966" s="31" t="n">
        <v>2056</v>
      </c>
      <c r="C2966" s="32" t="n">
        <v>1</v>
      </c>
      <c r="D2966" s="32" t="n">
        <v>1</v>
      </c>
      <c r="E2966" s="33" t="n">
        <v>0.00189897455374098</v>
      </c>
      <c r="F2966" s="34" t="n">
        <v>0</v>
      </c>
      <c r="G2966" s="35" t="n">
        <v>1</v>
      </c>
      <c r="H2966" s="33" t="n">
        <v>0.997341435624763</v>
      </c>
      <c r="I2966" s="33" t="n">
        <v>1</v>
      </c>
      <c r="J2966" s="34" t="n">
        <v>1</v>
      </c>
      <c r="K2966" s="35" t="n">
        <v>1</v>
      </c>
      <c r="L2966" s="33" t="n">
        <v>0.998101025446259</v>
      </c>
      <c r="M2966" s="33" t="n">
        <v>0.989745537409799</v>
      </c>
      <c r="N2966" s="34" t="n">
        <v>0</v>
      </c>
      <c r="O2966" s="35" t="n">
        <v>1</v>
      </c>
      <c r="P2966" s="33" t="n">
        <v>1</v>
      </c>
      <c r="Q2966" s="32" t="n">
        <v>1</v>
      </c>
      <c r="R2966" s="36" t="n">
        <v>1</v>
      </c>
      <c r="S2966" s="35"/>
      <c r="T2966" s="33" t="n">
        <v>0</v>
      </c>
      <c r="U2966" s="32" t="n">
        <v>0</v>
      </c>
      <c r="V2966" s="36" t="n">
        <v>0</v>
      </c>
    </row>
    <row r="2967" s="1" customFormat="true" ht="15" hidden="false" customHeight="false" outlineLevel="0" collapsed="false">
      <c r="A2967" s="30" t="s">
        <v>2998</v>
      </c>
      <c r="B2967" s="31" t="n">
        <v>2633</v>
      </c>
      <c r="C2967" s="32" t="n">
        <v>1</v>
      </c>
      <c r="D2967" s="32" t="n">
        <v>1</v>
      </c>
      <c r="E2967" s="33" t="n">
        <v>0</v>
      </c>
      <c r="F2967" s="34" t="n">
        <v>0</v>
      </c>
      <c r="G2967" s="35" t="n">
        <v>1</v>
      </c>
      <c r="H2967" s="33" t="n">
        <v>1</v>
      </c>
      <c r="I2967" s="33" t="n">
        <v>1</v>
      </c>
      <c r="J2967" s="34" t="n">
        <v>1</v>
      </c>
      <c r="K2967" s="35" t="n">
        <v>1</v>
      </c>
      <c r="L2967" s="33" t="n">
        <v>1</v>
      </c>
      <c r="M2967" s="33" t="n">
        <v>1</v>
      </c>
      <c r="N2967" s="34" t="n">
        <v>0.00169779286926995</v>
      </c>
      <c r="O2967" s="35" t="n">
        <v>1</v>
      </c>
      <c r="P2967" s="33" t="n">
        <v>1</v>
      </c>
      <c r="Q2967" s="32" t="n">
        <v>1</v>
      </c>
      <c r="R2967" s="36" t="n">
        <v>1</v>
      </c>
      <c r="S2967" s="35"/>
      <c r="T2967" s="33" t="n">
        <v>0</v>
      </c>
      <c r="U2967" s="32" t="n">
        <v>0</v>
      </c>
      <c r="V2967" s="36" t="n">
        <v>0</v>
      </c>
    </row>
    <row r="2968" s="1" customFormat="true" ht="15" hidden="false" customHeight="false" outlineLevel="0" collapsed="false">
      <c r="A2968" s="30" t="s">
        <v>2999</v>
      </c>
      <c r="B2968" s="31" t="n">
        <v>1767</v>
      </c>
      <c r="C2968" s="32" t="n">
        <v>1</v>
      </c>
      <c r="D2968" s="32" t="n">
        <v>0.993703703703704</v>
      </c>
      <c r="E2968" s="33" t="n">
        <v>0.0355555555555556</v>
      </c>
      <c r="F2968" s="34" t="n">
        <v>0</v>
      </c>
      <c r="G2968" s="35" t="n">
        <v>1</v>
      </c>
      <c r="H2968" s="33" t="n">
        <v>0.967407407407407</v>
      </c>
      <c r="I2968" s="33" t="n">
        <v>0.955555555555556</v>
      </c>
      <c r="J2968" s="34" t="n">
        <v>0.955555555555556</v>
      </c>
      <c r="K2968" s="35" t="n">
        <v>1</v>
      </c>
      <c r="L2968" s="33" t="n">
        <v>0.982222222222222</v>
      </c>
      <c r="M2968" s="33" t="n">
        <v>0.705185185185185</v>
      </c>
      <c r="N2968" s="34" t="n">
        <v>0.124074074074074</v>
      </c>
      <c r="O2968" s="35" t="n">
        <v>1</v>
      </c>
      <c r="P2968" s="33" t="n">
        <v>0.995555555555556</v>
      </c>
      <c r="Q2968" s="32" t="n">
        <v>0.968518518518519</v>
      </c>
      <c r="R2968" s="36" t="n">
        <v>0.912592592592593</v>
      </c>
      <c r="S2968" s="35"/>
      <c r="T2968" s="33" t="n">
        <v>0</v>
      </c>
      <c r="U2968" s="32" t="n">
        <v>0</v>
      </c>
      <c r="V2968" s="36" t="n">
        <v>0</v>
      </c>
    </row>
    <row r="2969" s="1" customFormat="true" ht="15" hidden="false" customHeight="false" outlineLevel="0" collapsed="false">
      <c r="A2969" s="30" t="s">
        <v>3000</v>
      </c>
      <c r="B2969" s="31" t="n">
        <v>2700</v>
      </c>
      <c r="C2969" s="32" t="n">
        <v>0.997037037037037</v>
      </c>
      <c r="D2969" s="32" t="n">
        <v>1</v>
      </c>
      <c r="E2969" s="33" t="n">
        <v>0</v>
      </c>
      <c r="F2969" s="34" t="n">
        <v>0</v>
      </c>
      <c r="G2969" s="35" t="n">
        <v>1</v>
      </c>
      <c r="H2969" s="33" t="n">
        <v>0.988188976377953</v>
      </c>
      <c r="I2969" s="33" t="n">
        <v>1</v>
      </c>
      <c r="J2969" s="34" t="n">
        <v>1</v>
      </c>
      <c r="K2969" s="35" t="n">
        <v>1</v>
      </c>
      <c r="L2969" s="33" t="n">
        <v>1</v>
      </c>
      <c r="M2969" s="33" t="n">
        <v>0.991141732283465</v>
      </c>
      <c r="N2969" s="34" t="n">
        <v>0.498031496062992</v>
      </c>
      <c r="O2969" s="35" t="n">
        <v>1</v>
      </c>
      <c r="P2969" s="33" t="n">
        <v>1</v>
      </c>
      <c r="Q2969" s="32" t="n">
        <v>1</v>
      </c>
      <c r="R2969" s="36" t="n">
        <v>1</v>
      </c>
      <c r="S2969" s="35"/>
      <c r="T2969" s="33" t="n">
        <v>0.0108267716535433</v>
      </c>
      <c r="U2969" s="32" t="n">
        <v>0.0108267716535433</v>
      </c>
      <c r="V2969" s="36" t="n">
        <v>0</v>
      </c>
    </row>
    <row r="2970" s="1" customFormat="true" ht="15" hidden="false" customHeight="false" outlineLevel="0" collapsed="false">
      <c r="A2970" s="30" t="s">
        <v>3001</v>
      </c>
      <c r="B2970" s="31" t="n">
        <v>1016</v>
      </c>
      <c r="C2970" s="32" t="n">
        <v>1</v>
      </c>
      <c r="D2970" s="32" t="n">
        <v>1</v>
      </c>
      <c r="E2970" s="33" t="n">
        <v>0</v>
      </c>
      <c r="F2970" s="34" t="n">
        <v>0</v>
      </c>
      <c r="G2970" s="35" t="n">
        <v>1</v>
      </c>
      <c r="H2970" s="33" t="n">
        <v>0.997716894977169</v>
      </c>
      <c r="I2970" s="33" t="n">
        <v>1</v>
      </c>
      <c r="J2970" s="34" t="n">
        <v>1</v>
      </c>
      <c r="K2970" s="35" t="n">
        <v>1</v>
      </c>
      <c r="L2970" s="33" t="n">
        <v>1</v>
      </c>
      <c r="M2970" s="33" t="n">
        <v>1</v>
      </c>
      <c r="N2970" s="34" t="n">
        <v>0.901826484018265</v>
      </c>
      <c r="O2970" s="35" t="n">
        <v>1</v>
      </c>
      <c r="P2970" s="33" t="n">
        <v>1</v>
      </c>
      <c r="Q2970" s="32" t="n">
        <v>1</v>
      </c>
      <c r="R2970" s="36" t="n">
        <v>1</v>
      </c>
      <c r="S2970" s="35"/>
      <c r="T2970" s="33" t="n">
        <v>0</v>
      </c>
      <c r="U2970" s="32" t="n">
        <v>0</v>
      </c>
      <c r="V2970" s="36" t="n">
        <v>0</v>
      </c>
    </row>
    <row r="2971" s="1" customFormat="true" ht="15" hidden="false" customHeight="false" outlineLevel="0" collapsed="false">
      <c r="A2971" s="30" t="s">
        <v>3002</v>
      </c>
      <c r="B2971" s="31" t="n">
        <v>438</v>
      </c>
      <c r="C2971" s="32" t="n">
        <v>1</v>
      </c>
      <c r="D2971" s="32" t="n">
        <v>1</v>
      </c>
      <c r="E2971" s="33" t="n">
        <v>0</v>
      </c>
      <c r="F2971" s="34" t="n">
        <v>0</v>
      </c>
      <c r="G2971" s="35" t="n">
        <v>1</v>
      </c>
      <c r="H2971" s="33" t="n">
        <v>1</v>
      </c>
      <c r="I2971" s="33" t="n">
        <v>1</v>
      </c>
      <c r="J2971" s="34" t="n">
        <v>1</v>
      </c>
      <c r="K2971" s="35" t="n">
        <v>1</v>
      </c>
      <c r="L2971" s="33" t="n">
        <v>1</v>
      </c>
      <c r="M2971" s="33" t="n">
        <v>1</v>
      </c>
      <c r="N2971" s="34" t="n">
        <v>0.223154362416107</v>
      </c>
      <c r="O2971" s="35" t="n">
        <v>1</v>
      </c>
      <c r="P2971" s="33" t="n">
        <v>1</v>
      </c>
      <c r="Q2971" s="32" t="n">
        <v>1</v>
      </c>
      <c r="R2971" s="36" t="n">
        <v>1</v>
      </c>
      <c r="S2971" s="35"/>
      <c r="T2971" s="33" t="n">
        <v>0.0134228187919463</v>
      </c>
      <c r="U2971" s="32" t="n">
        <v>0.0167785234899329</v>
      </c>
      <c r="V2971" s="36" t="n">
        <v>0</v>
      </c>
    </row>
    <row r="2972" s="1" customFormat="true" ht="15" hidden="false" customHeight="false" outlineLevel="0" collapsed="false">
      <c r="A2972" s="30" t="s">
        <v>3003</v>
      </c>
      <c r="B2972" s="31" t="n">
        <v>1192</v>
      </c>
      <c r="C2972" s="32" t="n">
        <v>1</v>
      </c>
      <c r="D2972" s="32" t="n">
        <v>1</v>
      </c>
      <c r="E2972" s="33" t="n">
        <v>0</v>
      </c>
      <c r="F2972" s="34" t="n">
        <v>0</v>
      </c>
      <c r="G2972" s="35" t="n">
        <v>1</v>
      </c>
      <c r="H2972" s="33" t="n">
        <v>0.999268114174189</v>
      </c>
      <c r="I2972" s="33" t="n">
        <v>1</v>
      </c>
      <c r="J2972" s="34" t="n">
        <v>1</v>
      </c>
      <c r="K2972" s="35" t="n">
        <v>1</v>
      </c>
      <c r="L2972" s="33" t="n">
        <v>1</v>
      </c>
      <c r="M2972" s="33" t="n">
        <v>0.999268114174189</v>
      </c>
      <c r="N2972" s="34" t="n">
        <v>0.715784337643328</v>
      </c>
      <c r="O2972" s="35" t="n">
        <v>1</v>
      </c>
      <c r="P2972" s="33" t="n">
        <v>0.994632837277385</v>
      </c>
      <c r="Q2972" s="32" t="n">
        <v>0.999756038058063</v>
      </c>
      <c r="R2972" s="36" t="n">
        <v>0.999756038058063</v>
      </c>
      <c r="S2972" s="35"/>
      <c r="T2972" s="33" t="n">
        <v>0.000243961941937058</v>
      </c>
      <c r="U2972" s="32" t="n">
        <v>0.000487923883874116</v>
      </c>
      <c r="V2972" s="36" t="n">
        <v>0</v>
      </c>
    </row>
    <row r="2973" s="1" customFormat="true" ht="15" hidden="false" customHeight="false" outlineLevel="0" collapsed="false">
      <c r="A2973" s="30" t="s">
        <v>3004</v>
      </c>
      <c r="B2973" s="31" t="n">
        <v>4099</v>
      </c>
      <c r="C2973" s="32" t="n">
        <v>1</v>
      </c>
      <c r="D2973" s="32" t="n">
        <v>1</v>
      </c>
      <c r="E2973" s="33" t="n">
        <v>0.000431778929188256</v>
      </c>
      <c r="F2973" s="34" t="n">
        <v>0</v>
      </c>
      <c r="G2973" s="35" t="n">
        <v>1</v>
      </c>
      <c r="H2973" s="33" t="n">
        <v>0.996977547495682</v>
      </c>
      <c r="I2973" s="33" t="n">
        <v>0.999568221070812</v>
      </c>
      <c r="J2973" s="34" t="n">
        <v>0.999568221070812</v>
      </c>
      <c r="K2973" s="35" t="n">
        <v>1</v>
      </c>
      <c r="L2973" s="33" t="n">
        <v>0.999568221070812</v>
      </c>
      <c r="M2973" s="33" t="n">
        <v>0.946891191709845</v>
      </c>
      <c r="N2973" s="34" t="n">
        <v>0.285837651122625</v>
      </c>
      <c r="O2973" s="35" t="n">
        <v>1</v>
      </c>
      <c r="P2973" s="33" t="n">
        <v>1</v>
      </c>
      <c r="Q2973" s="32" t="n">
        <v>1</v>
      </c>
      <c r="R2973" s="36" t="n">
        <v>0.997841105354059</v>
      </c>
      <c r="S2973" s="35"/>
      <c r="T2973" s="33" t="n">
        <v>0.0358376511226252</v>
      </c>
      <c r="U2973" s="32" t="n">
        <v>0.0431778929188256</v>
      </c>
      <c r="V2973" s="36" t="n">
        <v>0</v>
      </c>
    </row>
    <row r="2974" s="1" customFormat="true" ht="15" hidden="false" customHeight="false" outlineLevel="0" collapsed="false">
      <c r="A2974" s="30" t="s">
        <v>3005</v>
      </c>
      <c r="B2974" s="31" t="n">
        <v>2316</v>
      </c>
      <c r="C2974" s="32" t="n">
        <v>1</v>
      </c>
      <c r="D2974" s="32" t="n">
        <v>0.998354876615746</v>
      </c>
      <c r="E2974" s="33" t="n">
        <v>0.0267920094007051</v>
      </c>
      <c r="F2974" s="34" t="n">
        <v>0</v>
      </c>
      <c r="G2974" s="35" t="n">
        <v>1</v>
      </c>
      <c r="H2974" s="33" t="n">
        <v>0.984958871915394</v>
      </c>
      <c r="I2974" s="33" t="n">
        <v>0.966862514688602</v>
      </c>
      <c r="J2974" s="34" t="n">
        <v>0.966862514688602</v>
      </c>
      <c r="K2974" s="35" t="n">
        <v>1</v>
      </c>
      <c r="L2974" s="33" t="n">
        <v>0.98213866039953</v>
      </c>
      <c r="M2974" s="33" t="n">
        <v>0.804230317273796</v>
      </c>
      <c r="N2974" s="34" t="n">
        <v>0.081551116333725</v>
      </c>
      <c r="O2974" s="35" t="n">
        <v>1</v>
      </c>
      <c r="P2974" s="33" t="n">
        <v>0.99882491186839</v>
      </c>
      <c r="Q2974" s="32" t="n">
        <v>0.953936545240893</v>
      </c>
      <c r="R2974" s="36" t="n">
        <v>0.891186839012926</v>
      </c>
      <c r="S2974" s="35"/>
      <c r="T2974" s="33" t="n">
        <v>0</v>
      </c>
      <c r="U2974" s="32" t="n">
        <v>0</v>
      </c>
      <c r="V2974" s="36" t="n">
        <v>0</v>
      </c>
    </row>
    <row r="2975" s="1" customFormat="true" ht="15" hidden="false" customHeight="false" outlineLevel="0" collapsed="false">
      <c r="A2975" s="30" t="s">
        <v>3006</v>
      </c>
      <c r="B2975" s="31" t="n">
        <v>4255</v>
      </c>
      <c r="C2975" s="32" t="n">
        <v>0.99882491186839</v>
      </c>
      <c r="D2975" s="32" t="n">
        <v>1</v>
      </c>
      <c r="E2975" s="33" t="n">
        <v>0</v>
      </c>
      <c r="F2975" s="34" t="n">
        <v>0</v>
      </c>
      <c r="G2975" s="35" t="n">
        <v>1</v>
      </c>
      <c r="H2975" s="33" t="n">
        <v>1</v>
      </c>
      <c r="I2975" s="33" t="n">
        <v>1</v>
      </c>
      <c r="J2975" s="34" t="n">
        <v>1</v>
      </c>
      <c r="K2975" s="35" t="n">
        <v>1</v>
      </c>
      <c r="L2975" s="33" t="n">
        <v>1</v>
      </c>
      <c r="M2975" s="33" t="n">
        <v>0.992094861660079</v>
      </c>
      <c r="N2975" s="34" t="n">
        <v>0.741106719367589</v>
      </c>
      <c r="O2975" s="35" t="n">
        <v>1</v>
      </c>
      <c r="P2975" s="33" t="n">
        <v>1</v>
      </c>
      <c r="Q2975" s="32" t="n">
        <v>0.606719367588933</v>
      </c>
      <c r="R2975" s="36" t="n">
        <v>0.300395256916996</v>
      </c>
      <c r="S2975" s="35"/>
      <c r="T2975" s="33" t="n">
        <v>0.239130434782609</v>
      </c>
      <c r="U2975" s="32" t="n">
        <v>0.280632411067194</v>
      </c>
      <c r="V2975" s="36" t="n">
        <v>0</v>
      </c>
    </row>
    <row r="2976" s="1" customFormat="true" ht="15" hidden="false" customHeight="false" outlineLevel="0" collapsed="false">
      <c r="A2976" s="30" t="s">
        <v>3007</v>
      </c>
      <c r="B2976" s="31" t="n">
        <v>506</v>
      </c>
      <c r="C2976" s="32" t="n">
        <v>1</v>
      </c>
      <c r="D2976" s="32" t="n">
        <v>1</v>
      </c>
      <c r="E2976" s="33" t="n">
        <v>0</v>
      </c>
      <c r="F2976" s="34" t="n">
        <v>0</v>
      </c>
      <c r="G2976" s="35" t="n">
        <v>1</v>
      </c>
      <c r="H2976" s="33" t="n">
        <v>1</v>
      </c>
      <c r="I2976" s="33" t="n">
        <v>1</v>
      </c>
      <c r="J2976" s="34" t="n">
        <v>1</v>
      </c>
      <c r="K2976" s="35" t="n">
        <v>1</v>
      </c>
      <c r="L2976" s="33" t="n">
        <v>1</v>
      </c>
      <c r="M2976" s="33" t="n">
        <v>1</v>
      </c>
      <c r="N2976" s="34" t="n">
        <v>0.881045751633987</v>
      </c>
      <c r="O2976" s="35" t="n">
        <v>1</v>
      </c>
      <c r="P2976" s="33" t="n">
        <v>1</v>
      </c>
      <c r="Q2976" s="32" t="n">
        <v>0.945098039215686</v>
      </c>
      <c r="R2976" s="36" t="n">
        <v>0.743790849673203</v>
      </c>
      <c r="S2976" s="35"/>
      <c r="T2976" s="33" t="n">
        <v>0.73202614379085</v>
      </c>
      <c r="U2976" s="32" t="n">
        <v>0.73202614379085</v>
      </c>
      <c r="V2976" s="36" t="n">
        <v>0</v>
      </c>
    </row>
    <row r="2977" s="1" customFormat="true" ht="15" hidden="false" customHeight="false" outlineLevel="0" collapsed="false">
      <c r="A2977" s="30" t="s">
        <v>3008</v>
      </c>
      <c r="B2977" s="31" t="n">
        <v>765</v>
      </c>
      <c r="C2977" s="32" t="n">
        <v>1</v>
      </c>
      <c r="D2977" s="32" t="n">
        <v>0.961589055511708</v>
      </c>
      <c r="E2977" s="33" t="n">
        <v>0.0255196001052355</v>
      </c>
      <c r="F2977" s="34" t="n">
        <v>0</v>
      </c>
      <c r="G2977" s="35" t="n">
        <v>1</v>
      </c>
      <c r="H2977" s="33" t="n">
        <v>0.99184425151276</v>
      </c>
      <c r="I2977" s="33" t="n">
        <v>0.959221257563799</v>
      </c>
      <c r="J2977" s="34" t="n">
        <v>0.959221257563799</v>
      </c>
      <c r="K2977" s="35" t="n">
        <v>1</v>
      </c>
      <c r="L2977" s="33" t="n">
        <v>0.986056300973428</v>
      </c>
      <c r="M2977" s="33" t="n">
        <v>0.907129702709813</v>
      </c>
      <c r="N2977" s="34" t="n">
        <v>0.167324388318863</v>
      </c>
      <c r="O2977" s="35" t="n">
        <v>1</v>
      </c>
      <c r="P2977" s="33" t="n">
        <v>0.991581162851881</v>
      </c>
      <c r="Q2977" s="32" t="n">
        <v>0.55538016311497</v>
      </c>
      <c r="R2977" s="36" t="n">
        <v>0.412786108918706</v>
      </c>
      <c r="S2977" s="35"/>
      <c r="T2977" s="33" t="n">
        <v>0.0357800578795054</v>
      </c>
      <c r="U2977" s="32" t="n">
        <v>0.03893712181005</v>
      </c>
      <c r="V2977" s="36" t="n">
        <v>0</v>
      </c>
    </row>
    <row r="2978" s="1" customFormat="true" ht="15" hidden="false" customHeight="false" outlineLevel="0" collapsed="false">
      <c r="A2978" s="30" t="s">
        <v>3009</v>
      </c>
      <c r="B2978" s="31" t="n">
        <v>3801</v>
      </c>
      <c r="C2978" s="32" t="n">
        <v>0.987108655616943</v>
      </c>
      <c r="D2978" s="32" t="n">
        <v>0.998260869565217</v>
      </c>
      <c r="E2978" s="33" t="n">
        <v>0.011304347826087</v>
      </c>
      <c r="F2978" s="34" t="n">
        <v>0</v>
      </c>
      <c r="G2978" s="35" t="n">
        <v>1</v>
      </c>
      <c r="H2978" s="33" t="n">
        <v>0.966086956521739</v>
      </c>
      <c r="I2978" s="33" t="n">
        <v>0.982608695652174</v>
      </c>
      <c r="J2978" s="34" t="n">
        <v>0.982608695652174</v>
      </c>
      <c r="K2978" s="35" t="n">
        <v>1</v>
      </c>
      <c r="L2978" s="33" t="n">
        <v>0.991304347826087</v>
      </c>
      <c r="M2978" s="33" t="n">
        <v>0.776521739130435</v>
      </c>
      <c r="N2978" s="34" t="n">
        <v>0.0573913043478261</v>
      </c>
      <c r="O2978" s="35" t="n">
        <v>1</v>
      </c>
      <c r="P2978" s="33" t="n">
        <v>0.999130434782609</v>
      </c>
      <c r="Q2978" s="32" t="n">
        <v>0.670434782608696</v>
      </c>
      <c r="R2978" s="36" t="n">
        <v>0.437391304347826</v>
      </c>
      <c r="S2978" s="35"/>
      <c r="T2978" s="33" t="n">
        <v>0</v>
      </c>
      <c r="U2978" s="32" t="n">
        <v>0</v>
      </c>
      <c r="V2978" s="36" t="n">
        <v>0</v>
      </c>
    </row>
    <row r="2979" s="1" customFormat="true" ht="15" hidden="false" customHeight="false" outlineLevel="0" collapsed="false">
      <c r="A2979" s="30" t="s">
        <v>3010</v>
      </c>
      <c r="B2979" s="31" t="n">
        <v>1150</v>
      </c>
      <c r="C2979" s="32" t="n">
        <v>0.999130434782609</v>
      </c>
      <c r="D2979" s="32" t="n">
        <v>0.999609069585614</v>
      </c>
      <c r="E2979" s="33" t="n">
        <v>0.0144644253322909</v>
      </c>
      <c r="F2979" s="34" t="n">
        <v>0</v>
      </c>
      <c r="G2979" s="35" t="n">
        <v>1</v>
      </c>
      <c r="H2979" s="33" t="n">
        <v>0.972243940578577</v>
      </c>
      <c r="I2979" s="33" t="n">
        <v>0.99374511336982</v>
      </c>
      <c r="J2979" s="34" t="n">
        <v>0.99374511336982</v>
      </c>
      <c r="K2979" s="35" t="n">
        <v>1</v>
      </c>
      <c r="L2979" s="33" t="n">
        <v>0.988272087568413</v>
      </c>
      <c r="M2979" s="33" t="n">
        <v>0.817826426896013</v>
      </c>
      <c r="N2979" s="34" t="n">
        <v>0.526974198592651</v>
      </c>
      <c r="O2979" s="35" t="n">
        <v>1</v>
      </c>
      <c r="P2979" s="33" t="n">
        <v>0.992963252541048</v>
      </c>
      <c r="Q2979" s="32" t="n">
        <v>0.930805316653636</v>
      </c>
      <c r="R2979" s="36" t="n">
        <v>0.743549648162627</v>
      </c>
      <c r="S2979" s="35"/>
      <c r="T2979" s="33" t="n">
        <v>0.000390930414386239</v>
      </c>
      <c r="U2979" s="32" t="n">
        <v>0.00117279124315872</v>
      </c>
      <c r="V2979" s="36" t="n">
        <v>0</v>
      </c>
    </row>
    <row r="2980" s="1" customFormat="true" ht="15" hidden="false" customHeight="false" outlineLevel="0" collapsed="false">
      <c r="A2980" s="30" t="s">
        <v>3011</v>
      </c>
      <c r="B2980" s="31" t="n">
        <v>2558</v>
      </c>
      <c r="C2980" s="32" t="n">
        <v>0.999609069585614</v>
      </c>
      <c r="D2980" s="32" t="n">
        <v>1</v>
      </c>
      <c r="E2980" s="33" t="n">
        <v>0</v>
      </c>
      <c r="F2980" s="34" t="n">
        <v>0</v>
      </c>
      <c r="G2980" s="35" t="n">
        <v>1</v>
      </c>
      <c r="H2980" s="33" t="n">
        <v>1</v>
      </c>
      <c r="I2980" s="33" t="n">
        <v>1</v>
      </c>
      <c r="J2980" s="34" t="n">
        <v>1</v>
      </c>
      <c r="K2980" s="35" t="n">
        <v>1</v>
      </c>
      <c r="L2980" s="33" t="n">
        <v>1</v>
      </c>
      <c r="M2980" s="33" t="n">
        <v>1</v>
      </c>
      <c r="N2980" s="34" t="n">
        <v>0.745762711864407</v>
      </c>
      <c r="O2980" s="35" t="n">
        <v>1</v>
      </c>
      <c r="P2980" s="33" t="n">
        <v>1</v>
      </c>
      <c r="Q2980" s="32" t="n">
        <v>1</v>
      </c>
      <c r="R2980" s="36" t="n">
        <v>1</v>
      </c>
      <c r="S2980" s="35"/>
      <c r="T2980" s="33" t="n">
        <v>0</v>
      </c>
      <c r="U2980" s="32" t="n">
        <v>0</v>
      </c>
      <c r="V2980" s="36" t="n">
        <v>0</v>
      </c>
    </row>
    <row r="2981" s="1" customFormat="true" ht="15" hidden="false" customHeight="false" outlineLevel="0" collapsed="false">
      <c r="A2981" s="30" t="s">
        <v>3012</v>
      </c>
      <c r="B2981" s="31" t="n">
        <v>295</v>
      </c>
      <c r="C2981" s="32" t="n">
        <v>1</v>
      </c>
      <c r="D2981" s="32" t="n">
        <v>1</v>
      </c>
      <c r="E2981" s="33" t="n">
        <v>0</v>
      </c>
      <c r="F2981" s="34" t="n">
        <v>0</v>
      </c>
      <c r="G2981" s="35" t="n">
        <v>1</v>
      </c>
      <c r="H2981" s="33" t="n">
        <v>1</v>
      </c>
      <c r="I2981" s="33" t="n">
        <v>1</v>
      </c>
      <c r="J2981" s="34" t="n">
        <v>1</v>
      </c>
      <c r="K2981" s="35" t="n">
        <v>1</v>
      </c>
      <c r="L2981" s="33" t="n">
        <v>1</v>
      </c>
      <c r="M2981" s="33" t="n">
        <v>0.981389578163772</v>
      </c>
      <c r="N2981" s="34" t="n">
        <v>0.689826302729529</v>
      </c>
      <c r="O2981" s="35" t="n">
        <v>1</v>
      </c>
      <c r="P2981" s="33" t="n">
        <v>1</v>
      </c>
      <c r="Q2981" s="32" t="n">
        <v>0.996277915632754</v>
      </c>
      <c r="R2981" s="36" t="n">
        <v>0.996277915632754</v>
      </c>
      <c r="S2981" s="35"/>
      <c r="T2981" s="33" t="n">
        <v>0</v>
      </c>
      <c r="U2981" s="32" t="n">
        <v>0</v>
      </c>
      <c r="V2981" s="36" t="n">
        <v>0</v>
      </c>
    </row>
    <row r="2982" s="1" customFormat="true" ht="15" hidden="false" customHeight="false" outlineLevel="0" collapsed="false">
      <c r="A2982" s="30" t="s">
        <v>3013</v>
      </c>
      <c r="B2982" s="31" t="n">
        <v>806</v>
      </c>
      <c r="C2982" s="32" t="n">
        <v>1</v>
      </c>
      <c r="D2982" s="32" t="n">
        <v>1</v>
      </c>
      <c r="E2982" s="33" t="n">
        <v>0</v>
      </c>
      <c r="F2982" s="34" t="n">
        <v>0</v>
      </c>
      <c r="G2982" s="35" t="n">
        <v>1</v>
      </c>
      <c r="H2982" s="33" t="n">
        <v>0.997530864197531</v>
      </c>
      <c r="I2982" s="33" t="n">
        <v>1</v>
      </c>
      <c r="J2982" s="34" t="n">
        <v>1</v>
      </c>
      <c r="K2982" s="35" t="n">
        <v>1</v>
      </c>
      <c r="L2982" s="33" t="n">
        <v>1</v>
      </c>
      <c r="M2982" s="33" t="n">
        <v>0.982716049382716</v>
      </c>
      <c r="N2982" s="34" t="n">
        <v>0.553086419753086</v>
      </c>
      <c r="O2982" s="35" t="n">
        <v>1</v>
      </c>
      <c r="P2982" s="33" t="n">
        <v>1</v>
      </c>
      <c r="Q2982" s="32" t="n">
        <v>1</v>
      </c>
      <c r="R2982" s="36" t="n">
        <v>1</v>
      </c>
      <c r="S2982" s="35"/>
      <c r="T2982" s="33" t="n">
        <v>0</v>
      </c>
      <c r="U2982" s="32" t="n">
        <v>0</v>
      </c>
      <c r="V2982" s="36" t="n">
        <v>0</v>
      </c>
    </row>
    <row r="2983" s="1" customFormat="true" ht="15" hidden="false" customHeight="false" outlineLevel="0" collapsed="false">
      <c r="A2983" s="30" t="s">
        <v>3014</v>
      </c>
      <c r="B2983" s="31" t="n">
        <v>810</v>
      </c>
      <c r="C2983" s="32" t="n">
        <v>1</v>
      </c>
      <c r="D2983" s="32" t="n">
        <v>1</v>
      </c>
      <c r="E2983" s="33" t="n">
        <v>0</v>
      </c>
      <c r="F2983" s="34" t="n">
        <v>0</v>
      </c>
      <c r="G2983" s="35" t="n">
        <v>1</v>
      </c>
      <c r="H2983" s="33" t="n">
        <v>0.999261447562777</v>
      </c>
      <c r="I2983" s="33" t="n">
        <v>1</v>
      </c>
      <c r="J2983" s="34" t="n">
        <v>1</v>
      </c>
      <c r="K2983" s="35" t="n">
        <v>1</v>
      </c>
      <c r="L2983" s="33" t="n">
        <v>1</v>
      </c>
      <c r="M2983" s="33" t="n">
        <v>0.998522895125554</v>
      </c>
      <c r="N2983" s="34" t="n">
        <v>0.206056129985229</v>
      </c>
      <c r="O2983" s="35" t="n">
        <v>1</v>
      </c>
      <c r="P2983" s="33" t="n">
        <v>1</v>
      </c>
      <c r="Q2983" s="32" t="n">
        <v>0.999261447562777</v>
      </c>
      <c r="R2983" s="36" t="n">
        <v>0.999261447562777</v>
      </c>
      <c r="S2983" s="35"/>
      <c r="T2983" s="33" t="n">
        <v>0</v>
      </c>
      <c r="U2983" s="32" t="n">
        <v>0</v>
      </c>
      <c r="V2983" s="36" t="n">
        <v>0</v>
      </c>
    </row>
    <row r="2984" s="1" customFormat="true" ht="15" hidden="false" customHeight="false" outlineLevel="0" collapsed="false">
      <c r="A2984" s="30" t="s">
        <v>3015</v>
      </c>
      <c r="B2984" s="31" t="n">
        <v>1354</v>
      </c>
      <c r="C2984" s="32" t="n">
        <v>1</v>
      </c>
      <c r="D2984" s="32" t="n">
        <v>1</v>
      </c>
      <c r="E2984" s="33" t="n">
        <v>0</v>
      </c>
      <c r="F2984" s="34" t="n">
        <v>0</v>
      </c>
      <c r="G2984" s="35" t="n">
        <v>1</v>
      </c>
      <c r="H2984" s="33" t="n">
        <v>1</v>
      </c>
      <c r="I2984" s="33" t="n">
        <v>1</v>
      </c>
      <c r="J2984" s="34" t="n">
        <v>1</v>
      </c>
      <c r="K2984" s="35" t="n">
        <v>1</v>
      </c>
      <c r="L2984" s="33" t="n">
        <v>1</v>
      </c>
      <c r="M2984" s="33" t="n">
        <v>1</v>
      </c>
      <c r="N2984" s="34" t="n">
        <v>0.385286783042394</v>
      </c>
      <c r="O2984" s="35" t="n">
        <v>1</v>
      </c>
      <c r="P2984" s="33" t="n">
        <v>1</v>
      </c>
      <c r="Q2984" s="32" t="n">
        <v>1</v>
      </c>
      <c r="R2984" s="36" t="n">
        <v>1</v>
      </c>
      <c r="S2984" s="35"/>
      <c r="T2984" s="33" t="n">
        <v>0</v>
      </c>
      <c r="U2984" s="32" t="n">
        <v>0</v>
      </c>
      <c r="V2984" s="36" t="n">
        <v>0</v>
      </c>
    </row>
    <row r="2985" s="1" customFormat="true" ht="15" hidden="false" customHeight="false" outlineLevel="0" collapsed="false">
      <c r="A2985" s="30" t="s">
        <v>3016</v>
      </c>
      <c r="B2985" s="31" t="n">
        <v>802</v>
      </c>
      <c r="C2985" s="32" t="n">
        <v>1</v>
      </c>
      <c r="D2985" s="32" t="n">
        <v>1</v>
      </c>
      <c r="E2985" s="33" t="n">
        <v>0</v>
      </c>
      <c r="F2985" s="34" t="n">
        <v>0</v>
      </c>
      <c r="G2985" s="35" t="n">
        <v>1</v>
      </c>
      <c r="H2985" s="33" t="n">
        <v>1</v>
      </c>
      <c r="I2985" s="33" t="n">
        <v>1</v>
      </c>
      <c r="J2985" s="34" t="n">
        <v>1</v>
      </c>
      <c r="K2985" s="35" t="n">
        <v>1</v>
      </c>
      <c r="L2985" s="33" t="n">
        <v>1</v>
      </c>
      <c r="M2985" s="33" t="n">
        <v>1</v>
      </c>
      <c r="N2985" s="34" t="n">
        <v>0.55154091392136</v>
      </c>
      <c r="O2985" s="35" t="n">
        <v>1</v>
      </c>
      <c r="P2985" s="33" t="n">
        <v>1</v>
      </c>
      <c r="Q2985" s="32" t="n">
        <v>0.985122210414453</v>
      </c>
      <c r="R2985" s="36" t="n">
        <v>0.980871413390011</v>
      </c>
      <c r="S2985" s="35"/>
      <c r="T2985" s="33" t="n">
        <v>0</v>
      </c>
      <c r="U2985" s="32" t="n">
        <v>0</v>
      </c>
      <c r="V2985" s="36" t="n">
        <v>0</v>
      </c>
    </row>
    <row r="2986" s="1" customFormat="true" ht="15" hidden="false" customHeight="false" outlineLevel="0" collapsed="false">
      <c r="A2986" s="30" t="s">
        <v>3017</v>
      </c>
      <c r="B2986" s="31" t="n">
        <v>941</v>
      </c>
      <c r="C2986" s="32" t="n">
        <v>1</v>
      </c>
      <c r="D2986" s="32" t="n">
        <v>0.983772819472617</v>
      </c>
      <c r="E2986" s="33" t="n">
        <v>0.0425963488843813</v>
      </c>
      <c r="F2986" s="34" t="n">
        <v>0</v>
      </c>
      <c r="G2986" s="35" t="n">
        <v>1</v>
      </c>
      <c r="H2986" s="33" t="n">
        <v>0.991886409736308</v>
      </c>
      <c r="I2986" s="33" t="n">
        <v>0.983772819472617</v>
      </c>
      <c r="J2986" s="34" t="n">
        <v>0.983772819472617</v>
      </c>
      <c r="K2986" s="35" t="n">
        <v>1</v>
      </c>
      <c r="L2986" s="33" t="n">
        <v>0.968897903989182</v>
      </c>
      <c r="M2986" s="33" t="n">
        <v>0.745098039215686</v>
      </c>
      <c r="N2986" s="34" t="n">
        <v>0.491548343475321</v>
      </c>
      <c r="O2986" s="35" t="n">
        <v>1</v>
      </c>
      <c r="P2986" s="33" t="n">
        <v>0.987153482082488</v>
      </c>
      <c r="Q2986" s="32" t="n">
        <v>0.684922244759973</v>
      </c>
      <c r="R2986" s="36" t="n">
        <v>0.630155510480054</v>
      </c>
      <c r="S2986" s="35"/>
      <c r="T2986" s="33" t="n">
        <v>0</v>
      </c>
      <c r="U2986" s="32" t="n">
        <v>0</v>
      </c>
      <c r="V2986" s="36" t="n">
        <v>0</v>
      </c>
    </row>
    <row r="2987" s="1" customFormat="true" ht="15" hidden="false" customHeight="false" outlineLevel="0" collapsed="false">
      <c r="A2987" s="30" t="s">
        <v>3018</v>
      </c>
      <c r="B2987" s="31" t="n">
        <v>1479</v>
      </c>
      <c r="C2987" s="32" t="n">
        <v>0.98580121703854</v>
      </c>
      <c r="D2987" s="32" t="n">
        <v>0.981741993415145</v>
      </c>
      <c r="E2987" s="33" t="n">
        <v>0.029332535169111</v>
      </c>
      <c r="F2987" s="34" t="n">
        <v>0</v>
      </c>
      <c r="G2987" s="35" t="n">
        <v>1</v>
      </c>
      <c r="H2987" s="33" t="n">
        <v>0.966776414247231</v>
      </c>
      <c r="I2987" s="33" t="n">
        <v>0.925770727327148</v>
      </c>
      <c r="J2987" s="34" t="n">
        <v>0.925770727327148</v>
      </c>
      <c r="K2987" s="35" t="n">
        <v>1</v>
      </c>
      <c r="L2987" s="33" t="n">
        <v>0.991619275665968</v>
      </c>
      <c r="M2987" s="33" t="n">
        <v>0.825202035318767</v>
      </c>
      <c r="N2987" s="34" t="n">
        <v>0.302903322358575</v>
      </c>
      <c r="O2987" s="35" t="n">
        <v>1</v>
      </c>
      <c r="P2987" s="33" t="n">
        <v>0.993714456749476</v>
      </c>
      <c r="Q2987" s="32" t="n">
        <v>0.802454354983538</v>
      </c>
      <c r="R2987" s="36" t="n">
        <v>0.715055372642921</v>
      </c>
      <c r="S2987" s="35"/>
      <c r="T2987" s="33" t="n">
        <v>0</v>
      </c>
      <c r="U2987" s="32" t="n">
        <v>0</v>
      </c>
      <c r="V2987" s="36" t="n">
        <v>0</v>
      </c>
    </row>
    <row r="2988" s="1" customFormat="true" ht="15" hidden="false" customHeight="false" outlineLevel="0" collapsed="false">
      <c r="A2988" s="30" t="s">
        <v>3019</v>
      </c>
      <c r="B2988" s="31" t="n">
        <v>3341</v>
      </c>
      <c r="C2988" s="32" t="n">
        <v>0.98263992816522</v>
      </c>
      <c r="D2988" s="32" t="n">
        <v>0.990377498149519</v>
      </c>
      <c r="E2988" s="33" t="n">
        <v>0.00666173205033309</v>
      </c>
      <c r="F2988" s="34" t="n">
        <v>0</v>
      </c>
      <c r="G2988" s="35" t="n">
        <v>1</v>
      </c>
      <c r="H2988" s="33" t="n">
        <v>0.985566247224278</v>
      </c>
      <c r="I2988" s="33" t="n">
        <v>0.989637305699482</v>
      </c>
      <c r="J2988" s="34" t="n">
        <v>0.989637305699482</v>
      </c>
      <c r="K2988" s="35" t="n">
        <v>1</v>
      </c>
      <c r="L2988" s="33" t="n">
        <v>0.998519615099926</v>
      </c>
      <c r="M2988" s="33" t="n">
        <v>0.972242783123612</v>
      </c>
      <c r="N2988" s="34" t="n">
        <v>0.0340488527017024</v>
      </c>
      <c r="O2988" s="35" t="n">
        <v>1</v>
      </c>
      <c r="P2988" s="33" t="n">
        <v>0.998149518874907</v>
      </c>
      <c r="Q2988" s="32" t="n">
        <v>0.926720947446336</v>
      </c>
      <c r="R2988" s="36" t="n">
        <v>0.891931902294597</v>
      </c>
      <c r="S2988" s="35"/>
      <c r="T2988" s="33" t="n">
        <v>0</v>
      </c>
      <c r="U2988" s="32" t="n">
        <v>0</v>
      </c>
      <c r="V2988" s="36" t="n">
        <v>0</v>
      </c>
    </row>
    <row r="2989" s="1" customFormat="true" ht="15" hidden="false" customHeight="false" outlineLevel="0" collapsed="false">
      <c r="A2989" s="30" t="s">
        <v>3020</v>
      </c>
      <c r="B2989" s="31" t="n">
        <v>2702</v>
      </c>
      <c r="C2989" s="32" t="n">
        <v>0.991487786824574</v>
      </c>
      <c r="D2989" s="32" t="n">
        <v>0.999281092739037</v>
      </c>
      <c r="E2989" s="33" t="n">
        <v>0.0215672178289001</v>
      </c>
      <c r="F2989" s="34" t="n">
        <v>0</v>
      </c>
      <c r="G2989" s="35" t="n">
        <v>1</v>
      </c>
      <c r="H2989" s="33" t="n">
        <v>0.998562185478073</v>
      </c>
      <c r="I2989" s="33" t="n">
        <v>0.98274622573688</v>
      </c>
      <c r="J2989" s="34" t="n">
        <v>0.98274622573688</v>
      </c>
      <c r="K2989" s="35" t="n">
        <v>1</v>
      </c>
      <c r="L2989" s="33" t="n">
        <v>1</v>
      </c>
      <c r="M2989" s="33" t="n">
        <v>1</v>
      </c>
      <c r="N2989" s="34" t="n">
        <v>0.611071171818835</v>
      </c>
      <c r="O2989" s="35" t="n">
        <v>1</v>
      </c>
      <c r="P2989" s="33" t="n">
        <v>0.957584471603163</v>
      </c>
      <c r="Q2989" s="32" t="n">
        <v>0.96764917325665</v>
      </c>
      <c r="R2989" s="36" t="n">
        <v>0.96117900790798</v>
      </c>
      <c r="S2989" s="35"/>
      <c r="T2989" s="33" t="n">
        <v>0</v>
      </c>
      <c r="U2989" s="32" t="n">
        <v>0</v>
      </c>
      <c r="V2989" s="36" t="n">
        <v>0</v>
      </c>
    </row>
    <row r="2990" s="1" customFormat="true" ht="15" hidden="false" customHeight="false" outlineLevel="0" collapsed="false">
      <c r="A2990" s="30" t="s">
        <v>3021</v>
      </c>
      <c r="B2990" s="31" t="n">
        <v>1391</v>
      </c>
      <c r="C2990" s="32" t="n">
        <v>1</v>
      </c>
      <c r="D2990" s="32" t="n">
        <v>1</v>
      </c>
      <c r="E2990" s="33" t="n">
        <v>0</v>
      </c>
      <c r="F2990" s="34" t="n">
        <v>0</v>
      </c>
      <c r="G2990" s="35" t="n">
        <v>1</v>
      </c>
      <c r="H2990" s="33" t="n">
        <v>1</v>
      </c>
      <c r="I2990" s="33" t="n">
        <v>1</v>
      </c>
      <c r="J2990" s="34" t="n">
        <v>1</v>
      </c>
      <c r="K2990" s="35" t="n">
        <v>1</v>
      </c>
      <c r="L2990" s="33" t="n">
        <v>1</v>
      </c>
      <c r="M2990" s="33" t="n">
        <v>1</v>
      </c>
      <c r="N2990" s="34" t="n">
        <v>0.330601092896175</v>
      </c>
      <c r="O2990" s="35" t="n">
        <v>1</v>
      </c>
      <c r="P2990" s="33" t="n">
        <v>1</v>
      </c>
      <c r="Q2990" s="32" t="n">
        <v>0.997267759562842</v>
      </c>
      <c r="R2990" s="36" t="n">
        <v>0.997267759562842</v>
      </c>
      <c r="S2990" s="35"/>
      <c r="T2990" s="33" t="n">
        <v>0</v>
      </c>
      <c r="U2990" s="32" t="n">
        <v>0</v>
      </c>
      <c r="V2990" s="36" t="n">
        <v>0</v>
      </c>
    </row>
    <row r="2991" s="1" customFormat="true" ht="15" hidden="false" customHeight="false" outlineLevel="0" collapsed="false">
      <c r="A2991" s="30" t="s">
        <v>3022</v>
      </c>
      <c r="B2991" s="31" t="n">
        <v>366</v>
      </c>
      <c r="C2991" s="32" t="n">
        <v>1</v>
      </c>
      <c r="D2991" s="32" t="n">
        <v>1</v>
      </c>
      <c r="E2991" s="33" t="n">
        <v>0.00333969465648855</v>
      </c>
      <c r="F2991" s="34" t="n">
        <v>0</v>
      </c>
      <c r="G2991" s="35" t="n">
        <v>1</v>
      </c>
      <c r="H2991" s="33" t="n">
        <v>0.99236641221374</v>
      </c>
      <c r="I2991" s="33" t="n">
        <v>1</v>
      </c>
      <c r="J2991" s="34" t="n">
        <v>1</v>
      </c>
      <c r="K2991" s="35" t="n">
        <v>1</v>
      </c>
      <c r="L2991" s="33" t="n">
        <v>0.996660305343512</v>
      </c>
      <c r="M2991" s="33" t="n">
        <v>0.935114503816794</v>
      </c>
      <c r="N2991" s="34" t="n">
        <v>0.327290076335878</v>
      </c>
      <c r="O2991" s="35" t="n">
        <v>1</v>
      </c>
      <c r="P2991" s="33" t="n">
        <v>1</v>
      </c>
      <c r="Q2991" s="32" t="n">
        <v>1</v>
      </c>
      <c r="R2991" s="36" t="n">
        <v>0.997137404580153</v>
      </c>
      <c r="S2991" s="35"/>
      <c r="T2991" s="33" t="n">
        <v>0</v>
      </c>
      <c r="U2991" s="32" t="n">
        <v>0</v>
      </c>
      <c r="V2991" s="36" t="n">
        <v>0</v>
      </c>
    </row>
    <row r="2992" s="1" customFormat="true" ht="15" hidden="false" customHeight="false" outlineLevel="0" collapsed="false">
      <c r="A2992" s="30" t="s">
        <v>3023</v>
      </c>
      <c r="B2992" s="31" t="n">
        <v>2096</v>
      </c>
      <c r="C2992" s="32" t="n">
        <v>1</v>
      </c>
      <c r="D2992" s="32" t="n">
        <v>1</v>
      </c>
      <c r="E2992" s="33" t="n">
        <v>0</v>
      </c>
      <c r="F2992" s="34" t="n">
        <v>0</v>
      </c>
      <c r="G2992" s="35" t="n">
        <v>1</v>
      </c>
      <c r="H2992" s="33" t="n">
        <v>1</v>
      </c>
      <c r="I2992" s="33" t="n">
        <v>1</v>
      </c>
      <c r="J2992" s="34" t="n">
        <v>1</v>
      </c>
      <c r="K2992" s="35" t="n">
        <v>1</v>
      </c>
      <c r="L2992" s="33" t="n">
        <v>1</v>
      </c>
      <c r="M2992" s="33" t="n">
        <v>1</v>
      </c>
      <c r="N2992" s="34" t="n">
        <v>0.0780559646539028</v>
      </c>
      <c r="O2992" s="35" t="n">
        <v>1</v>
      </c>
      <c r="P2992" s="33" t="n">
        <v>1</v>
      </c>
      <c r="Q2992" s="32" t="n">
        <v>0.985272459499264</v>
      </c>
      <c r="R2992" s="36" t="n">
        <v>0.985272459499264</v>
      </c>
      <c r="S2992" s="35"/>
      <c r="T2992" s="33" t="n">
        <v>0</v>
      </c>
      <c r="U2992" s="32" t="n">
        <v>0</v>
      </c>
      <c r="V2992" s="36" t="n">
        <v>0</v>
      </c>
    </row>
    <row r="2993" s="1" customFormat="true" ht="15" hidden="false" customHeight="false" outlineLevel="0" collapsed="false">
      <c r="A2993" s="30" t="s">
        <v>3024</v>
      </c>
      <c r="B2993" s="31" t="n">
        <v>679</v>
      </c>
      <c r="C2993" s="32" t="n">
        <v>1</v>
      </c>
      <c r="D2993" s="32" t="n">
        <v>0.978058275333255</v>
      </c>
      <c r="E2993" s="33" t="n">
        <v>0.0690102630647635</v>
      </c>
      <c r="F2993" s="34" t="n">
        <v>0.00342102158782588</v>
      </c>
      <c r="G2993" s="35" t="n">
        <v>1</v>
      </c>
      <c r="H2993" s="33" t="n">
        <v>0.962368762533915</v>
      </c>
      <c r="I2993" s="33" t="n">
        <v>0.934646691046361</v>
      </c>
      <c r="J2993" s="34" t="n">
        <v>0.934646691046361</v>
      </c>
      <c r="K2993" s="35" t="n">
        <v>1</v>
      </c>
      <c r="L2993" s="33" t="n">
        <v>0.987731508788487</v>
      </c>
      <c r="M2993" s="33" t="n">
        <v>0.839211985372184</v>
      </c>
      <c r="N2993" s="34" t="n">
        <v>0.106523534269199</v>
      </c>
      <c r="O2993" s="35" t="n">
        <v>0.992096260469506</v>
      </c>
      <c r="P2993" s="33" t="n">
        <v>0.943848059454996</v>
      </c>
      <c r="Q2993" s="32" t="n">
        <v>0.924973457591129</v>
      </c>
      <c r="R2993" s="36" t="n">
        <v>0.914592426566002</v>
      </c>
      <c r="S2993" s="35"/>
      <c r="T2993" s="33" t="n">
        <v>0</v>
      </c>
      <c r="U2993" s="32" t="n">
        <v>0</v>
      </c>
      <c r="V2993" s="36" t="n">
        <v>0</v>
      </c>
    </row>
    <row r="2994" s="1" customFormat="true" ht="15" hidden="false" customHeight="false" outlineLevel="0" collapsed="false">
      <c r="A2994" s="30" t="s">
        <v>3025</v>
      </c>
      <c r="B2994" s="31" t="n">
        <v>8477</v>
      </c>
      <c r="C2994" s="32" t="n">
        <v>0.982305060752625</v>
      </c>
      <c r="D2994" s="32" t="n">
        <v>1</v>
      </c>
      <c r="E2994" s="33" t="n">
        <v>0</v>
      </c>
      <c r="F2994" s="34" t="n">
        <v>0</v>
      </c>
      <c r="G2994" s="35" t="n">
        <v>1</v>
      </c>
      <c r="H2994" s="33" t="n">
        <v>0.994917407878018</v>
      </c>
      <c r="I2994" s="33" t="n">
        <v>1</v>
      </c>
      <c r="J2994" s="34" t="n">
        <v>1</v>
      </c>
      <c r="K2994" s="35" t="n">
        <v>1</v>
      </c>
      <c r="L2994" s="33" t="n">
        <v>1</v>
      </c>
      <c r="M2994" s="33" t="n">
        <v>0.948992557632964</v>
      </c>
      <c r="N2994" s="34" t="n">
        <v>0.0599019785805046</v>
      </c>
      <c r="O2994" s="35" t="n">
        <v>1</v>
      </c>
      <c r="P2994" s="33" t="n">
        <v>0.999092394263932</v>
      </c>
      <c r="Q2994" s="32" t="n">
        <v>0.998729351969504</v>
      </c>
      <c r="R2994" s="36" t="n">
        <v>0.969504447268107</v>
      </c>
      <c r="S2994" s="35"/>
      <c r="T2994" s="33" t="n">
        <v>0</v>
      </c>
      <c r="U2994" s="32" t="n">
        <v>0</v>
      </c>
      <c r="V2994" s="36" t="n">
        <v>0</v>
      </c>
    </row>
    <row r="2995" s="1" customFormat="true" ht="15" hidden="false" customHeight="false" outlineLevel="0" collapsed="false">
      <c r="A2995" s="30" t="s">
        <v>3026</v>
      </c>
      <c r="B2995" s="31" t="n">
        <v>5509</v>
      </c>
      <c r="C2995" s="32" t="n">
        <v>1</v>
      </c>
      <c r="D2995" s="32" t="n">
        <v>0.91368508979535</v>
      </c>
      <c r="E2995" s="33" t="n">
        <v>0.184463316163163</v>
      </c>
      <c r="F2995" s="34" t="n">
        <v>0</v>
      </c>
      <c r="G2995" s="35" t="n">
        <v>1</v>
      </c>
      <c r="H2995" s="33" t="n">
        <v>0.954197410552694</v>
      </c>
      <c r="I2995" s="33" t="n">
        <v>0.91271056661562</v>
      </c>
      <c r="J2995" s="34" t="n">
        <v>0.91271056661562</v>
      </c>
      <c r="K2995" s="35" t="n">
        <v>1</v>
      </c>
      <c r="L2995" s="33" t="n">
        <v>0.99512738410135</v>
      </c>
      <c r="M2995" s="33" t="n">
        <v>0.804399276068495</v>
      </c>
      <c r="N2995" s="34" t="n">
        <v>0.0108589725741334</v>
      </c>
      <c r="O2995" s="35" t="n">
        <v>1</v>
      </c>
      <c r="P2995" s="33" t="n">
        <v>0.819573994152861</v>
      </c>
      <c r="Q2995" s="32" t="n">
        <v>0.786440206042044</v>
      </c>
      <c r="R2995" s="36" t="n">
        <v>0.512599192537937</v>
      </c>
      <c r="S2995" s="35"/>
      <c r="T2995" s="33" t="n">
        <v>0</v>
      </c>
      <c r="U2995" s="32" t="n">
        <v>0</v>
      </c>
      <c r="V2995" s="36" t="n">
        <v>0</v>
      </c>
    </row>
    <row r="2996" s="1" customFormat="true" ht="15" hidden="false" customHeight="false" outlineLevel="0" collapsed="false">
      <c r="A2996" s="30" t="s">
        <v>3027</v>
      </c>
      <c r="B2996" s="31" t="n">
        <v>7183</v>
      </c>
      <c r="C2996" s="32" t="n">
        <v>0.973827091744397</v>
      </c>
      <c r="D2996" s="32" t="n">
        <v>0.986702680241014</v>
      </c>
      <c r="E2996" s="33" t="n">
        <v>0.0135050903802202</v>
      </c>
      <c r="F2996" s="34" t="n">
        <v>0</v>
      </c>
      <c r="G2996" s="35" t="n">
        <v>1</v>
      </c>
      <c r="H2996" s="33" t="n">
        <v>0.986702680241014</v>
      </c>
      <c r="I2996" s="33" t="n">
        <v>0.967587783087471</v>
      </c>
      <c r="J2996" s="34" t="n">
        <v>0.967587783087471</v>
      </c>
      <c r="K2996" s="35" t="n">
        <v>1</v>
      </c>
      <c r="L2996" s="33" t="n">
        <v>0.993351340120507</v>
      </c>
      <c r="M2996" s="33" t="n">
        <v>0.909827550384376</v>
      </c>
      <c r="N2996" s="34" t="n">
        <v>0.109702888011635</v>
      </c>
      <c r="O2996" s="35" t="n">
        <v>1</v>
      </c>
      <c r="P2996" s="33" t="n">
        <v>0.99501350509038</v>
      </c>
      <c r="Q2996" s="32" t="n">
        <v>0.886972782048618</v>
      </c>
      <c r="R2996" s="36" t="n">
        <v>0.638479119052566</v>
      </c>
      <c r="S2996" s="35"/>
      <c r="T2996" s="33" t="n">
        <v>0</v>
      </c>
      <c r="U2996" s="32" t="n">
        <v>0</v>
      </c>
      <c r="V2996" s="36" t="n">
        <v>0</v>
      </c>
    </row>
    <row r="2997" s="1" customFormat="true" ht="15" hidden="false" customHeight="false" outlineLevel="0" collapsed="false">
      <c r="A2997" s="30" t="s">
        <v>3028</v>
      </c>
      <c r="B2997" s="31" t="n">
        <v>4813</v>
      </c>
      <c r="C2997" s="32" t="n">
        <v>0.989403698317058</v>
      </c>
      <c r="D2997" s="32" t="n">
        <v>0.769072164948454</v>
      </c>
      <c r="E2997" s="33" t="n">
        <v>0.170986745213549</v>
      </c>
      <c r="F2997" s="34" t="n">
        <v>0.161413843888071</v>
      </c>
      <c r="G2997" s="35" t="n">
        <v>0.991310751104566</v>
      </c>
      <c r="H2997" s="33" t="n">
        <v>0.782916053019146</v>
      </c>
      <c r="I2997" s="33" t="n">
        <v>0.734315169366716</v>
      </c>
      <c r="J2997" s="34" t="n">
        <v>0.734315169366716</v>
      </c>
      <c r="K2997" s="35" t="n">
        <v>0.964948453608247</v>
      </c>
      <c r="L2997" s="33" t="n">
        <v>0.770103092783505</v>
      </c>
      <c r="M2997" s="33" t="n">
        <v>0.488217967599411</v>
      </c>
      <c r="N2997" s="34" t="n">
        <v>0.397349042709867</v>
      </c>
      <c r="O2997" s="35" t="n">
        <v>0.850810014727541</v>
      </c>
      <c r="P2997" s="33" t="n">
        <v>0.700147275405007</v>
      </c>
      <c r="Q2997" s="32" t="n">
        <v>0.577466863033873</v>
      </c>
      <c r="R2997" s="36" t="n">
        <v>0.465832106038292</v>
      </c>
      <c r="S2997" s="35"/>
      <c r="T2997" s="33" t="n">
        <v>0</v>
      </c>
      <c r="U2997" s="32" t="n">
        <v>0</v>
      </c>
      <c r="V2997" s="36" t="n">
        <v>0</v>
      </c>
    </row>
    <row r="2998" s="1" customFormat="true" ht="15" hidden="false" customHeight="false" outlineLevel="0" collapsed="false">
      <c r="A2998" s="30" t="s">
        <v>3029</v>
      </c>
      <c r="B2998" s="31" t="n">
        <v>6790</v>
      </c>
      <c r="C2998" s="32" t="n">
        <v>0.78659793814433</v>
      </c>
      <c r="D2998" s="32" t="n">
        <v>0.734614763366177</v>
      </c>
      <c r="E2998" s="33" t="n">
        <v>0.146987562590858</v>
      </c>
      <c r="F2998" s="34" t="n">
        <v>0.183492166047488</v>
      </c>
      <c r="G2998" s="35" t="n">
        <v>0.95445000807624</v>
      </c>
      <c r="H2998" s="33" t="n">
        <v>0.739298982393797</v>
      </c>
      <c r="I2998" s="33" t="n">
        <v>0.597318688418672</v>
      </c>
      <c r="J2998" s="34" t="n">
        <v>0.597318688418672</v>
      </c>
      <c r="K2998" s="35" t="n">
        <v>0.89904700371507</v>
      </c>
      <c r="L2998" s="33" t="n">
        <v>0.771926990793087</v>
      </c>
      <c r="M2998" s="33" t="n">
        <v>0.580197060248748</v>
      </c>
      <c r="N2998" s="34" t="n">
        <v>0</v>
      </c>
      <c r="O2998" s="35" t="n">
        <v>0.943466322080439</v>
      </c>
      <c r="P2998" s="33" t="n">
        <v>0.650298820869003</v>
      </c>
      <c r="Q2998" s="32" t="n">
        <v>0.725084800516879</v>
      </c>
      <c r="R2998" s="36" t="n">
        <v>0.724923275722823</v>
      </c>
      <c r="S2998" s="35"/>
      <c r="T2998" s="33" t="n">
        <v>0</v>
      </c>
      <c r="U2998" s="32" t="n">
        <v>0</v>
      </c>
      <c r="V2998" s="36" t="n">
        <v>0</v>
      </c>
    </row>
    <row r="2999" s="1" customFormat="true" ht="15" hidden="false" customHeight="false" outlineLevel="0" collapsed="false">
      <c r="A2999" s="30" t="s">
        <v>3030</v>
      </c>
      <c r="B2999" s="31" t="n">
        <v>6191</v>
      </c>
      <c r="C2999" s="32" t="n">
        <v>0.753190114682604</v>
      </c>
      <c r="D2999" s="32" t="n">
        <v>1</v>
      </c>
      <c r="E2999" s="33" t="n">
        <v>0</v>
      </c>
      <c r="F2999" s="34" t="n">
        <v>0</v>
      </c>
      <c r="G2999" s="35" t="n">
        <v>1</v>
      </c>
      <c r="H2999" s="33" t="n">
        <v>1</v>
      </c>
      <c r="I2999" s="33" t="n">
        <v>1</v>
      </c>
      <c r="J2999" s="34" t="n">
        <v>1</v>
      </c>
      <c r="K2999" s="35" t="n">
        <v>1</v>
      </c>
      <c r="L2999" s="33" t="n">
        <v>1</v>
      </c>
      <c r="M2999" s="33" t="n">
        <v>1</v>
      </c>
      <c r="N2999" s="34" t="n">
        <v>0.784489795918367</v>
      </c>
      <c r="O2999" s="35" t="n">
        <v>1</v>
      </c>
      <c r="P2999" s="33" t="n">
        <v>1</v>
      </c>
      <c r="Q2999" s="32" t="n">
        <v>1</v>
      </c>
      <c r="R2999" s="36" t="n">
        <v>1</v>
      </c>
      <c r="S2999" s="35"/>
      <c r="T2999" s="33" t="n">
        <v>0</v>
      </c>
      <c r="U2999" s="32" t="n">
        <v>0</v>
      </c>
      <c r="V2999" s="36" t="n">
        <v>0</v>
      </c>
    </row>
    <row r="3000" s="1" customFormat="true" ht="15" hidden="false" customHeight="false" outlineLevel="0" collapsed="false">
      <c r="A3000" s="30" t="s">
        <v>3031</v>
      </c>
      <c r="B3000" s="31" t="n">
        <v>1225</v>
      </c>
      <c r="C3000" s="32" t="n">
        <v>1</v>
      </c>
      <c r="D3000" s="32" t="n">
        <v>1</v>
      </c>
      <c r="E3000" s="33" t="n">
        <v>0</v>
      </c>
      <c r="F3000" s="34" t="n">
        <v>0</v>
      </c>
      <c r="G3000" s="35" t="n">
        <v>1</v>
      </c>
      <c r="H3000" s="33" t="n">
        <v>1</v>
      </c>
      <c r="I3000" s="33" t="n">
        <v>1</v>
      </c>
      <c r="J3000" s="34" t="n">
        <v>1</v>
      </c>
      <c r="K3000" s="35" t="n">
        <v>1</v>
      </c>
      <c r="L3000" s="33" t="n">
        <v>1</v>
      </c>
      <c r="M3000" s="33" t="n">
        <v>1</v>
      </c>
      <c r="N3000" s="34" t="n">
        <v>0.797025371828521</v>
      </c>
      <c r="O3000" s="35" t="n">
        <v>1</v>
      </c>
      <c r="P3000" s="33" t="n">
        <v>1</v>
      </c>
      <c r="Q3000" s="32" t="n">
        <v>1</v>
      </c>
      <c r="R3000" s="36" t="n">
        <v>1</v>
      </c>
      <c r="S3000" s="35"/>
      <c r="T3000" s="33" t="n">
        <v>0</v>
      </c>
      <c r="U3000" s="32" t="n">
        <v>0</v>
      </c>
      <c r="V3000" s="36" t="n">
        <v>0</v>
      </c>
    </row>
    <row r="3001" s="1" customFormat="true" ht="15" hidden="false" customHeight="false" outlineLevel="0" collapsed="false">
      <c r="A3001" s="30" t="s">
        <v>3032</v>
      </c>
      <c r="B3001" s="31" t="n">
        <v>1143</v>
      </c>
      <c r="C3001" s="32" t="n">
        <v>1</v>
      </c>
      <c r="D3001" s="32" t="n">
        <v>1</v>
      </c>
      <c r="E3001" s="33" t="n">
        <v>0</v>
      </c>
      <c r="F3001" s="34" t="n">
        <v>0</v>
      </c>
      <c r="G3001" s="35" t="n">
        <v>1</v>
      </c>
      <c r="H3001" s="33" t="n">
        <v>1</v>
      </c>
      <c r="I3001" s="33" t="n">
        <v>1</v>
      </c>
      <c r="J3001" s="34" t="n">
        <v>1</v>
      </c>
      <c r="K3001" s="35" t="n">
        <v>1</v>
      </c>
      <c r="L3001" s="33" t="n">
        <v>1</v>
      </c>
      <c r="M3001" s="33" t="n">
        <v>1</v>
      </c>
      <c r="N3001" s="34" t="n">
        <v>0.177865612648221</v>
      </c>
      <c r="O3001" s="35" t="n">
        <v>1</v>
      </c>
      <c r="P3001" s="33" t="n">
        <v>1</v>
      </c>
      <c r="Q3001" s="32" t="n">
        <v>1</v>
      </c>
      <c r="R3001" s="36" t="n">
        <v>1</v>
      </c>
      <c r="S3001" s="35"/>
      <c r="T3001" s="33" t="n">
        <v>0</v>
      </c>
      <c r="U3001" s="32" t="n">
        <v>0</v>
      </c>
      <c r="V3001" s="36" t="n">
        <v>0</v>
      </c>
    </row>
    <row r="3002" s="1" customFormat="true" ht="15" hidden="false" customHeight="false" outlineLevel="0" collapsed="false">
      <c r="A3002" s="30" t="s">
        <v>3033</v>
      </c>
      <c r="B3002" s="31" t="n">
        <v>1012</v>
      </c>
      <c r="C3002" s="32" t="n">
        <v>1</v>
      </c>
      <c r="D3002" s="32" t="n">
        <v>1</v>
      </c>
      <c r="E3002" s="33" t="n">
        <v>0</v>
      </c>
      <c r="F3002" s="34" t="n">
        <v>0</v>
      </c>
      <c r="G3002" s="35" t="n">
        <v>1</v>
      </c>
      <c r="H3002" s="33" t="n">
        <v>1</v>
      </c>
      <c r="I3002" s="33" t="n">
        <v>1</v>
      </c>
      <c r="J3002" s="34" t="n">
        <v>1</v>
      </c>
      <c r="K3002" s="35" t="n">
        <v>1</v>
      </c>
      <c r="L3002" s="33" t="n">
        <v>1</v>
      </c>
      <c r="M3002" s="33" t="n">
        <v>1</v>
      </c>
      <c r="N3002" s="34" t="n">
        <v>0.475106685633001</v>
      </c>
      <c r="O3002" s="35" t="n">
        <v>1</v>
      </c>
      <c r="P3002" s="33" t="n">
        <v>1</v>
      </c>
      <c r="Q3002" s="32" t="n">
        <v>1</v>
      </c>
      <c r="R3002" s="36" t="n">
        <v>1</v>
      </c>
      <c r="S3002" s="35"/>
      <c r="T3002" s="33" t="n">
        <v>0</v>
      </c>
      <c r="U3002" s="32" t="n">
        <v>0</v>
      </c>
      <c r="V3002" s="36" t="n">
        <v>0</v>
      </c>
    </row>
    <row r="3003" s="1" customFormat="true" ht="15" hidden="false" customHeight="false" outlineLevel="0" collapsed="false">
      <c r="A3003" s="30" t="s">
        <v>3034</v>
      </c>
      <c r="B3003" s="31" t="n">
        <v>703</v>
      </c>
      <c r="C3003" s="32" t="n">
        <v>1</v>
      </c>
      <c r="D3003" s="32" t="n">
        <v>1</v>
      </c>
      <c r="E3003" s="33" t="n">
        <v>0</v>
      </c>
      <c r="F3003" s="34" t="n">
        <v>0</v>
      </c>
      <c r="G3003" s="35" t="n">
        <v>1</v>
      </c>
      <c r="H3003" s="33" t="n">
        <v>1</v>
      </c>
      <c r="I3003" s="33" t="n">
        <v>1</v>
      </c>
      <c r="J3003" s="34" t="n">
        <v>1</v>
      </c>
      <c r="K3003" s="35" t="n">
        <v>1</v>
      </c>
      <c r="L3003" s="33" t="n">
        <v>1</v>
      </c>
      <c r="M3003" s="33" t="n">
        <v>0.969747899159664</v>
      </c>
      <c r="N3003" s="34" t="n">
        <v>0.611764705882353</v>
      </c>
      <c r="O3003" s="35" t="n">
        <v>1</v>
      </c>
      <c r="P3003" s="33" t="n">
        <v>1</v>
      </c>
      <c r="Q3003" s="32" t="n">
        <v>1</v>
      </c>
      <c r="R3003" s="36" t="n">
        <v>0.957983193277311</v>
      </c>
      <c r="S3003" s="35"/>
      <c r="T3003" s="33" t="n">
        <v>0</v>
      </c>
      <c r="U3003" s="32" t="n">
        <v>0</v>
      </c>
      <c r="V3003" s="36" t="n">
        <v>0</v>
      </c>
    </row>
    <row r="3004" s="1" customFormat="true" ht="15" hidden="false" customHeight="false" outlineLevel="0" collapsed="false">
      <c r="A3004" s="30" t="s">
        <v>3035</v>
      </c>
      <c r="B3004" s="31" t="n">
        <v>1785</v>
      </c>
      <c r="C3004" s="32" t="n">
        <v>1</v>
      </c>
      <c r="D3004" s="32" t="n">
        <v>1</v>
      </c>
      <c r="E3004" s="33" t="n">
        <v>0</v>
      </c>
      <c r="F3004" s="34" t="n">
        <v>0</v>
      </c>
      <c r="G3004" s="35" t="n">
        <v>1</v>
      </c>
      <c r="H3004" s="33" t="n">
        <v>1</v>
      </c>
      <c r="I3004" s="33" t="n">
        <v>1</v>
      </c>
      <c r="J3004" s="34" t="n">
        <v>1</v>
      </c>
      <c r="K3004" s="35" t="n">
        <v>1</v>
      </c>
      <c r="L3004" s="33" t="n">
        <v>1</v>
      </c>
      <c r="M3004" s="33" t="n">
        <v>1</v>
      </c>
      <c r="N3004" s="34" t="n">
        <v>0.771228771228771</v>
      </c>
      <c r="O3004" s="35" t="n">
        <v>1</v>
      </c>
      <c r="P3004" s="33" t="n">
        <v>1</v>
      </c>
      <c r="Q3004" s="32" t="n">
        <v>1</v>
      </c>
      <c r="R3004" s="36" t="n">
        <v>1</v>
      </c>
      <c r="S3004" s="35"/>
      <c r="T3004" s="33" t="n">
        <v>0</v>
      </c>
      <c r="U3004" s="32" t="n">
        <v>0</v>
      </c>
      <c r="V3004" s="36" t="n">
        <v>0</v>
      </c>
    </row>
    <row r="3005" s="1" customFormat="true" ht="15" hidden="false" customHeight="false" outlineLevel="0" collapsed="false">
      <c r="A3005" s="30" t="s">
        <v>3036</v>
      </c>
      <c r="B3005" s="31" t="n">
        <v>1001</v>
      </c>
      <c r="C3005" s="32" t="n">
        <v>1</v>
      </c>
      <c r="D3005" s="32" t="n">
        <v>1</v>
      </c>
      <c r="E3005" s="33" t="n">
        <v>0.00580912863070539</v>
      </c>
      <c r="F3005" s="34" t="n">
        <v>0</v>
      </c>
      <c r="G3005" s="35" t="n">
        <v>1</v>
      </c>
      <c r="H3005" s="33" t="n">
        <v>1</v>
      </c>
      <c r="I3005" s="33" t="n">
        <v>0.980912863070539</v>
      </c>
      <c r="J3005" s="34" t="n">
        <v>0.980912863070539</v>
      </c>
      <c r="K3005" s="35" t="n">
        <v>1</v>
      </c>
      <c r="L3005" s="33" t="n">
        <v>0.994190871369295</v>
      </c>
      <c r="M3005" s="33" t="n">
        <v>0.988381742738589</v>
      </c>
      <c r="N3005" s="34" t="n">
        <v>0.149377593360996</v>
      </c>
      <c r="O3005" s="35" t="n">
        <v>1</v>
      </c>
      <c r="P3005" s="33" t="n">
        <v>1</v>
      </c>
      <c r="Q3005" s="32" t="n">
        <v>1</v>
      </c>
      <c r="R3005" s="36" t="n">
        <v>1</v>
      </c>
      <c r="S3005" s="35"/>
      <c r="T3005" s="33" t="n">
        <v>0</v>
      </c>
      <c r="U3005" s="32" t="n">
        <v>0</v>
      </c>
      <c r="V3005" s="36" t="n">
        <v>0</v>
      </c>
    </row>
    <row r="3006" s="1" customFormat="true" ht="15" hidden="false" customHeight="false" outlineLevel="0" collapsed="false">
      <c r="A3006" s="30" t="s">
        <v>3037</v>
      </c>
      <c r="B3006" s="31" t="n">
        <v>1205</v>
      </c>
      <c r="C3006" s="32" t="n">
        <v>1</v>
      </c>
      <c r="D3006" s="32" t="n">
        <v>1</v>
      </c>
      <c r="E3006" s="33" t="n">
        <v>0.00107816711590297</v>
      </c>
      <c r="F3006" s="34" t="n">
        <v>0</v>
      </c>
      <c r="G3006" s="35" t="n">
        <v>1</v>
      </c>
      <c r="H3006" s="33" t="n">
        <v>1</v>
      </c>
      <c r="I3006" s="33" t="n">
        <v>1</v>
      </c>
      <c r="J3006" s="34" t="n">
        <v>1</v>
      </c>
      <c r="K3006" s="35" t="n">
        <v>1</v>
      </c>
      <c r="L3006" s="33" t="n">
        <v>0.998921832884097</v>
      </c>
      <c r="M3006" s="33" t="n">
        <v>0.987601078167116</v>
      </c>
      <c r="N3006" s="34" t="n">
        <v>0.398382749326146</v>
      </c>
      <c r="O3006" s="35" t="n">
        <v>1</v>
      </c>
      <c r="P3006" s="33" t="n">
        <v>0.999460916442049</v>
      </c>
      <c r="Q3006" s="32" t="n">
        <v>1</v>
      </c>
      <c r="R3006" s="36" t="n">
        <v>0.998921832884097</v>
      </c>
      <c r="S3006" s="35"/>
      <c r="T3006" s="33" t="n">
        <v>0</v>
      </c>
      <c r="U3006" s="32" t="n">
        <v>0</v>
      </c>
      <c r="V3006" s="36" t="n">
        <v>0</v>
      </c>
    </row>
    <row r="3007" s="1" customFormat="true" ht="15" hidden="false" customHeight="false" outlineLevel="0" collapsed="false">
      <c r="A3007" s="30" t="s">
        <v>3038</v>
      </c>
      <c r="B3007" s="31" t="n">
        <v>1855</v>
      </c>
      <c r="C3007" s="32" t="n">
        <v>1</v>
      </c>
      <c r="D3007" s="32" t="n">
        <v>1</v>
      </c>
      <c r="E3007" s="33" t="n">
        <v>0.00387747188832881</v>
      </c>
      <c r="F3007" s="34" t="n">
        <v>0</v>
      </c>
      <c r="G3007" s="35" t="n">
        <v>1</v>
      </c>
      <c r="H3007" s="33" t="n">
        <v>0.999224505622334</v>
      </c>
      <c r="I3007" s="33" t="n">
        <v>1</v>
      </c>
      <c r="J3007" s="34" t="n">
        <v>1</v>
      </c>
      <c r="K3007" s="35" t="n">
        <v>1</v>
      </c>
      <c r="L3007" s="33" t="n">
        <v>1</v>
      </c>
      <c r="M3007" s="33" t="n">
        <v>0.955409073284219</v>
      </c>
      <c r="N3007" s="34" t="n">
        <v>0.198138813493602</v>
      </c>
      <c r="O3007" s="35" t="n">
        <v>1</v>
      </c>
      <c r="P3007" s="33" t="n">
        <v>0.99457153935634</v>
      </c>
      <c r="Q3007" s="32" t="n">
        <v>0.986428848390849</v>
      </c>
      <c r="R3007" s="36" t="n">
        <v>0.847615354788678</v>
      </c>
      <c r="S3007" s="35"/>
      <c r="T3007" s="33" t="n">
        <v>0</v>
      </c>
      <c r="U3007" s="32" t="n">
        <v>0</v>
      </c>
      <c r="V3007" s="36" t="n">
        <v>0</v>
      </c>
    </row>
    <row r="3008" s="1" customFormat="true" ht="15" hidden="false" customHeight="false" outlineLevel="0" collapsed="false">
      <c r="A3008" s="30" t="s">
        <v>3039</v>
      </c>
      <c r="B3008" s="31" t="n">
        <v>2579</v>
      </c>
      <c r="C3008" s="32" t="n">
        <v>1</v>
      </c>
      <c r="D3008" s="32" t="n">
        <v>1</v>
      </c>
      <c r="E3008" s="33" t="n">
        <v>0.000236742424242424</v>
      </c>
      <c r="F3008" s="34" t="n">
        <v>0</v>
      </c>
      <c r="G3008" s="35" t="n">
        <v>1</v>
      </c>
      <c r="H3008" s="33" t="n">
        <v>0.999526515151515</v>
      </c>
      <c r="I3008" s="33" t="n">
        <v>1</v>
      </c>
      <c r="J3008" s="34" t="n">
        <v>1</v>
      </c>
      <c r="K3008" s="35" t="n">
        <v>1</v>
      </c>
      <c r="L3008" s="33" t="n">
        <v>0.999763257575758</v>
      </c>
      <c r="M3008" s="33" t="n">
        <v>0.987926136363636</v>
      </c>
      <c r="N3008" s="34" t="n">
        <v>0.00284090909090909</v>
      </c>
      <c r="O3008" s="35" t="n">
        <v>1</v>
      </c>
      <c r="P3008" s="33" t="n">
        <v>0.999763257575758</v>
      </c>
      <c r="Q3008" s="32" t="n">
        <v>0.999289772727273</v>
      </c>
      <c r="R3008" s="36" t="n">
        <v>0.965672348484849</v>
      </c>
      <c r="S3008" s="35"/>
      <c r="T3008" s="33" t="n">
        <v>0</v>
      </c>
      <c r="U3008" s="32" t="n">
        <v>0</v>
      </c>
      <c r="V3008" s="36" t="n">
        <v>0</v>
      </c>
    </row>
    <row r="3009" s="1" customFormat="true" ht="15" hidden="false" customHeight="false" outlineLevel="0" collapsed="false">
      <c r="A3009" s="30" t="s">
        <v>3040</v>
      </c>
      <c r="B3009" s="31" t="n">
        <v>4224</v>
      </c>
      <c r="C3009" s="32" t="n">
        <v>1</v>
      </c>
      <c r="D3009" s="32" t="n">
        <v>0.991582002902758</v>
      </c>
      <c r="E3009" s="33" t="n">
        <v>0.0763425253991292</v>
      </c>
      <c r="F3009" s="34" t="n">
        <v>0.00203193033381713</v>
      </c>
      <c r="G3009" s="35" t="n">
        <v>1</v>
      </c>
      <c r="H3009" s="33" t="n">
        <v>0.967198838896952</v>
      </c>
      <c r="I3009" s="33" t="n">
        <v>0.982873730043541</v>
      </c>
      <c r="J3009" s="34" t="n">
        <v>0.982873730043541</v>
      </c>
      <c r="K3009" s="35" t="n">
        <v>1</v>
      </c>
      <c r="L3009" s="33" t="n">
        <v>0.992452830188679</v>
      </c>
      <c r="M3009" s="33" t="n">
        <v>0.948040638606676</v>
      </c>
      <c r="N3009" s="34" t="n">
        <v>0.053410740203193</v>
      </c>
      <c r="O3009" s="35" t="n">
        <v>1</v>
      </c>
      <c r="P3009" s="33" t="n">
        <v>0.92133526850508</v>
      </c>
      <c r="Q3009" s="32" t="n">
        <v>0.729753265602322</v>
      </c>
      <c r="R3009" s="36" t="n">
        <v>0.426124818577649</v>
      </c>
      <c r="S3009" s="35"/>
      <c r="T3009" s="33" t="n">
        <v>0</v>
      </c>
      <c r="U3009" s="32" t="n">
        <v>0</v>
      </c>
      <c r="V3009" s="36" t="n">
        <v>0</v>
      </c>
    </row>
    <row r="3010" s="1" customFormat="true" ht="15" hidden="false" customHeight="false" outlineLevel="0" collapsed="false">
      <c r="A3010" s="30" t="s">
        <v>3041</v>
      </c>
      <c r="B3010" s="31" t="n">
        <v>3445</v>
      </c>
      <c r="C3010" s="32" t="n">
        <v>0.993323657474601</v>
      </c>
      <c r="D3010" s="32" t="n">
        <v>1</v>
      </c>
      <c r="E3010" s="33" t="n">
        <v>0</v>
      </c>
      <c r="F3010" s="34" t="n">
        <v>0</v>
      </c>
      <c r="G3010" s="35" t="n">
        <v>1</v>
      </c>
      <c r="H3010" s="33" t="n">
        <v>1</v>
      </c>
      <c r="I3010" s="33" t="n">
        <v>0.997588424437299</v>
      </c>
      <c r="J3010" s="34" t="n">
        <v>0.997588424437299</v>
      </c>
      <c r="K3010" s="35" t="n">
        <v>1</v>
      </c>
      <c r="L3010" s="33" t="n">
        <v>1</v>
      </c>
      <c r="M3010" s="33" t="n">
        <v>1</v>
      </c>
      <c r="N3010" s="34" t="n">
        <v>0.311897106109325</v>
      </c>
      <c r="O3010" s="35" t="n">
        <v>1</v>
      </c>
      <c r="P3010" s="33" t="n">
        <v>0.995176848874598</v>
      </c>
      <c r="Q3010" s="32" t="n">
        <v>0.9991961414791</v>
      </c>
      <c r="R3010" s="36" t="n">
        <v>0.9991961414791</v>
      </c>
      <c r="S3010" s="35"/>
      <c r="T3010" s="33" t="n">
        <v>0</v>
      </c>
      <c r="U3010" s="32" t="n">
        <v>0</v>
      </c>
      <c r="V3010" s="36" t="n">
        <v>0</v>
      </c>
    </row>
    <row r="3011" s="1" customFormat="true" ht="15" hidden="false" customHeight="false" outlineLevel="0" collapsed="false">
      <c r="A3011" s="30" t="s">
        <v>3042</v>
      </c>
      <c r="B3011" s="31" t="n">
        <v>1244</v>
      </c>
      <c r="C3011" s="32" t="n">
        <v>1</v>
      </c>
      <c r="D3011" s="32" t="n">
        <v>1</v>
      </c>
      <c r="E3011" s="33" t="n">
        <v>0.0203099946552646</v>
      </c>
      <c r="F3011" s="34" t="n">
        <v>0</v>
      </c>
      <c r="G3011" s="35" t="n">
        <v>1</v>
      </c>
      <c r="H3011" s="33" t="n">
        <v>0.998931052912881</v>
      </c>
      <c r="I3011" s="33" t="n">
        <v>0.887760555852485</v>
      </c>
      <c r="J3011" s="34" t="n">
        <v>0.887760555852485</v>
      </c>
      <c r="K3011" s="35" t="n">
        <v>1</v>
      </c>
      <c r="L3011" s="33" t="n">
        <v>0.980224478888295</v>
      </c>
      <c r="M3011" s="33" t="n">
        <v>0.938001068947087</v>
      </c>
      <c r="N3011" s="34" t="n">
        <v>0.21058257616248</v>
      </c>
      <c r="O3011" s="35" t="n">
        <v>1</v>
      </c>
      <c r="P3011" s="33" t="n">
        <v>0.99946552645644</v>
      </c>
      <c r="Q3011" s="32" t="n">
        <v>1</v>
      </c>
      <c r="R3011" s="36" t="n">
        <v>1</v>
      </c>
      <c r="S3011" s="35"/>
      <c r="T3011" s="33" t="n">
        <v>0</v>
      </c>
      <c r="U3011" s="32" t="n">
        <v>0</v>
      </c>
      <c r="V3011" s="36" t="n">
        <v>0</v>
      </c>
    </row>
    <row r="3012" s="1" customFormat="true" ht="15" hidden="false" customHeight="false" outlineLevel="0" collapsed="false">
      <c r="A3012" s="30" t="s">
        <v>3043</v>
      </c>
      <c r="B3012" s="31" t="n">
        <v>1871</v>
      </c>
      <c r="C3012" s="32" t="n">
        <v>1</v>
      </c>
      <c r="D3012" s="32" t="n">
        <v>1</v>
      </c>
      <c r="E3012" s="33" t="n">
        <v>0.00104384133611691</v>
      </c>
      <c r="F3012" s="34" t="n">
        <v>0</v>
      </c>
      <c r="G3012" s="35" t="n">
        <v>1</v>
      </c>
      <c r="H3012" s="33" t="n">
        <v>0.992693110647182</v>
      </c>
      <c r="I3012" s="33" t="n">
        <v>0.995302713987474</v>
      </c>
      <c r="J3012" s="34" t="n">
        <v>0.995302713987474</v>
      </c>
      <c r="K3012" s="35" t="n">
        <v>1</v>
      </c>
      <c r="L3012" s="33" t="n">
        <v>1</v>
      </c>
      <c r="M3012" s="33" t="n">
        <v>1</v>
      </c>
      <c r="N3012" s="34" t="n">
        <v>0.453027139874739</v>
      </c>
      <c r="O3012" s="35" t="n">
        <v>1</v>
      </c>
      <c r="P3012" s="33" t="n">
        <v>1</v>
      </c>
      <c r="Q3012" s="32" t="n">
        <v>1</v>
      </c>
      <c r="R3012" s="36" t="n">
        <v>1</v>
      </c>
      <c r="S3012" s="35"/>
      <c r="T3012" s="33" t="n">
        <v>0.0991649269311065</v>
      </c>
      <c r="U3012" s="32" t="n">
        <v>0.126304801670146</v>
      </c>
      <c r="V3012" s="36" t="n">
        <v>0</v>
      </c>
    </row>
    <row r="3013" s="1" customFormat="true" ht="15" hidden="false" customHeight="false" outlineLevel="0" collapsed="false">
      <c r="A3013" s="30" t="s">
        <v>3044</v>
      </c>
      <c r="B3013" s="31" t="n">
        <v>1916</v>
      </c>
      <c r="C3013" s="32" t="n">
        <v>1</v>
      </c>
      <c r="D3013" s="32" t="n">
        <v>1</v>
      </c>
      <c r="E3013" s="33" t="n">
        <v>0.0136674259681093</v>
      </c>
      <c r="F3013" s="34" t="n">
        <v>0</v>
      </c>
      <c r="G3013" s="35" t="n">
        <v>1</v>
      </c>
      <c r="H3013" s="33" t="n">
        <v>0.996867881548975</v>
      </c>
      <c r="I3013" s="33" t="n">
        <v>0.928815489749431</v>
      </c>
      <c r="J3013" s="34" t="n">
        <v>0.928815489749431</v>
      </c>
      <c r="K3013" s="35" t="n">
        <v>1</v>
      </c>
      <c r="L3013" s="33" t="n">
        <v>0.986902050113895</v>
      </c>
      <c r="M3013" s="33" t="n">
        <v>0.931947608200456</v>
      </c>
      <c r="N3013" s="34" t="n">
        <v>0</v>
      </c>
      <c r="O3013" s="35" t="n">
        <v>1</v>
      </c>
      <c r="P3013" s="33" t="n">
        <v>0.999715261958998</v>
      </c>
      <c r="Q3013" s="32" t="n">
        <v>1</v>
      </c>
      <c r="R3013" s="36" t="n">
        <v>1</v>
      </c>
      <c r="S3013" s="35"/>
      <c r="T3013" s="33" t="n">
        <v>0</v>
      </c>
      <c r="U3013" s="32" t="n">
        <v>0</v>
      </c>
      <c r="V3013" s="36" t="n">
        <v>0</v>
      </c>
    </row>
    <row r="3014" s="1" customFormat="true" ht="15" hidden="false" customHeight="false" outlineLevel="0" collapsed="false">
      <c r="A3014" s="30" t="s">
        <v>3045</v>
      </c>
      <c r="B3014" s="31" t="n">
        <v>3512</v>
      </c>
      <c r="C3014" s="32" t="n">
        <v>1</v>
      </c>
      <c r="D3014" s="32" t="n">
        <v>1</v>
      </c>
      <c r="E3014" s="33" t="n">
        <v>0</v>
      </c>
      <c r="F3014" s="34" t="n">
        <v>0</v>
      </c>
      <c r="G3014" s="35" t="n">
        <v>1</v>
      </c>
      <c r="H3014" s="33" t="n">
        <v>0.997862105825762</v>
      </c>
      <c r="I3014" s="33" t="n">
        <v>0.99946552645644</v>
      </c>
      <c r="J3014" s="34" t="n">
        <v>0.99946552645644</v>
      </c>
      <c r="K3014" s="35" t="n">
        <v>1</v>
      </c>
      <c r="L3014" s="33" t="n">
        <v>1</v>
      </c>
      <c r="M3014" s="33" t="n">
        <v>0.998129342597541</v>
      </c>
      <c r="N3014" s="34" t="n">
        <v>0.485569214323891</v>
      </c>
      <c r="O3014" s="35" t="n">
        <v>1</v>
      </c>
      <c r="P3014" s="33" t="n">
        <v>0.99973276322822</v>
      </c>
      <c r="Q3014" s="32" t="n">
        <v>1</v>
      </c>
      <c r="R3014" s="36" t="n">
        <v>1</v>
      </c>
      <c r="S3014" s="35"/>
      <c r="T3014" s="33" t="n">
        <v>0</v>
      </c>
      <c r="U3014" s="32" t="n">
        <v>0</v>
      </c>
      <c r="V3014" s="36" t="n">
        <v>0</v>
      </c>
    </row>
    <row r="3015" s="1" customFormat="true" ht="15" hidden="false" customHeight="false" outlineLevel="0" collapsed="false">
      <c r="A3015" s="30" t="s">
        <v>3046</v>
      </c>
      <c r="B3015" s="31" t="n">
        <v>3742</v>
      </c>
      <c r="C3015" s="32" t="n">
        <v>1</v>
      </c>
      <c r="D3015" s="32" t="n">
        <v>0.999833249958313</v>
      </c>
      <c r="E3015" s="33" t="n">
        <v>0.00183425045856261</v>
      </c>
      <c r="F3015" s="34" t="n">
        <v>0</v>
      </c>
      <c r="G3015" s="35" t="n">
        <v>1</v>
      </c>
      <c r="H3015" s="33" t="n">
        <v>0.990328497582124</v>
      </c>
      <c r="I3015" s="33" t="n">
        <v>0.978489244622311</v>
      </c>
      <c r="J3015" s="34" t="n">
        <v>0.978489244622311</v>
      </c>
      <c r="K3015" s="35" t="n">
        <v>1</v>
      </c>
      <c r="L3015" s="33" t="n">
        <v>0.999833249958313</v>
      </c>
      <c r="M3015" s="33" t="n">
        <v>0.983324995831249</v>
      </c>
      <c r="N3015" s="34" t="n">
        <v>0</v>
      </c>
      <c r="O3015" s="35" t="n">
        <v>1</v>
      </c>
      <c r="P3015" s="33" t="n">
        <v>0.994830748707687</v>
      </c>
      <c r="Q3015" s="32" t="n">
        <v>0.9959979989995</v>
      </c>
      <c r="R3015" s="36" t="n">
        <v>0.892446223111556</v>
      </c>
      <c r="S3015" s="35"/>
      <c r="T3015" s="33" t="n">
        <v>0</v>
      </c>
      <c r="U3015" s="32" t="n">
        <v>0</v>
      </c>
      <c r="V3015" s="36" t="n">
        <v>0</v>
      </c>
    </row>
    <row r="3016" s="1" customFormat="true" ht="15" hidden="false" customHeight="false" outlineLevel="0" collapsed="false">
      <c r="A3016" s="30" t="s">
        <v>3047</v>
      </c>
      <c r="B3016" s="31" t="n">
        <v>5997</v>
      </c>
      <c r="C3016" s="32" t="n">
        <v>1</v>
      </c>
      <c r="D3016" s="32" t="n">
        <v>1</v>
      </c>
      <c r="E3016" s="33" t="n">
        <v>0</v>
      </c>
      <c r="F3016" s="34" t="n">
        <v>0</v>
      </c>
      <c r="G3016" s="35" t="n">
        <v>1</v>
      </c>
      <c r="H3016" s="33" t="n">
        <v>1</v>
      </c>
      <c r="I3016" s="33" t="n">
        <v>1</v>
      </c>
      <c r="J3016" s="34" t="n">
        <v>1</v>
      </c>
      <c r="K3016" s="35" t="n">
        <v>1</v>
      </c>
      <c r="L3016" s="33" t="n">
        <v>1</v>
      </c>
      <c r="M3016" s="33" t="n">
        <v>0.996178343949045</v>
      </c>
      <c r="N3016" s="34" t="n">
        <v>0.927388535031847</v>
      </c>
      <c r="O3016" s="35" t="n">
        <v>1</v>
      </c>
      <c r="P3016" s="33" t="n">
        <v>1</v>
      </c>
      <c r="Q3016" s="32" t="n">
        <v>1</v>
      </c>
      <c r="R3016" s="36" t="n">
        <v>0.988535031847134</v>
      </c>
      <c r="S3016" s="35"/>
      <c r="T3016" s="33" t="n">
        <v>0</v>
      </c>
      <c r="U3016" s="32" t="n">
        <v>0</v>
      </c>
      <c r="V3016" s="36" t="n">
        <v>0</v>
      </c>
    </row>
    <row r="3017" s="1" customFormat="true" ht="15" hidden="false" customHeight="false" outlineLevel="0" collapsed="false">
      <c r="A3017" s="30" t="s">
        <v>3048</v>
      </c>
      <c r="B3017" s="31" t="n">
        <v>785</v>
      </c>
      <c r="C3017" s="32" t="n">
        <v>1</v>
      </c>
      <c r="D3017" s="32" t="n">
        <v>1</v>
      </c>
      <c r="E3017" s="33" t="n">
        <v>0.000434971726837756</v>
      </c>
      <c r="F3017" s="34" t="n">
        <v>0</v>
      </c>
      <c r="G3017" s="35" t="n">
        <v>1</v>
      </c>
      <c r="H3017" s="33" t="n">
        <v>0.99608525445846</v>
      </c>
      <c r="I3017" s="33" t="n">
        <v>1</v>
      </c>
      <c r="J3017" s="34" t="n">
        <v>1</v>
      </c>
      <c r="K3017" s="35" t="n">
        <v>1</v>
      </c>
      <c r="L3017" s="33" t="n">
        <v>0.999565028273162</v>
      </c>
      <c r="M3017" s="33" t="n">
        <v>0.977816441931275</v>
      </c>
      <c r="N3017" s="34" t="n">
        <v>0.760765550239234</v>
      </c>
      <c r="O3017" s="35" t="n">
        <v>1</v>
      </c>
      <c r="P3017" s="33" t="n">
        <v>0.999565028273162</v>
      </c>
      <c r="Q3017" s="32" t="n">
        <v>1</v>
      </c>
      <c r="R3017" s="36" t="n">
        <v>0.991735537190083</v>
      </c>
      <c r="S3017" s="35"/>
      <c r="T3017" s="33" t="n">
        <v>0</v>
      </c>
      <c r="U3017" s="32" t="n">
        <v>0</v>
      </c>
      <c r="V3017" s="36" t="n">
        <v>0</v>
      </c>
    </row>
    <row r="3018" s="1" customFormat="true" ht="15" hidden="false" customHeight="false" outlineLevel="0" collapsed="false">
      <c r="A3018" s="30" t="s">
        <v>3049</v>
      </c>
      <c r="B3018" s="31" t="n">
        <v>2281</v>
      </c>
      <c r="C3018" s="32" t="n">
        <v>1</v>
      </c>
      <c r="D3018" s="32" t="n">
        <v>1</v>
      </c>
      <c r="E3018" s="33" t="n">
        <v>0.0441228379809389</v>
      </c>
      <c r="F3018" s="34" t="n">
        <v>0</v>
      </c>
      <c r="G3018" s="35" t="n">
        <v>1</v>
      </c>
      <c r="H3018" s="33" t="n">
        <v>0.982350864807625</v>
      </c>
      <c r="I3018" s="33" t="n">
        <v>1</v>
      </c>
      <c r="J3018" s="34" t="n">
        <v>1</v>
      </c>
      <c r="K3018" s="35" t="n">
        <v>1</v>
      </c>
      <c r="L3018" s="33" t="n">
        <v>0.988351570773032</v>
      </c>
      <c r="M3018" s="33" t="n">
        <v>0.674902929756442</v>
      </c>
      <c r="N3018" s="34" t="n">
        <v>0.130956583127427</v>
      </c>
      <c r="O3018" s="35" t="n">
        <v>1</v>
      </c>
      <c r="P3018" s="33" t="n">
        <v>0.950935404165196</v>
      </c>
      <c r="Q3018" s="32" t="n">
        <v>0.653723967525591</v>
      </c>
      <c r="R3018" s="36" t="n">
        <v>0.606777267913872</v>
      </c>
      <c r="S3018" s="35"/>
      <c r="T3018" s="33" t="n">
        <v>0</v>
      </c>
      <c r="U3018" s="32" t="n">
        <v>0</v>
      </c>
      <c r="V3018" s="36" t="n">
        <v>0</v>
      </c>
    </row>
    <row r="3019" s="1" customFormat="true" ht="15" hidden="false" customHeight="false" outlineLevel="0" collapsed="false">
      <c r="A3019" s="30" t="s">
        <v>3050</v>
      </c>
      <c r="B3019" s="31" t="n">
        <v>2851</v>
      </c>
      <c r="C3019" s="32" t="n">
        <v>1</v>
      </c>
      <c r="D3019" s="32" t="n">
        <v>1</v>
      </c>
      <c r="E3019" s="33" t="n">
        <v>0.00561973150171714</v>
      </c>
      <c r="F3019" s="34" t="n">
        <v>0</v>
      </c>
      <c r="G3019" s="35" t="n">
        <v>1</v>
      </c>
      <c r="H3019" s="33" t="n">
        <v>0.999687792694349</v>
      </c>
      <c r="I3019" s="33" t="n">
        <v>1</v>
      </c>
      <c r="J3019" s="34" t="n">
        <v>1</v>
      </c>
      <c r="K3019" s="35" t="n">
        <v>1</v>
      </c>
      <c r="L3019" s="33" t="n">
        <v>1</v>
      </c>
      <c r="M3019" s="33" t="n">
        <v>0.967842647517952</v>
      </c>
      <c r="N3019" s="34" t="n">
        <v>0.371214486418982</v>
      </c>
      <c r="O3019" s="35" t="n">
        <v>1</v>
      </c>
      <c r="P3019" s="33" t="n">
        <v>0.990321573524821</v>
      </c>
      <c r="Q3019" s="32" t="n">
        <v>0.96066187948798</v>
      </c>
      <c r="R3019" s="36" t="n">
        <v>0.930689978145489</v>
      </c>
      <c r="S3019" s="35"/>
      <c r="T3019" s="33" t="n">
        <v>0</v>
      </c>
      <c r="U3019" s="32" t="n">
        <v>0</v>
      </c>
      <c r="V3019" s="36" t="n">
        <v>0</v>
      </c>
    </row>
    <row r="3020" s="1" customFormat="true" ht="15" hidden="false" customHeight="false" outlineLevel="0" collapsed="false">
      <c r="A3020" s="30" t="s">
        <v>3051</v>
      </c>
      <c r="B3020" s="31" t="n">
        <v>3203</v>
      </c>
      <c r="C3020" s="32" t="n">
        <v>1</v>
      </c>
      <c r="D3020" s="32" t="n">
        <v>0.991219096334186</v>
      </c>
      <c r="E3020" s="33" t="n">
        <v>0.0130434782608696</v>
      </c>
      <c r="F3020" s="34" t="n">
        <v>0</v>
      </c>
      <c r="G3020" s="35" t="n">
        <v>1</v>
      </c>
      <c r="H3020" s="33" t="n">
        <v>0.984057971014493</v>
      </c>
      <c r="I3020" s="33" t="n">
        <v>0.989855072463768</v>
      </c>
      <c r="J3020" s="34" t="n">
        <v>0.989855072463768</v>
      </c>
      <c r="K3020" s="35" t="n">
        <v>1</v>
      </c>
      <c r="L3020" s="33" t="n">
        <v>0.99923273657289</v>
      </c>
      <c r="M3020" s="33" t="n">
        <v>0.93461210571185</v>
      </c>
      <c r="N3020" s="34" t="n">
        <v>0.00895140664961637</v>
      </c>
      <c r="O3020" s="35" t="n">
        <v>1</v>
      </c>
      <c r="P3020" s="33" t="n">
        <v>0.986274509803922</v>
      </c>
      <c r="Q3020" s="32" t="n">
        <v>0.948849104859335</v>
      </c>
      <c r="R3020" s="36" t="n">
        <v>0.80843989769821</v>
      </c>
      <c r="S3020" s="35"/>
      <c r="T3020" s="33" t="n">
        <v>0</v>
      </c>
      <c r="U3020" s="32" t="n">
        <v>0</v>
      </c>
      <c r="V3020" s="36" t="n">
        <v>0</v>
      </c>
    </row>
    <row r="3021" s="1" customFormat="true" ht="15" hidden="false" customHeight="false" outlineLevel="0" collapsed="false">
      <c r="A3021" s="30" t="s">
        <v>3052</v>
      </c>
      <c r="B3021" s="31" t="n">
        <v>11730</v>
      </c>
      <c r="C3021" s="32" t="n">
        <v>0.997612958226769</v>
      </c>
      <c r="D3021" s="32" t="n">
        <v>0.991657124161623</v>
      </c>
      <c r="E3021" s="33" t="n">
        <v>0.00883363324063471</v>
      </c>
      <c r="F3021" s="34" t="n">
        <v>0</v>
      </c>
      <c r="G3021" s="35" t="n">
        <v>1</v>
      </c>
      <c r="H3021" s="33" t="n">
        <v>0.994601668575168</v>
      </c>
      <c r="I3021" s="33" t="n">
        <v>0.985604449533781</v>
      </c>
      <c r="J3021" s="34" t="n">
        <v>0.985604449533781</v>
      </c>
      <c r="K3021" s="35" t="n">
        <v>1</v>
      </c>
      <c r="L3021" s="33" t="n">
        <v>0.996891869785703</v>
      </c>
      <c r="M3021" s="33" t="n">
        <v>0.956322591199084</v>
      </c>
      <c r="N3021" s="34" t="n">
        <v>0.297398985768035</v>
      </c>
      <c r="O3021" s="35" t="n">
        <v>1</v>
      </c>
      <c r="P3021" s="33" t="n">
        <v>0.992965810567643</v>
      </c>
      <c r="Q3021" s="32" t="n">
        <v>0.982823490920988</v>
      </c>
      <c r="R3021" s="36" t="n">
        <v>0.850973335514477</v>
      </c>
      <c r="S3021" s="35"/>
      <c r="T3021" s="33" t="n">
        <v>0</v>
      </c>
      <c r="U3021" s="32" t="n">
        <v>0</v>
      </c>
      <c r="V3021" s="36" t="n">
        <v>0</v>
      </c>
    </row>
    <row r="3022" s="1" customFormat="true" ht="15" hidden="false" customHeight="false" outlineLevel="0" collapsed="false">
      <c r="A3022" s="30" t="s">
        <v>3053</v>
      </c>
      <c r="B3022" s="31" t="n">
        <v>6113</v>
      </c>
      <c r="C3022" s="32" t="n">
        <v>0.995583183379683</v>
      </c>
      <c r="D3022" s="32" t="n">
        <v>0.906253694290105</v>
      </c>
      <c r="E3022" s="33" t="n">
        <v>0.101312211845372</v>
      </c>
      <c r="F3022" s="34" t="n">
        <v>0.0400756590613548</v>
      </c>
      <c r="G3022" s="35" t="n">
        <v>0.999290696299799</v>
      </c>
      <c r="H3022" s="33" t="n">
        <v>0.910391299207944</v>
      </c>
      <c r="I3022" s="33" t="n">
        <v>0.829767111951767</v>
      </c>
      <c r="J3022" s="34" t="n">
        <v>0.829767111951767</v>
      </c>
      <c r="K3022" s="35" t="n">
        <v>0.993498049414824</v>
      </c>
      <c r="L3022" s="33" t="n">
        <v>0.898806005437995</v>
      </c>
      <c r="M3022" s="33" t="n">
        <v>0.695354060763684</v>
      </c>
      <c r="N3022" s="34" t="n">
        <v>0.231942309965717</v>
      </c>
      <c r="O3022" s="35" t="n">
        <v>0.989005792646885</v>
      </c>
      <c r="P3022" s="33" t="n">
        <v>0.920203333727391</v>
      </c>
      <c r="Q3022" s="32" t="n">
        <v>0.801276746660362</v>
      </c>
      <c r="R3022" s="36" t="n">
        <v>0.565433266343539</v>
      </c>
      <c r="S3022" s="35"/>
      <c r="T3022" s="33" t="n">
        <v>0</v>
      </c>
      <c r="U3022" s="32" t="n">
        <v>0</v>
      </c>
      <c r="V3022" s="36" t="n">
        <v>0</v>
      </c>
    </row>
    <row r="3023" s="1" customFormat="true" ht="15" hidden="false" customHeight="false" outlineLevel="0" collapsed="false">
      <c r="A3023" s="30" t="s">
        <v>3054</v>
      </c>
      <c r="B3023" s="31" t="n">
        <v>8459</v>
      </c>
      <c r="C3023" s="32" t="n">
        <v>0.937226622532214</v>
      </c>
      <c r="D3023" s="32" t="n">
        <v>0.937644877144182</v>
      </c>
      <c r="E3023" s="33" t="n">
        <v>0.177097821047752</v>
      </c>
      <c r="F3023" s="34" t="n">
        <v>0</v>
      </c>
      <c r="G3023" s="35" t="n">
        <v>1</v>
      </c>
      <c r="H3023" s="33" t="n">
        <v>0.965693092257766</v>
      </c>
      <c r="I3023" s="33" t="n">
        <v>0.921650440426518</v>
      </c>
      <c r="J3023" s="34" t="n">
        <v>0.921650440426518</v>
      </c>
      <c r="K3023" s="35" t="n">
        <v>1</v>
      </c>
      <c r="L3023" s="33" t="n">
        <v>0.986787204450626</v>
      </c>
      <c r="M3023" s="33" t="n">
        <v>0.828233657858136</v>
      </c>
      <c r="N3023" s="34" t="n">
        <v>0.0744089012517385</v>
      </c>
      <c r="O3023" s="35" t="n">
        <v>0.98794622160408</v>
      </c>
      <c r="P3023" s="33" t="n">
        <v>0.834955957348169</v>
      </c>
      <c r="Q3023" s="32" t="n">
        <v>0.423968474733426</v>
      </c>
      <c r="R3023" s="36" t="n">
        <v>0.291608715808994</v>
      </c>
      <c r="S3023" s="35"/>
      <c r="T3023" s="33" t="n">
        <v>0</v>
      </c>
      <c r="U3023" s="32" t="n">
        <v>0</v>
      </c>
      <c r="V3023" s="36" t="n">
        <v>0</v>
      </c>
    </row>
    <row r="3024" s="1" customFormat="true" ht="15" hidden="false" customHeight="false" outlineLevel="0" collapsed="false">
      <c r="A3024" s="30" t="s">
        <v>3055</v>
      </c>
      <c r="B3024" s="31" t="n">
        <v>4314</v>
      </c>
      <c r="C3024" s="32" t="n">
        <v>0.974965229485396</v>
      </c>
      <c r="D3024" s="32" t="n">
        <v>1</v>
      </c>
      <c r="E3024" s="33" t="n">
        <v>0</v>
      </c>
      <c r="F3024" s="34" t="n">
        <v>0</v>
      </c>
      <c r="G3024" s="35" t="n">
        <v>1</v>
      </c>
      <c r="H3024" s="33" t="n">
        <v>1</v>
      </c>
      <c r="I3024" s="33" t="n">
        <v>1</v>
      </c>
      <c r="J3024" s="34" t="n">
        <v>1</v>
      </c>
      <c r="K3024" s="35" t="n">
        <v>1</v>
      </c>
      <c r="L3024" s="33" t="n">
        <v>1</v>
      </c>
      <c r="M3024" s="33" t="n">
        <v>1</v>
      </c>
      <c r="N3024" s="34" t="n">
        <v>0.991379310344828</v>
      </c>
      <c r="O3024" s="35" t="n">
        <v>1</v>
      </c>
      <c r="P3024" s="33" t="n">
        <v>1</v>
      </c>
      <c r="Q3024" s="32" t="n">
        <v>1</v>
      </c>
      <c r="R3024" s="36" t="n">
        <v>1</v>
      </c>
      <c r="S3024" s="35"/>
      <c r="T3024" s="33" t="n">
        <v>0</v>
      </c>
      <c r="U3024" s="32" t="n">
        <v>0</v>
      </c>
      <c r="V3024" s="36" t="n">
        <v>0</v>
      </c>
    </row>
    <row r="3025" s="1" customFormat="true" ht="15" hidden="false" customHeight="false" outlineLevel="0" collapsed="false">
      <c r="A3025" s="30" t="s">
        <v>3056</v>
      </c>
      <c r="B3025" s="31" t="n">
        <v>116</v>
      </c>
      <c r="C3025" s="32" t="n">
        <v>1</v>
      </c>
      <c r="D3025" s="32" t="n">
        <v>1</v>
      </c>
      <c r="E3025" s="33" t="n">
        <v>0</v>
      </c>
      <c r="F3025" s="34" t="n">
        <v>0</v>
      </c>
      <c r="G3025" s="35" t="n">
        <v>1</v>
      </c>
      <c r="H3025" s="33" t="n">
        <v>1</v>
      </c>
      <c r="I3025" s="33" t="n">
        <v>1</v>
      </c>
      <c r="J3025" s="34" t="n">
        <v>1</v>
      </c>
      <c r="K3025" s="35" t="n">
        <v>1</v>
      </c>
      <c r="L3025" s="33" t="n">
        <v>1</v>
      </c>
      <c r="M3025" s="33" t="n">
        <v>0.991596638655462</v>
      </c>
      <c r="N3025" s="34" t="n">
        <v>0.647058823529412</v>
      </c>
      <c r="O3025" s="35" t="n">
        <v>1</v>
      </c>
      <c r="P3025" s="33" t="n">
        <v>1</v>
      </c>
      <c r="Q3025" s="32" t="n">
        <v>1</v>
      </c>
      <c r="R3025" s="36" t="n">
        <v>1</v>
      </c>
      <c r="S3025" s="35"/>
      <c r="T3025" s="33" t="n">
        <v>0</v>
      </c>
      <c r="U3025" s="32" t="n">
        <v>0</v>
      </c>
      <c r="V3025" s="36" t="n">
        <v>0</v>
      </c>
    </row>
    <row r="3026" s="1" customFormat="true" ht="15" hidden="false" customHeight="false" outlineLevel="0" collapsed="false">
      <c r="A3026" s="30" t="s">
        <v>3057</v>
      </c>
      <c r="B3026" s="31" t="n">
        <v>119</v>
      </c>
      <c r="C3026" s="32" t="n">
        <v>1</v>
      </c>
      <c r="D3026" s="32" t="n">
        <v>1</v>
      </c>
      <c r="E3026" s="33" t="n">
        <v>0</v>
      </c>
      <c r="F3026" s="34" t="n">
        <v>0</v>
      </c>
      <c r="G3026" s="35" t="n">
        <v>1</v>
      </c>
      <c r="H3026" s="33" t="n">
        <v>1</v>
      </c>
      <c r="I3026" s="33" t="n">
        <v>1</v>
      </c>
      <c r="J3026" s="34" t="n">
        <v>1</v>
      </c>
      <c r="K3026" s="35" t="n">
        <v>1</v>
      </c>
      <c r="L3026" s="33" t="n">
        <v>1</v>
      </c>
      <c r="M3026" s="33" t="n">
        <v>1</v>
      </c>
      <c r="N3026" s="34" t="n">
        <v>0.829457364341085</v>
      </c>
      <c r="O3026" s="35" t="n">
        <v>1</v>
      </c>
      <c r="P3026" s="33" t="n">
        <v>1</v>
      </c>
      <c r="Q3026" s="32" t="n">
        <v>1</v>
      </c>
      <c r="R3026" s="36" t="n">
        <v>1</v>
      </c>
      <c r="S3026" s="35"/>
      <c r="T3026" s="33" t="n">
        <v>0</v>
      </c>
      <c r="U3026" s="32" t="n">
        <v>0</v>
      </c>
      <c r="V3026" s="36" t="n">
        <v>0</v>
      </c>
    </row>
    <row r="3027" s="1" customFormat="true" ht="15" hidden="false" customHeight="false" outlineLevel="0" collapsed="false">
      <c r="A3027" s="30" t="s">
        <v>3058</v>
      </c>
      <c r="B3027" s="31" t="n">
        <v>129</v>
      </c>
      <c r="C3027" s="32" t="n">
        <v>1</v>
      </c>
      <c r="D3027" s="32" t="n">
        <v>1</v>
      </c>
      <c r="E3027" s="33" t="n">
        <v>0</v>
      </c>
      <c r="F3027" s="34" t="n">
        <v>0</v>
      </c>
      <c r="G3027" s="35" t="n">
        <v>1</v>
      </c>
      <c r="H3027" s="33" t="n">
        <v>1</v>
      </c>
      <c r="I3027" s="33" t="n">
        <v>1</v>
      </c>
      <c r="J3027" s="34" t="n">
        <v>1</v>
      </c>
      <c r="K3027" s="35" t="n">
        <v>1</v>
      </c>
      <c r="L3027" s="33" t="n">
        <v>1</v>
      </c>
      <c r="M3027" s="33" t="n">
        <v>1</v>
      </c>
      <c r="N3027" s="34" t="n">
        <v>0.219339622641509</v>
      </c>
      <c r="O3027" s="35" t="n">
        <v>1</v>
      </c>
      <c r="P3027" s="33" t="n">
        <v>1</v>
      </c>
      <c r="Q3027" s="32" t="n">
        <v>0.997641509433962</v>
      </c>
      <c r="R3027" s="36" t="n">
        <v>0.995283018867925</v>
      </c>
      <c r="S3027" s="35"/>
      <c r="T3027" s="33" t="n">
        <v>0.00707547169811321</v>
      </c>
      <c r="U3027" s="32" t="n">
        <v>0.0283018867924528</v>
      </c>
      <c r="V3027" s="36" t="n">
        <v>0</v>
      </c>
    </row>
    <row r="3028" s="1" customFormat="true" ht="15" hidden="false" customHeight="false" outlineLevel="0" collapsed="false">
      <c r="A3028" s="30" t="s">
        <v>3059</v>
      </c>
      <c r="B3028" s="31" t="n">
        <v>424</v>
      </c>
      <c r="C3028" s="32" t="n">
        <v>1</v>
      </c>
      <c r="D3028" s="32" t="n">
        <v>1</v>
      </c>
      <c r="E3028" s="33" t="n">
        <v>0.0136887608069164</v>
      </c>
      <c r="F3028" s="34" t="n">
        <v>0</v>
      </c>
      <c r="G3028" s="35" t="n">
        <v>1</v>
      </c>
      <c r="H3028" s="33" t="n">
        <v>0.997838616714697</v>
      </c>
      <c r="I3028" s="33" t="n">
        <v>0.984870317002882</v>
      </c>
      <c r="J3028" s="34" t="n">
        <v>0.984870317002882</v>
      </c>
      <c r="K3028" s="35" t="n">
        <v>1</v>
      </c>
      <c r="L3028" s="33" t="n">
        <v>0.987031700288184</v>
      </c>
      <c r="M3028" s="33" t="n">
        <v>0.944524495677233</v>
      </c>
      <c r="N3028" s="34" t="n">
        <v>0.190201729106628</v>
      </c>
      <c r="O3028" s="35" t="n">
        <v>1</v>
      </c>
      <c r="P3028" s="33" t="n">
        <v>1</v>
      </c>
      <c r="Q3028" s="32" t="n">
        <v>0.781700288184438</v>
      </c>
      <c r="R3028" s="36" t="n">
        <v>0.722622478386167</v>
      </c>
      <c r="S3028" s="35"/>
      <c r="T3028" s="33" t="n">
        <v>0.301873198847262</v>
      </c>
      <c r="U3028" s="32" t="n">
        <v>0.313400576368876</v>
      </c>
      <c r="V3028" s="36" t="n">
        <v>0</v>
      </c>
    </row>
    <row r="3029" s="1" customFormat="true" ht="15" hidden="false" customHeight="false" outlineLevel="0" collapsed="false">
      <c r="A3029" s="30" t="s">
        <v>3060</v>
      </c>
      <c r="B3029" s="31" t="n">
        <v>1388</v>
      </c>
      <c r="C3029" s="32" t="n">
        <v>1</v>
      </c>
      <c r="D3029" s="32" t="n">
        <v>1</v>
      </c>
      <c r="E3029" s="33" t="n">
        <v>0.00372670807453416</v>
      </c>
      <c r="F3029" s="34" t="n">
        <v>0</v>
      </c>
      <c r="G3029" s="35" t="n">
        <v>1</v>
      </c>
      <c r="H3029" s="33" t="n">
        <v>1</v>
      </c>
      <c r="I3029" s="33" t="n">
        <v>0.997515527950311</v>
      </c>
      <c r="J3029" s="34" t="n">
        <v>0.997515527950311</v>
      </c>
      <c r="K3029" s="35" t="n">
        <v>1</v>
      </c>
      <c r="L3029" s="33" t="n">
        <v>0.997515527950311</v>
      </c>
      <c r="M3029" s="33" t="n">
        <v>0.837267080745342</v>
      </c>
      <c r="N3029" s="34" t="n">
        <v>0.332919254658385</v>
      </c>
      <c r="O3029" s="35" t="n">
        <v>1</v>
      </c>
      <c r="P3029" s="33" t="n">
        <v>0.998757763975155</v>
      </c>
      <c r="Q3029" s="32" t="n">
        <v>0.754037267080745</v>
      </c>
      <c r="R3029" s="36" t="n">
        <v>0.663354037267081</v>
      </c>
      <c r="S3029" s="35"/>
      <c r="T3029" s="33" t="n">
        <v>0.00248447204968944</v>
      </c>
      <c r="U3029" s="32" t="n">
        <v>0.00372670807453416</v>
      </c>
      <c r="V3029" s="36" t="n">
        <v>0</v>
      </c>
    </row>
    <row r="3030" s="1" customFormat="true" ht="15" hidden="false" customHeight="false" outlineLevel="0" collapsed="false">
      <c r="A3030" s="30" t="s">
        <v>3061</v>
      </c>
      <c r="B3030" s="31" t="n">
        <v>805</v>
      </c>
      <c r="C3030" s="32" t="n">
        <v>1</v>
      </c>
      <c r="D3030" s="32" t="n">
        <v>1</v>
      </c>
      <c r="E3030" s="33" t="n">
        <v>0</v>
      </c>
      <c r="F3030" s="34" t="n">
        <v>0</v>
      </c>
      <c r="G3030" s="35" t="n">
        <v>1</v>
      </c>
      <c r="H3030" s="33" t="n">
        <v>0.997792494481236</v>
      </c>
      <c r="I3030" s="33" t="n">
        <v>1</v>
      </c>
      <c r="J3030" s="34" t="n">
        <v>1</v>
      </c>
      <c r="K3030" s="35" t="n">
        <v>1</v>
      </c>
      <c r="L3030" s="33" t="n">
        <v>1</v>
      </c>
      <c r="M3030" s="33" t="n">
        <v>0.940397350993378</v>
      </c>
      <c r="N3030" s="34" t="n">
        <v>0.593818984547461</v>
      </c>
      <c r="O3030" s="35" t="n">
        <v>1</v>
      </c>
      <c r="P3030" s="33" t="n">
        <v>1</v>
      </c>
      <c r="Q3030" s="32" t="n">
        <v>1</v>
      </c>
      <c r="R3030" s="36" t="n">
        <v>1</v>
      </c>
      <c r="S3030" s="35"/>
      <c r="T3030" s="33" t="n">
        <v>0</v>
      </c>
      <c r="U3030" s="32" t="n">
        <v>0</v>
      </c>
      <c r="V3030" s="36" t="n">
        <v>0</v>
      </c>
    </row>
    <row r="3031" s="1" customFormat="true" ht="15" hidden="false" customHeight="false" outlineLevel="0" collapsed="false">
      <c r="A3031" s="30" t="s">
        <v>3062</v>
      </c>
      <c r="B3031" s="31" t="n">
        <v>453</v>
      </c>
      <c r="C3031" s="32" t="n">
        <v>1</v>
      </c>
      <c r="D3031" s="32" t="n">
        <v>0.996131528046422</v>
      </c>
      <c r="E3031" s="33" t="n">
        <v>0.00967117988394584</v>
      </c>
      <c r="F3031" s="34" t="n">
        <v>0</v>
      </c>
      <c r="G3031" s="35" t="n">
        <v>1</v>
      </c>
      <c r="H3031" s="33" t="n">
        <v>0.994197292069633</v>
      </c>
      <c r="I3031" s="33" t="n">
        <v>0.969052224371373</v>
      </c>
      <c r="J3031" s="34" t="n">
        <v>0.969052224371373</v>
      </c>
      <c r="K3031" s="35" t="n">
        <v>1</v>
      </c>
      <c r="L3031" s="33" t="n">
        <v>0.990328820116054</v>
      </c>
      <c r="M3031" s="33" t="n">
        <v>0.845261121856867</v>
      </c>
      <c r="N3031" s="34" t="n">
        <v>0.448742746615087</v>
      </c>
      <c r="O3031" s="35" t="n">
        <v>1</v>
      </c>
      <c r="P3031" s="33" t="n">
        <v>1</v>
      </c>
      <c r="Q3031" s="32" t="n">
        <v>0.941972920696325</v>
      </c>
      <c r="R3031" s="36" t="n">
        <v>0.941972920696325</v>
      </c>
      <c r="S3031" s="35"/>
      <c r="T3031" s="33" t="n">
        <v>0</v>
      </c>
      <c r="U3031" s="32" t="n">
        <v>0</v>
      </c>
      <c r="V3031" s="36" t="n">
        <v>0</v>
      </c>
    </row>
    <row r="3032" s="1" customFormat="true" ht="15" hidden="false" customHeight="false" outlineLevel="0" collapsed="false">
      <c r="A3032" s="30" t="s">
        <v>3063</v>
      </c>
      <c r="B3032" s="31" t="n">
        <v>517</v>
      </c>
      <c r="C3032" s="32" t="n">
        <v>0.996131528046422</v>
      </c>
      <c r="D3032" s="32" t="n">
        <v>1</v>
      </c>
      <c r="E3032" s="33" t="n">
        <v>0</v>
      </c>
      <c r="F3032" s="34" t="n">
        <v>0</v>
      </c>
      <c r="G3032" s="35" t="n">
        <v>1</v>
      </c>
      <c r="H3032" s="33" t="n">
        <v>1</v>
      </c>
      <c r="I3032" s="33" t="n">
        <v>1</v>
      </c>
      <c r="J3032" s="34" t="n">
        <v>1</v>
      </c>
      <c r="K3032" s="35" t="n">
        <v>1</v>
      </c>
      <c r="L3032" s="33" t="n">
        <v>1</v>
      </c>
      <c r="M3032" s="33" t="n">
        <v>0.945454545454545</v>
      </c>
      <c r="N3032" s="34" t="n">
        <v>0.488311688311688</v>
      </c>
      <c r="O3032" s="35" t="n">
        <v>1</v>
      </c>
      <c r="P3032" s="33" t="n">
        <v>1</v>
      </c>
      <c r="Q3032" s="32" t="n">
        <v>0.971428571428571</v>
      </c>
      <c r="R3032" s="36" t="n">
        <v>0.971428571428571</v>
      </c>
      <c r="S3032" s="35"/>
      <c r="T3032" s="33" t="n">
        <v>0</v>
      </c>
      <c r="U3032" s="32" t="n">
        <v>0</v>
      </c>
      <c r="V3032" s="36" t="n">
        <v>0</v>
      </c>
    </row>
    <row r="3033" s="1" customFormat="true" ht="15" hidden="false" customHeight="false" outlineLevel="0" collapsed="false">
      <c r="A3033" s="30" t="s">
        <v>3064</v>
      </c>
      <c r="B3033" s="31" t="n">
        <v>385</v>
      </c>
      <c r="C3033" s="32" t="n">
        <v>1</v>
      </c>
      <c r="D3033" s="32" t="n">
        <v>1</v>
      </c>
      <c r="E3033" s="33" t="n">
        <v>0</v>
      </c>
      <c r="F3033" s="34" t="n">
        <v>0</v>
      </c>
      <c r="G3033" s="35" t="n">
        <v>1</v>
      </c>
      <c r="H3033" s="33" t="n">
        <v>1</v>
      </c>
      <c r="I3033" s="33" t="n">
        <v>1</v>
      </c>
      <c r="J3033" s="34" t="n">
        <v>1</v>
      </c>
      <c r="K3033" s="35" t="n">
        <v>1</v>
      </c>
      <c r="L3033" s="33" t="n">
        <v>1</v>
      </c>
      <c r="M3033" s="33" t="n">
        <v>1</v>
      </c>
      <c r="N3033" s="34" t="n">
        <v>0.982300884955752</v>
      </c>
      <c r="O3033" s="35" t="n">
        <v>1</v>
      </c>
      <c r="P3033" s="33" t="n">
        <v>1</v>
      </c>
      <c r="Q3033" s="32" t="n">
        <v>1</v>
      </c>
      <c r="R3033" s="36" t="n">
        <v>1</v>
      </c>
      <c r="S3033" s="35"/>
      <c r="T3033" s="33" t="n">
        <v>0</v>
      </c>
      <c r="U3033" s="32" t="n">
        <v>0</v>
      </c>
      <c r="V3033" s="36" t="n">
        <v>0</v>
      </c>
    </row>
    <row r="3034" s="1" customFormat="true" ht="15" hidden="false" customHeight="false" outlineLevel="0" collapsed="false">
      <c r="A3034" s="30" t="s">
        <v>3065</v>
      </c>
      <c r="B3034" s="31" t="n">
        <v>113</v>
      </c>
      <c r="C3034" s="32" t="n">
        <v>1</v>
      </c>
      <c r="D3034" s="32" t="n">
        <v>1</v>
      </c>
      <c r="E3034" s="33" t="n">
        <v>0</v>
      </c>
      <c r="F3034" s="34" t="n">
        <v>0</v>
      </c>
      <c r="G3034" s="35" t="n">
        <v>1</v>
      </c>
      <c r="H3034" s="33" t="n">
        <v>1</v>
      </c>
      <c r="I3034" s="33" t="n">
        <v>1</v>
      </c>
      <c r="J3034" s="34" t="n">
        <v>1</v>
      </c>
      <c r="K3034" s="35" t="n">
        <v>1</v>
      </c>
      <c r="L3034" s="33" t="n">
        <v>1</v>
      </c>
      <c r="M3034" s="33" t="n">
        <v>1</v>
      </c>
      <c r="N3034" s="34" t="n">
        <v>0.373702422145329</v>
      </c>
      <c r="O3034" s="35" t="n">
        <v>1</v>
      </c>
      <c r="P3034" s="33" t="n">
        <v>1</v>
      </c>
      <c r="Q3034" s="32" t="n">
        <v>1</v>
      </c>
      <c r="R3034" s="36" t="n">
        <v>1</v>
      </c>
      <c r="S3034" s="35"/>
      <c r="T3034" s="33" t="n">
        <v>0</v>
      </c>
      <c r="U3034" s="32" t="n">
        <v>0</v>
      </c>
      <c r="V3034" s="36" t="n">
        <v>0</v>
      </c>
    </row>
    <row r="3035" s="1" customFormat="true" ht="15" hidden="false" customHeight="false" outlineLevel="0" collapsed="false">
      <c r="A3035" s="30" t="s">
        <v>3066</v>
      </c>
      <c r="B3035" s="31" t="n">
        <v>289</v>
      </c>
      <c r="C3035" s="32" t="n">
        <v>1</v>
      </c>
      <c r="D3035" s="32" t="n">
        <v>1</v>
      </c>
      <c r="E3035" s="33" t="n">
        <v>0</v>
      </c>
      <c r="F3035" s="34" t="n">
        <v>0</v>
      </c>
      <c r="G3035" s="35" t="n">
        <v>1</v>
      </c>
      <c r="H3035" s="33" t="n">
        <v>1</v>
      </c>
      <c r="I3035" s="33" t="n">
        <v>1</v>
      </c>
      <c r="J3035" s="34" t="n">
        <v>1</v>
      </c>
      <c r="K3035" s="35" t="n">
        <v>1</v>
      </c>
      <c r="L3035" s="33" t="n">
        <v>1</v>
      </c>
      <c r="M3035" s="33" t="n">
        <v>0.99498997995992</v>
      </c>
      <c r="N3035" s="34" t="n">
        <v>0.0130260521042084</v>
      </c>
      <c r="O3035" s="35" t="n">
        <v>1</v>
      </c>
      <c r="P3035" s="33" t="n">
        <v>1</v>
      </c>
      <c r="Q3035" s="32" t="n">
        <v>1</v>
      </c>
      <c r="R3035" s="36" t="n">
        <v>1</v>
      </c>
      <c r="S3035" s="35"/>
      <c r="T3035" s="33" t="n">
        <v>0.00100200400801603</v>
      </c>
      <c r="U3035" s="32" t="n">
        <v>0.0030060120240481</v>
      </c>
      <c r="V3035" s="36" t="n">
        <v>0</v>
      </c>
    </row>
    <row r="3036" s="1" customFormat="true" ht="15" hidden="false" customHeight="false" outlineLevel="0" collapsed="false">
      <c r="A3036" s="30" t="s">
        <v>3067</v>
      </c>
      <c r="B3036" s="31" t="n">
        <v>998</v>
      </c>
      <c r="C3036" s="32" t="n">
        <v>1</v>
      </c>
      <c r="D3036" s="32" t="n">
        <v>1</v>
      </c>
      <c r="E3036" s="33" t="n">
        <v>0</v>
      </c>
      <c r="F3036" s="34" t="n">
        <v>0</v>
      </c>
      <c r="G3036" s="35" t="n">
        <v>1</v>
      </c>
      <c r="H3036" s="33" t="n">
        <v>1</v>
      </c>
      <c r="I3036" s="33" t="n">
        <v>1</v>
      </c>
      <c r="J3036" s="34" t="n">
        <v>1</v>
      </c>
      <c r="K3036" s="35" t="n">
        <v>1</v>
      </c>
      <c r="L3036" s="33" t="n">
        <v>1</v>
      </c>
      <c r="M3036" s="33" t="n">
        <v>1</v>
      </c>
      <c r="N3036" s="34" t="n">
        <v>0.269396551724138</v>
      </c>
      <c r="O3036" s="35" t="n">
        <v>1</v>
      </c>
      <c r="P3036" s="33" t="n">
        <v>0.997844827586207</v>
      </c>
      <c r="Q3036" s="32" t="n">
        <v>1</v>
      </c>
      <c r="R3036" s="36" t="n">
        <v>1</v>
      </c>
      <c r="S3036" s="35"/>
      <c r="T3036" s="33" t="n">
        <v>0.211206896551724</v>
      </c>
      <c r="U3036" s="32" t="n">
        <v>0.297413793103448</v>
      </c>
      <c r="V3036" s="36" t="n">
        <v>0</v>
      </c>
    </row>
    <row r="3037" s="1" customFormat="true" ht="15" hidden="false" customHeight="false" outlineLevel="0" collapsed="false">
      <c r="A3037" s="30" t="s">
        <v>3068</v>
      </c>
      <c r="B3037" s="31" t="n">
        <v>464</v>
      </c>
      <c r="C3037" s="32" t="n">
        <v>1</v>
      </c>
      <c r="D3037" s="32" t="n">
        <v>1</v>
      </c>
      <c r="E3037" s="33" t="n">
        <v>0</v>
      </c>
      <c r="F3037" s="34" t="n">
        <v>0</v>
      </c>
      <c r="G3037" s="35" t="n">
        <v>1</v>
      </c>
      <c r="H3037" s="33" t="n">
        <v>1</v>
      </c>
      <c r="I3037" s="33" t="n">
        <v>1</v>
      </c>
      <c r="J3037" s="34" t="n">
        <v>1</v>
      </c>
      <c r="K3037" s="35" t="n">
        <v>1</v>
      </c>
      <c r="L3037" s="33" t="n">
        <v>1</v>
      </c>
      <c r="M3037" s="33" t="n">
        <v>1</v>
      </c>
      <c r="N3037" s="34" t="n">
        <v>0.391509433962264</v>
      </c>
      <c r="O3037" s="35" t="n">
        <v>1</v>
      </c>
      <c r="P3037" s="33" t="n">
        <v>1</v>
      </c>
      <c r="Q3037" s="32" t="n">
        <v>1</v>
      </c>
      <c r="R3037" s="36" t="n">
        <v>1</v>
      </c>
      <c r="S3037" s="35"/>
      <c r="T3037" s="33" t="n">
        <v>0.0188679245283019</v>
      </c>
      <c r="U3037" s="32" t="n">
        <v>0.0377358490566038</v>
      </c>
      <c r="V3037" s="36" t="n">
        <v>0</v>
      </c>
    </row>
    <row r="3038" s="1" customFormat="true" ht="15" hidden="false" customHeight="false" outlineLevel="0" collapsed="false">
      <c r="A3038" s="30" t="s">
        <v>3069</v>
      </c>
      <c r="B3038" s="31" t="n">
        <v>212</v>
      </c>
      <c r="C3038" s="32" t="n">
        <v>1</v>
      </c>
      <c r="D3038" s="32" t="n">
        <v>1</v>
      </c>
      <c r="E3038" s="33" t="n">
        <v>0.00519930675909879</v>
      </c>
      <c r="F3038" s="34" t="n">
        <v>0</v>
      </c>
      <c r="G3038" s="35" t="n">
        <v>1</v>
      </c>
      <c r="H3038" s="33" t="n">
        <v>0.996533795493934</v>
      </c>
      <c r="I3038" s="33" t="n">
        <v>1</v>
      </c>
      <c r="J3038" s="34" t="n">
        <v>1</v>
      </c>
      <c r="K3038" s="35" t="n">
        <v>1</v>
      </c>
      <c r="L3038" s="33" t="n">
        <v>0.996533795493934</v>
      </c>
      <c r="M3038" s="33" t="n">
        <v>0.942807625649913</v>
      </c>
      <c r="N3038" s="34" t="n">
        <v>0.551126516464471</v>
      </c>
      <c r="O3038" s="35" t="n">
        <v>1</v>
      </c>
      <c r="P3038" s="33" t="n">
        <v>0.998266897746967</v>
      </c>
      <c r="Q3038" s="32" t="n">
        <v>0.890814558058926</v>
      </c>
      <c r="R3038" s="36" t="n">
        <v>0.890814558058926</v>
      </c>
      <c r="S3038" s="35"/>
      <c r="T3038" s="33" t="n">
        <v>0.00519930675909879</v>
      </c>
      <c r="U3038" s="32" t="n">
        <v>0.00519930675909879</v>
      </c>
      <c r="V3038" s="36" t="n">
        <v>0</v>
      </c>
    </row>
    <row r="3039" s="1" customFormat="true" ht="15" hidden="false" customHeight="false" outlineLevel="0" collapsed="false">
      <c r="A3039" s="30" t="s">
        <v>3070</v>
      </c>
      <c r="B3039" s="31" t="n">
        <v>577</v>
      </c>
      <c r="C3039" s="32" t="n">
        <v>1</v>
      </c>
      <c r="D3039" s="32" t="n">
        <v>0.957502168256722</v>
      </c>
      <c r="E3039" s="33" t="n">
        <v>0.178664353859497</v>
      </c>
      <c r="F3039" s="34" t="n">
        <v>0.0147441457068517</v>
      </c>
      <c r="G3039" s="35" t="n">
        <v>0.993061578490893</v>
      </c>
      <c r="H3039" s="33" t="n">
        <v>0.965307892454467</v>
      </c>
      <c r="I3039" s="33" t="n">
        <v>0.940156114483955</v>
      </c>
      <c r="J3039" s="34" t="n">
        <v>0.940156114483955</v>
      </c>
      <c r="K3039" s="35" t="n">
        <v>1</v>
      </c>
      <c r="L3039" s="33" t="n">
        <v>0.884648742411102</v>
      </c>
      <c r="M3039" s="33" t="n">
        <v>0.627059843885516</v>
      </c>
      <c r="N3039" s="34" t="n">
        <v>0.108412836079792</v>
      </c>
      <c r="O3039" s="35" t="n">
        <v>1</v>
      </c>
      <c r="P3039" s="33" t="n">
        <v>0.85429314830876</v>
      </c>
      <c r="Q3039" s="32" t="n">
        <v>0.705117085862966</v>
      </c>
      <c r="R3039" s="36" t="n">
        <v>0.705117085862966</v>
      </c>
      <c r="S3039" s="35"/>
      <c r="T3039" s="33" t="n">
        <v>0</v>
      </c>
      <c r="U3039" s="32" t="n">
        <v>0</v>
      </c>
      <c r="V3039" s="36" t="n">
        <v>0</v>
      </c>
    </row>
    <row r="3040" s="1" customFormat="true" ht="15" hidden="false" customHeight="false" outlineLevel="0" collapsed="false">
      <c r="A3040" s="30" t="s">
        <v>3071</v>
      </c>
      <c r="B3040" s="31" t="n">
        <v>1153</v>
      </c>
      <c r="C3040" s="32" t="n">
        <v>0.967909800520382</v>
      </c>
      <c r="D3040" s="32" t="n">
        <v>1</v>
      </c>
      <c r="E3040" s="33" t="n">
        <v>0.0665083135391924</v>
      </c>
      <c r="F3040" s="34" t="n">
        <v>0</v>
      </c>
      <c r="G3040" s="35" t="n">
        <v>1</v>
      </c>
      <c r="H3040" s="33" t="n">
        <v>1</v>
      </c>
      <c r="I3040" s="33" t="n">
        <v>1</v>
      </c>
      <c r="J3040" s="34" t="n">
        <v>1</v>
      </c>
      <c r="K3040" s="35" t="n">
        <v>1</v>
      </c>
      <c r="L3040" s="33" t="n">
        <v>0.997624703087886</v>
      </c>
      <c r="M3040" s="33" t="n">
        <v>0.836104513064133</v>
      </c>
      <c r="N3040" s="34" t="n">
        <v>0.30166270783848</v>
      </c>
      <c r="O3040" s="35" t="n">
        <v>1</v>
      </c>
      <c r="P3040" s="33" t="n">
        <v>0.876484560570071</v>
      </c>
      <c r="Q3040" s="32" t="n">
        <v>0.931116389548694</v>
      </c>
      <c r="R3040" s="36" t="n">
        <v>0.931116389548694</v>
      </c>
      <c r="S3040" s="35"/>
      <c r="T3040" s="33" t="n">
        <v>0</v>
      </c>
      <c r="U3040" s="32" t="n">
        <v>0</v>
      </c>
      <c r="V3040" s="36" t="n">
        <v>0</v>
      </c>
    </row>
    <row r="3041" s="1" customFormat="true" ht="15" hidden="false" customHeight="false" outlineLevel="0" collapsed="false">
      <c r="A3041" s="30" t="s">
        <v>3072</v>
      </c>
      <c r="B3041" s="31" t="n">
        <v>421</v>
      </c>
      <c r="C3041" s="32" t="n">
        <v>1</v>
      </c>
      <c r="D3041" s="32" t="n">
        <v>0.998671096345515</v>
      </c>
      <c r="E3041" s="33" t="n">
        <v>0.0146179401993355</v>
      </c>
      <c r="F3041" s="34" t="n">
        <v>0</v>
      </c>
      <c r="G3041" s="35" t="n">
        <v>1</v>
      </c>
      <c r="H3041" s="33" t="n">
        <v>0.988704318936877</v>
      </c>
      <c r="I3041" s="33" t="n">
        <v>0.937541528239203</v>
      </c>
      <c r="J3041" s="34" t="n">
        <v>0.937541528239203</v>
      </c>
      <c r="K3041" s="35" t="n">
        <v>1</v>
      </c>
      <c r="L3041" s="33" t="n">
        <v>0.99734219269103</v>
      </c>
      <c r="M3041" s="33" t="n">
        <v>0.552823920265781</v>
      </c>
      <c r="N3041" s="34" t="n">
        <v>0.157475083056478</v>
      </c>
      <c r="O3041" s="35" t="n">
        <v>1</v>
      </c>
      <c r="P3041" s="33" t="n">
        <v>0.988704318936877</v>
      </c>
      <c r="Q3041" s="32" t="n">
        <v>0.984717607973422</v>
      </c>
      <c r="R3041" s="36" t="n">
        <v>0.968770764119601</v>
      </c>
      <c r="S3041" s="35"/>
      <c r="T3041" s="33" t="n">
        <v>0</v>
      </c>
      <c r="U3041" s="32" t="n">
        <v>0</v>
      </c>
      <c r="V3041" s="36" t="n">
        <v>0</v>
      </c>
    </row>
    <row r="3042" s="1" customFormat="true" ht="15" hidden="false" customHeight="false" outlineLevel="0" collapsed="false">
      <c r="A3042" s="30" t="s">
        <v>3073</v>
      </c>
      <c r="B3042" s="31" t="n">
        <v>1505</v>
      </c>
      <c r="C3042" s="32" t="n">
        <v>0.998671096345515</v>
      </c>
      <c r="D3042" s="32" t="n">
        <v>1</v>
      </c>
      <c r="E3042" s="33" t="n">
        <v>0.0694610778443114</v>
      </c>
      <c r="F3042" s="34" t="n">
        <v>0</v>
      </c>
      <c r="G3042" s="35" t="n">
        <v>1</v>
      </c>
      <c r="H3042" s="33" t="n">
        <v>0.950898203592814</v>
      </c>
      <c r="I3042" s="33" t="n">
        <v>0.932934131736527</v>
      </c>
      <c r="J3042" s="34" t="n">
        <v>0.932934131736527</v>
      </c>
      <c r="K3042" s="35" t="n">
        <v>1</v>
      </c>
      <c r="L3042" s="33" t="n">
        <v>0.958083832335329</v>
      </c>
      <c r="M3042" s="33" t="n">
        <v>0.718562874251497</v>
      </c>
      <c r="N3042" s="34" t="n">
        <v>0.0550898203592814</v>
      </c>
      <c r="O3042" s="35" t="n">
        <v>1</v>
      </c>
      <c r="P3042" s="33" t="n">
        <v>0.990419161676647</v>
      </c>
      <c r="Q3042" s="32" t="n">
        <v>1</v>
      </c>
      <c r="R3042" s="36" t="n">
        <v>1</v>
      </c>
      <c r="S3042" s="35"/>
      <c r="T3042" s="33" t="n">
        <v>0</v>
      </c>
      <c r="U3042" s="32" t="n">
        <v>0</v>
      </c>
      <c r="V3042" s="36" t="n">
        <v>0</v>
      </c>
    </row>
    <row r="3043" s="1" customFormat="true" ht="15" hidden="false" customHeight="false" outlineLevel="0" collapsed="false">
      <c r="A3043" s="30" t="s">
        <v>3074</v>
      </c>
      <c r="B3043" s="31" t="n">
        <v>835</v>
      </c>
      <c r="C3043" s="32" t="n">
        <v>1</v>
      </c>
      <c r="D3043" s="32" t="n">
        <v>0.985081374321881</v>
      </c>
      <c r="E3043" s="33" t="n">
        <v>0.075497287522604</v>
      </c>
      <c r="F3043" s="34" t="n">
        <v>0</v>
      </c>
      <c r="G3043" s="35" t="n">
        <v>0.999095840867993</v>
      </c>
      <c r="H3043" s="33" t="n">
        <v>0.974683544303797</v>
      </c>
      <c r="I3043" s="33" t="n">
        <v>0.8874321880651</v>
      </c>
      <c r="J3043" s="34" t="n">
        <v>0.8874321880651</v>
      </c>
      <c r="K3043" s="35" t="n">
        <v>1</v>
      </c>
      <c r="L3043" s="33" t="n">
        <v>0.938517179023508</v>
      </c>
      <c r="M3043" s="33" t="n">
        <v>0.566003616636528</v>
      </c>
      <c r="N3043" s="34" t="n">
        <v>0.0334538878842676</v>
      </c>
      <c r="O3043" s="35" t="n">
        <v>1</v>
      </c>
      <c r="P3043" s="33" t="n">
        <v>0.997287522603978</v>
      </c>
      <c r="Q3043" s="32" t="n">
        <v>0.912748643761302</v>
      </c>
      <c r="R3043" s="36" t="n">
        <v>0.912748643761302</v>
      </c>
      <c r="S3043" s="35"/>
      <c r="T3043" s="33" t="n">
        <v>0</v>
      </c>
      <c r="U3043" s="32" t="n">
        <v>0</v>
      </c>
      <c r="V3043" s="36" t="n">
        <v>0</v>
      </c>
    </row>
    <row r="3044" s="1" customFormat="true" ht="15" hidden="false" customHeight="false" outlineLevel="0" collapsed="false">
      <c r="A3044" s="30" t="s">
        <v>3075</v>
      </c>
      <c r="B3044" s="31" t="n">
        <v>2212</v>
      </c>
      <c r="C3044" s="32" t="n">
        <v>0.985985533453888</v>
      </c>
      <c r="D3044" s="32" t="n">
        <v>0.994644223412395</v>
      </c>
      <c r="E3044" s="33" t="n">
        <v>0.0612088752869166</v>
      </c>
      <c r="F3044" s="34" t="n">
        <v>0</v>
      </c>
      <c r="G3044" s="35" t="n">
        <v>1</v>
      </c>
      <c r="H3044" s="33" t="n">
        <v>0.981637337413925</v>
      </c>
      <c r="I3044" s="33" t="n">
        <v>0.957153787299158</v>
      </c>
      <c r="J3044" s="34" t="n">
        <v>0.957153787299158</v>
      </c>
      <c r="K3044" s="35" t="n">
        <v>1</v>
      </c>
      <c r="L3044" s="33" t="n">
        <v>0.951032899770467</v>
      </c>
      <c r="M3044" s="33" t="n">
        <v>0.804896710022953</v>
      </c>
      <c r="N3044" s="34" t="n">
        <v>0.153022188217292</v>
      </c>
      <c r="O3044" s="35" t="n">
        <v>1</v>
      </c>
      <c r="P3044" s="33" t="n">
        <v>0.974751338944147</v>
      </c>
      <c r="Q3044" s="32" t="n">
        <v>0.967865340474369</v>
      </c>
      <c r="R3044" s="36" t="n">
        <v>0.967865340474369</v>
      </c>
      <c r="S3044" s="35"/>
      <c r="T3044" s="33" t="n">
        <v>0</v>
      </c>
      <c r="U3044" s="32" t="n">
        <v>0</v>
      </c>
      <c r="V3044" s="36" t="n">
        <v>0</v>
      </c>
    </row>
    <row r="3045" s="1" customFormat="true" ht="15" hidden="false" customHeight="false" outlineLevel="0" collapsed="false">
      <c r="A3045" s="30" t="s">
        <v>3076</v>
      </c>
      <c r="B3045" s="31" t="n">
        <v>1307</v>
      </c>
      <c r="C3045" s="32" t="n">
        <v>0.996939556235654</v>
      </c>
      <c r="D3045" s="32" t="n">
        <v>0.99</v>
      </c>
      <c r="E3045" s="33" t="n">
        <v>0.0825</v>
      </c>
      <c r="F3045" s="34" t="n">
        <v>0.00375</v>
      </c>
      <c r="G3045" s="35" t="n">
        <v>1</v>
      </c>
      <c r="H3045" s="33" t="n">
        <v>0.97125</v>
      </c>
      <c r="I3045" s="33" t="n">
        <v>0.99</v>
      </c>
      <c r="J3045" s="34" t="n">
        <v>0.99</v>
      </c>
      <c r="K3045" s="35" t="n">
        <v>1</v>
      </c>
      <c r="L3045" s="33" t="n">
        <v>0.9325</v>
      </c>
      <c r="M3045" s="33" t="n">
        <v>0.83625</v>
      </c>
      <c r="N3045" s="34" t="n">
        <v>0.00625</v>
      </c>
      <c r="O3045" s="35" t="n">
        <v>1</v>
      </c>
      <c r="P3045" s="33" t="n">
        <v>0.88375</v>
      </c>
      <c r="Q3045" s="32" t="n">
        <v>0.925</v>
      </c>
      <c r="R3045" s="36" t="n">
        <v>0.92125</v>
      </c>
      <c r="S3045" s="35"/>
      <c r="T3045" s="33" t="n">
        <v>0</v>
      </c>
      <c r="U3045" s="32" t="n">
        <v>0</v>
      </c>
      <c r="V3045" s="36" t="n">
        <v>0</v>
      </c>
    </row>
    <row r="3046" s="1" customFormat="true" ht="15" hidden="false" customHeight="false" outlineLevel="0" collapsed="false">
      <c r="A3046" s="30" t="s">
        <v>3077</v>
      </c>
      <c r="B3046" s="31" t="n">
        <v>800</v>
      </c>
      <c r="C3046" s="32" t="n">
        <v>0.9925</v>
      </c>
      <c r="D3046" s="32" t="n">
        <v>0.875568181818182</v>
      </c>
      <c r="E3046" s="33" t="n">
        <v>0.189772727272727</v>
      </c>
      <c r="F3046" s="34" t="n">
        <v>0.04375</v>
      </c>
      <c r="G3046" s="35" t="n">
        <v>0.988068181818182</v>
      </c>
      <c r="H3046" s="33" t="n">
        <v>0.928977272727273</v>
      </c>
      <c r="I3046" s="33" t="n">
        <v>0.849431818181818</v>
      </c>
      <c r="J3046" s="34" t="n">
        <v>0.849431818181818</v>
      </c>
      <c r="K3046" s="35" t="n">
        <v>0.977272727272727</v>
      </c>
      <c r="L3046" s="33" t="n">
        <v>0.829545454545455</v>
      </c>
      <c r="M3046" s="33" t="n">
        <v>0.585795454545455</v>
      </c>
      <c r="N3046" s="34" t="n">
        <v>0.0960227272727273</v>
      </c>
      <c r="O3046" s="35" t="n">
        <v>1</v>
      </c>
      <c r="P3046" s="33" t="n">
        <v>0.820454545454545</v>
      </c>
      <c r="Q3046" s="32" t="n">
        <v>0.759090909090909</v>
      </c>
      <c r="R3046" s="36" t="n">
        <v>0.6625</v>
      </c>
      <c r="S3046" s="35"/>
      <c r="T3046" s="33" t="n">
        <v>0</v>
      </c>
      <c r="U3046" s="32" t="n">
        <v>0</v>
      </c>
      <c r="V3046" s="36" t="n">
        <v>0</v>
      </c>
    </row>
    <row r="3047" s="1" customFormat="true" ht="15" hidden="false" customHeight="false" outlineLevel="0" collapsed="false">
      <c r="A3047" s="30" t="s">
        <v>3078</v>
      </c>
      <c r="B3047" s="31" t="n">
        <v>1760</v>
      </c>
      <c r="C3047" s="32" t="n">
        <v>0.90625</v>
      </c>
      <c r="D3047" s="32" t="n">
        <v>0.930591737997767</v>
      </c>
      <c r="E3047" s="33" t="n">
        <v>0.113323409006327</v>
      </c>
      <c r="F3047" s="34" t="n">
        <v>0</v>
      </c>
      <c r="G3047" s="35" t="n">
        <v>0.999255675474507</v>
      </c>
      <c r="H3047" s="33" t="n">
        <v>0.970599181243022</v>
      </c>
      <c r="I3047" s="33" t="n">
        <v>0.891886862672125</v>
      </c>
      <c r="J3047" s="34" t="n">
        <v>0.891886862672125</v>
      </c>
      <c r="K3047" s="35" t="n">
        <v>0.98809080759211</v>
      </c>
      <c r="L3047" s="33" t="n">
        <v>0.902121324897655</v>
      </c>
      <c r="M3047" s="33" t="n">
        <v>0.404726460736881</v>
      </c>
      <c r="N3047" s="34" t="n">
        <v>0.126721250465203</v>
      </c>
      <c r="O3047" s="35" t="n">
        <v>1</v>
      </c>
      <c r="P3047" s="33" t="n">
        <v>0.98976553777447</v>
      </c>
      <c r="Q3047" s="32" t="n">
        <v>0.911611462597693</v>
      </c>
      <c r="R3047" s="36" t="n">
        <v>0.733903982136211</v>
      </c>
      <c r="S3047" s="35"/>
      <c r="T3047" s="33" t="n">
        <v>0</v>
      </c>
      <c r="U3047" s="32" t="n">
        <v>0</v>
      </c>
      <c r="V3047" s="36" t="n">
        <v>0</v>
      </c>
    </row>
    <row r="3048" s="1" customFormat="true" ht="15" hidden="false" customHeight="false" outlineLevel="0" collapsed="false">
      <c r="A3048" s="30" t="s">
        <v>3079</v>
      </c>
      <c r="B3048" s="31" t="n">
        <v>5374</v>
      </c>
      <c r="C3048" s="32" t="n">
        <v>0.982694454782285</v>
      </c>
      <c r="D3048" s="32" t="n">
        <v>0.970368059887711</v>
      </c>
      <c r="E3048" s="33" t="n">
        <v>0.0505302557704304</v>
      </c>
      <c r="F3048" s="34" t="n">
        <v>0</v>
      </c>
      <c r="G3048" s="35" t="n">
        <v>1</v>
      </c>
      <c r="H3048" s="33" t="n">
        <v>0.968808484092327</v>
      </c>
      <c r="I3048" s="33" t="n">
        <v>0.931690580162196</v>
      </c>
      <c r="J3048" s="34" t="n">
        <v>0.931690580162196</v>
      </c>
      <c r="K3048" s="35" t="n">
        <v>1</v>
      </c>
      <c r="L3048" s="33" t="n">
        <v>0.981285090455396</v>
      </c>
      <c r="M3048" s="33" t="n">
        <v>0.88459139114161</v>
      </c>
      <c r="N3048" s="34" t="n">
        <v>0.118215845290081</v>
      </c>
      <c r="O3048" s="35" t="n">
        <v>1</v>
      </c>
      <c r="P3048" s="33" t="n">
        <v>0.980037429819089</v>
      </c>
      <c r="Q3048" s="32" t="n">
        <v>0.897691827822832</v>
      </c>
      <c r="R3048" s="36" t="n">
        <v>0.732688708671242</v>
      </c>
      <c r="S3048" s="35"/>
      <c r="T3048" s="33" t="n">
        <v>0</v>
      </c>
      <c r="U3048" s="32" t="n">
        <v>0</v>
      </c>
      <c r="V3048" s="36" t="n">
        <v>0</v>
      </c>
    </row>
    <row r="3049" s="1" customFormat="true" ht="15" hidden="false" customHeight="false" outlineLevel="0" collapsed="false">
      <c r="A3049" s="30" t="s">
        <v>3080</v>
      </c>
      <c r="B3049" s="31" t="n">
        <v>3206</v>
      </c>
      <c r="C3049" s="32" t="n">
        <v>0.995633187772926</v>
      </c>
      <c r="D3049" s="32" t="n">
        <v>0.926689122250842</v>
      </c>
      <c r="E3049" s="33" t="n">
        <v>0.193580344759263</v>
      </c>
      <c r="F3049" s="34" t="n">
        <v>0.0348722013077076</v>
      </c>
      <c r="G3049" s="35" t="n">
        <v>0.993659599762235</v>
      </c>
      <c r="H3049" s="33" t="n">
        <v>0.916385971864474</v>
      </c>
      <c r="I3049" s="33" t="n">
        <v>0.864870219932633</v>
      </c>
      <c r="J3049" s="34" t="n">
        <v>0.864870219932633</v>
      </c>
      <c r="K3049" s="35" t="n">
        <v>0.977412324152962</v>
      </c>
      <c r="L3049" s="33" t="n">
        <v>0.799286704973251</v>
      </c>
      <c r="M3049" s="33" t="n">
        <v>0.488805230830196</v>
      </c>
      <c r="N3049" s="34" t="n">
        <v>0.107588666534575</v>
      </c>
      <c r="O3049" s="35" t="n">
        <v>1</v>
      </c>
      <c r="P3049" s="33" t="n">
        <v>0.894788983554587</v>
      </c>
      <c r="Q3049" s="32" t="n">
        <v>0.836536556370121</v>
      </c>
      <c r="R3049" s="36" t="n">
        <v>0.77214186645532</v>
      </c>
      <c r="S3049" s="35"/>
      <c r="T3049" s="33" t="n">
        <v>0</v>
      </c>
      <c r="U3049" s="32" t="n">
        <v>0</v>
      </c>
      <c r="V3049" s="36" t="n">
        <v>0</v>
      </c>
    </row>
    <row r="3050" s="1" customFormat="true" ht="15" hidden="false" customHeight="false" outlineLevel="0" collapsed="false">
      <c r="A3050" s="30" t="s">
        <v>3081</v>
      </c>
      <c r="B3050" s="31" t="n">
        <v>5047</v>
      </c>
      <c r="C3050" s="32" t="n">
        <v>0.928868634832574</v>
      </c>
      <c r="D3050" s="32" t="n">
        <v>1</v>
      </c>
      <c r="E3050" s="33" t="n">
        <v>0</v>
      </c>
      <c r="F3050" s="34" t="n">
        <v>0</v>
      </c>
      <c r="G3050" s="35" t="n">
        <v>1</v>
      </c>
      <c r="H3050" s="33" t="n">
        <v>1</v>
      </c>
      <c r="I3050" s="33" t="n">
        <v>1</v>
      </c>
      <c r="J3050" s="34" t="n">
        <v>1</v>
      </c>
      <c r="K3050" s="35" t="n">
        <v>1</v>
      </c>
      <c r="L3050" s="33" t="n">
        <v>1</v>
      </c>
      <c r="M3050" s="33" t="n">
        <v>0.93516699410609</v>
      </c>
      <c r="N3050" s="34" t="n">
        <v>0.0284872298624754</v>
      </c>
      <c r="O3050" s="35" t="n">
        <v>1</v>
      </c>
      <c r="P3050" s="33" t="n">
        <v>1</v>
      </c>
      <c r="Q3050" s="32" t="n">
        <v>0.946954813359529</v>
      </c>
      <c r="R3050" s="36" t="n">
        <v>0.94007858546169</v>
      </c>
      <c r="S3050" s="35"/>
      <c r="T3050" s="33" t="n">
        <v>0</v>
      </c>
      <c r="U3050" s="32" t="n">
        <v>0</v>
      </c>
      <c r="V3050" s="36" t="n">
        <v>0</v>
      </c>
    </row>
    <row r="3051" s="1" customFormat="true" ht="15" hidden="false" customHeight="false" outlineLevel="0" collapsed="false">
      <c r="A3051" s="30" t="s">
        <v>3082</v>
      </c>
      <c r="B3051" s="31" t="n">
        <v>1018</v>
      </c>
      <c r="C3051" s="32" t="n">
        <v>1</v>
      </c>
      <c r="D3051" s="32" t="n">
        <v>0.988710635769459</v>
      </c>
      <c r="E3051" s="33" t="n">
        <v>0.0606060606060606</v>
      </c>
      <c r="F3051" s="34" t="n">
        <v>0</v>
      </c>
      <c r="G3051" s="35" t="n">
        <v>1</v>
      </c>
      <c r="H3051" s="33" t="n">
        <v>0.997623291740939</v>
      </c>
      <c r="I3051" s="33" t="n">
        <v>0.985739750445633</v>
      </c>
      <c r="J3051" s="34" t="n">
        <v>0.985739750445633</v>
      </c>
      <c r="K3051" s="35" t="n">
        <v>1</v>
      </c>
      <c r="L3051" s="33" t="n">
        <v>0.938799762329174</v>
      </c>
      <c r="M3051" s="33" t="n">
        <v>0.777777777777778</v>
      </c>
      <c r="N3051" s="34" t="n">
        <v>0.344028520499109</v>
      </c>
      <c r="O3051" s="35" t="n">
        <v>1</v>
      </c>
      <c r="P3051" s="33" t="n">
        <v>0.98989898989899</v>
      </c>
      <c r="Q3051" s="32" t="n">
        <v>0.536541889483066</v>
      </c>
      <c r="R3051" s="36" t="n">
        <v>0.536541889483066</v>
      </c>
      <c r="S3051" s="35"/>
      <c r="T3051" s="33" t="n">
        <v>0</v>
      </c>
      <c r="U3051" s="32" t="n">
        <v>0</v>
      </c>
      <c r="V3051" s="36" t="n">
        <v>0</v>
      </c>
    </row>
    <row r="3052" s="1" customFormat="true" ht="15" hidden="false" customHeight="false" outlineLevel="0" collapsed="false">
      <c r="A3052" s="30" t="s">
        <v>3083</v>
      </c>
      <c r="B3052" s="31" t="n">
        <v>1679</v>
      </c>
      <c r="C3052" s="32" t="n">
        <v>0.990470518165575</v>
      </c>
      <c r="D3052" s="32" t="n">
        <v>0.942307692307692</v>
      </c>
      <c r="E3052" s="33" t="n">
        <v>0.0946153846153846</v>
      </c>
      <c r="F3052" s="34" t="n">
        <v>0.000384615384615385</v>
      </c>
      <c r="G3052" s="35" t="n">
        <v>1</v>
      </c>
      <c r="H3052" s="33" t="n">
        <v>0.996538461538462</v>
      </c>
      <c r="I3052" s="33" t="n">
        <v>0.918076923076923</v>
      </c>
      <c r="J3052" s="34" t="n">
        <v>0.918076923076923</v>
      </c>
      <c r="K3052" s="35" t="n">
        <v>1</v>
      </c>
      <c r="L3052" s="33" t="n">
        <v>0.983846153846154</v>
      </c>
      <c r="M3052" s="33" t="n">
        <v>0.568846153846154</v>
      </c>
      <c r="N3052" s="34" t="n">
        <v>0.326538461538462</v>
      </c>
      <c r="O3052" s="35" t="n">
        <v>1</v>
      </c>
      <c r="P3052" s="33" t="n">
        <v>0.912692307692308</v>
      </c>
      <c r="Q3052" s="32" t="n">
        <v>0.615384615384615</v>
      </c>
      <c r="R3052" s="36" t="n">
        <v>0.366538461538462</v>
      </c>
      <c r="S3052" s="35"/>
      <c r="T3052" s="33" t="n">
        <v>0.0203846153846154</v>
      </c>
      <c r="U3052" s="32" t="n">
        <v>0.025</v>
      </c>
      <c r="V3052" s="36" t="n">
        <v>0</v>
      </c>
    </row>
    <row r="3053" s="1" customFormat="true" ht="15" hidden="false" customHeight="false" outlineLevel="0" collapsed="false">
      <c r="A3053" s="30" t="s">
        <v>3084</v>
      </c>
      <c r="B3053" s="31" t="n">
        <v>2600</v>
      </c>
      <c r="C3053" s="32" t="n">
        <v>0.944615384615385</v>
      </c>
      <c r="D3053" s="32" t="n">
        <v>0.906351414000927</v>
      </c>
      <c r="E3053" s="33" t="n">
        <v>0.0713954566527585</v>
      </c>
      <c r="F3053" s="34" t="n">
        <v>0.00602688919796013</v>
      </c>
      <c r="G3053" s="35" t="n">
        <v>0.999072786277237</v>
      </c>
      <c r="H3053" s="33" t="n">
        <v>0.98191933240612</v>
      </c>
      <c r="I3053" s="33" t="n">
        <v>0.903569772832638</v>
      </c>
      <c r="J3053" s="34" t="n">
        <v>0.903569772832638</v>
      </c>
      <c r="K3053" s="35" t="n">
        <v>0.998145572554474</v>
      </c>
      <c r="L3053" s="33" t="n">
        <v>0.956420955030135</v>
      </c>
      <c r="M3053" s="33" t="n">
        <v>0.288363467779323</v>
      </c>
      <c r="N3053" s="34" t="n">
        <v>0.0700046360686138</v>
      </c>
      <c r="O3053" s="35" t="n">
        <v>1</v>
      </c>
      <c r="P3053" s="33" t="n">
        <v>0.949466852109411</v>
      </c>
      <c r="Q3053" s="32" t="n">
        <v>0.247566063977747</v>
      </c>
      <c r="R3053" s="36" t="n">
        <v>0.174316179879462</v>
      </c>
      <c r="S3053" s="35"/>
      <c r="T3053" s="33" t="n">
        <v>0</v>
      </c>
      <c r="U3053" s="32" t="n">
        <v>0</v>
      </c>
      <c r="V3053" s="36" t="n">
        <v>0</v>
      </c>
    </row>
    <row r="3054" s="1" customFormat="true" ht="15" hidden="false" customHeight="false" outlineLevel="0" collapsed="false">
      <c r="A3054" s="30" t="s">
        <v>3085</v>
      </c>
      <c r="B3054" s="31" t="n">
        <v>2157</v>
      </c>
      <c r="C3054" s="32" t="n">
        <v>0.917014371812703</v>
      </c>
      <c r="D3054" s="32" t="n">
        <v>0.965615030131159</v>
      </c>
      <c r="E3054" s="33" t="n">
        <v>0.043956043956044</v>
      </c>
      <c r="F3054" s="34" t="n">
        <v>0</v>
      </c>
      <c r="G3054" s="35" t="n">
        <v>1</v>
      </c>
      <c r="H3054" s="33" t="n">
        <v>0.974122651542006</v>
      </c>
      <c r="I3054" s="33" t="n">
        <v>0.922367954626019</v>
      </c>
      <c r="J3054" s="34" t="n">
        <v>0.922367954626019</v>
      </c>
      <c r="K3054" s="35" t="n">
        <v>1</v>
      </c>
      <c r="L3054" s="33" t="n">
        <v>0.967741935483871</v>
      </c>
      <c r="M3054" s="33" t="n">
        <v>0.887982984757178</v>
      </c>
      <c r="N3054" s="34" t="n">
        <v>0</v>
      </c>
      <c r="O3054" s="35" t="n">
        <v>1</v>
      </c>
      <c r="P3054" s="33" t="n">
        <v>1</v>
      </c>
      <c r="Q3054" s="32" t="n">
        <v>0.971995746189295</v>
      </c>
      <c r="R3054" s="36" t="n">
        <v>0.905707196029777</v>
      </c>
      <c r="S3054" s="35"/>
      <c r="T3054" s="33" t="n">
        <v>0</v>
      </c>
      <c r="U3054" s="32" t="n">
        <v>0</v>
      </c>
      <c r="V3054" s="36" t="n">
        <v>0</v>
      </c>
    </row>
    <row r="3055" s="1" customFormat="true" ht="15" hidden="false" customHeight="false" outlineLevel="0" collapsed="false">
      <c r="A3055" s="30" t="s">
        <v>3086</v>
      </c>
      <c r="B3055" s="31" t="n">
        <v>2817</v>
      </c>
      <c r="C3055" s="32" t="n">
        <v>0.992900248491303</v>
      </c>
      <c r="D3055" s="32" t="n">
        <v>0.984516129032258</v>
      </c>
      <c r="E3055" s="33" t="n">
        <v>0.00387096774193548</v>
      </c>
      <c r="F3055" s="34" t="n">
        <v>0</v>
      </c>
      <c r="G3055" s="35" t="n">
        <v>1</v>
      </c>
      <c r="H3055" s="33" t="n">
        <v>0.998709677419355</v>
      </c>
      <c r="I3055" s="33" t="n">
        <v>0.978064516129032</v>
      </c>
      <c r="J3055" s="34" t="n">
        <v>0.978064516129032</v>
      </c>
      <c r="K3055" s="35" t="n">
        <v>1</v>
      </c>
      <c r="L3055" s="33" t="n">
        <v>0.99741935483871</v>
      </c>
      <c r="M3055" s="33" t="n">
        <v>0.96</v>
      </c>
      <c r="N3055" s="34" t="n">
        <v>0.341935483870968</v>
      </c>
      <c r="O3055" s="35" t="n">
        <v>1</v>
      </c>
      <c r="P3055" s="33" t="n">
        <v>1</v>
      </c>
      <c r="Q3055" s="32" t="n">
        <v>0.741935483870968</v>
      </c>
      <c r="R3055" s="36" t="n">
        <v>0.741935483870968</v>
      </c>
      <c r="S3055" s="35"/>
      <c r="T3055" s="33" t="n">
        <v>0.127741935483871</v>
      </c>
      <c r="U3055" s="32" t="n">
        <v>0.0954838709677419</v>
      </c>
      <c r="V3055" s="36" t="n">
        <v>0</v>
      </c>
    </row>
    <row r="3056" s="1" customFormat="true" ht="15" hidden="false" customHeight="false" outlineLevel="0" collapsed="false">
      <c r="A3056" s="30" t="s">
        <v>3087</v>
      </c>
      <c r="B3056" s="31" t="n">
        <v>775</v>
      </c>
      <c r="C3056" s="32" t="n">
        <v>0.996129032258065</v>
      </c>
      <c r="D3056" s="32" t="n">
        <v>0.993097497842968</v>
      </c>
      <c r="E3056" s="33" t="n">
        <v>0.0327868852459016</v>
      </c>
      <c r="F3056" s="34" t="n">
        <v>0</v>
      </c>
      <c r="G3056" s="35" t="n">
        <v>1</v>
      </c>
      <c r="H3056" s="33" t="n">
        <v>0.987057808455565</v>
      </c>
      <c r="I3056" s="33" t="n">
        <v>0.924072476272649</v>
      </c>
      <c r="J3056" s="34" t="n">
        <v>0.924072476272649</v>
      </c>
      <c r="K3056" s="35" t="n">
        <v>1</v>
      </c>
      <c r="L3056" s="33" t="n">
        <v>0.968938740293356</v>
      </c>
      <c r="M3056" s="33" t="n">
        <v>0.826574633304573</v>
      </c>
      <c r="N3056" s="34" t="n">
        <v>0.198446937014668</v>
      </c>
      <c r="O3056" s="35" t="n">
        <v>1</v>
      </c>
      <c r="P3056" s="33" t="n">
        <v>0.996548748921484</v>
      </c>
      <c r="Q3056" s="32" t="n">
        <v>0.901639344262295</v>
      </c>
      <c r="R3056" s="36" t="n">
        <v>0.901639344262295</v>
      </c>
      <c r="S3056" s="35"/>
      <c r="T3056" s="33" t="n">
        <v>0</v>
      </c>
      <c r="U3056" s="32" t="n">
        <v>0</v>
      </c>
      <c r="V3056" s="36" t="n">
        <v>0</v>
      </c>
    </row>
    <row r="3057" s="1" customFormat="true" ht="15" hidden="false" customHeight="false" outlineLevel="0" collapsed="false">
      <c r="A3057" s="30" t="s">
        <v>3088</v>
      </c>
      <c r="B3057" s="31" t="n">
        <v>1159</v>
      </c>
      <c r="C3057" s="32" t="n">
        <v>0.993097497842968</v>
      </c>
      <c r="D3057" s="32" t="n">
        <v>0.991825613079019</v>
      </c>
      <c r="E3057" s="33" t="n">
        <v>0.00681198910081744</v>
      </c>
      <c r="F3057" s="34" t="n">
        <v>0</v>
      </c>
      <c r="G3057" s="35" t="n">
        <v>1</v>
      </c>
      <c r="H3057" s="33" t="n">
        <v>0.993188010899183</v>
      </c>
      <c r="I3057" s="33" t="n">
        <v>0.979564032697548</v>
      </c>
      <c r="J3057" s="34" t="n">
        <v>0.979564032697548</v>
      </c>
      <c r="K3057" s="35" t="n">
        <v>1</v>
      </c>
      <c r="L3057" s="33" t="n">
        <v>1</v>
      </c>
      <c r="M3057" s="33" t="n">
        <v>0.985013623978202</v>
      </c>
      <c r="N3057" s="34" t="n">
        <v>0.26158038147139</v>
      </c>
      <c r="O3057" s="35" t="n">
        <v>1</v>
      </c>
      <c r="P3057" s="33" t="n">
        <v>1</v>
      </c>
      <c r="Q3057" s="32" t="n">
        <v>0.561307901907357</v>
      </c>
      <c r="R3057" s="36" t="n">
        <v>0.561307901907357</v>
      </c>
      <c r="S3057" s="35"/>
      <c r="T3057" s="33" t="n">
        <v>0.205722070844687</v>
      </c>
      <c r="U3057" s="32" t="n">
        <v>0.159400544959128</v>
      </c>
      <c r="V3057" s="36" t="n">
        <v>0</v>
      </c>
    </row>
    <row r="3058" s="1" customFormat="true" ht="15" hidden="false" customHeight="false" outlineLevel="0" collapsed="false">
      <c r="A3058" s="30" t="s">
        <v>3089</v>
      </c>
      <c r="B3058" s="31" t="n">
        <v>734</v>
      </c>
      <c r="C3058" s="32" t="n">
        <v>0.99591280653951</v>
      </c>
      <c r="D3058" s="32" t="n">
        <v>0.962929475587704</v>
      </c>
      <c r="E3058" s="33" t="n">
        <v>0.0831826401446655</v>
      </c>
      <c r="F3058" s="34" t="n">
        <v>0.00180831826401447</v>
      </c>
      <c r="G3058" s="35" t="n">
        <v>1</v>
      </c>
      <c r="H3058" s="33" t="n">
        <v>0.959312839059675</v>
      </c>
      <c r="I3058" s="33" t="n">
        <v>0.842676311030741</v>
      </c>
      <c r="J3058" s="34" t="n">
        <v>0.842676311030741</v>
      </c>
      <c r="K3058" s="35" t="n">
        <v>1</v>
      </c>
      <c r="L3058" s="33" t="n">
        <v>0.942133815551537</v>
      </c>
      <c r="M3058" s="33" t="n">
        <v>0.726039783001808</v>
      </c>
      <c r="N3058" s="34" t="n">
        <v>0.27124773960217</v>
      </c>
      <c r="O3058" s="35" t="n">
        <v>1</v>
      </c>
      <c r="P3058" s="33" t="n">
        <v>0.949367088607595</v>
      </c>
      <c r="Q3058" s="32" t="n">
        <v>0.565099457504521</v>
      </c>
      <c r="R3058" s="36" t="n">
        <v>0.565099457504521</v>
      </c>
      <c r="S3058" s="35"/>
      <c r="T3058" s="33" t="n">
        <v>0.270343580470163</v>
      </c>
      <c r="U3058" s="32" t="n">
        <v>0.263110307414105</v>
      </c>
      <c r="V3058" s="36" t="n">
        <v>0</v>
      </c>
    </row>
    <row r="3059" s="1" customFormat="true" ht="15" hidden="false" customHeight="false" outlineLevel="0" collapsed="false">
      <c r="A3059" s="30" t="s">
        <v>3090</v>
      </c>
      <c r="B3059" s="31" t="n">
        <v>1106</v>
      </c>
      <c r="C3059" s="32" t="n">
        <v>0.972875226039783</v>
      </c>
      <c r="D3059" s="32" t="n">
        <v>0.830144657022865</v>
      </c>
      <c r="E3059" s="33" t="n">
        <v>0.230984601026598</v>
      </c>
      <c r="F3059" s="34" t="n">
        <v>0</v>
      </c>
      <c r="G3059" s="35" t="n">
        <v>0.998600093327112</v>
      </c>
      <c r="H3059" s="33" t="n">
        <v>0.967335510965936</v>
      </c>
      <c r="I3059" s="33" t="n">
        <v>0.809612692487168</v>
      </c>
      <c r="J3059" s="34" t="n">
        <v>0.809612692487168</v>
      </c>
      <c r="K3059" s="35" t="n">
        <v>0.997666822211853</v>
      </c>
      <c r="L3059" s="33" t="n">
        <v>0.776014932337844</v>
      </c>
      <c r="M3059" s="33" t="n">
        <v>0.347643490433971</v>
      </c>
      <c r="N3059" s="34" t="n">
        <v>0.028464769015399</v>
      </c>
      <c r="O3059" s="35" t="n">
        <v>1</v>
      </c>
      <c r="P3059" s="33" t="n">
        <v>0.998600093327112</v>
      </c>
      <c r="Q3059" s="32" t="n">
        <v>0.303779748016799</v>
      </c>
      <c r="R3059" s="36" t="n">
        <v>0.254783014465702</v>
      </c>
      <c r="S3059" s="35"/>
      <c r="T3059" s="33" t="n">
        <v>0.0751283247783481</v>
      </c>
      <c r="U3059" s="32" t="n">
        <v>0.0685954269715352</v>
      </c>
      <c r="V3059" s="36" t="n">
        <v>0</v>
      </c>
    </row>
    <row r="3060" s="1" customFormat="true" ht="15" hidden="false" customHeight="false" outlineLevel="0" collapsed="false">
      <c r="A3060" s="30" t="s">
        <v>3091</v>
      </c>
      <c r="B3060" s="31" t="n">
        <v>2143</v>
      </c>
      <c r="C3060" s="32" t="n">
        <v>0.851609892673822</v>
      </c>
      <c r="D3060" s="32" t="n">
        <v>1</v>
      </c>
      <c r="E3060" s="33" t="n">
        <v>0</v>
      </c>
      <c r="F3060" s="34" t="n">
        <v>0</v>
      </c>
      <c r="G3060" s="35" t="n">
        <v>1</v>
      </c>
      <c r="H3060" s="33" t="n">
        <v>1</v>
      </c>
      <c r="I3060" s="33" t="n">
        <v>1</v>
      </c>
      <c r="J3060" s="34" t="n">
        <v>1</v>
      </c>
      <c r="K3060" s="35" t="n">
        <v>1</v>
      </c>
      <c r="L3060" s="33" t="n">
        <v>1</v>
      </c>
      <c r="M3060" s="33" t="n">
        <v>0.986666666666667</v>
      </c>
      <c r="N3060" s="34" t="n">
        <v>0.771555555555556</v>
      </c>
      <c r="O3060" s="35" t="n">
        <v>1</v>
      </c>
      <c r="P3060" s="33" t="n">
        <v>1</v>
      </c>
      <c r="Q3060" s="32" t="n">
        <v>1</v>
      </c>
      <c r="R3060" s="36" t="n">
        <v>1</v>
      </c>
      <c r="S3060" s="35"/>
      <c r="T3060" s="33" t="n">
        <v>0.420444444444444</v>
      </c>
      <c r="U3060" s="32" t="n">
        <v>0.369777777777778</v>
      </c>
      <c r="V3060" s="36" t="n">
        <v>0</v>
      </c>
    </row>
    <row r="3061" s="1" customFormat="true" ht="15" hidden="false" customHeight="false" outlineLevel="0" collapsed="false">
      <c r="A3061" s="30" t="s">
        <v>3092</v>
      </c>
      <c r="B3061" s="31" t="n">
        <v>1125</v>
      </c>
      <c r="C3061" s="32" t="n">
        <v>1</v>
      </c>
      <c r="D3061" s="32" t="n">
        <v>0.981024667931689</v>
      </c>
      <c r="E3061" s="33" t="n">
        <v>0.0189753320683112</v>
      </c>
      <c r="F3061" s="34" t="n">
        <v>0</v>
      </c>
      <c r="G3061" s="35" t="n">
        <v>1</v>
      </c>
      <c r="H3061" s="33" t="n">
        <v>0.990512333965844</v>
      </c>
      <c r="I3061" s="33" t="n">
        <v>0.978178368121442</v>
      </c>
      <c r="J3061" s="34" t="n">
        <v>0.978178368121442</v>
      </c>
      <c r="K3061" s="35" t="n">
        <v>1</v>
      </c>
      <c r="L3061" s="33" t="n">
        <v>0.996204933586338</v>
      </c>
      <c r="M3061" s="33" t="n">
        <v>0.94876660341556</v>
      </c>
      <c r="N3061" s="34" t="n">
        <v>0.69449715370019</v>
      </c>
      <c r="O3061" s="35" t="n">
        <v>1</v>
      </c>
      <c r="P3061" s="33" t="n">
        <v>0.987666034155598</v>
      </c>
      <c r="Q3061" s="32" t="n">
        <v>0.915559772296015</v>
      </c>
      <c r="R3061" s="36" t="n">
        <v>0.901328273244782</v>
      </c>
      <c r="S3061" s="35"/>
      <c r="T3061" s="33" t="n">
        <v>0.355787476280835</v>
      </c>
      <c r="U3061" s="32" t="n">
        <v>0.359582542694497</v>
      </c>
      <c r="V3061" s="36" t="n">
        <v>0</v>
      </c>
    </row>
    <row r="3062" s="1" customFormat="true" ht="15" hidden="false" customHeight="false" outlineLevel="0" collapsed="false">
      <c r="A3062" s="30" t="s">
        <v>3093</v>
      </c>
      <c r="B3062" s="31" t="n">
        <v>1054</v>
      </c>
      <c r="C3062" s="32" t="n">
        <v>0.981024667931689</v>
      </c>
      <c r="D3062" s="32" t="n">
        <v>0.998859749144812</v>
      </c>
      <c r="E3062" s="33" t="n">
        <v>0</v>
      </c>
      <c r="F3062" s="34" t="n">
        <v>0</v>
      </c>
      <c r="G3062" s="35" t="n">
        <v>1</v>
      </c>
      <c r="H3062" s="33" t="n">
        <v>1</v>
      </c>
      <c r="I3062" s="33" t="n">
        <v>0.973774230330673</v>
      </c>
      <c r="J3062" s="34" t="n">
        <v>0.973774230330673</v>
      </c>
      <c r="K3062" s="35" t="n">
        <v>1</v>
      </c>
      <c r="L3062" s="33" t="n">
        <v>1</v>
      </c>
      <c r="M3062" s="33" t="n">
        <v>1</v>
      </c>
      <c r="N3062" s="34" t="n">
        <v>0.32497149372862</v>
      </c>
      <c r="O3062" s="35" t="n">
        <v>1</v>
      </c>
      <c r="P3062" s="33" t="n">
        <v>1</v>
      </c>
      <c r="Q3062" s="32" t="n">
        <v>0.966932725199544</v>
      </c>
      <c r="R3062" s="36" t="n">
        <v>0.966932725199544</v>
      </c>
      <c r="S3062" s="35"/>
      <c r="T3062" s="33" t="n">
        <v>0.0478905359179019</v>
      </c>
      <c r="U3062" s="32" t="n">
        <v>0.0410490307867731</v>
      </c>
      <c r="V3062" s="36" t="n">
        <v>0</v>
      </c>
    </row>
    <row r="3063" s="1" customFormat="true" ht="15" hidden="false" customHeight="false" outlineLevel="0" collapsed="false">
      <c r="A3063" s="30" t="s">
        <v>3094</v>
      </c>
      <c r="B3063" s="31" t="n">
        <v>877</v>
      </c>
      <c r="C3063" s="32" t="n">
        <v>1</v>
      </c>
      <c r="D3063" s="32" t="n">
        <v>0.999582811848144</v>
      </c>
      <c r="E3063" s="33" t="n">
        <v>0.0229453483521068</v>
      </c>
      <c r="F3063" s="34" t="n">
        <v>0</v>
      </c>
      <c r="G3063" s="35" t="n">
        <v>0.999582811848144</v>
      </c>
      <c r="H3063" s="33" t="n">
        <v>0.996662494785148</v>
      </c>
      <c r="I3063" s="33" t="n">
        <v>0.924906132665832</v>
      </c>
      <c r="J3063" s="34" t="n">
        <v>0.924906132665832</v>
      </c>
      <c r="K3063" s="35" t="n">
        <v>1</v>
      </c>
      <c r="L3063" s="33" t="n">
        <v>0.977889027951606</v>
      </c>
      <c r="M3063" s="33" t="n">
        <v>0.717563621193158</v>
      </c>
      <c r="N3063" s="34" t="n">
        <v>0.159365874009178</v>
      </c>
      <c r="O3063" s="35" t="n">
        <v>1</v>
      </c>
      <c r="P3063" s="33" t="n">
        <v>0.995410930329579</v>
      </c>
      <c r="Q3063" s="32" t="n">
        <v>0.996662494785148</v>
      </c>
      <c r="R3063" s="36" t="n">
        <v>0.994576554025866</v>
      </c>
      <c r="S3063" s="35"/>
      <c r="T3063" s="33" t="n">
        <v>0</v>
      </c>
      <c r="U3063" s="32" t="n">
        <v>0</v>
      </c>
      <c r="V3063" s="36" t="n">
        <v>0</v>
      </c>
    </row>
    <row r="3064" s="1" customFormat="true" ht="15" hidden="false" customHeight="false" outlineLevel="0" collapsed="false">
      <c r="A3064" s="30" t="s">
        <v>3095</v>
      </c>
      <c r="B3064" s="31" t="n">
        <v>2397</v>
      </c>
      <c r="C3064" s="32" t="n">
        <v>0.999582811848144</v>
      </c>
      <c r="D3064" s="32" t="n">
        <v>0.981690899299946</v>
      </c>
      <c r="E3064" s="33" t="n">
        <v>0.0794291868605277</v>
      </c>
      <c r="F3064" s="34" t="n">
        <v>0.00215401184706516</v>
      </c>
      <c r="G3064" s="35" t="n">
        <v>1</v>
      </c>
      <c r="H3064" s="33" t="n">
        <v>0.983037156704362</v>
      </c>
      <c r="I3064" s="33" t="n">
        <v>0.92380183091007</v>
      </c>
      <c r="J3064" s="34" t="n">
        <v>0.92380183091007</v>
      </c>
      <c r="K3064" s="35" t="n">
        <v>1</v>
      </c>
      <c r="L3064" s="33" t="n">
        <v>0.932417878298331</v>
      </c>
      <c r="M3064" s="33" t="n">
        <v>0.596122778675283</v>
      </c>
      <c r="N3064" s="34" t="n">
        <v>0.142703284868067</v>
      </c>
      <c r="O3064" s="35" t="n">
        <v>1</v>
      </c>
      <c r="P3064" s="33" t="n">
        <v>0.953150242326333</v>
      </c>
      <c r="Q3064" s="32" t="n">
        <v>0.861873990306947</v>
      </c>
      <c r="R3064" s="36" t="n">
        <v>0.74232633279483</v>
      </c>
      <c r="S3064" s="35"/>
      <c r="T3064" s="33" t="n">
        <v>0</v>
      </c>
      <c r="U3064" s="32" t="n">
        <v>0</v>
      </c>
      <c r="V3064" s="36" t="n">
        <v>0</v>
      </c>
    </row>
    <row r="3065" s="1" customFormat="true" ht="15" hidden="false" customHeight="false" outlineLevel="0" collapsed="false">
      <c r="A3065" s="30" t="s">
        <v>3096</v>
      </c>
      <c r="B3065" s="31" t="n">
        <v>3714</v>
      </c>
      <c r="C3065" s="32" t="n">
        <v>0.985191168551427</v>
      </c>
      <c r="D3065" s="32" t="n">
        <v>1</v>
      </c>
      <c r="E3065" s="33" t="n">
        <v>0</v>
      </c>
      <c r="F3065" s="34" t="n">
        <v>0</v>
      </c>
      <c r="G3065" s="35" t="n">
        <v>1</v>
      </c>
      <c r="H3065" s="33" t="n">
        <v>1</v>
      </c>
      <c r="I3065" s="33" t="n">
        <v>1</v>
      </c>
      <c r="J3065" s="34" t="n">
        <v>1</v>
      </c>
      <c r="K3065" s="35" t="n">
        <v>1</v>
      </c>
      <c r="L3065" s="33" t="n">
        <v>1</v>
      </c>
      <c r="M3065" s="33" t="n">
        <v>0.605263157894737</v>
      </c>
      <c r="N3065" s="34" t="n">
        <v>0</v>
      </c>
      <c r="O3065" s="35" t="n">
        <v>1</v>
      </c>
      <c r="P3065" s="33" t="n">
        <v>0.995614035087719</v>
      </c>
      <c r="Q3065" s="32" t="n">
        <v>0.394736842105263</v>
      </c>
      <c r="R3065" s="36" t="n">
        <v>0.394736842105263</v>
      </c>
      <c r="S3065" s="35"/>
      <c r="T3065" s="33" t="n">
        <v>0</v>
      </c>
      <c r="U3065" s="32" t="n">
        <v>0</v>
      </c>
      <c r="V3065" s="36" t="n">
        <v>0</v>
      </c>
    </row>
    <row r="3066" s="1" customFormat="true" ht="15" hidden="false" customHeight="false" outlineLevel="0" collapsed="false">
      <c r="A3066" s="30" t="s">
        <v>3097</v>
      </c>
      <c r="B3066" s="31" t="n">
        <v>228</v>
      </c>
      <c r="C3066" s="32" t="n">
        <v>1</v>
      </c>
      <c r="D3066" s="32" t="n">
        <v>0.999191592562652</v>
      </c>
      <c r="E3066" s="33" t="n">
        <v>0.000808407437348424</v>
      </c>
      <c r="F3066" s="34" t="n">
        <v>0</v>
      </c>
      <c r="G3066" s="35" t="n">
        <v>1</v>
      </c>
      <c r="H3066" s="33" t="n">
        <v>1</v>
      </c>
      <c r="I3066" s="33" t="n">
        <v>0.988682295877122</v>
      </c>
      <c r="J3066" s="34" t="n">
        <v>0.988682295877122</v>
      </c>
      <c r="K3066" s="35" t="n">
        <v>1</v>
      </c>
      <c r="L3066" s="33" t="n">
        <v>0.999191592562652</v>
      </c>
      <c r="M3066" s="33" t="n">
        <v>0.771220695230396</v>
      </c>
      <c r="N3066" s="34" t="n">
        <v>0.109943411479386</v>
      </c>
      <c r="O3066" s="35" t="n">
        <v>1</v>
      </c>
      <c r="P3066" s="33" t="n">
        <v>1</v>
      </c>
      <c r="Q3066" s="32" t="n">
        <v>0.880355699272433</v>
      </c>
      <c r="R3066" s="36" t="n">
        <v>0.877930476960388</v>
      </c>
      <c r="S3066" s="35"/>
      <c r="T3066" s="33" t="n">
        <v>0</v>
      </c>
      <c r="U3066" s="32" t="n">
        <v>0</v>
      </c>
      <c r="V3066" s="36" t="n">
        <v>0</v>
      </c>
    </row>
    <row r="3067" s="1" customFormat="true" ht="15" hidden="false" customHeight="false" outlineLevel="0" collapsed="false">
      <c r="A3067" s="30" t="s">
        <v>3098</v>
      </c>
      <c r="B3067" s="31" t="n">
        <v>1237</v>
      </c>
      <c r="C3067" s="32" t="n">
        <v>1</v>
      </c>
      <c r="D3067" s="32" t="n">
        <v>0.903993203058624</v>
      </c>
      <c r="E3067" s="33" t="n">
        <v>0.0594732370433305</v>
      </c>
      <c r="F3067" s="34" t="n">
        <v>0</v>
      </c>
      <c r="G3067" s="35" t="n">
        <v>0.999150382327952</v>
      </c>
      <c r="H3067" s="33" t="n">
        <v>0.980458793542906</v>
      </c>
      <c r="I3067" s="33" t="n">
        <v>0.868309260832625</v>
      </c>
      <c r="J3067" s="34" t="n">
        <v>0.868309260832625</v>
      </c>
      <c r="K3067" s="35" t="n">
        <v>0.998300764655905</v>
      </c>
      <c r="L3067" s="33" t="n">
        <v>0.951571792693288</v>
      </c>
      <c r="M3067" s="33" t="n">
        <v>0.59303313508921</v>
      </c>
      <c r="N3067" s="34" t="n">
        <v>0</v>
      </c>
      <c r="O3067" s="35" t="n">
        <v>1</v>
      </c>
      <c r="P3067" s="33" t="n">
        <v>1</v>
      </c>
      <c r="Q3067" s="32" t="n">
        <v>0.477485131690739</v>
      </c>
      <c r="R3067" s="36" t="n">
        <v>0.448598130841122</v>
      </c>
      <c r="S3067" s="35"/>
      <c r="T3067" s="33" t="n">
        <v>0</v>
      </c>
      <c r="U3067" s="32" t="n">
        <v>0</v>
      </c>
      <c r="V3067" s="36" t="n">
        <v>0</v>
      </c>
    </row>
    <row r="3068" s="1" customFormat="true" ht="15" hidden="false" customHeight="false" outlineLevel="0" collapsed="false">
      <c r="A3068" s="30" t="s">
        <v>3099</v>
      </c>
      <c r="B3068" s="31" t="n">
        <v>1177</v>
      </c>
      <c r="C3068" s="32" t="n">
        <v>0.916737468139337</v>
      </c>
      <c r="D3068" s="32" t="n">
        <v>0.996186844613918</v>
      </c>
      <c r="E3068" s="33" t="n">
        <v>0.0362249761677788</v>
      </c>
      <c r="F3068" s="34" t="n">
        <v>0</v>
      </c>
      <c r="G3068" s="35" t="n">
        <v>1</v>
      </c>
      <c r="H3068" s="33" t="n">
        <v>0.997140133460439</v>
      </c>
      <c r="I3068" s="33" t="n">
        <v>0.993326978074357</v>
      </c>
      <c r="J3068" s="34" t="n">
        <v>0.993326978074357</v>
      </c>
      <c r="K3068" s="35" t="n">
        <v>1</v>
      </c>
      <c r="L3068" s="33" t="n">
        <v>0.964728312678742</v>
      </c>
      <c r="M3068" s="33" t="n">
        <v>0.627264061010486</v>
      </c>
      <c r="N3068" s="34" t="n">
        <v>0.00953288846520496</v>
      </c>
      <c r="O3068" s="35" t="n">
        <v>1</v>
      </c>
      <c r="P3068" s="33" t="n">
        <v>1</v>
      </c>
      <c r="Q3068" s="32" t="n">
        <v>0.610104861773117</v>
      </c>
      <c r="R3068" s="36" t="n">
        <v>0.417540514775977</v>
      </c>
      <c r="S3068" s="35"/>
      <c r="T3068" s="33" t="n">
        <v>0</v>
      </c>
      <c r="U3068" s="32" t="n">
        <v>0</v>
      </c>
      <c r="V3068" s="36" t="n">
        <v>0</v>
      </c>
    </row>
    <row r="3069" s="1" customFormat="true" ht="15" hidden="false" customHeight="false" outlineLevel="0" collapsed="false">
      <c r="A3069" s="30" t="s">
        <v>3100</v>
      </c>
      <c r="B3069" s="31" t="n">
        <v>1049</v>
      </c>
      <c r="C3069" s="32" t="n">
        <v>0.997140133460439</v>
      </c>
      <c r="D3069" s="32" t="n">
        <v>0.981945467943994</v>
      </c>
      <c r="E3069" s="33" t="n">
        <v>0.0718496683861459</v>
      </c>
      <c r="F3069" s="34" t="n">
        <v>0</v>
      </c>
      <c r="G3069" s="35" t="n">
        <v>1</v>
      </c>
      <c r="H3069" s="33" t="n">
        <v>0.981945467943994</v>
      </c>
      <c r="I3069" s="33" t="n">
        <v>0.954679439941046</v>
      </c>
      <c r="J3069" s="34" t="n">
        <v>0.954679439941046</v>
      </c>
      <c r="K3069" s="35" t="n">
        <v>1</v>
      </c>
      <c r="L3069" s="33" t="n">
        <v>0.93515106853353</v>
      </c>
      <c r="M3069" s="33" t="n">
        <v>0.512896094325719</v>
      </c>
      <c r="N3069" s="34" t="n">
        <v>0.052689756816507</v>
      </c>
      <c r="O3069" s="35" t="n">
        <v>1</v>
      </c>
      <c r="P3069" s="33" t="n">
        <v>0.995578481945468</v>
      </c>
      <c r="Q3069" s="32" t="n">
        <v>0.971260132645542</v>
      </c>
      <c r="R3069" s="36" t="n">
        <v>0.825350036845984</v>
      </c>
      <c r="S3069" s="35"/>
      <c r="T3069" s="33" t="n">
        <v>0</v>
      </c>
      <c r="U3069" s="32" t="n">
        <v>0</v>
      </c>
      <c r="V3069" s="36" t="n">
        <v>0</v>
      </c>
    </row>
    <row r="3070" s="1" customFormat="true" ht="15" hidden="false" customHeight="false" outlineLevel="0" collapsed="false">
      <c r="A3070" s="30" t="s">
        <v>3101</v>
      </c>
      <c r="B3070" s="31" t="n">
        <v>2714</v>
      </c>
      <c r="C3070" s="32" t="n">
        <v>0.995946941783346</v>
      </c>
      <c r="D3070" s="32" t="n">
        <v>1</v>
      </c>
      <c r="E3070" s="33" t="n">
        <v>0.0388833499501496</v>
      </c>
      <c r="F3070" s="34" t="n">
        <v>0</v>
      </c>
      <c r="G3070" s="35" t="n">
        <v>1</v>
      </c>
      <c r="H3070" s="33" t="n">
        <v>0.997008973080758</v>
      </c>
      <c r="I3070" s="33" t="n">
        <v>0.996011964107677</v>
      </c>
      <c r="J3070" s="34" t="n">
        <v>0.996011964107677</v>
      </c>
      <c r="K3070" s="35" t="n">
        <v>1</v>
      </c>
      <c r="L3070" s="33" t="n">
        <v>0.964107676969093</v>
      </c>
      <c r="M3070" s="33" t="n">
        <v>0.575274177467597</v>
      </c>
      <c r="N3070" s="34" t="n">
        <v>0.218344965104686</v>
      </c>
      <c r="O3070" s="35" t="n">
        <v>1</v>
      </c>
      <c r="P3070" s="33" t="n">
        <v>1</v>
      </c>
      <c r="Q3070" s="32" t="n">
        <v>1</v>
      </c>
      <c r="R3070" s="36" t="n">
        <v>1</v>
      </c>
      <c r="S3070" s="35"/>
      <c r="T3070" s="33" t="n">
        <v>0</v>
      </c>
      <c r="U3070" s="32" t="n">
        <v>0</v>
      </c>
      <c r="V3070" s="36" t="n">
        <v>0</v>
      </c>
    </row>
    <row r="3071" s="1" customFormat="true" ht="15" hidden="false" customHeight="false" outlineLevel="0" collapsed="false">
      <c r="A3071" s="30" t="s">
        <v>3102</v>
      </c>
      <c r="B3071" s="31" t="n">
        <v>1003</v>
      </c>
      <c r="C3071" s="32" t="n">
        <v>1</v>
      </c>
      <c r="D3071" s="32" t="n">
        <v>0.957600966053938</v>
      </c>
      <c r="E3071" s="33" t="n">
        <v>0.141419562592245</v>
      </c>
      <c r="F3071" s="34" t="n">
        <v>0.00536696632228633</v>
      </c>
      <c r="G3071" s="35" t="n">
        <v>0.998658258419429</v>
      </c>
      <c r="H3071" s="33" t="n">
        <v>0.964980544747082</v>
      </c>
      <c r="I3071" s="33" t="n">
        <v>0.934523010868107</v>
      </c>
      <c r="J3071" s="34" t="n">
        <v>0.934523010868107</v>
      </c>
      <c r="K3071" s="35" t="n">
        <v>0.997853213471086</v>
      </c>
      <c r="L3071" s="33" t="n">
        <v>0.864886622836442</v>
      </c>
      <c r="M3071" s="33" t="n">
        <v>0.535757413122233</v>
      </c>
      <c r="N3071" s="34" t="n">
        <v>0.204078894404938</v>
      </c>
      <c r="O3071" s="35" t="n">
        <v>1</v>
      </c>
      <c r="P3071" s="33" t="n">
        <v>0.976653696498054</v>
      </c>
      <c r="Q3071" s="32" t="n">
        <v>0.771635582986717</v>
      </c>
      <c r="R3071" s="36" t="n">
        <v>0.653696498054475</v>
      </c>
      <c r="S3071" s="35"/>
      <c r="T3071" s="33" t="n">
        <v>0</v>
      </c>
      <c r="U3071" s="32" t="n">
        <v>0</v>
      </c>
      <c r="V3071" s="36" t="n">
        <v>0</v>
      </c>
    </row>
    <row r="3072" s="1" customFormat="true" ht="15" hidden="false" customHeight="false" outlineLevel="0" collapsed="false">
      <c r="A3072" s="30" t="s">
        <v>3103</v>
      </c>
      <c r="B3072" s="31" t="n">
        <v>7453</v>
      </c>
      <c r="C3072" s="32" t="n">
        <v>0.966322286327653</v>
      </c>
      <c r="D3072" s="32" t="n">
        <v>1</v>
      </c>
      <c r="E3072" s="33" t="n">
        <v>0</v>
      </c>
      <c r="F3072" s="34" t="n">
        <v>0</v>
      </c>
      <c r="G3072" s="35" t="n">
        <v>1</v>
      </c>
      <c r="H3072" s="33" t="n">
        <v>1</v>
      </c>
      <c r="I3072" s="33" t="n">
        <v>1</v>
      </c>
      <c r="J3072" s="34" t="n">
        <v>1</v>
      </c>
      <c r="K3072" s="35" t="n">
        <v>1</v>
      </c>
      <c r="L3072" s="33" t="n">
        <v>1</v>
      </c>
      <c r="M3072" s="33" t="n">
        <v>1</v>
      </c>
      <c r="N3072" s="34" t="n">
        <v>0.844155844155844</v>
      </c>
      <c r="O3072" s="35" t="n">
        <v>1</v>
      </c>
      <c r="P3072" s="33" t="n">
        <v>1</v>
      </c>
      <c r="Q3072" s="32" t="n">
        <v>1</v>
      </c>
      <c r="R3072" s="36" t="n">
        <v>1</v>
      </c>
      <c r="S3072" s="35"/>
      <c r="T3072" s="33" t="n">
        <v>0</v>
      </c>
      <c r="U3072" s="32" t="n">
        <v>0</v>
      </c>
      <c r="V3072" s="36" t="n">
        <v>0</v>
      </c>
    </row>
    <row r="3073" s="1" customFormat="true" ht="15" hidden="false" customHeight="false" outlineLevel="0" collapsed="false">
      <c r="A3073" s="30" t="s">
        <v>3104</v>
      </c>
      <c r="B3073" s="31" t="n">
        <v>154</v>
      </c>
      <c r="C3073" s="32" t="n">
        <v>1</v>
      </c>
      <c r="D3073" s="32" t="n">
        <v>1</v>
      </c>
      <c r="E3073" s="33" t="n">
        <v>0</v>
      </c>
      <c r="F3073" s="34" t="n">
        <v>0</v>
      </c>
      <c r="G3073" s="35" t="n">
        <v>1</v>
      </c>
      <c r="H3073" s="33" t="n">
        <v>1</v>
      </c>
      <c r="I3073" s="33" t="n">
        <v>1</v>
      </c>
      <c r="J3073" s="34" t="n">
        <v>1</v>
      </c>
      <c r="K3073" s="35" t="n">
        <v>1</v>
      </c>
      <c r="L3073" s="33" t="n">
        <v>1</v>
      </c>
      <c r="M3073" s="33" t="n">
        <v>1</v>
      </c>
      <c r="N3073" s="34" t="n">
        <v>0.745161290322581</v>
      </c>
      <c r="O3073" s="35" t="n">
        <v>1</v>
      </c>
      <c r="P3073" s="33" t="n">
        <v>1</v>
      </c>
      <c r="Q3073" s="32" t="n">
        <v>1</v>
      </c>
      <c r="R3073" s="36" t="n">
        <v>1</v>
      </c>
      <c r="S3073" s="35"/>
      <c r="T3073" s="33" t="n">
        <v>0</v>
      </c>
      <c r="U3073" s="32" t="n">
        <v>0</v>
      </c>
      <c r="V3073" s="36" t="n">
        <v>0</v>
      </c>
    </row>
    <row r="3074" s="1" customFormat="true" ht="15" hidden="false" customHeight="false" outlineLevel="0" collapsed="false">
      <c r="A3074" s="30" t="s">
        <v>3105</v>
      </c>
      <c r="B3074" s="31" t="n">
        <v>310</v>
      </c>
      <c r="C3074" s="32" t="n">
        <v>1</v>
      </c>
      <c r="D3074" s="32" t="n">
        <v>1</v>
      </c>
      <c r="E3074" s="33" t="n">
        <v>0</v>
      </c>
      <c r="F3074" s="34" t="n">
        <v>0</v>
      </c>
      <c r="G3074" s="35" t="n">
        <v>1</v>
      </c>
      <c r="H3074" s="33" t="n">
        <v>1</v>
      </c>
      <c r="I3074" s="33" t="n">
        <v>1</v>
      </c>
      <c r="J3074" s="34" t="n">
        <v>1</v>
      </c>
      <c r="K3074" s="35" t="n">
        <v>1</v>
      </c>
      <c r="L3074" s="33" t="n">
        <v>1</v>
      </c>
      <c r="M3074" s="33" t="n">
        <v>0.998015873015873</v>
      </c>
      <c r="N3074" s="34" t="n">
        <v>0.529761904761905</v>
      </c>
      <c r="O3074" s="35" t="n">
        <v>1</v>
      </c>
      <c r="P3074" s="33" t="n">
        <v>1</v>
      </c>
      <c r="Q3074" s="32" t="n">
        <v>1</v>
      </c>
      <c r="R3074" s="36" t="n">
        <v>1</v>
      </c>
      <c r="S3074" s="35"/>
      <c r="T3074" s="33" t="n">
        <v>0</v>
      </c>
      <c r="U3074" s="32" t="n">
        <v>0</v>
      </c>
      <c r="V3074" s="36" t="n">
        <v>0</v>
      </c>
    </row>
    <row r="3075" s="1" customFormat="true" ht="15" hidden="false" customHeight="false" outlineLevel="0" collapsed="false">
      <c r="A3075" s="30" t="s">
        <v>3106</v>
      </c>
      <c r="B3075" s="31" t="n">
        <v>504</v>
      </c>
      <c r="C3075" s="32" t="n">
        <v>1</v>
      </c>
      <c r="D3075" s="32" t="n">
        <v>1</v>
      </c>
      <c r="E3075" s="33" t="n">
        <v>0</v>
      </c>
      <c r="F3075" s="34" t="n">
        <v>0</v>
      </c>
      <c r="G3075" s="35" t="n">
        <v>1</v>
      </c>
      <c r="H3075" s="33" t="n">
        <v>1</v>
      </c>
      <c r="I3075" s="33" t="n">
        <v>1</v>
      </c>
      <c r="J3075" s="34" t="n">
        <v>1</v>
      </c>
      <c r="K3075" s="35" t="n">
        <v>1</v>
      </c>
      <c r="L3075" s="33" t="n">
        <v>1</v>
      </c>
      <c r="M3075" s="33" t="n">
        <v>1</v>
      </c>
      <c r="N3075" s="34" t="n">
        <v>0.679569892473118</v>
      </c>
      <c r="O3075" s="35" t="n">
        <v>1</v>
      </c>
      <c r="P3075" s="33" t="n">
        <v>1</v>
      </c>
      <c r="Q3075" s="32" t="n">
        <v>1</v>
      </c>
      <c r="R3075" s="36" t="n">
        <v>1</v>
      </c>
      <c r="S3075" s="35"/>
      <c r="T3075" s="33" t="n">
        <v>0</v>
      </c>
      <c r="U3075" s="32" t="n">
        <v>0</v>
      </c>
      <c r="V3075" s="36" t="n">
        <v>0</v>
      </c>
    </row>
    <row r="3076" s="1" customFormat="true" ht="15" hidden="false" customHeight="false" outlineLevel="0" collapsed="false">
      <c r="A3076" s="30" t="s">
        <v>3107</v>
      </c>
      <c r="B3076" s="31" t="n">
        <v>465</v>
      </c>
      <c r="C3076" s="32" t="n">
        <v>1</v>
      </c>
      <c r="D3076" s="32" t="n">
        <v>1</v>
      </c>
      <c r="E3076" s="33" t="n">
        <v>0</v>
      </c>
      <c r="F3076" s="34" t="n">
        <v>0</v>
      </c>
      <c r="G3076" s="35" t="n">
        <v>1</v>
      </c>
      <c r="H3076" s="33" t="n">
        <v>1</v>
      </c>
      <c r="I3076" s="33" t="n">
        <v>1</v>
      </c>
      <c r="J3076" s="34" t="n">
        <v>1</v>
      </c>
      <c r="K3076" s="35" t="n">
        <v>1</v>
      </c>
      <c r="L3076" s="33" t="n">
        <v>1</v>
      </c>
      <c r="M3076" s="33" t="n">
        <v>1</v>
      </c>
      <c r="N3076" s="34" t="n">
        <v>0.652862362971985</v>
      </c>
      <c r="O3076" s="35" t="n">
        <v>1</v>
      </c>
      <c r="P3076" s="33" t="n">
        <v>1</v>
      </c>
      <c r="Q3076" s="32" t="n">
        <v>1</v>
      </c>
      <c r="R3076" s="36" t="n">
        <v>1</v>
      </c>
      <c r="S3076" s="35"/>
      <c r="T3076" s="33" t="n">
        <v>0</v>
      </c>
      <c r="U3076" s="32" t="n">
        <v>0</v>
      </c>
      <c r="V3076" s="36" t="n">
        <v>0</v>
      </c>
    </row>
    <row r="3077" s="1" customFormat="true" ht="15" hidden="false" customHeight="false" outlineLevel="0" collapsed="false">
      <c r="A3077" s="30" t="s">
        <v>3108</v>
      </c>
      <c r="B3077" s="31" t="n">
        <v>821</v>
      </c>
      <c r="C3077" s="32" t="n">
        <v>1</v>
      </c>
      <c r="D3077" s="32" t="n">
        <v>1</v>
      </c>
      <c r="E3077" s="33" t="n">
        <v>0</v>
      </c>
      <c r="F3077" s="34" t="n">
        <v>0</v>
      </c>
      <c r="G3077" s="35" t="n">
        <v>1</v>
      </c>
      <c r="H3077" s="33" t="n">
        <v>0.995397008055236</v>
      </c>
      <c r="I3077" s="33" t="n">
        <v>1</v>
      </c>
      <c r="J3077" s="34" t="n">
        <v>1</v>
      </c>
      <c r="K3077" s="35" t="n">
        <v>1</v>
      </c>
      <c r="L3077" s="33" t="n">
        <v>1</v>
      </c>
      <c r="M3077" s="33" t="n">
        <v>1</v>
      </c>
      <c r="N3077" s="34" t="n">
        <v>0.734177215189873</v>
      </c>
      <c r="O3077" s="35" t="n">
        <v>1</v>
      </c>
      <c r="P3077" s="33" t="n">
        <v>1</v>
      </c>
      <c r="Q3077" s="32" t="n">
        <v>1</v>
      </c>
      <c r="R3077" s="36" t="n">
        <v>1</v>
      </c>
      <c r="S3077" s="35"/>
      <c r="T3077" s="33" t="n">
        <v>0</v>
      </c>
      <c r="U3077" s="32" t="n">
        <v>0</v>
      </c>
      <c r="V3077" s="36" t="n">
        <v>0</v>
      </c>
    </row>
    <row r="3078" s="1" customFormat="true" ht="15" hidden="false" customHeight="false" outlineLevel="0" collapsed="false">
      <c r="A3078" s="30" t="s">
        <v>3109</v>
      </c>
      <c r="B3078" s="31" t="n">
        <v>869</v>
      </c>
      <c r="C3078" s="32" t="n">
        <v>1</v>
      </c>
      <c r="D3078" s="32" t="n">
        <v>1</v>
      </c>
      <c r="E3078" s="33" t="n">
        <v>0</v>
      </c>
      <c r="F3078" s="34" t="n">
        <v>0</v>
      </c>
      <c r="G3078" s="35" t="n">
        <v>1</v>
      </c>
      <c r="H3078" s="33" t="n">
        <v>1</v>
      </c>
      <c r="I3078" s="33" t="n">
        <v>1</v>
      </c>
      <c r="J3078" s="34" t="n">
        <v>1</v>
      </c>
      <c r="K3078" s="35" t="n">
        <v>1</v>
      </c>
      <c r="L3078" s="33" t="n">
        <v>1</v>
      </c>
      <c r="M3078" s="33" t="n">
        <v>1</v>
      </c>
      <c r="N3078" s="34" t="n">
        <v>0.563313609467456</v>
      </c>
      <c r="O3078" s="35" t="n">
        <v>1</v>
      </c>
      <c r="P3078" s="33" t="n">
        <v>1</v>
      </c>
      <c r="Q3078" s="32" t="n">
        <v>1</v>
      </c>
      <c r="R3078" s="36" t="n">
        <v>1</v>
      </c>
      <c r="S3078" s="35"/>
      <c r="T3078" s="33" t="n">
        <v>0</v>
      </c>
      <c r="U3078" s="32" t="n">
        <v>0</v>
      </c>
      <c r="V3078" s="36" t="n">
        <v>0</v>
      </c>
    </row>
    <row r="3079" s="1" customFormat="true" ht="15" hidden="false" customHeight="false" outlineLevel="0" collapsed="false">
      <c r="A3079" s="30" t="s">
        <v>3110</v>
      </c>
      <c r="B3079" s="31" t="n">
        <v>845</v>
      </c>
      <c r="C3079" s="32" t="n">
        <v>1</v>
      </c>
      <c r="D3079" s="32" t="n">
        <v>1</v>
      </c>
      <c r="E3079" s="33" t="n">
        <v>0</v>
      </c>
      <c r="F3079" s="34" t="n">
        <v>0</v>
      </c>
      <c r="G3079" s="35" t="n">
        <v>1</v>
      </c>
      <c r="H3079" s="33" t="n">
        <v>1</v>
      </c>
      <c r="I3079" s="33" t="n">
        <v>1</v>
      </c>
      <c r="J3079" s="34" t="n">
        <v>1</v>
      </c>
      <c r="K3079" s="35" t="n">
        <v>1</v>
      </c>
      <c r="L3079" s="33" t="n">
        <v>1</v>
      </c>
      <c r="M3079" s="33" t="n">
        <v>1</v>
      </c>
      <c r="N3079" s="34" t="n">
        <v>0.8366124893071</v>
      </c>
      <c r="O3079" s="35" t="n">
        <v>1</v>
      </c>
      <c r="P3079" s="33" t="n">
        <v>1</v>
      </c>
      <c r="Q3079" s="32" t="n">
        <v>0.999144568006844</v>
      </c>
      <c r="R3079" s="36" t="n">
        <v>0.983746792130026</v>
      </c>
      <c r="S3079" s="35"/>
      <c r="T3079" s="33" t="n">
        <v>0</v>
      </c>
      <c r="U3079" s="32" t="n">
        <v>0</v>
      </c>
      <c r="V3079" s="36" t="n">
        <v>0</v>
      </c>
    </row>
    <row r="3080" s="1" customFormat="true" ht="15" hidden="false" customHeight="false" outlineLevel="0" collapsed="false">
      <c r="A3080" s="30" t="s">
        <v>3111</v>
      </c>
      <c r="B3080" s="31" t="n">
        <v>1169</v>
      </c>
      <c r="C3080" s="32" t="n">
        <v>1</v>
      </c>
      <c r="D3080" s="32" t="n">
        <v>1</v>
      </c>
      <c r="E3080" s="33" t="n">
        <v>0</v>
      </c>
      <c r="F3080" s="34" t="n">
        <v>0</v>
      </c>
      <c r="G3080" s="35" t="n">
        <v>1</v>
      </c>
      <c r="H3080" s="33" t="n">
        <v>1</v>
      </c>
      <c r="I3080" s="33" t="n">
        <v>1</v>
      </c>
      <c r="J3080" s="34" t="n">
        <v>1</v>
      </c>
      <c r="K3080" s="35" t="n">
        <v>1</v>
      </c>
      <c r="L3080" s="33" t="n">
        <v>1</v>
      </c>
      <c r="M3080" s="33" t="n">
        <v>0.947293447293447</v>
      </c>
      <c r="N3080" s="34" t="n">
        <v>0.475783475783476</v>
      </c>
      <c r="O3080" s="35" t="n">
        <v>1</v>
      </c>
      <c r="P3080" s="33" t="n">
        <v>1</v>
      </c>
      <c r="Q3080" s="32" t="n">
        <v>1</v>
      </c>
      <c r="R3080" s="36" t="n">
        <v>1</v>
      </c>
      <c r="S3080" s="35"/>
      <c r="T3080" s="33" t="n">
        <v>0</v>
      </c>
      <c r="U3080" s="32" t="n">
        <v>0</v>
      </c>
      <c r="V3080" s="36" t="n">
        <v>0</v>
      </c>
    </row>
    <row r="3081" s="1" customFormat="true" ht="15" hidden="false" customHeight="false" outlineLevel="0" collapsed="false">
      <c r="A3081" s="30" t="s">
        <v>3112</v>
      </c>
      <c r="B3081" s="31" t="n">
        <v>702</v>
      </c>
      <c r="C3081" s="32" t="n">
        <v>1</v>
      </c>
      <c r="D3081" s="32" t="n">
        <v>1</v>
      </c>
      <c r="E3081" s="33" t="n">
        <v>0</v>
      </c>
      <c r="F3081" s="34" t="n">
        <v>0</v>
      </c>
      <c r="G3081" s="35" t="n">
        <v>1</v>
      </c>
      <c r="H3081" s="33" t="n">
        <v>0.999446902654867</v>
      </c>
      <c r="I3081" s="33" t="n">
        <v>1</v>
      </c>
      <c r="J3081" s="34" t="n">
        <v>1</v>
      </c>
      <c r="K3081" s="35" t="n">
        <v>1</v>
      </c>
      <c r="L3081" s="33" t="n">
        <v>1</v>
      </c>
      <c r="M3081" s="33" t="n">
        <v>0.936946902654867</v>
      </c>
      <c r="N3081" s="34" t="n">
        <v>0.57853982300885</v>
      </c>
      <c r="O3081" s="35" t="n">
        <v>1</v>
      </c>
      <c r="P3081" s="33" t="n">
        <v>0.999446902654867</v>
      </c>
      <c r="Q3081" s="32" t="n">
        <v>0.98783185840708</v>
      </c>
      <c r="R3081" s="36" t="n">
        <v>0.956858407079646</v>
      </c>
      <c r="S3081" s="35"/>
      <c r="T3081" s="33" t="n">
        <v>0</v>
      </c>
      <c r="U3081" s="32" t="n">
        <v>0</v>
      </c>
      <c r="V3081" s="36" t="n">
        <v>0</v>
      </c>
    </row>
    <row r="3082" s="1" customFormat="true" ht="15" hidden="false" customHeight="false" outlineLevel="0" collapsed="false">
      <c r="A3082" s="30" t="s">
        <v>3113</v>
      </c>
      <c r="B3082" s="31" t="n">
        <v>1808</v>
      </c>
      <c r="C3082" s="32" t="n">
        <v>1</v>
      </c>
      <c r="D3082" s="32" t="n">
        <v>1</v>
      </c>
      <c r="E3082" s="33" t="n">
        <v>0</v>
      </c>
      <c r="F3082" s="34" t="n">
        <v>0</v>
      </c>
      <c r="G3082" s="35" t="n">
        <v>1</v>
      </c>
      <c r="H3082" s="33" t="n">
        <v>1</v>
      </c>
      <c r="I3082" s="33" t="n">
        <v>1</v>
      </c>
      <c r="J3082" s="34" t="n">
        <v>1</v>
      </c>
      <c r="K3082" s="35" t="n">
        <v>1</v>
      </c>
      <c r="L3082" s="33" t="n">
        <v>1</v>
      </c>
      <c r="M3082" s="33" t="n">
        <v>0.89105504587156</v>
      </c>
      <c r="N3082" s="34" t="n">
        <v>0.246559633027523</v>
      </c>
      <c r="O3082" s="35" t="n">
        <v>1</v>
      </c>
      <c r="P3082" s="33" t="n">
        <v>1</v>
      </c>
      <c r="Q3082" s="32" t="n">
        <v>0.950688073394496</v>
      </c>
      <c r="R3082" s="36" t="n">
        <v>0.950688073394496</v>
      </c>
      <c r="S3082" s="35"/>
      <c r="T3082" s="33" t="n">
        <v>0</v>
      </c>
      <c r="U3082" s="32" t="n">
        <v>0</v>
      </c>
      <c r="V3082" s="36" t="n">
        <v>0</v>
      </c>
    </row>
    <row r="3083" s="1" customFormat="true" ht="15" hidden="false" customHeight="false" outlineLevel="0" collapsed="false">
      <c r="A3083" s="30" t="s">
        <v>3114</v>
      </c>
      <c r="B3083" s="31" t="n">
        <v>872</v>
      </c>
      <c r="C3083" s="32" t="n">
        <v>1</v>
      </c>
      <c r="D3083" s="32" t="n">
        <v>1</v>
      </c>
      <c r="E3083" s="33" t="n">
        <v>0</v>
      </c>
      <c r="F3083" s="34" t="n">
        <v>0</v>
      </c>
      <c r="G3083" s="35" t="n">
        <v>1</v>
      </c>
      <c r="H3083" s="33" t="n">
        <v>1</v>
      </c>
      <c r="I3083" s="33" t="n">
        <v>1</v>
      </c>
      <c r="J3083" s="34" t="n">
        <v>1</v>
      </c>
      <c r="K3083" s="35" t="n">
        <v>1</v>
      </c>
      <c r="L3083" s="33" t="n">
        <v>1</v>
      </c>
      <c r="M3083" s="33" t="n">
        <v>0.99660441426146</v>
      </c>
      <c r="N3083" s="34" t="n">
        <v>0.66893039049236</v>
      </c>
      <c r="O3083" s="35" t="n">
        <v>1</v>
      </c>
      <c r="P3083" s="33" t="n">
        <v>1</v>
      </c>
      <c r="Q3083" s="32" t="n">
        <v>1</v>
      </c>
      <c r="R3083" s="36" t="n">
        <v>1</v>
      </c>
      <c r="S3083" s="35"/>
      <c r="T3083" s="33" t="n">
        <v>0</v>
      </c>
      <c r="U3083" s="32" t="n">
        <v>0</v>
      </c>
      <c r="V3083" s="36" t="n">
        <v>0</v>
      </c>
    </row>
    <row r="3084" s="1" customFormat="true" ht="15" hidden="false" customHeight="false" outlineLevel="0" collapsed="false">
      <c r="A3084" s="30" t="s">
        <v>3115</v>
      </c>
      <c r="B3084" s="31" t="n">
        <v>589</v>
      </c>
      <c r="C3084" s="32" t="n">
        <v>1</v>
      </c>
      <c r="D3084" s="32" t="n">
        <v>0.99868073878628</v>
      </c>
      <c r="E3084" s="33" t="n">
        <v>0.00923482849604222</v>
      </c>
      <c r="F3084" s="34" t="n">
        <v>0</v>
      </c>
      <c r="G3084" s="35" t="n">
        <v>1</v>
      </c>
      <c r="H3084" s="33" t="n">
        <v>1</v>
      </c>
      <c r="I3084" s="33" t="n">
        <v>0.996042216358839</v>
      </c>
      <c r="J3084" s="34" t="n">
        <v>0.996042216358839</v>
      </c>
      <c r="K3084" s="35" t="n">
        <v>1</v>
      </c>
      <c r="L3084" s="33" t="n">
        <v>0.996042216358839</v>
      </c>
      <c r="M3084" s="33" t="n">
        <v>0.813984168865435</v>
      </c>
      <c r="N3084" s="34" t="n">
        <v>0.318601583113457</v>
      </c>
      <c r="O3084" s="35" t="n">
        <v>1</v>
      </c>
      <c r="P3084" s="33" t="n">
        <v>0.994722955145119</v>
      </c>
      <c r="Q3084" s="32" t="n">
        <v>0.505277044854881</v>
      </c>
      <c r="R3084" s="36" t="n">
        <v>0.488126649076517</v>
      </c>
      <c r="S3084" s="35"/>
      <c r="T3084" s="33" t="n">
        <v>0</v>
      </c>
      <c r="U3084" s="32" t="n">
        <v>0</v>
      </c>
      <c r="V3084" s="36" t="n">
        <v>0</v>
      </c>
    </row>
    <row r="3085" s="1" customFormat="true" ht="15" hidden="false" customHeight="false" outlineLevel="0" collapsed="false">
      <c r="A3085" s="30" t="s">
        <v>3116</v>
      </c>
      <c r="B3085" s="31" t="n">
        <v>1516</v>
      </c>
      <c r="C3085" s="32" t="n">
        <v>0.99868073878628</v>
      </c>
      <c r="D3085" s="32" t="n">
        <v>1</v>
      </c>
      <c r="E3085" s="33" t="n">
        <v>0</v>
      </c>
      <c r="F3085" s="34" t="n">
        <v>0</v>
      </c>
      <c r="G3085" s="35" t="n">
        <v>1</v>
      </c>
      <c r="H3085" s="33" t="n">
        <v>1</v>
      </c>
      <c r="I3085" s="33" t="n">
        <v>1</v>
      </c>
      <c r="J3085" s="34" t="n">
        <v>1</v>
      </c>
      <c r="K3085" s="35" t="n">
        <v>1</v>
      </c>
      <c r="L3085" s="33" t="n">
        <v>1</v>
      </c>
      <c r="M3085" s="33" t="n">
        <v>0.999091734786558</v>
      </c>
      <c r="N3085" s="34" t="n">
        <v>0.516802906448683</v>
      </c>
      <c r="O3085" s="35" t="n">
        <v>1</v>
      </c>
      <c r="P3085" s="33" t="n">
        <v>1</v>
      </c>
      <c r="Q3085" s="32" t="n">
        <v>0.673932788374205</v>
      </c>
      <c r="R3085" s="36" t="n">
        <v>0.554950045413261</v>
      </c>
      <c r="S3085" s="35"/>
      <c r="T3085" s="33" t="n">
        <v>0</v>
      </c>
      <c r="U3085" s="32" t="n">
        <v>0</v>
      </c>
      <c r="V3085" s="36" t="n">
        <v>0</v>
      </c>
    </row>
    <row r="3086" s="1" customFormat="true" ht="15" hidden="false" customHeight="false" outlineLevel="0" collapsed="false">
      <c r="A3086" s="30" t="s">
        <v>3117</v>
      </c>
      <c r="B3086" s="31" t="n">
        <v>1101</v>
      </c>
      <c r="C3086" s="32" t="n">
        <v>1</v>
      </c>
      <c r="D3086" s="32" t="n">
        <v>1</v>
      </c>
      <c r="E3086" s="33" t="n">
        <v>0</v>
      </c>
      <c r="F3086" s="34" t="n">
        <v>0</v>
      </c>
      <c r="G3086" s="35" t="n">
        <v>1</v>
      </c>
      <c r="H3086" s="33" t="n">
        <v>1</v>
      </c>
      <c r="I3086" s="33" t="n">
        <v>1</v>
      </c>
      <c r="J3086" s="34" t="n">
        <v>1</v>
      </c>
      <c r="K3086" s="35" t="n">
        <v>1</v>
      </c>
      <c r="L3086" s="33" t="n">
        <v>1</v>
      </c>
      <c r="M3086" s="33" t="n">
        <v>0.998632010943912</v>
      </c>
      <c r="N3086" s="34" t="n">
        <v>0.209302325581395</v>
      </c>
      <c r="O3086" s="35" t="n">
        <v>1</v>
      </c>
      <c r="P3086" s="33" t="n">
        <v>1</v>
      </c>
      <c r="Q3086" s="32" t="n">
        <v>0.979480164158687</v>
      </c>
      <c r="R3086" s="36" t="n">
        <v>0.979480164158687</v>
      </c>
      <c r="S3086" s="35"/>
      <c r="T3086" s="33" t="n">
        <v>0</v>
      </c>
      <c r="U3086" s="32" t="n">
        <v>0</v>
      </c>
      <c r="V3086" s="36" t="n">
        <v>0</v>
      </c>
    </row>
    <row r="3087" s="1" customFormat="true" ht="15" hidden="false" customHeight="false" outlineLevel="0" collapsed="false">
      <c r="A3087" s="30" t="s">
        <v>3118</v>
      </c>
      <c r="B3087" s="31" t="n">
        <v>731</v>
      </c>
      <c r="C3087" s="32" t="n">
        <v>1</v>
      </c>
      <c r="D3087" s="32" t="n">
        <v>1</v>
      </c>
      <c r="E3087" s="33" t="n">
        <v>0</v>
      </c>
      <c r="F3087" s="34" t="n">
        <v>0</v>
      </c>
      <c r="G3087" s="35" t="n">
        <v>1</v>
      </c>
      <c r="H3087" s="33" t="n">
        <v>0.997777777777778</v>
      </c>
      <c r="I3087" s="33" t="n">
        <v>0.992222222222222</v>
      </c>
      <c r="J3087" s="34" t="n">
        <v>0.992222222222222</v>
      </c>
      <c r="K3087" s="35" t="n">
        <v>1</v>
      </c>
      <c r="L3087" s="33" t="n">
        <v>1</v>
      </c>
      <c r="M3087" s="33" t="n">
        <v>0.981111111111111</v>
      </c>
      <c r="N3087" s="34" t="n">
        <v>0</v>
      </c>
      <c r="O3087" s="35" t="n">
        <v>1</v>
      </c>
      <c r="P3087" s="33" t="n">
        <v>1</v>
      </c>
      <c r="Q3087" s="32" t="n">
        <v>0.986666666666667</v>
      </c>
      <c r="R3087" s="36" t="n">
        <v>0.981111111111111</v>
      </c>
      <c r="S3087" s="35"/>
      <c r="T3087" s="33" t="n">
        <v>0</v>
      </c>
      <c r="U3087" s="32" t="n">
        <v>0</v>
      </c>
      <c r="V3087" s="36" t="n">
        <v>0</v>
      </c>
    </row>
    <row r="3088" s="1" customFormat="true" ht="15" hidden="false" customHeight="false" outlineLevel="0" collapsed="false">
      <c r="A3088" s="30" t="s">
        <v>3119</v>
      </c>
      <c r="B3088" s="31" t="n">
        <v>900</v>
      </c>
      <c r="C3088" s="32" t="n">
        <v>1</v>
      </c>
      <c r="D3088" s="32" t="n">
        <v>1</v>
      </c>
      <c r="E3088" s="33" t="n">
        <v>0.00136239782016349</v>
      </c>
      <c r="F3088" s="34" t="n">
        <v>0</v>
      </c>
      <c r="G3088" s="35" t="n">
        <v>1</v>
      </c>
      <c r="H3088" s="33" t="n">
        <v>1</v>
      </c>
      <c r="I3088" s="33" t="n">
        <v>0.998637602179837</v>
      </c>
      <c r="J3088" s="34" t="n">
        <v>0.998637602179837</v>
      </c>
      <c r="K3088" s="35" t="n">
        <v>1</v>
      </c>
      <c r="L3088" s="33" t="n">
        <v>0.998637602179837</v>
      </c>
      <c r="M3088" s="33" t="n">
        <v>0.980926430517711</v>
      </c>
      <c r="N3088" s="34" t="n">
        <v>0.192098092643052</v>
      </c>
      <c r="O3088" s="35" t="n">
        <v>1</v>
      </c>
      <c r="P3088" s="33" t="n">
        <v>1</v>
      </c>
      <c r="Q3088" s="32" t="n">
        <v>0.965940054495913</v>
      </c>
      <c r="R3088" s="36" t="n">
        <v>0.865122615803815</v>
      </c>
      <c r="S3088" s="35"/>
      <c r="T3088" s="33" t="n">
        <v>0</v>
      </c>
      <c r="U3088" s="32" t="n">
        <v>0</v>
      </c>
      <c r="V3088" s="36" t="n">
        <v>0</v>
      </c>
    </row>
    <row r="3089" s="1" customFormat="true" ht="15" hidden="false" customHeight="false" outlineLevel="0" collapsed="false">
      <c r="A3089" s="30" t="s">
        <v>3120</v>
      </c>
      <c r="B3089" s="31" t="n">
        <v>734</v>
      </c>
      <c r="C3089" s="32" t="n">
        <v>1</v>
      </c>
      <c r="D3089" s="32" t="n">
        <v>1</v>
      </c>
      <c r="E3089" s="33" t="n">
        <v>0</v>
      </c>
      <c r="F3089" s="34" t="n">
        <v>0</v>
      </c>
      <c r="G3089" s="35" t="n">
        <v>1</v>
      </c>
      <c r="H3089" s="33" t="n">
        <v>1</v>
      </c>
      <c r="I3089" s="33" t="n">
        <v>1</v>
      </c>
      <c r="J3089" s="34" t="n">
        <v>1</v>
      </c>
      <c r="K3089" s="35" t="n">
        <v>1</v>
      </c>
      <c r="L3089" s="33" t="n">
        <v>1</v>
      </c>
      <c r="M3089" s="33" t="n">
        <v>1</v>
      </c>
      <c r="N3089" s="34" t="n">
        <v>0.446709916589435</v>
      </c>
      <c r="O3089" s="35" t="n">
        <v>1</v>
      </c>
      <c r="P3089" s="33" t="n">
        <v>1</v>
      </c>
      <c r="Q3089" s="32" t="n">
        <v>1</v>
      </c>
      <c r="R3089" s="36" t="n">
        <v>1</v>
      </c>
      <c r="S3089" s="35"/>
      <c r="T3089" s="33" t="n">
        <v>0</v>
      </c>
      <c r="U3089" s="32" t="n">
        <v>0</v>
      </c>
      <c r="V3089" s="36" t="n">
        <v>0</v>
      </c>
    </row>
    <row r="3090" s="1" customFormat="true" ht="15" hidden="false" customHeight="false" outlineLevel="0" collapsed="false">
      <c r="A3090" s="30" t="s">
        <v>3121</v>
      </c>
      <c r="B3090" s="31" t="n">
        <v>1079</v>
      </c>
      <c r="C3090" s="32" t="n">
        <v>1</v>
      </c>
      <c r="D3090" s="32" t="n">
        <v>1</v>
      </c>
      <c r="E3090" s="33" t="n">
        <v>0.00141176470588235</v>
      </c>
      <c r="F3090" s="34" t="n">
        <v>0</v>
      </c>
      <c r="G3090" s="35" t="n">
        <v>1</v>
      </c>
      <c r="H3090" s="33" t="n">
        <v>1</v>
      </c>
      <c r="I3090" s="33" t="n">
        <v>1</v>
      </c>
      <c r="J3090" s="34" t="n">
        <v>1</v>
      </c>
      <c r="K3090" s="35" t="n">
        <v>1</v>
      </c>
      <c r="L3090" s="33" t="n">
        <v>0.998588235294118</v>
      </c>
      <c r="M3090" s="33" t="n">
        <v>0.992</v>
      </c>
      <c r="N3090" s="34" t="n">
        <v>0.455058823529412</v>
      </c>
      <c r="O3090" s="35" t="n">
        <v>1</v>
      </c>
      <c r="P3090" s="33" t="n">
        <v>1</v>
      </c>
      <c r="Q3090" s="32" t="n">
        <v>1</v>
      </c>
      <c r="R3090" s="36" t="n">
        <v>0.999529411764706</v>
      </c>
      <c r="S3090" s="35"/>
      <c r="T3090" s="33" t="n">
        <v>0</v>
      </c>
      <c r="U3090" s="32" t="n">
        <v>0</v>
      </c>
      <c r="V3090" s="36" t="n">
        <v>0</v>
      </c>
    </row>
    <row r="3091" s="1" customFormat="true" ht="15" hidden="false" customHeight="false" outlineLevel="0" collapsed="false">
      <c r="A3091" s="30" t="s">
        <v>3122</v>
      </c>
      <c r="B3091" s="31" t="n">
        <v>2125</v>
      </c>
      <c r="C3091" s="32" t="n">
        <v>1</v>
      </c>
      <c r="D3091" s="32" t="n">
        <v>1</v>
      </c>
      <c r="E3091" s="33" t="n">
        <v>0</v>
      </c>
      <c r="F3091" s="34" t="n">
        <v>0</v>
      </c>
      <c r="G3091" s="35" t="n">
        <v>1</v>
      </c>
      <c r="H3091" s="33" t="n">
        <v>1</v>
      </c>
      <c r="I3091" s="33" t="n">
        <v>0.998657718120805</v>
      </c>
      <c r="J3091" s="34" t="n">
        <v>0.998657718120805</v>
      </c>
      <c r="K3091" s="35" t="n">
        <v>1</v>
      </c>
      <c r="L3091" s="33" t="n">
        <v>1</v>
      </c>
      <c r="M3091" s="33" t="n">
        <v>0.87248322147651</v>
      </c>
      <c r="N3091" s="34" t="n">
        <v>0.315436241610738</v>
      </c>
      <c r="O3091" s="35" t="n">
        <v>1</v>
      </c>
      <c r="P3091" s="33" t="n">
        <v>1</v>
      </c>
      <c r="Q3091" s="32" t="n">
        <v>1</v>
      </c>
      <c r="R3091" s="36" t="n">
        <v>1</v>
      </c>
      <c r="S3091" s="35"/>
      <c r="T3091" s="33" t="n">
        <v>0</v>
      </c>
      <c r="U3091" s="32" t="n">
        <v>0</v>
      </c>
      <c r="V3091" s="36" t="n">
        <v>0</v>
      </c>
    </row>
    <row r="3092" s="1" customFormat="true" ht="15" hidden="false" customHeight="false" outlineLevel="0" collapsed="false">
      <c r="A3092" s="30" t="s">
        <v>3123</v>
      </c>
      <c r="B3092" s="31" t="n">
        <v>745</v>
      </c>
      <c r="C3092" s="32" t="n">
        <v>1</v>
      </c>
      <c r="D3092" s="32" t="n">
        <v>0.999473129610116</v>
      </c>
      <c r="E3092" s="33" t="n">
        <v>0.00842992623814542</v>
      </c>
      <c r="F3092" s="34" t="n">
        <v>0</v>
      </c>
      <c r="G3092" s="35" t="n">
        <v>1</v>
      </c>
      <c r="H3092" s="33" t="n">
        <v>1</v>
      </c>
      <c r="I3092" s="33" t="n">
        <v>0.999473129610116</v>
      </c>
      <c r="J3092" s="34" t="n">
        <v>0.999473129610116</v>
      </c>
      <c r="K3092" s="35" t="n">
        <v>1</v>
      </c>
      <c r="L3092" s="33" t="n">
        <v>0.991570073761855</v>
      </c>
      <c r="M3092" s="33" t="n">
        <v>0.987355110642782</v>
      </c>
      <c r="N3092" s="34" t="n">
        <v>0.520021074815595</v>
      </c>
      <c r="O3092" s="35" t="n">
        <v>1</v>
      </c>
      <c r="P3092" s="33" t="n">
        <v>1</v>
      </c>
      <c r="Q3092" s="32" t="n">
        <v>0.968387776606955</v>
      </c>
      <c r="R3092" s="36" t="n">
        <v>0.92781875658588</v>
      </c>
      <c r="S3092" s="35"/>
      <c r="T3092" s="33" t="n">
        <v>0</v>
      </c>
      <c r="U3092" s="32" t="n">
        <v>0</v>
      </c>
      <c r="V3092" s="36" t="n">
        <v>0</v>
      </c>
    </row>
    <row r="3093" s="1" customFormat="true" ht="15" hidden="false" customHeight="false" outlineLevel="0" collapsed="false">
      <c r="A3093" s="30" t="s">
        <v>3124</v>
      </c>
      <c r="B3093" s="31" t="n">
        <v>1898</v>
      </c>
      <c r="C3093" s="32" t="n">
        <v>1</v>
      </c>
      <c r="D3093" s="32" t="n">
        <v>1</v>
      </c>
      <c r="E3093" s="33" t="n">
        <v>0.0141509433962264</v>
      </c>
      <c r="F3093" s="34" t="n">
        <v>0</v>
      </c>
      <c r="G3093" s="35" t="n">
        <v>1</v>
      </c>
      <c r="H3093" s="33" t="n">
        <v>1</v>
      </c>
      <c r="I3093" s="33" t="n">
        <v>1</v>
      </c>
      <c r="J3093" s="34" t="n">
        <v>1</v>
      </c>
      <c r="K3093" s="35" t="n">
        <v>1</v>
      </c>
      <c r="L3093" s="33" t="n">
        <v>0.998584905660377</v>
      </c>
      <c r="M3093" s="33" t="n">
        <v>0.958962264150943</v>
      </c>
      <c r="N3093" s="34" t="n">
        <v>0.177358490566038</v>
      </c>
      <c r="O3093" s="35" t="n">
        <v>1</v>
      </c>
      <c r="P3093" s="33" t="n">
        <v>0.984905660377359</v>
      </c>
      <c r="Q3093" s="32" t="n">
        <v>0.941981132075472</v>
      </c>
      <c r="R3093" s="36" t="n">
        <v>0.941981132075472</v>
      </c>
      <c r="S3093" s="35"/>
      <c r="T3093" s="33" t="n">
        <v>0</v>
      </c>
      <c r="U3093" s="32" t="n">
        <v>0</v>
      </c>
      <c r="V3093" s="36" t="n">
        <v>0</v>
      </c>
    </row>
    <row r="3094" s="1" customFormat="true" ht="15" hidden="false" customHeight="false" outlineLevel="0" collapsed="false">
      <c r="A3094" s="30" t="s">
        <v>3125</v>
      </c>
      <c r="B3094" s="31" t="n">
        <v>2120</v>
      </c>
      <c r="C3094" s="32" t="n">
        <v>1</v>
      </c>
      <c r="D3094" s="32" t="n">
        <v>1</v>
      </c>
      <c r="E3094" s="33" t="n">
        <v>0</v>
      </c>
      <c r="F3094" s="34" t="n">
        <v>0</v>
      </c>
      <c r="G3094" s="35" t="n">
        <v>1</v>
      </c>
      <c r="H3094" s="33" t="n">
        <v>1</v>
      </c>
      <c r="I3094" s="33" t="n">
        <v>1</v>
      </c>
      <c r="J3094" s="34" t="n">
        <v>1</v>
      </c>
      <c r="K3094" s="35" t="n">
        <v>1</v>
      </c>
      <c r="L3094" s="33" t="n">
        <v>1</v>
      </c>
      <c r="M3094" s="33" t="n">
        <v>0.998837209302326</v>
      </c>
      <c r="N3094" s="34" t="n">
        <v>0.531395348837209</v>
      </c>
      <c r="O3094" s="35" t="n">
        <v>1</v>
      </c>
      <c r="P3094" s="33" t="n">
        <v>1</v>
      </c>
      <c r="Q3094" s="32" t="n">
        <v>1</v>
      </c>
      <c r="R3094" s="36" t="n">
        <v>1</v>
      </c>
      <c r="S3094" s="35"/>
      <c r="T3094" s="33" t="n">
        <v>0</v>
      </c>
      <c r="U3094" s="32" t="n">
        <v>0</v>
      </c>
      <c r="V3094" s="36" t="n">
        <v>0</v>
      </c>
    </row>
    <row r="3095" s="1" customFormat="true" ht="15" hidden="false" customHeight="false" outlineLevel="0" collapsed="false">
      <c r="A3095" s="30" t="s">
        <v>3126</v>
      </c>
      <c r="B3095" s="31" t="n">
        <v>860</v>
      </c>
      <c r="C3095" s="32" t="n">
        <v>1</v>
      </c>
      <c r="D3095" s="32" t="n">
        <v>1</v>
      </c>
      <c r="E3095" s="33" t="n">
        <v>0.00347222222222222</v>
      </c>
      <c r="F3095" s="34" t="n">
        <v>0</v>
      </c>
      <c r="G3095" s="35" t="n">
        <v>1</v>
      </c>
      <c r="H3095" s="33" t="n">
        <v>1</v>
      </c>
      <c r="I3095" s="33" t="n">
        <v>0.999503968253968</v>
      </c>
      <c r="J3095" s="34" t="n">
        <v>0.999503968253968</v>
      </c>
      <c r="K3095" s="35" t="n">
        <v>1</v>
      </c>
      <c r="L3095" s="33" t="n">
        <v>1</v>
      </c>
      <c r="M3095" s="33" t="n">
        <v>0.948412698412698</v>
      </c>
      <c r="N3095" s="34" t="n">
        <v>0.25</v>
      </c>
      <c r="O3095" s="35" t="n">
        <v>1</v>
      </c>
      <c r="P3095" s="33" t="n">
        <v>0.995039682539683</v>
      </c>
      <c r="Q3095" s="32" t="n">
        <v>0.978174603174603</v>
      </c>
      <c r="R3095" s="36" t="n">
        <v>0.978174603174603</v>
      </c>
      <c r="S3095" s="35"/>
      <c r="T3095" s="33" t="n">
        <v>0</v>
      </c>
      <c r="U3095" s="32" t="n">
        <v>0</v>
      </c>
      <c r="V3095" s="36" t="n">
        <v>0</v>
      </c>
    </row>
    <row r="3096" s="1" customFormat="true" ht="15" hidden="false" customHeight="false" outlineLevel="0" collapsed="false">
      <c r="A3096" s="30" t="s">
        <v>3127</v>
      </c>
      <c r="B3096" s="31" t="n">
        <v>2016</v>
      </c>
      <c r="C3096" s="32" t="n">
        <v>1</v>
      </c>
      <c r="D3096" s="32" t="n">
        <v>1</v>
      </c>
      <c r="E3096" s="33" t="n">
        <v>0</v>
      </c>
      <c r="F3096" s="34" t="n">
        <v>0</v>
      </c>
      <c r="G3096" s="35" t="n">
        <v>1</v>
      </c>
      <c r="H3096" s="33" t="n">
        <v>1</v>
      </c>
      <c r="I3096" s="33" t="n">
        <v>1</v>
      </c>
      <c r="J3096" s="34" t="n">
        <v>1</v>
      </c>
      <c r="K3096" s="35" t="n">
        <v>1</v>
      </c>
      <c r="L3096" s="33" t="n">
        <v>1</v>
      </c>
      <c r="M3096" s="33" t="n">
        <v>1</v>
      </c>
      <c r="N3096" s="34" t="n">
        <v>0.201672862453532</v>
      </c>
      <c r="O3096" s="35" t="n">
        <v>1</v>
      </c>
      <c r="P3096" s="33" t="n">
        <v>1</v>
      </c>
      <c r="Q3096" s="32" t="n">
        <v>1</v>
      </c>
      <c r="R3096" s="36" t="n">
        <v>1</v>
      </c>
      <c r="S3096" s="35"/>
      <c r="T3096" s="33" t="n">
        <v>0</v>
      </c>
      <c r="U3096" s="32" t="n">
        <v>0</v>
      </c>
      <c r="V3096" s="36" t="n">
        <v>0</v>
      </c>
    </row>
    <row r="3097" s="1" customFormat="true" ht="15" hidden="false" customHeight="false" outlineLevel="0" collapsed="false">
      <c r="A3097" s="30" t="s">
        <v>3128</v>
      </c>
      <c r="B3097" s="31" t="n">
        <v>1076</v>
      </c>
      <c r="C3097" s="32" t="n">
        <v>1</v>
      </c>
      <c r="D3097" s="32" t="n">
        <v>1</v>
      </c>
      <c r="E3097" s="33" t="n">
        <v>0</v>
      </c>
      <c r="F3097" s="34" t="n">
        <v>0</v>
      </c>
      <c r="G3097" s="35" t="n">
        <v>1</v>
      </c>
      <c r="H3097" s="33" t="n">
        <v>1</v>
      </c>
      <c r="I3097" s="33" t="n">
        <v>1</v>
      </c>
      <c r="J3097" s="34" t="n">
        <v>1</v>
      </c>
      <c r="K3097" s="35" t="n">
        <v>1</v>
      </c>
      <c r="L3097" s="33" t="n">
        <v>1</v>
      </c>
      <c r="M3097" s="33" t="n">
        <v>1</v>
      </c>
      <c r="N3097" s="34" t="n">
        <v>0.400911161731207</v>
      </c>
      <c r="O3097" s="35" t="n">
        <v>1</v>
      </c>
      <c r="P3097" s="33" t="n">
        <v>1</v>
      </c>
      <c r="Q3097" s="32" t="n">
        <v>1</v>
      </c>
      <c r="R3097" s="36" t="n">
        <v>1</v>
      </c>
      <c r="S3097" s="35"/>
      <c r="T3097" s="33" t="n">
        <v>0</v>
      </c>
      <c r="U3097" s="32" t="n">
        <v>0</v>
      </c>
      <c r="V3097" s="36" t="n">
        <v>0</v>
      </c>
    </row>
    <row r="3098" s="1" customFormat="true" ht="15" hidden="false" customHeight="false" outlineLevel="0" collapsed="false">
      <c r="A3098" s="30" t="s">
        <v>3129</v>
      </c>
      <c r="B3098" s="31" t="n">
        <v>878</v>
      </c>
      <c r="C3098" s="32" t="n">
        <v>1</v>
      </c>
      <c r="D3098" s="32" t="n">
        <v>1</v>
      </c>
      <c r="E3098" s="33" t="n">
        <v>0.00084530853761623</v>
      </c>
      <c r="F3098" s="34" t="n">
        <v>0</v>
      </c>
      <c r="G3098" s="35" t="n">
        <v>1</v>
      </c>
      <c r="H3098" s="33" t="n">
        <v>1</v>
      </c>
      <c r="I3098" s="33" t="n">
        <v>1</v>
      </c>
      <c r="J3098" s="34" t="n">
        <v>1</v>
      </c>
      <c r="K3098" s="35" t="n">
        <v>1</v>
      </c>
      <c r="L3098" s="33" t="n">
        <v>0.999154691462384</v>
      </c>
      <c r="M3098" s="33" t="n">
        <v>0.987320371935757</v>
      </c>
      <c r="N3098" s="34" t="n">
        <v>0.695688926458157</v>
      </c>
      <c r="O3098" s="35" t="n">
        <v>1</v>
      </c>
      <c r="P3098" s="33" t="n">
        <v>1</v>
      </c>
      <c r="Q3098" s="32" t="n">
        <v>0.703296703296703</v>
      </c>
      <c r="R3098" s="36" t="n">
        <v>0.695688926458157</v>
      </c>
      <c r="S3098" s="35"/>
      <c r="T3098" s="33" t="n">
        <v>0</v>
      </c>
      <c r="U3098" s="32" t="n">
        <v>0</v>
      </c>
      <c r="V3098" s="36" t="n">
        <v>0</v>
      </c>
    </row>
    <row r="3099" s="1" customFormat="true" ht="15" hidden="false" customHeight="false" outlineLevel="0" collapsed="false">
      <c r="A3099" s="30" t="s">
        <v>3130</v>
      </c>
      <c r="B3099" s="31" t="n">
        <v>1183</v>
      </c>
      <c r="C3099" s="32" t="n">
        <v>1</v>
      </c>
      <c r="D3099" s="32" t="n">
        <v>1</v>
      </c>
      <c r="E3099" s="33" t="n">
        <v>0</v>
      </c>
      <c r="F3099" s="34" t="n">
        <v>0</v>
      </c>
      <c r="G3099" s="35" t="n">
        <v>1</v>
      </c>
      <c r="H3099" s="33" t="n">
        <v>1</v>
      </c>
      <c r="I3099" s="33" t="n">
        <v>1</v>
      </c>
      <c r="J3099" s="34" t="n">
        <v>1</v>
      </c>
      <c r="K3099" s="35" t="n">
        <v>1</v>
      </c>
      <c r="L3099" s="33" t="n">
        <v>1</v>
      </c>
      <c r="M3099" s="33" t="n">
        <v>0.980392156862745</v>
      </c>
      <c r="N3099" s="34" t="n">
        <v>0.525490196078431</v>
      </c>
      <c r="O3099" s="35" t="n">
        <v>1</v>
      </c>
      <c r="P3099" s="33" t="n">
        <v>1</v>
      </c>
      <c r="Q3099" s="32" t="n">
        <v>0.99656862745098</v>
      </c>
      <c r="R3099" s="36" t="n">
        <v>0.73921568627451</v>
      </c>
      <c r="S3099" s="35"/>
      <c r="T3099" s="33" t="n">
        <v>0</v>
      </c>
      <c r="U3099" s="32" t="n">
        <v>0</v>
      </c>
      <c r="V3099" s="36" t="n">
        <v>0</v>
      </c>
    </row>
    <row r="3100" s="1" customFormat="true" ht="15" hidden="false" customHeight="false" outlineLevel="0" collapsed="false">
      <c r="A3100" s="30" t="s">
        <v>3131</v>
      </c>
      <c r="B3100" s="31" t="n">
        <v>2040</v>
      </c>
      <c r="C3100" s="32" t="n">
        <v>1</v>
      </c>
      <c r="D3100" s="32" t="n">
        <v>0.997584541062802</v>
      </c>
      <c r="E3100" s="33" t="n">
        <v>0.0309178743961353</v>
      </c>
      <c r="F3100" s="34" t="n">
        <v>0.000483091787439614</v>
      </c>
      <c r="G3100" s="35" t="n">
        <v>1</v>
      </c>
      <c r="H3100" s="33" t="n">
        <v>0.992753623188406</v>
      </c>
      <c r="I3100" s="33" t="n">
        <v>0.997584541062802</v>
      </c>
      <c r="J3100" s="34" t="n">
        <v>0.997584541062802</v>
      </c>
      <c r="K3100" s="35" t="n">
        <v>1</v>
      </c>
      <c r="L3100" s="33" t="n">
        <v>0.989371980676329</v>
      </c>
      <c r="M3100" s="33" t="n">
        <v>0.895169082125604</v>
      </c>
      <c r="N3100" s="34" t="n">
        <v>0.144927536231884</v>
      </c>
      <c r="O3100" s="35" t="n">
        <v>1</v>
      </c>
      <c r="P3100" s="33" t="n">
        <v>0.97487922705314</v>
      </c>
      <c r="Q3100" s="32" t="n">
        <v>0.897101449275362</v>
      </c>
      <c r="R3100" s="36" t="n">
        <v>0.804830917874396</v>
      </c>
      <c r="S3100" s="35"/>
      <c r="T3100" s="33" t="n">
        <v>0</v>
      </c>
      <c r="U3100" s="32" t="n">
        <v>0</v>
      </c>
      <c r="V3100" s="36" t="n">
        <v>0</v>
      </c>
    </row>
    <row r="3101" s="1" customFormat="true" ht="15" hidden="false" customHeight="false" outlineLevel="0" collapsed="false">
      <c r="A3101" s="30" t="s">
        <v>3132</v>
      </c>
      <c r="B3101" s="31" t="n">
        <v>2070</v>
      </c>
      <c r="C3101" s="32" t="n">
        <v>0.99951690821256</v>
      </c>
      <c r="D3101" s="32" t="n">
        <v>1</v>
      </c>
      <c r="E3101" s="33" t="n">
        <v>0</v>
      </c>
      <c r="F3101" s="34" t="n">
        <v>0</v>
      </c>
      <c r="G3101" s="35" t="n">
        <v>1</v>
      </c>
      <c r="H3101" s="33" t="n">
        <v>1</v>
      </c>
      <c r="I3101" s="33" t="n">
        <v>1</v>
      </c>
      <c r="J3101" s="34" t="n">
        <v>1</v>
      </c>
      <c r="K3101" s="35" t="n">
        <v>1</v>
      </c>
      <c r="L3101" s="33" t="n">
        <v>1</v>
      </c>
      <c r="M3101" s="33" t="n">
        <v>0.92046077893582</v>
      </c>
      <c r="N3101" s="34" t="n">
        <v>0.184860120680197</v>
      </c>
      <c r="O3101" s="35" t="n">
        <v>1</v>
      </c>
      <c r="P3101" s="33" t="n">
        <v>1</v>
      </c>
      <c r="Q3101" s="32" t="n">
        <v>0.959956116291827</v>
      </c>
      <c r="R3101" s="36" t="n">
        <v>0.949533735600658</v>
      </c>
      <c r="S3101" s="35"/>
      <c r="T3101" s="33" t="n">
        <v>0</v>
      </c>
      <c r="U3101" s="32" t="n">
        <v>0</v>
      </c>
      <c r="V3101" s="36" t="n">
        <v>0</v>
      </c>
    </row>
    <row r="3102" s="1" customFormat="true" ht="15" hidden="false" customHeight="false" outlineLevel="0" collapsed="false">
      <c r="A3102" s="30" t="s">
        <v>3133</v>
      </c>
      <c r="B3102" s="31" t="n">
        <v>1823</v>
      </c>
      <c r="C3102" s="32" t="n">
        <v>1</v>
      </c>
      <c r="D3102" s="32" t="n">
        <v>1</v>
      </c>
      <c r="E3102" s="33" t="n">
        <v>0.00214132762312634</v>
      </c>
      <c r="F3102" s="34" t="n">
        <v>0</v>
      </c>
      <c r="G3102" s="35" t="n">
        <v>1</v>
      </c>
      <c r="H3102" s="33" t="n">
        <v>0.998929336188437</v>
      </c>
      <c r="I3102" s="33" t="n">
        <v>1</v>
      </c>
      <c r="J3102" s="34" t="n">
        <v>1</v>
      </c>
      <c r="K3102" s="35" t="n">
        <v>1</v>
      </c>
      <c r="L3102" s="33" t="n">
        <v>0.997858672376874</v>
      </c>
      <c r="M3102" s="33" t="n">
        <v>0.989293361884368</v>
      </c>
      <c r="N3102" s="34" t="n">
        <v>0.382226980728051</v>
      </c>
      <c r="O3102" s="35" t="n">
        <v>1</v>
      </c>
      <c r="P3102" s="33" t="n">
        <v>1</v>
      </c>
      <c r="Q3102" s="32" t="n">
        <v>0.991434689507495</v>
      </c>
      <c r="R3102" s="36" t="n">
        <v>0.983940042826553</v>
      </c>
      <c r="S3102" s="35"/>
      <c r="T3102" s="33" t="n">
        <v>0</v>
      </c>
      <c r="U3102" s="32" t="n">
        <v>0</v>
      </c>
      <c r="V3102" s="36" t="n">
        <v>0</v>
      </c>
    </row>
    <row r="3103" s="1" customFormat="true" ht="15" hidden="false" customHeight="false" outlineLevel="0" collapsed="false">
      <c r="A3103" s="30" t="s">
        <v>3134</v>
      </c>
      <c r="B3103" s="31" t="n">
        <v>934</v>
      </c>
      <c r="C3103" s="32" t="n">
        <v>1</v>
      </c>
      <c r="D3103" s="32" t="n">
        <v>1</v>
      </c>
      <c r="E3103" s="33" t="n">
        <v>0</v>
      </c>
      <c r="F3103" s="34" t="n">
        <v>0</v>
      </c>
      <c r="G3103" s="35" t="n">
        <v>1</v>
      </c>
      <c r="H3103" s="33" t="n">
        <v>1</v>
      </c>
      <c r="I3103" s="33" t="n">
        <v>1</v>
      </c>
      <c r="J3103" s="34" t="n">
        <v>1</v>
      </c>
      <c r="K3103" s="35" t="n">
        <v>1</v>
      </c>
      <c r="L3103" s="33" t="n">
        <v>1</v>
      </c>
      <c r="M3103" s="33" t="n">
        <v>0.99623352165725</v>
      </c>
      <c r="N3103" s="34" t="n">
        <v>0.445072190834903</v>
      </c>
      <c r="O3103" s="35" t="n">
        <v>1</v>
      </c>
      <c r="P3103" s="33" t="n">
        <v>1</v>
      </c>
      <c r="Q3103" s="32" t="n">
        <v>0.969240426867546</v>
      </c>
      <c r="R3103" s="36" t="n">
        <v>0.94601381042059</v>
      </c>
      <c r="S3103" s="35"/>
      <c r="T3103" s="33" t="n">
        <v>0</v>
      </c>
      <c r="U3103" s="32" t="n">
        <v>0</v>
      </c>
      <c r="V3103" s="36" t="n">
        <v>0</v>
      </c>
    </row>
    <row r="3104" s="1" customFormat="true" ht="15" hidden="false" customHeight="false" outlineLevel="0" collapsed="false">
      <c r="A3104" s="30" t="s">
        <v>3135</v>
      </c>
      <c r="B3104" s="31" t="n">
        <v>1593</v>
      </c>
      <c r="C3104" s="32" t="n">
        <v>1</v>
      </c>
      <c r="D3104" s="32" t="n">
        <v>1</v>
      </c>
      <c r="E3104" s="33" t="n">
        <v>0.00129032258064516</v>
      </c>
      <c r="F3104" s="34" t="n">
        <v>0</v>
      </c>
      <c r="G3104" s="35" t="n">
        <v>1</v>
      </c>
      <c r="H3104" s="33" t="n">
        <v>0.998064516129032</v>
      </c>
      <c r="I3104" s="33" t="n">
        <v>1</v>
      </c>
      <c r="J3104" s="34" t="n">
        <v>1</v>
      </c>
      <c r="K3104" s="35" t="n">
        <v>1</v>
      </c>
      <c r="L3104" s="33" t="n">
        <v>1</v>
      </c>
      <c r="M3104" s="33" t="n">
        <v>0.987741935483871</v>
      </c>
      <c r="N3104" s="34" t="n">
        <v>0.387096774193548</v>
      </c>
      <c r="O3104" s="35" t="n">
        <v>1</v>
      </c>
      <c r="P3104" s="33" t="n">
        <v>0.998709677419355</v>
      </c>
      <c r="Q3104" s="32" t="n">
        <v>0.916129032258065</v>
      </c>
      <c r="R3104" s="36" t="n">
        <v>0.616774193548387</v>
      </c>
      <c r="S3104" s="35"/>
      <c r="T3104" s="33" t="n">
        <v>0</v>
      </c>
      <c r="U3104" s="32" t="n">
        <v>0</v>
      </c>
      <c r="V3104" s="36" t="n">
        <v>0</v>
      </c>
    </row>
    <row r="3105" s="1" customFormat="true" ht="15" hidden="false" customHeight="false" outlineLevel="0" collapsed="false">
      <c r="A3105" s="30" t="s">
        <v>3136</v>
      </c>
      <c r="B3105" s="31" t="n">
        <v>1550</v>
      </c>
      <c r="C3105" s="32" t="n">
        <v>1</v>
      </c>
      <c r="D3105" s="32" t="n">
        <v>1</v>
      </c>
      <c r="E3105" s="33" t="n">
        <v>0</v>
      </c>
      <c r="F3105" s="34" t="n">
        <v>0</v>
      </c>
      <c r="G3105" s="35" t="n">
        <v>1</v>
      </c>
      <c r="H3105" s="33" t="n">
        <v>1</v>
      </c>
      <c r="I3105" s="33" t="n">
        <v>1</v>
      </c>
      <c r="J3105" s="34" t="n">
        <v>1</v>
      </c>
      <c r="K3105" s="35" t="n">
        <v>1</v>
      </c>
      <c r="L3105" s="33" t="n">
        <v>1</v>
      </c>
      <c r="M3105" s="33" t="n">
        <v>0.994540491355778</v>
      </c>
      <c r="N3105" s="34" t="n">
        <v>0.484076433121019</v>
      </c>
      <c r="O3105" s="35" t="n">
        <v>1</v>
      </c>
      <c r="P3105" s="33" t="n">
        <v>1</v>
      </c>
      <c r="Q3105" s="32" t="n">
        <v>0.99909008189263</v>
      </c>
      <c r="R3105" s="36" t="n">
        <v>0.821656050955414</v>
      </c>
      <c r="S3105" s="35"/>
      <c r="T3105" s="33" t="n">
        <v>0</v>
      </c>
      <c r="U3105" s="32" t="n">
        <v>0</v>
      </c>
      <c r="V3105" s="36" t="n">
        <v>0</v>
      </c>
    </row>
    <row r="3106" s="1" customFormat="true" ht="15" hidden="false" customHeight="false" outlineLevel="0" collapsed="false">
      <c r="A3106" s="30" t="s">
        <v>3137</v>
      </c>
      <c r="B3106" s="31" t="n">
        <v>1100</v>
      </c>
      <c r="C3106" s="32" t="n">
        <v>1</v>
      </c>
      <c r="D3106" s="32" t="n">
        <v>1</v>
      </c>
      <c r="E3106" s="33" t="n">
        <v>0</v>
      </c>
      <c r="F3106" s="34" t="n">
        <v>0</v>
      </c>
      <c r="G3106" s="35" t="n">
        <v>1</v>
      </c>
      <c r="H3106" s="33" t="n">
        <v>1</v>
      </c>
      <c r="I3106" s="33" t="n">
        <v>1</v>
      </c>
      <c r="J3106" s="34" t="n">
        <v>1</v>
      </c>
      <c r="K3106" s="35" t="n">
        <v>1</v>
      </c>
      <c r="L3106" s="33" t="n">
        <v>1</v>
      </c>
      <c r="M3106" s="33" t="n">
        <v>1</v>
      </c>
      <c r="N3106" s="34" t="n">
        <v>0.683848797250859</v>
      </c>
      <c r="O3106" s="35" t="n">
        <v>1</v>
      </c>
      <c r="P3106" s="33" t="n">
        <v>1</v>
      </c>
      <c r="Q3106" s="32" t="n">
        <v>0.927835051546392</v>
      </c>
      <c r="R3106" s="36" t="n">
        <v>0.924398625429553</v>
      </c>
      <c r="S3106" s="35"/>
      <c r="T3106" s="33" t="n">
        <v>0</v>
      </c>
      <c r="U3106" s="32" t="n">
        <v>0</v>
      </c>
      <c r="V3106" s="36" t="n">
        <v>0</v>
      </c>
    </row>
    <row r="3107" s="1" customFormat="true" ht="15" hidden="false" customHeight="false" outlineLevel="0" collapsed="false">
      <c r="A3107" s="30" t="s">
        <v>3138</v>
      </c>
      <c r="B3107" s="31" t="n">
        <v>291</v>
      </c>
      <c r="C3107" s="32" t="n">
        <v>1</v>
      </c>
      <c r="D3107" s="32" t="n">
        <v>1</v>
      </c>
      <c r="E3107" s="33" t="n">
        <v>0</v>
      </c>
      <c r="F3107" s="34" t="n">
        <v>0</v>
      </c>
      <c r="G3107" s="35" t="n">
        <v>1</v>
      </c>
      <c r="H3107" s="33" t="n">
        <v>1</v>
      </c>
      <c r="I3107" s="33" t="n">
        <v>1</v>
      </c>
      <c r="J3107" s="34" t="n">
        <v>1</v>
      </c>
      <c r="K3107" s="35" t="n">
        <v>1</v>
      </c>
      <c r="L3107" s="33" t="n">
        <v>1</v>
      </c>
      <c r="M3107" s="33" t="n">
        <v>1</v>
      </c>
      <c r="N3107" s="34" t="n">
        <v>0.565217391304348</v>
      </c>
      <c r="O3107" s="35" t="n">
        <v>1</v>
      </c>
      <c r="P3107" s="33" t="n">
        <v>1</v>
      </c>
      <c r="Q3107" s="32" t="n">
        <v>0.99859747545582</v>
      </c>
      <c r="R3107" s="36" t="n">
        <v>0.99859747545582</v>
      </c>
      <c r="S3107" s="35"/>
      <c r="T3107" s="33" t="n">
        <v>0</v>
      </c>
      <c r="U3107" s="32" t="n">
        <v>0</v>
      </c>
      <c r="V3107" s="36" t="n">
        <v>0</v>
      </c>
    </row>
    <row r="3108" s="1" customFormat="true" ht="15" hidden="false" customHeight="false" outlineLevel="0" collapsed="false">
      <c r="A3108" s="30" t="s">
        <v>3139</v>
      </c>
      <c r="B3108" s="31" t="n">
        <v>713</v>
      </c>
      <c r="C3108" s="32" t="n">
        <v>1</v>
      </c>
      <c r="D3108" s="32" t="n">
        <v>1</v>
      </c>
      <c r="E3108" s="33" t="n">
        <v>0</v>
      </c>
      <c r="F3108" s="34" t="n">
        <v>0</v>
      </c>
      <c r="G3108" s="35" t="n">
        <v>1</v>
      </c>
      <c r="H3108" s="33" t="n">
        <v>0.99895178197065</v>
      </c>
      <c r="I3108" s="33" t="n">
        <v>1</v>
      </c>
      <c r="J3108" s="34" t="n">
        <v>1</v>
      </c>
      <c r="K3108" s="35" t="n">
        <v>1</v>
      </c>
      <c r="L3108" s="33" t="n">
        <v>1</v>
      </c>
      <c r="M3108" s="33" t="n">
        <v>0.99895178197065</v>
      </c>
      <c r="N3108" s="34" t="n">
        <v>0.361635220125786</v>
      </c>
      <c r="O3108" s="35" t="n">
        <v>1</v>
      </c>
      <c r="P3108" s="33" t="n">
        <v>1</v>
      </c>
      <c r="Q3108" s="32" t="n">
        <v>0.90356394129979</v>
      </c>
      <c r="R3108" s="36" t="n">
        <v>0.90356394129979</v>
      </c>
      <c r="S3108" s="35"/>
      <c r="T3108" s="33" t="n">
        <v>0</v>
      </c>
      <c r="U3108" s="32" t="n">
        <v>0</v>
      </c>
      <c r="V3108" s="36" t="n">
        <v>0</v>
      </c>
    </row>
    <row r="3109" s="1" customFormat="true" ht="15" hidden="false" customHeight="false" outlineLevel="0" collapsed="false">
      <c r="A3109" s="30" t="s">
        <v>3140</v>
      </c>
      <c r="B3109" s="31" t="n">
        <v>954</v>
      </c>
      <c r="C3109" s="32" t="n">
        <v>1</v>
      </c>
      <c r="D3109" s="32" t="n">
        <v>1</v>
      </c>
      <c r="E3109" s="33" t="n">
        <v>0</v>
      </c>
      <c r="F3109" s="34" t="n">
        <v>0</v>
      </c>
      <c r="G3109" s="35" t="n">
        <v>1</v>
      </c>
      <c r="H3109" s="33" t="n">
        <v>1</v>
      </c>
      <c r="I3109" s="33" t="n">
        <v>1</v>
      </c>
      <c r="J3109" s="34" t="n">
        <v>1</v>
      </c>
      <c r="K3109" s="35" t="n">
        <v>1</v>
      </c>
      <c r="L3109" s="33" t="n">
        <v>1</v>
      </c>
      <c r="M3109" s="33" t="n">
        <v>1</v>
      </c>
      <c r="N3109" s="34" t="n">
        <v>0.987244897959184</v>
      </c>
      <c r="O3109" s="35" t="n">
        <v>1</v>
      </c>
      <c r="P3109" s="33" t="n">
        <v>1</v>
      </c>
      <c r="Q3109" s="32" t="n">
        <v>0.881377551020408</v>
      </c>
      <c r="R3109" s="36" t="n">
        <v>0.831632653061225</v>
      </c>
      <c r="S3109" s="35"/>
      <c r="T3109" s="33" t="n">
        <v>0</v>
      </c>
      <c r="U3109" s="32" t="n">
        <v>0</v>
      </c>
      <c r="V3109" s="36" t="n">
        <v>0</v>
      </c>
    </row>
    <row r="3110" s="1" customFormat="true" ht="15" hidden="false" customHeight="false" outlineLevel="0" collapsed="false">
      <c r="A3110" s="30" t="s">
        <v>3141</v>
      </c>
      <c r="B3110" s="31" t="n">
        <v>784</v>
      </c>
      <c r="C3110" s="32" t="n">
        <v>1</v>
      </c>
      <c r="D3110" s="32" t="n">
        <v>1</v>
      </c>
      <c r="E3110" s="33" t="n">
        <v>0</v>
      </c>
      <c r="F3110" s="34" t="n">
        <v>0</v>
      </c>
      <c r="G3110" s="35" t="n">
        <v>1</v>
      </c>
      <c r="H3110" s="33" t="n">
        <v>1</v>
      </c>
      <c r="I3110" s="33" t="n">
        <v>1</v>
      </c>
      <c r="J3110" s="34" t="n">
        <v>1</v>
      </c>
      <c r="K3110" s="35" t="n">
        <v>1</v>
      </c>
      <c r="L3110" s="33" t="n">
        <v>1</v>
      </c>
      <c r="M3110" s="33" t="n">
        <v>1</v>
      </c>
      <c r="N3110" s="34" t="n">
        <v>0.937694704049844</v>
      </c>
      <c r="O3110" s="35" t="n">
        <v>1</v>
      </c>
      <c r="P3110" s="33" t="n">
        <v>1</v>
      </c>
      <c r="Q3110" s="32" t="n">
        <v>0.959501557632399</v>
      </c>
      <c r="R3110" s="36" t="n">
        <v>0.900311526479751</v>
      </c>
      <c r="S3110" s="35"/>
      <c r="T3110" s="33" t="n">
        <v>0</v>
      </c>
      <c r="U3110" s="32" t="n">
        <v>0</v>
      </c>
      <c r="V3110" s="36" t="n">
        <v>0</v>
      </c>
    </row>
    <row r="3111" s="1" customFormat="true" ht="15" hidden="false" customHeight="false" outlineLevel="0" collapsed="false">
      <c r="A3111" s="30" t="s">
        <v>3142</v>
      </c>
      <c r="B3111" s="31" t="n">
        <v>321</v>
      </c>
      <c r="C3111" s="32" t="n">
        <v>1</v>
      </c>
      <c r="D3111" s="32" t="n">
        <v>1</v>
      </c>
      <c r="E3111" s="33" t="n">
        <v>0</v>
      </c>
      <c r="F3111" s="34" t="n">
        <v>0</v>
      </c>
      <c r="G3111" s="35" t="n">
        <v>1</v>
      </c>
      <c r="H3111" s="33" t="n">
        <v>1</v>
      </c>
      <c r="I3111" s="33" t="n">
        <v>1</v>
      </c>
      <c r="J3111" s="34" t="n">
        <v>1</v>
      </c>
      <c r="K3111" s="35" t="n">
        <v>1</v>
      </c>
      <c r="L3111" s="33" t="n">
        <v>1</v>
      </c>
      <c r="M3111" s="33" t="n">
        <v>1</v>
      </c>
      <c r="N3111" s="34" t="n">
        <v>0.714942528735632</v>
      </c>
      <c r="O3111" s="35" t="n">
        <v>1</v>
      </c>
      <c r="P3111" s="33" t="n">
        <v>1</v>
      </c>
      <c r="Q3111" s="32" t="n">
        <v>1</v>
      </c>
      <c r="R3111" s="36" t="n">
        <v>1</v>
      </c>
      <c r="S3111" s="35"/>
      <c r="T3111" s="33" t="n">
        <v>0</v>
      </c>
      <c r="U3111" s="32" t="n">
        <v>0</v>
      </c>
      <c r="V3111" s="36" t="n">
        <v>0</v>
      </c>
    </row>
    <row r="3112" s="1" customFormat="true" ht="15" hidden="false" customHeight="false" outlineLevel="0" collapsed="false">
      <c r="A3112" s="30" t="s">
        <v>3143</v>
      </c>
      <c r="B3112" s="31" t="n">
        <v>435</v>
      </c>
      <c r="C3112" s="32" t="n">
        <v>1</v>
      </c>
      <c r="D3112" s="32" t="n">
        <v>1</v>
      </c>
      <c r="E3112" s="33" t="n">
        <v>0</v>
      </c>
      <c r="F3112" s="34" t="n">
        <v>0</v>
      </c>
      <c r="G3112" s="35" t="n">
        <v>1</v>
      </c>
      <c r="H3112" s="33" t="n">
        <v>1</v>
      </c>
      <c r="I3112" s="33" t="n">
        <v>1</v>
      </c>
      <c r="J3112" s="34" t="n">
        <v>1</v>
      </c>
      <c r="K3112" s="35" t="n">
        <v>1</v>
      </c>
      <c r="L3112" s="33" t="n">
        <v>1</v>
      </c>
      <c r="M3112" s="33" t="n">
        <v>1</v>
      </c>
      <c r="N3112" s="34" t="n">
        <v>0.556169429097606</v>
      </c>
      <c r="O3112" s="35" t="n">
        <v>1</v>
      </c>
      <c r="P3112" s="33" t="n">
        <v>1</v>
      </c>
      <c r="Q3112" s="32" t="n">
        <v>1</v>
      </c>
      <c r="R3112" s="36" t="n">
        <v>1</v>
      </c>
      <c r="S3112" s="35"/>
      <c r="T3112" s="33" t="n">
        <v>0</v>
      </c>
      <c r="U3112" s="32" t="n">
        <v>0</v>
      </c>
      <c r="V3112" s="36" t="n">
        <v>0</v>
      </c>
    </row>
    <row r="3113" s="1" customFormat="true" ht="15" hidden="false" customHeight="false" outlineLevel="0" collapsed="false">
      <c r="A3113" s="30" t="s">
        <v>3144</v>
      </c>
      <c r="B3113" s="31" t="n">
        <v>543</v>
      </c>
      <c r="C3113" s="32" t="n">
        <v>1</v>
      </c>
      <c r="D3113" s="32" t="n">
        <v>1</v>
      </c>
      <c r="E3113" s="33" t="n">
        <v>0</v>
      </c>
      <c r="F3113" s="34" t="n">
        <v>0</v>
      </c>
      <c r="G3113" s="35" t="n">
        <v>1</v>
      </c>
      <c r="H3113" s="33" t="n">
        <v>1</v>
      </c>
      <c r="I3113" s="33" t="n">
        <v>1</v>
      </c>
      <c r="J3113" s="34" t="n">
        <v>1</v>
      </c>
      <c r="K3113" s="35" t="n">
        <v>1</v>
      </c>
      <c r="L3113" s="33" t="n">
        <v>1</v>
      </c>
      <c r="M3113" s="33" t="n">
        <v>1</v>
      </c>
      <c r="N3113" s="34" t="n">
        <v>0.942779291553134</v>
      </c>
      <c r="O3113" s="35" t="n">
        <v>1</v>
      </c>
      <c r="P3113" s="33" t="n">
        <v>1</v>
      </c>
      <c r="Q3113" s="32" t="n">
        <v>1</v>
      </c>
      <c r="R3113" s="36" t="n">
        <v>1</v>
      </c>
      <c r="S3113" s="35"/>
      <c r="T3113" s="33" t="n">
        <v>0</v>
      </c>
      <c r="U3113" s="32" t="n">
        <v>0</v>
      </c>
      <c r="V3113" s="36" t="n">
        <v>0</v>
      </c>
    </row>
    <row r="3114" s="1" customFormat="true" ht="15" hidden="false" customHeight="false" outlineLevel="0" collapsed="false">
      <c r="A3114" s="30" t="s">
        <v>3145</v>
      </c>
      <c r="B3114" s="31" t="n">
        <v>367</v>
      </c>
      <c r="C3114" s="32" t="n">
        <v>1</v>
      </c>
      <c r="D3114" s="32" t="n">
        <v>1</v>
      </c>
      <c r="E3114" s="33" t="n">
        <v>0</v>
      </c>
      <c r="F3114" s="34" t="n">
        <v>0</v>
      </c>
      <c r="G3114" s="35" t="n">
        <v>1</v>
      </c>
      <c r="H3114" s="33" t="n">
        <v>1</v>
      </c>
      <c r="I3114" s="33" t="n">
        <v>0.998630136986301</v>
      </c>
      <c r="J3114" s="34" t="n">
        <v>0.998630136986301</v>
      </c>
      <c r="K3114" s="35" t="n">
        <v>1</v>
      </c>
      <c r="L3114" s="33" t="n">
        <v>1</v>
      </c>
      <c r="M3114" s="33" t="n">
        <v>1</v>
      </c>
      <c r="N3114" s="34" t="n">
        <v>0.571232876712329</v>
      </c>
      <c r="O3114" s="35" t="n">
        <v>1</v>
      </c>
      <c r="P3114" s="33" t="n">
        <v>1</v>
      </c>
      <c r="Q3114" s="32" t="n">
        <v>1</v>
      </c>
      <c r="R3114" s="36" t="n">
        <v>1</v>
      </c>
      <c r="S3114" s="35"/>
      <c r="T3114" s="33" t="n">
        <v>0</v>
      </c>
      <c r="U3114" s="32" t="n">
        <v>0</v>
      </c>
      <c r="V3114" s="36" t="n">
        <v>0</v>
      </c>
    </row>
    <row r="3115" s="1" customFormat="true" ht="15" hidden="false" customHeight="false" outlineLevel="0" collapsed="false">
      <c r="A3115" s="30" t="s">
        <v>3146</v>
      </c>
      <c r="B3115" s="31" t="n">
        <v>730</v>
      </c>
      <c r="C3115" s="32" t="n">
        <v>1</v>
      </c>
      <c r="D3115" s="32" t="n">
        <v>1</v>
      </c>
      <c r="E3115" s="33" t="n">
        <v>0</v>
      </c>
      <c r="F3115" s="34" t="n">
        <v>0</v>
      </c>
      <c r="G3115" s="35" t="n">
        <v>1</v>
      </c>
      <c r="H3115" s="33" t="n">
        <v>1</v>
      </c>
      <c r="I3115" s="33" t="n">
        <v>1</v>
      </c>
      <c r="J3115" s="34" t="n">
        <v>1</v>
      </c>
      <c r="K3115" s="35" t="n">
        <v>1</v>
      </c>
      <c r="L3115" s="33" t="n">
        <v>1</v>
      </c>
      <c r="M3115" s="33" t="n">
        <v>1</v>
      </c>
      <c r="N3115" s="34" t="n">
        <v>0.841666666666667</v>
      </c>
      <c r="O3115" s="35" t="n">
        <v>1</v>
      </c>
      <c r="P3115" s="33" t="n">
        <v>1</v>
      </c>
      <c r="Q3115" s="32" t="n">
        <v>1</v>
      </c>
      <c r="R3115" s="36" t="n">
        <v>1</v>
      </c>
      <c r="S3115" s="35"/>
      <c r="T3115" s="33" t="n">
        <v>0</v>
      </c>
      <c r="U3115" s="32" t="n">
        <v>0</v>
      </c>
      <c r="V3115" s="36" t="n">
        <v>0</v>
      </c>
    </row>
    <row r="3116" s="1" customFormat="true" ht="15" hidden="false" customHeight="false" outlineLevel="0" collapsed="false">
      <c r="A3116" s="30" t="s">
        <v>3147</v>
      </c>
      <c r="B3116" s="31" t="n">
        <v>120</v>
      </c>
      <c r="C3116" s="32" t="n">
        <v>1</v>
      </c>
      <c r="D3116" s="32" t="n">
        <v>1</v>
      </c>
      <c r="E3116" s="33" t="n">
        <v>0</v>
      </c>
      <c r="F3116" s="34" t="n">
        <v>0</v>
      </c>
      <c r="G3116" s="35" t="n">
        <v>1</v>
      </c>
      <c r="H3116" s="33" t="n">
        <v>1</v>
      </c>
      <c r="I3116" s="33" t="n">
        <v>1</v>
      </c>
      <c r="J3116" s="34" t="n">
        <v>1</v>
      </c>
      <c r="K3116" s="35" t="n">
        <v>1</v>
      </c>
      <c r="L3116" s="33" t="n">
        <v>1</v>
      </c>
      <c r="M3116" s="33" t="n">
        <v>1</v>
      </c>
      <c r="N3116" s="34" t="n">
        <v>0.819548872180451</v>
      </c>
      <c r="O3116" s="35" t="n">
        <v>1</v>
      </c>
      <c r="P3116" s="33" t="n">
        <v>1</v>
      </c>
      <c r="Q3116" s="32" t="n">
        <v>1</v>
      </c>
      <c r="R3116" s="36" t="n">
        <v>1</v>
      </c>
      <c r="S3116" s="35"/>
      <c r="T3116" s="33" t="n">
        <v>0</v>
      </c>
      <c r="U3116" s="32" t="n">
        <v>0</v>
      </c>
      <c r="V3116" s="36" t="n">
        <v>0</v>
      </c>
    </row>
    <row r="3117" s="1" customFormat="true" ht="15" hidden="false" customHeight="false" outlineLevel="0" collapsed="false">
      <c r="A3117" s="30" t="s">
        <v>3148</v>
      </c>
      <c r="B3117" s="31" t="n">
        <v>399</v>
      </c>
      <c r="C3117" s="32" t="n">
        <v>1</v>
      </c>
      <c r="D3117" s="32" t="n">
        <v>1</v>
      </c>
      <c r="E3117" s="33" t="n">
        <v>0</v>
      </c>
      <c r="F3117" s="34" t="n">
        <v>0</v>
      </c>
      <c r="G3117" s="35" t="n">
        <v>1</v>
      </c>
      <c r="H3117" s="33" t="n">
        <v>1</v>
      </c>
      <c r="I3117" s="33" t="n">
        <v>1</v>
      </c>
      <c r="J3117" s="34" t="n">
        <v>1</v>
      </c>
      <c r="K3117" s="35" t="n">
        <v>1</v>
      </c>
      <c r="L3117" s="33" t="n">
        <v>1</v>
      </c>
      <c r="M3117" s="33" t="n">
        <v>1</v>
      </c>
      <c r="N3117" s="34" t="n">
        <v>0.727616645649433</v>
      </c>
      <c r="O3117" s="35" t="n">
        <v>1</v>
      </c>
      <c r="P3117" s="33" t="n">
        <v>1</v>
      </c>
      <c r="Q3117" s="32" t="n">
        <v>1</v>
      </c>
      <c r="R3117" s="36" t="n">
        <v>1</v>
      </c>
      <c r="S3117" s="35"/>
      <c r="T3117" s="33" t="n">
        <v>0</v>
      </c>
      <c r="U3117" s="32" t="n">
        <v>0</v>
      </c>
      <c r="V3117" s="36" t="n">
        <v>0</v>
      </c>
    </row>
    <row r="3118" s="1" customFormat="true" ht="15" hidden="false" customHeight="false" outlineLevel="0" collapsed="false">
      <c r="A3118" s="30" t="s">
        <v>3149</v>
      </c>
      <c r="B3118" s="31" t="n">
        <v>793</v>
      </c>
      <c r="C3118" s="32" t="n">
        <v>1</v>
      </c>
      <c r="D3118" s="32" t="n">
        <v>1</v>
      </c>
      <c r="E3118" s="33" t="n">
        <v>0</v>
      </c>
      <c r="F3118" s="34" t="n">
        <v>0</v>
      </c>
      <c r="G3118" s="35" t="n">
        <v>1</v>
      </c>
      <c r="H3118" s="33" t="n">
        <v>1</v>
      </c>
      <c r="I3118" s="33" t="n">
        <v>1</v>
      </c>
      <c r="J3118" s="34" t="n">
        <v>1</v>
      </c>
      <c r="K3118" s="35" t="n">
        <v>1</v>
      </c>
      <c r="L3118" s="33" t="n">
        <v>1</v>
      </c>
      <c r="M3118" s="33" t="n">
        <v>1</v>
      </c>
      <c r="N3118" s="34" t="n">
        <v>0.392631578947368</v>
      </c>
      <c r="O3118" s="35" t="n">
        <v>1</v>
      </c>
      <c r="P3118" s="33" t="n">
        <v>1</v>
      </c>
      <c r="Q3118" s="32" t="n">
        <v>1</v>
      </c>
      <c r="R3118" s="36" t="n">
        <v>1</v>
      </c>
      <c r="S3118" s="35"/>
      <c r="T3118" s="33" t="n">
        <v>0</v>
      </c>
      <c r="U3118" s="32" t="n">
        <v>0</v>
      </c>
      <c r="V3118" s="36" t="n">
        <v>0</v>
      </c>
    </row>
    <row r="3119" s="1" customFormat="true" ht="15" hidden="false" customHeight="false" outlineLevel="0" collapsed="false">
      <c r="A3119" s="30" t="s">
        <v>3150</v>
      </c>
      <c r="B3119" s="31" t="n">
        <v>950</v>
      </c>
      <c r="C3119" s="32" t="n">
        <v>1</v>
      </c>
      <c r="D3119" s="32" t="n">
        <v>1</v>
      </c>
      <c r="E3119" s="33" t="n">
        <v>0</v>
      </c>
      <c r="F3119" s="34" t="n">
        <v>0</v>
      </c>
      <c r="G3119" s="35" t="n">
        <v>1</v>
      </c>
      <c r="H3119" s="33" t="n">
        <v>1</v>
      </c>
      <c r="I3119" s="33" t="n">
        <v>1</v>
      </c>
      <c r="J3119" s="34" t="n">
        <v>1</v>
      </c>
      <c r="K3119" s="35" t="n">
        <v>1</v>
      </c>
      <c r="L3119" s="33" t="n">
        <v>1</v>
      </c>
      <c r="M3119" s="33" t="n">
        <v>0.993880048959608</v>
      </c>
      <c r="N3119" s="34" t="n">
        <v>0.69889840881273</v>
      </c>
      <c r="O3119" s="35" t="n">
        <v>1</v>
      </c>
      <c r="P3119" s="33" t="n">
        <v>1</v>
      </c>
      <c r="Q3119" s="32" t="n">
        <v>1</v>
      </c>
      <c r="R3119" s="36" t="n">
        <v>1</v>
      </c>
      <c r="S3119" s="35"/>
      <c r="T3119" s="33" t="n">
        <v>0</v>
      </c>
      <c r="U3119" s="32" t="n">
        <v>0</v>
      </c>
      <c r="V3119" s="36" t="n">
        <v>0</v>
      </c>
    </row>
    <row r="3120" s="1" customFormat="true" ht="15" hidden="false" customHeight="false" outlineLevel="0" collapsed="false">
      <c r="A3120" s="30" t="s">
        <v>3151</v>
      </c>
      <c r="B3120" s="31" t="n">
        <v>817</v>
      </c>
      <c r="C3120" s="32" t="n">
        <v>1</v>
      </c>
      <c r="D3120" s="32" t="n">
        <v>1</v>
      </c>
      <c r="E3120" s="33" t="n">
        <v>0.00910865322055953</v>
      </c>
      <c r="F3120" s="34" t="n">
        <v>0</v>
      </c>
      <c r="G3120" s="35" t="n">
        <v>1</v>
      </c>
      <c r="H3120" s="33" t="n">
        <v>0.994795055302537</v>
      </c>
      <c r="I3120" s="33" t="n">
        <v>0.977878985035784</v>
      </c>
      <c r="J3120" s="34" t="n">
        <v>0.977878985035784</v>
      </c>
      <c r="K3120" s="35" t="n">
        <v>1</v>
      </c>
      <c r="L3120" s="33" t="n">
        <v>0.99544567338972</v>
      </c>
      <c r="M3120" s="33" t="n">
        <v>0.834743005855563</v>
      </c>
      <c r="N3120" s="34" t="n">
        <v>0.469746258945999</v>
      </c>
      <c r="O3120" s="35" t="n">
        <v>1</v>
      </c>
      <c r="P3120" s="33" t="n">
        <v>1</v>
      </c>
      <c r="Q3120" s="32" t="n">
        <v>0.972023422251139</v>
      </c>
      <c r="R3120" s="36" t="n">
        <v>0.930383864671438</v>
      </c>
      <c r="S3120" s="35"/>
      <c r="T3120" s="33" t="n">
        <v>0</v>
      </c>
      <c r="U3120" s="32" t="n">
        <v>0</v>
      </c>
      <c r="V3120" s="36" t="n">
        <v>0</v>
      </c>
    </row>
    <row r="3121" s="1" customFormat="true" ht="15" hidden="false" customHeight="false" outlineLevel="0" collapsed="false">
      <c r="A3121" s="30" t="s">
        <v>3152</v>
      </c>
      <c r="B3121" s="31" t="n">
        <v>1537</v>
      </c>
      <c r="C3121" s="32" t="n">
        <v>1</v>
      </c>
      <c r="D3121" s="32" t="n">
        <v>1</v>
      </c>
      <c r="E3121" s="33" t="n">
        <v>0</v>
      </c>
      <c r="F3121" s="34" t="n">
        <v>0</v>
      </c>
      <c r="G3121" s="35" t="n">
        <v>1</v>
      </c>
      <c r="H3121" s="33" t="n">
        <v>1</v>
      </c>
      <c r="I3121" s="33" t="n">
        <v>1</v>
      </c>
      <c r="J3121" s="34" t="n">
        <v>1</v>
      </c>
      <c r="K3121" s="35" t="n">
        <v>1</v>
      </c>
      <c r="L3121" s="33" t="n">
        <v>1</v>
      </c>
      <c r="M3121" s="33" t="n">
        <v>0.997797356828194</v>
      </c>
      <c r="N3121" s="34" t="n">
        <v>0.614537444933921</v>
      </c>
      <c r="O3121" s="35" t="n">
        <v>1</v>
      </c>
      <c r="P3121" s="33" t="n">
        <v>1</v>
      </c>
      <c r="Q3121" s="32" t="n">
        <v>1</v>
      </c>
      <c r="R3121" s="36" t="n">
        <v>1</v>
      </c>
      <c r="S3121" s="35"/>
      <c r="T3121" s="33" t="n">
        <v>0</v>
      </c>
      <c r="U3121" s="32" t="n">
        <v>0</v>
      </c>
      <c r="V3121" s="36" t="n">
        <v>0</v>
      </c>
    </row>
    <row r="3122" s="1" customFormat="true" ht="15" hidden="false" customHeight="false" outlineLevel="0" collapsed="false">
      <c r="A3122" s="30" t="s">
        <v>3153</v>
      </c>
      <c r="B3122" s="31" t="n">
        <v>454</v>
      </c>
      <c r="C3122" s="32" t="n">
        <v>1</v>
      </c>
      <c r="D3122" s="32" t="n">
        <v>1</v>
      </c>
      <c r="E3122" s="33" t="n">
        <v>0.00471142520612485</v>
      </c>
      <c r="F3122" s="34" t="n">
        <v>0</v>
      </c>
      <c r="G3122" s="35" t="n">
        <v>1</v>
      </c>
      <c r="H3122" s="33" t="n">
        <v>1</v>
      </c>
      <c r="I3122" s="33" t="n">
        <v>1</v>
      </c>
      <c r="J3122" s="34" t="n">
        <v>1</v>
      </c>
      <c r="K3122" s="35" t="n">
        <v>1</v>
      </c>
      <c r="L3122" s="33" t="n">
        <v>0.995288574793875</v>
      </c>
      <c r="M3122" s="33" t="n">
        <v>0.877502944640754</v>
      </c>
      <c r="N3122" s="34" t="n">
        <v>0.2037691401649</v>
      </c>
      <c r="O3122" s="35" t="n">
        <v>1</v>
      </c>
      <c r="P3122" s="33" t="n">
        <v>1</v>
      </c>
      <c r="Q3122" s="32" t="n">
        <v>0.969375736160189</v>
      </c>
      <c r="R3122" s="36" t="n">
        <v>0.967020023557126</v>
      </c>
      <c r="S3122" s="35"/>
      <c r="T3122" s="33" t="n">
        <v>0</v>
      </c>
      <c r="U3122" s="32" t="n">
        <v>0</v>
      </c>
      <c r="V3122" s="36" t="n">
        <v>0</v>
      </c>
    </row>
    <row r="3123" s="1" customFormat="true" ht="15" hidden="false" customHeight="false" outlineLevel="0" collapsed="false">
      <c r="A3123" s="30" t="s">
        <v>3154</v>
      </c>
      <c r="B3123" s="31" t="n">
        <v>849</v>
      </c>
      <c r="C3123" s="32" t="n">
        <v>1</v>
      </c>
      <c r="D3123" s="32" t="n">
        <v>1</v>
      </c>
      <c r="E3123" s="33" t="n">
        <v>0</v>
      </c>
      <c r="F3123" s="34" t="n">
        <v>0</v>
      </c>
      <c r="G3123" s="35" t="n">
        <v>1</v>
      </c>
      <c r="H3123" s="33" t="n">
        <v>1</v>
      </c>
      <c r="I3123" s="33" t="n">
        <v>1</v>
      </c>
      <c r="J3123" s="34" t="n">
        <v>1</v>
      </c>
      <c r="K3123" s="35" t="n">
        <v>1</v>
      </c>
      <c r="L3123" s="33" t="n">
        <v>1</v>
      </c>
      <c r="M3123" s="33" t="n">
        <v>1</v>
      </c>
      <c r="N3123" s="34" t="n">
        <v>0.58968347010551</v>
      </c>
      <c r="O3123" s="35" t="n">
        <v>1</v>
      </c>
      <c r="P3123" s="33" t="n">
        <v>1</v>
      </c>
      <c r="Q3123" s="32" t="n">
        <v>1</v>
      </c>
      <c r="R3123" s="36" t="n">
        <v>1</v>
      </c>
      <c r="S3123" s="35"/>
      <c r="T3123" s="33" t="n">
        <v>0</v>
      </c>
      <c r="U3123" s="32" t="n">
        <v>0</v>
      </c>
      <c r="V3123" s="36" t="n">
        <v>0</v>
      </c>
    </row>
    <row r="3124" s="1" customFormat="true" ht="15" hidden="false" customHeight="false" outlineLevel="0" collapsed="false">
      <c r="A3124" s="30" t="s">
        <v>3155</v>
      </c>
      <c r="B3124" s="31" t="n">
        <v>853</v>
      </c>
      <c r="C3124" s="32" t="n">
        <v>1</v>
      </c>
      <c r="D3124" s="32" t="n">
        <v>1</v>
      </c>
      <c r="E3124" s="33" t="n">
        <v>0</v>
      </c>
      <c r="F3124" s="34" t="n">
        <v>0</v>
      </c>
      <c r="G3124" s="35" t="n">
        <v>1</v>
      </c>
      <c r="H3124" s="33" t="n">
        <v>1</v>
      </c>
      <c r="I3124" s="33" t="n">
        <v>1</v>
      </c>
      <c r="J3124" s="34" t="n">
        <v>1</v>
      </c>
      <c r="K3124" s="35" t="n">
        <v>1</v>
      </c>
      <c r="L3124" s="33" t="n">
        <v>1</v>
      </c>
      <c r="M3124" s="33" t="n">
        <v>0.999227799227799</v>
      </c>
      <c r="N3124" s="34" t="n">
        <v>0.449420849420849</v>
      </c>
      <c r="O3124" s="35" t="n">
        <v>1</v>
      </c>
      <c r="P3124" s="33" t="n">
        <v>1</v>
      </c>
      <c r="Q3124" s="32" t="n">
        <v>0.980694980694981</v>
      </c>
      <c r="R3124" s="36" t="n">
        <v>0.980694980694981</v>
      </c>
      <c r="S3124" s="35"/>
      <c r="T3124" s="33" t="n">
        <v>0</v>
      </c>
      <c r="U3124" s="32" t="n">
        <v>0</v>
      </c>
      <c r="V3124" s="36" t="n">
        <v>0</v>
      </c>
    </row>
    <row r="3125" s="1" customFormat="true" ht="15" hidden="false" customHeight="false" outlineLevel="0" collapsed="false">
      <c r="A3125" s="30" t="s">
        <v>3156</v>
      </c>
      <c r="B3125" s="31" t="n">
        <v>1295</v>
      </c>
      <c r="C3125" s="32" t="n">
        <v>1</v>
      </c>
      <c r="D3125" s="32" t="n">
        <v>1</v>
      </c>
      <c r="E3125" s="33" t="n">
        <v>0</v>
      </c>
      <c r="F3125" s="34" t="n">
        <v>0</v>
      </c>
      <c r="G3125" s="35" t="n">
        <v>1</v>
      </c>
      <c r="H3125" s="33" t="n">
        <v>1</v>
      </c>
      <c r="I3125" s="33" t="n">
        <v>1</v>
      </c>
      <c r="J3125" s="34" t="n">
        <v>1</v>
      </c>
      <c r="K3125" s="35" t="n">
        <v>1</v>
      </c>
      <c r="L3125" s="33" t="n">
        <v>1</v>
      </c>
      <c r="M3125" s="33" t="n">
        <v>0.938255033557047</v>
      </c>
      <c r="N3125" s="34" t="n">
        <v>0.429530201342282</v>
      </c>
      <c r="O3125" s="35" t="n">
        <v>1</v>
      </c>
      <c r="P3125" s="33" t="n">
        <v>1</v>
      </c>
      <c r="Q3125" s="32" t="n">
        <v>1</v>
      </c>
      <c r="R3125" s="36" t="n">
        <v>1</v>
      </c>
      <c r="S3125" s="35"/>
      <c r="T3125" s="33" t="n">
        <v>0</v>
      </c>
      <c r="U3125" s="32" t="n">
        <v>0</v>
      </c>
      <c r="V3125" s="36" t="n">
        <v>0</v>
      </c>
    </row>
    <row r="3126" s="1" customFormat="true" ht="15" hidden="false" customHeight="false" outlineLevel="0" collapsed="false">
      <c r="A3126" s="30" t="s">
        <v>3157</v>
      </c>
      <c r="B3126" s="31" t="n">
        <v>745</v>
      </c>
      <c r="C3126" s="32" t="n">
        <v>1</v>
      </c>
      <c r="D3126" s="32" t="n">
        <v>1</v>
      </c>
      <c r="E3126" s="33" t="n">
        <v>0</v>
      </c>
      <c r="F3126" s="34" t="n">
        <v>0</v>
      </c>
      <c r="G3126" s="35" t="n">
        <v>1</v>
      </c>
      <c r="H3126" s="33" t="n">
        <v>1</v>
      </c>
      <c r="I3126" s="33" t="n">
        <v>1</v>
      </c>
      <c r="J3126" s="34" t="n">
        <v>1</v>
      </c>
      <c r="K3126" s="35" t="n">
        <v>1</v>
      </c>
      <c r="L3126" s="33" t="n">
        <v>1</v>
      </c>
      <c r="M3126" s="33" t="n">
        <v>1</v>
      </c>
      <c r="N3126" s="34" t="n">
        <v>0.531358885017422</v>
      </c>
      <c r="O3126" s="35" t="n">
        <v>1</v>
      </c>
      <c r="P3126" s="33" t="n">
        <v>1</v>
      </c>
      <c r="Q3126" s="32" t="n">
        <v>1</v>
      </c>
      <c r="R3126" s="36" t="n">
        <v>1</v>
      </c>
      <c r="S3126" s="35"/>
      <c r="T3126" s="33" t="n">
        <v>0</v>
      </c>
      <c r="U3126" s="32" t="n">
        <v>0</v>
      </c>
      <c r="V3126" s="36" t="n">
        <v>0</v>
      </c>
    </row>
    <row r="3127" s="1" customFormat="true" ht="15" hidden="false" customHeight="false" outlineLevel="0" collapsed="false">
      <c r="A3127" s="30" t="s">
        <v>3158</v>
      </c>
      <c r="B3127" s="31" t="n">
        <v>574</v>
      </c>
      <c r="C3127" s="32" t="n">
        <v>1</v>
      </c>
      <c r="D3127" s="32" t="n">
        <v>1</v>
      </c>
      <c r="E3127" s="33" t="n">
        <v>0</v>
      </c>
      <c r="F3127" s="34" t="n">
        <v>0</v>
      </c>
      <c r="G3127" s="35" t="n">
        <v>1</v>
      </c>
      <c r="H3127" s="33" t="n">
        <v>1</v>
      </c>
      <c r="I3127" s="33" t="n">
        <v>1</v>
      </c>
      <c r="J3127" s="34" t="n">
        <v>1</v>
      </c>
      <c r="K3127" s="35" t="n">
        <v>1</v>
      </c>
      <c r="L3127" s="33" t="n">
        <v>1</v>
      </c>
      <c r="M3127" s="33" t="n">
        <v>1</v>
      </c>
      <c r="N3127" s="34" t="n">
        <v>0.187898089171975</v>
      </c>
      <c r="O3127" s="35" t="n">
        <v>1</v>
      </c>
      <c r="P3127" s="33" t="n">
        <v>1</v>
      </c>
      <c r="Q3127" s="32" t="n">
        <v>1</v>
      </c>
      <c r="R3127" s="36" t="n">
        <v>1</v>
      </c>
      <c r="S3127" s="35"/>
      <c r="T3127" s="33" t="n">
        <v>0.00636942675159236</v>
      </c>
      <c r="U3127" s="32" t="n">
        <v>0.0106157112526539</v>
      </c>
      <c r="V3127" s="36" t="n">
        <v>0</v>
      </c>
    </row>
    <row r="3128" s="1" customFormat="true" ht="15" hidden="false" customHeight="false" outlineLevel="0" collapsed="false">
      <c r="A3128" s="30" t="s">
        <v>3159</v>
      </c>
      <c r="B3128" s="31" t="n">
        <v>942</v>
      </c>
      <c r="C3128" s="32" t="n">
        <v>1</v>
      </c>
      <c r="D3128" s="32" t="n">
        <v>1</v>
      </c>
      <c r="E3128" s="33" t="n">
        <v>0</v>
      </c>
      <c r="F3128" s="34" t="n">
        <v>0</v>
      </c>
      <c r="G3128" s="35" t="n">
        <v>1</v>
      </c>
      <c r="H3128" s="33" t="n">
        <v>1</v>
      </c>
      <c r="I3128" s="33" t="n">
        <v>1</v>
      </c>
      <c r="J3128" s="34" t="n">
        <v>1</v>
      </c>
      <c r="K3128" s="35" t="n">
        <v>1</v>
      </c>
      <c r="L3128" s="33" t="n">
        <v>1</v>
      </c>
      <c r="M3128" s="33" t="n">
        <v>0.998522895125554</v>
      </c>
      <c r="N3128" s="34" t="n">
        <v>0.709010339734121</v>
      </c>
      <c r="O3128" s="35" t="n">
        <v>1</v>
      </c>
      <c r="P3128" s="33" t="n">
        <v>1</v>
      </c>
      <c r="Q3128" s="32" t="n">
        <v>1</v>
      </c>
      <c r="R3128" s="36" t="n">
        <v>1</v>
      </c>
      <c r="S3128" s="35"/>
      <c r="T3128" s="33" t="n">
        <v>0.00443131462333826</v>
      </c>
      <c r="U3128" s="32" t="n">
        <v>0.00738552437223043</v>
      </c>
      <c r="V3128" s="36" t="n">
        <v>0</v>
      </c>
    </row>
    <row r="3129" s="1" customFormat="true" ht="15" hidden="false" customHeight="false" outlineLevel="0" collapsed="false">
      <c r="A3129" s="30" t="s">
        <v>3160</v>
      </c>
      <c r="B3129" s="31" t="n">
        <v>677</v>
      </c>
      <c r="C3129" s="32" t="n">
        <v>1</v>
      </c>
      <c r="D3129" s="32" t="n">
        <v>1</v>
      </c>
      <c r="E3129" s="33" t="n">
        <v>0</v>
      </c>
      <c r="F3129" s="34" t="n">
        <v>0</v>
      </c>
      <c r="G3129" s="35" t="n">
        <v>1</v>
      </c>
      <c r="H3129" s="33" t="n">
        <v>1</v>
      </c>
      <c r="I3129" s="33" t="n">
        <v>1</v>
      </c>
      <c r="J3129" s="34" t="n">
        <v>1</v>
      </c>
      <c r="K3129" s="35" t="n">
        <v>1</v>
      </c>
      <c r="L3129" s="33" t="n">
        <v>1</v>
      </c>
      <c r="M3129" s="33" t="n">
        <v>0.942602040816327</v>
      </c>
      <c r="N3129" s="34" t="n">
        <v>0.394132653061224</v>
      </c>
      <c r="O3129" s="35" t="n">
        <v>1</v>
      </c>
      <c r="P3129" s="33" t="n">
        <v>1</v>
      </c>
      <c r="Q3129" s="32" t="n">
        <v>1</v>
      </c>
      <c r="R3129" s="36" t="n">
        <v>1</v>
      </c>
      <c r="S3129" s="35"/>
      <c r="T3129" s="33" t="n">
        <v>0</v>
      </c>
      <c r="U3129" s="32" t="n">
        <v>0</v>
      </c>
      <c r="V3129" s="36" t="n">
        <v>0</v>
      </c>
    </row>
    <row r="3130" s="1" customFormat="true" ht="15" hidden="false" customHeight="false" outlineLevel="0" collapsed="false">
      <c r="A3130" s="30" t="s">
        <v>3161</v>
      </c>
      <c r="B3130" s="31" t="n">
        <v>784</v>
      </c>
      <c r="C3130" s="32" t="n">
        <v>1</v>
      </c>
      <c r="D3130" s="32" t="n">
        <v>1</v>
      </c>
      <c r="E3130" s="33" t="n">
        <v>0.00754310344827586</v>
      </c>
      <c r="F3130" s="34" t="n">
        <v>0</v>
      </c>
      <c r="G3130" s="35" t="n">
        <v>1</v>
      </c>
      <c r="H3130" s="33" t="n">
        <v>1</v>
      </c>
      <c r="I3130" s="33" t="n">
        <v>0.99676724137931</v>
      </c>
      <c r="J3130" s="34" t="n">
        <v>0.99676724137931</v>
      </c>
      <c r="K3130" s="35" t="n">
        <v>1</v>
      </c>
      <c r="L3130" s="33" t="n">
        <v>0.992456896551724</v>
      </c>
      <c r="M3130" s="33" t="n">
        <v>0.870689655172414</v>
      </c>
      <c r="N3130" s="34" t="n">
        <v>0.623922413793103</v>
      </c>
      <c r="O3130" s="35" t="n">
        <v>1</v>
      </c>
      <c r="P3130" s="33" t="n">
        <v>1</v>
      </c>
      <c r="Q3130" s="32" t="n">
        <v>1</v>
      </c>
      <c r="R3130" s="36" t="n">
        <v>1</v>
      </c>
      <c r="S3130" s="35"/>
      <c r="T3130" s="33" t="n">
        <v>0</v>
      </c>
      <c r="U3130" s="32" t="n">
        <v>0</v>
      </c>
      <c r="V3130" s="36" t="n">
        <v>0</v>
      </c>
    </row>
    <row r="3131" s="1" customFormat="true" ht="15" hidden="false" customHeight="false" outlineLevel="0" collapsed="false">
      <c r="A3131" s="30" t="s">
        <v>3162</v>
      </c>
      <c r="B3131" s="31" t="n">
        <v>928</v>
      </c>
      <c r="C3131" s="32" t="n">
        <v>1</v>
      </c>
      <c r="D3131" s="32" t="n">
        <v>1</v>
      </c>
      <c r="E3131" s="33" t="n">
        <v>0</v>
      </c>
      <c r="F3131" s="34" t="n">
        <v>0</v>
      </c>
      <c r="G3131" s="35" t="n">
        <v>1</v>
      </c>
      <c r="H3131" s="33" t="n">
        <v>1</v>
      </c>
      <c r="I3131" s="33" t="n">
        <v>1</v>
      </c>
      <c r="J3131" s="34" t="n">
        <v>1</v>
      </c>
      <c r="K3131" s="35" t="n">
        <v>1</v>
      </c>
      <c r="L3131" s="33" t="n">
        <v>1</v>
      </c>
      <c r="M3131" s="33" t="n">
        <v>0.998001998001998</v>
      </c>
      <c r="N3131" s="34" t="n">
        <v>0.689310689310689</v>
      </c>
      <c r="O3131" s="35" t="n">
        <v>1</v>
      </c>
      <c r="P3131" s="33" t="n">
        <v>1</v>
      </c>
      <c r="Q3131" s="32" t="n">
        <v>0.931068931068931</v>
      </c>
      <c r="R3131" s="36" t="n">
        <v>0.914085914085914</v>
      </c>
      <c r="S3131" s="35"/>
      <c r="T3131" s="33" t="n">
        <v>0</v>
      </c>
      <c r="U3131" s="32" t="n">
        <v>0</v>
      </c>
      <c r="V3131" s="36" t="n">
        <v>0</v>
      </c>
    </row>
    <row r="3132" s="1" customFormat="true" ht="15" hidden="false" customHeight="false" outlineLevel="0" collapsed="false">
      <c r="A3132" s="30" t="s">
        <v>3163</v>
      </c>
      <c r="B3132" s="31" t="n">
        <v>1001</v>
      </c>
      <c r="C3132" s="32" t="n">
        <v>1</v>
      </c>
      <c r="D3132" s="32" t="n">
        <v>1</v>
      </c>
      <c r="E3132" s="33" t="n">
        <v>0</v>
      </c>
      <c r="F3132" s="34" t="n">
        <v>0</v>
      </c>
      <c r="G3132" s="35" t="n">
        <v>1</v>
      </c>
      <c r="H3132" s="33" t="n">
        <v>1</v>
      </c>
      <c r="I3132" s="33" t="n">
        <v>1</v>
      </c>
      <c r="J3132" s="34" t="n">
        <v>1</v>
      </c>
      <c r="K3132" s="35" t="n">
        <v>1</v>
      </c>
      <c r="L3132" s="33" t="n">
        <v>1</v>
      </c>
      <c r="M3132" s="33" t="n">
        <v>1</v>
      </c>
      <c r="N3132" s="34" t="n">
        <v>0.707345971563981</v>
      </c>
      <c r="O3132" s="35" t="n">
        <v>1</v>
      </c>
      <c r="P3132" s="33" t="n">
        <v>1</v>
      </c>
      <c r="Q3132" s="32" t="n">
        <v>0.87085308056872</v>
      </c>
      <c r="R3132" s="36" t="n">
        <v>0.869668246445498</v>
      </c>
      <c r="S3132" s="35"/>
      <c r="T3132" s="33" t="n">
        <v>0</v>
      </c>
      <c r="U3132" s="32" t="n">
        <v>0</v>
      </c>
      <c r="V3132" s="36" t="n">
        <v>0</v>
      </c>
    </row>
    <row r="3133" s="1" customFormat="true" ht="15" hidden="false" customHeight="false" outlineLevel="0" collapsed="false">
      <c r="A3133" s="30" t="s">
        <v>3164</v>
      </c>
      <c r="B3133" s="31" t="n">
        <v>844</v>
      </c>
      <c r="C3133" s="32" t="n">
        <v>1</v>
      </c>
      <c r="D3133" s="32" t="n">
        <v>1</v>
      </c>
      <c r="E3133" s="33" t="n">
        <v>0</v>
      </c>
      <c r="F3133" s="34" t="n">
        <v>0</v>
      </c>
      <c r="G3133" s="35" t="n">
        <v>1</v>
      </c>
      <c r="H3133" s="33" t="n">
        <v>1</v>
      </c>
      <c r="I3133" s="33" t="n">
        <v>1</v>
      </c>
      <c r="J3133" s="34" t="n">
        <v>1</v>
      </c>
      <c r="K3133" s="35" t="n">
        <v>1</v>
      </c>
      <c r="L3133" s="33" t="n">
        <v>1</v>
      </c>
      <c r="M3133" s="33" t="n">
        <v>1</v>
      </c>
      <c r="N3133" s="34" t="n">
        <v>0.950892857142857</v>
      </c>
      <c r="O3133" s="35" t="n">
        <v>1</v>
      </c>
      <c r="P3133" s="33" t="n">
        <v>1</v>
      </c>
      <c r="Q3133" s="32" t="n">
        <v>1</v>
      </c>
      <c r="R3133" s="36" t="n">
        <v>1</v>
      </c>
      <c r="S3133" s="35"/>
      <c r="T3133" s="33" t="n">
        <v>0.133928571428571</v>
      </c>
      <c r="U3133" s="32" t="n">
        <v>0.616071428571429</v>
      </c>
      <c r="V3133" s="36" t="n">
        <v>0</v>
      </c>
    </row>
    <row r="3134" s="1" customFormat="true" ht="15" hidden="false" customHeight="false" outlineLevel="0" collapsed="false">
      <c r="A3134" s="30" t="s">
        <v>3165</v>
      </c>
      <c r="B3134" s="31" t="n">
        <v>224</v>
      </c>
      <c r="C3134" s="32" t="n">
        <v>1</v>
      </c>
      <c r="D3134" s="32" t="n">
        <v>1</v>
      </c>
      <c r="E3134" s="33" t="n">
        <v>0</v>
      </c>
      <c r="F3134" s="34" t="n">
        <v>0</v>
      </c>
      <c r="G3134" s="35" t="n">
        <v>1</v>
      </c>
      <c r="H3134" s="33" t="n">
        <v>1</v>
      </c>
      <c r="I3134" s="33" t="n">
        <v>1</v>
      </c>
      <c r="J3134" s="34" t="n">
        <v>1</v>
      </c>
      <c r="K3134" s="35" t="n">
        <v>1</v>
      </c>
      <c r="L3134" s="33" t="n">
        <v>1</v>
      </c>
      <c r="M3134" s="33" t="n">
        <v>1</v>
      </c>
      <c r="N3134" s="34" t="n">
        <v>1</v>
      </c>
      <c r="O3134" s="35" t="n">
        <v>1</v>
      </c>
      <c r="P3134" s="33" t="n">
        <v>1</v>
      </c>
      <c r="Q3134" s="32" t="n">
        <v>1</v>
      </c>
      <c r="R3134" s="36" t="n">
        <v>1</v>
      </c>
      <c r="S3134" s="35"/>
      <c r="T3134" s="33" t="n">
        <v>0.050314465408805</v>
      </c>
      <c r="U3134" s="32" t="n">
        <v>0.226415094339623</v>
      </c>
      <c r="V3134" s="36" t="n">
        <v>0</v>
      </c>
    </row>
    <row r="3135" s="1" customFormat="true" ht="15" hidden="false" customHeight="false" outlineLevel="0" collapsed="false">
      <c r="A3135" s="30" t="s">
        <v>3166</v>
      </c>
      <c r="B3135" s="31" t="n">
        <v>159</v>
      </c>
      <c r="C3135" s="32" t="n">
        <v>1</v>
      </c>
      <c r="D3135" s="32" t="n">
        <v>1</v>
      </c>
      <c r="E3135" s="33" t="n">
        <v>0</v>
      </c>
      <c r="F3135" s="34" t="n">
        <v>0</v>
      </c>
      <c r="G3135" s="35" t="n">
        <v>1</v>
      </c>
      <c r="H3135" s="33" t="n">
        <v>1</v>
      </c>
      <c r="I3135" s="33" t="n">
        <v>1</v>
      </c>
      <c r="J3135" s="34" t="n">
        <v>1</v>
      </c>
      <c r="K3135" s="35" t="n">
        <v>1</v>
      </c>
      <c r="L3135" s="33" t="n">
        <v>1</v>
      </c>
      <c r="M3135" s="33" t="n">
        <v>1</v>
      </c>
      <c r="N3135" s="34" t="n">
        <v>1</v>
      </c>
      <c r="O3135" s="35" t="n">
        <v>1</v>
      </c>
      <c r="P3135" s="33" t="n">
        <v>1</v>
      </c>
      <c r="Q3135" s="32" t="n">
        <v>1</v>
      </c>
      <c r="R3135" s="36" t="n">
        <v>1</v>
      </c>
      <c r="S3135" s="35"/>
      <c r="T3135" s="33" t="n">
        <v>0.00740740740740741</v>
      </c>
      <c r="U3135" s="32" t="n">
        <v>0.17037037037037</v>
      </c>
      <c r="V3135" s="36" t="n">
        <v>0</v>
      </c>
    </row>
    <row r="3136" s="1" customFormat="true" ht="15" hidden="false" customHeight="false" outlineLevel="0" collapsed="false">
      <c r="A3136" s="30" t="s">
        <v>3167</v>
      </c>
      <c r="B3136" s="31" t="n">
        <v>135</v>
      </c>
      <c r="C3136" s="32" t="n">
        <v>1</v>
      </c>
      <c r="D3136" s="32" t="n">
        <v>1</v>
      </c>
      <c r="E3136" s="33" t="n">
        <v>0</v>
      </c>
      <c r="F3136" s="34" t="n">
        <v>0</v>
      </c>
      <c r="G3136" s="35" t="n">
        <v>1</v>
      </c>
      <c r="H3136" s="33" t="n">
        <v>1</v>
      </c>
      <c r="I3136" s="33" t="n">
        <v>1</v>
      </c>
      <c r="J3136" s="34" t="n">
        <v>1</v>
      </c>
      <c r="K3136" s="35" t="n">
        <v>1</v>
      </c>
      <c r="L3136" s="33" t="n">
        <v>1</v>
      </c>
      <c r="M3136" s="33" t="n">
        <v>1</v>
      </c>
      <c r="N3136" s="34" t="n">
        <v>0.761194029850746</v>
      </c>
      <c r="O3136" s="35" t="n">
        <v>1</v>
      </c>
      <c r="P3136" s="33" t="n">
        <v>1</v>
      </c>
      <c r="Q3136" s="32" t="n">
        <v>1</v>
      </c>
      <c r="R3136" s="36" t="n">
        <v>1</v>
      </c>
      <c r="S3136" s="35"/>
      <c r="T3136" s="33" t="n">
        <v>0.0111940298507463</v>
      </c>
      <c r="U3136" s="32" t="n">
        <v>0.0783582089552239</v>
      </c>
      <c r="V3136" s="36" t="n">
        <v>0</v>
      </c>
    </row>
    <row r="3137" s="1" customFormat="true" ht="15" hidden="false" customHeight="false" outlineLevel="0" collapsed="false">
      <c r="A3137" s="30" t="s">
        <v>3168</v>
      </c>
      <c r="B3137" s="31" t="n">
        <v>280</v>
      </c>
      <c r="C3137" s="32" t="n">
        <v>1</v>
      </c>
      <c r="D3137" s="32" t="n">
        <v>0.99935691318328</v>
      </c>
      <c r="E3137" s="33" t="n">
        <v>0.00643086816720257</v>
      </c>
      <c r="F3137" s="34" t="n">
        <v>0</v>
      </c>
      <c r="G3137" s="35" t="n">
        <v>1</v>
      </c>
      <c r="H3137" s="33" t="n">
        <v>0.99871382636656</v>
      </c>
      <c r="I3137" s="33" t="n">
        <v>0.996784565916399</v>
      </c>
      <c r="J3137" s="34" t="n">
        <v>0.996784565916399</v>
      </c>
      <c r="K3137" s="35" t="n">
        <v>1</v>
      </c>
      <c r="L3137" s="33" t="n">
        <v>1</v>
      </c>
      <c r="M3137" s="33" t="n">
        <v>0.961414790996785</v>
      </c>
      <c r="N3137" s="34" t="n">
        <v>0.104823151125402</v>
      </c>
      <c r="O3137" s="35" t="n">
        <v>1</v>
      </c>
      <c r="P3137" s="33" t="n">
        <v>0.984565916398714</v>
      </c>
      <c r="Q3137" s="32" t="n">
        <v>0.983922829581994</v>
      </c>
      <c r="R3137" s="36" t="n">
        <v>0.963344051446945</v>
      </c>
      <c r="S3137" s="35"/>
      <c r="T3137" s="33" t="n">
        <v>0.00707395498392283</v>
      </c>
      <c r="U3137" s="32" t="n">
        <v>0.0154340836012862</v>
      </c>
      <c r="V3137" s="36" t="n">
        <v>0</v>
      </c>
    </row>
    <row r="3138" s="1" customFormat="true" ht="15" hidden="false" customHeight="false" outlineLevel="0" collapsed="false">
      <c r="A3138" s="30" t="s">
        <v>3169</v>
      </c>
      <c r="B3138" s="31" t="n">
        <v>1542</v>
      </c>
      <c r="C3138" s="32" t="n">
        <v>1</v>
      </c>
      <c r="D3138" s="32" t="n">
        <v>1</v>
      </c>
      <c r="E3138" s="33" t="n">
        <v>0.0255009107468124</v>
      </c>
      <c r="F3138" s="34" t="n">
        <v>0</v>
      </c>
      <c r="G3138" s="35" t="n">
        <v>1</v>
      </c>
      <c r="H3138" s="33" t="n">
        <v>1</v>
      </c>
      <c r="I3138" s="33" t="n">
        <v>1</v>
      </c>
      <c r="J3138" s="34" t="n">
        <v>1</v>
      </c>
      <c r="K3138" s="35" t="n">
        <v>1</v>
      </c>
      <c r="L3138" s="33" t="n">
        <v>0.974499089253188</v>
      </c>
      <c r="M3138" s="33" t="n">
        <v>0.885245901639344</v>
      </c>
      <c r="N3138" s="34" t="n">
        <v>0.480874316939891</v>
      </c>
      <c r="O3138" s="35" t="n">
        <v>1</v>
      </c>
      <c r="P3138" s="33" t="n">
        <v>0.990892531876139</v>
      </c>
      <c r="Q3138" s="32" t="n">
        <v>0.963570127504554</v>
      </c>
      <c r="R3138" s="36" t="n">
        <v>0.963570127504554</v>
      </c>
      <c r="S3138" s="35"/>
      <c r="T3138" s="33" t="n">
        <v>0.14207650273224</v>
      </c>
      <c r="U3138" s="32" t="n">
        <v>0.280510018214936</v>
      </c>
      <c r="V3138" s="36" t="n">
        <v>0</v>
      </c>
    </row>
    <row r="3139" s="1" customFormat="true" ht="15" hidden="false" customHeight="false" outlineLevel="0" collapsed="false">
      <c r="A3139" s="30" t="s">
        <v>3170</v>
      </c>
      <c r="B3139" s="31" t="n">
        <v>550</v>
      </c>
      <c r="C3139" s="32" t="n">
        <v>1</v>
      </c>
      <c r="D3139" s="32" t="n">
        <v>1</v>
      </c>
      <c r="E3139" s="33" t="n">
        <v>0</v>
      </c>
      <c r="F3139" s="34" t="n">
        <v>0</v>
      </c>
      <c r="G3139" s="35" t="n">
        <v>1</v>
      </c>
      <c r="H3139" s="33" t="n">
        <v>1</v>
      </c>
      <c r="I3139" s="33" t="n">
        <v>1</v>
      </c>
      <c r="J3139" s="34" t="n">
        <v>1</v>
      </c>
      <c r="K3139" s="35" t="n">
        <v>1</v>
      </c>
      <c r="L3139" s="33" t="n">
        <v>1</v>
      </c>
      <c r="M3139" s="33" t="n">
        <v>1</v>
      </c>
      <c r="N3139" s="34" t="n">
        <v>0.866666666666667</v>
      </c>
      <c r="O3139" s="35" t="n">
        <v>1</v>
      </c>
      <c r="P3139" s="33" t="n">
        <v>1</v>
      </c>
      <c r="Q3139" s="32" t="n">
        <v>1</v>
      </c>
      <c r="R3139" s="36" t="n">
        <v>1</v>
      </c>
      <c r="S3139" s="35"/>
      <c r="T3139" s="33" t="n">
        <v>0.7</v>
      </c>
      <c r="U3139" s="32" t="n">
        <v>0.720512820512821</v>
      </c>
      <c r="V3139" s="36" t="n">
        <v>0</v>
      </c>
    </row>
    <row r="3140" s="1" customFormat="true" ht="15" hidden="false" customHeight="false" outlineLevel="0" collapsed="false">
      <c r="A3140" s="30" t="s">
        <v>3171</v>
      </c>
      <c r="B3140" s="31" t="n">
        <v>390</v>
      </c>
      <c r="C3140" s="32" t="n">
        <v>1</v>
      </c>
      <c r="D3140" s="32" t="n">
        <v>1</v>
      </c>
      <c r="E3140" s="33" t="n">
        <v>0</v>
      </c>
      <c r="F3140" s="34" t="n">
        <v>0</v>
      </c>
      <c r="G3140" s="35" t="n">
        <v>1</v>
      </c>
      <c r="H3140" s="33" t="n">
        <v>1</v>
      </c>
      <c r="I3140" s="33" t="n">
        <v>1</v>
      </c>
      <c r="J3140" s="34" t="n">
        <v>1</v>
      </c>
      <c r="K3140" s="35" t="n">
        <v>1</v>
      </c>
      <c r="L3140" s="33" t="n">
        <v>1</v>
      </c>
      <c r="M3140" s="33" t="n">
        <v>1</v>
      </c>
      <c r="N3140" s="34" t="n">
        <v>0.508896797153025</v>
      </c>
      <c r="O3140" s="35" t="n">
        <v>1</v>
      </c>
      <c r="P3140" s="33" t="n">
        <v>1</v>
      </c>
      <c r="Q3140" s="32" t="n">
        <v>1</v>
      </c>
      <c r="R3140" s="36" t="n">
        <v>1</v>
      </c>
      <c r="S3140" s="35"/>
      <c r="T3140" s="33" t="n">
        <v>0.540925266903915</v>
      </c>
      <c r="U3140" s="32" t="n">
        <v>0.725978647686833</v>
      </c>
      <c r="V3140" s="36" t="n">
        <v>0</v>
      </c>
    </row>
    <row r="3141" s="1" customFormat="true" ht="15" hidden="false" customHeight="false" outlineLevel="0" collapsed="false">
      <c r="A3141" s="30" t="s">
        <v>3172</v>
      </c>
      <c r="B3141" s="31" t="n">
        <v>281</v>
      </c>
      <c r="C3141" s="32" t="n">
        <v>1</v>
      </c>
      <c r="D3141" s="32" t="n">
        <v>1</v>
      </c>
      <c r="E3141" s="33" t="n">
        <v>0</v>
      </c>
      <c r="F3141" s="34" t="n">
        <v>0</v>
      </c>
      <c r="G3141" s="35" t="n">
        <v>1</v>
      </c>
      <c r="H3141" s="33" t="n">
        <v>1</v>
      </c>
      <c r="I3141" s="33" t="n">
        <v>1</v>
      </c>
      <c r="J3141" s="34" t="n">
        <v>1</v>
      </c>
      <c r="K3141" s="35" t="n">
        <v>1</v>
      </c>
      <c r="L3141" s="33" t="n">
        <v>1</v>
      </c>
      <c r="M3141" s="33" t="n">
        <v>1</v>
      </c>
      <c r="N3141" s="34" t="n">
        <v>0.480769230769231</v>
      </c>
      <c r="O3141" s="35" t="n">
        <v>1</v>
      </c>
      <c r="P3141" s="33" t="n">
        <v>1</v>
      </c>
      <c r="Q3141" s="32" t="n">
        <v>1</v>
      </c>
      <c r="R3141" s="36" t="n">
        <v>1</v>
      </c>
      <c r="S3141" s="35"/>
      <c r="T3141" s="33" t="n">
        <v>0.164835164835165</v>
      </c>
      <c r="U3141" s="32" t="n">
        <v>0.527472527472528</v>
      </c>
      <c r="V3141" s="36" t="n">
        <v>0</v>
      </c>
    </row>
    <row r="3142" s="1" customFormat="true" ht="15" hidden="false" customHeight="false" outlineLevel="0" collapsed="false">
      <c r="A3142" s="30" t="s">
        <v>3173</v>
      </c>
      <c r="B3142" s="31" t="n">
        <v>364</v>
      </c>
      <c r="C3142" s="32" t="n">
        <v>1</v>
      </c>
      <c r="D3142" s="32" t="n">
        <v>1</v>
      </c>
      <c r="E3142" s="33" t="n">
        <v>0</v>
      </c>
      <c r="F3142" s="34" t="n">
        <v>0</v>
      </c>
      <c r="G3142" s="35" t="n">
        <v>1</v>
      </c>
      <c r="H3142" s="33" t="n">
        <v>1</v>
      </c>
      <c r="I3142" s="33" t="n">
        <v>1</v>
      </c>
      <c r="J3142" s="34" t="n">
        <v>1</v>
      </c>
      <c r="K3142" s="35" t="n">
        <v>1</v>
      </c>
      <c r="L3142" s="33" t="n">
        <v>1</v>
      </c>
      <c r="M3142" s="33" t="n">
        <v>1</v>
      </c>
      <c r="N3142" s="34" t="n">
        <v>0.86046511627907</v>
      </c>
      <c r="O3142" s="35" t="n">
        <v>1</v>
      </c>
      <c r="P3142" s="33" t="n">
        <v>1</v>
      </c>
      <c r="Q3142" s="32" t="n">
        <v>1</v>
      </c>
      <c r="R3142" s="36" t="n">
        <v>1</v>
      </c>
      <c r="S3142" s="35"/>
      <c r="T3142" s="33" t="n">
        <v>0.353733170134639</v>
      </c>
      <c r="U3142" s="32" t="n">
        <v>0.461444308445532</v>
      </c>
      <c r="V3142" s="36" t="n">
        <v>0</v>
      </c>
    </row>
    <row r="3143" s="1" customFormat="true" ht="15" hidden="false" customHeight="false" outlineLevel="0" collapsed="false">
      <c r="A3143" s="30" t="s">
        <v>3174</v>
      </c>
      <c r="B3143" s="31" t="n">
        <v>811</v>
      </c>
      <c r="C3143" s="32" t="n">
        <v>1</v>
      </c>
      <c r="D3143" s="32" t="n">
        <v>1</v>
      </c>
      <c r="E3143" s="33" t="n">
        <v>0</v>
      </c>
      <c r="F3143" s="34" t="n">
        <v>0</v>
      </c>
      <c r="G3143" s="35" t="n">
        <v>1</v>
      </c>
      <c r="H3143" s="33" t="n">
        <v>1</v>
      </c>
      <c r="I3143" s="33" t="n">
        <v>1</v>
      </c>
      <c r="J3143" s="34" t="n">
        <v>1</v>
      </c>
      <c r="K3143" s="35" t="n">
        <v>1</v>
      </c>
      <c r="L3143" s="33" t="n">
        <v>1</v>
      </c>
      <c r="M3143" s="33" t="n">
        <v>1</v>
      </c>
      <c r="N3143" s="34" t="n">
        <v>0.869674185463659</v>
      </c>
      <c r="O3143" s="35" t="n">
        <v>1</v>
      </c>
      <c r="P3143" s="33" t="n">
        <v>1</v>
      </c>
      <c r="Q3143" s="32" t="n">
        <v>1</v>
      </c>
      <c r="R3143" s="36" t="n">
        <v>1</v>
      </c>
      <c r="S3143" s="35"/>
      <c r="T3143" s="33" t="n">
        <v>0.716791979949875</v>
      </c>
      <c r="U3143" s="32" t="n">
        <v>0.827067669172932</v>
      </c>
      <c r="V3143" s="36" t="n">
        <v>0</v>
      </c>
    </row>
    <row r="3144" s="1" customFormat="true" ht="15" hidden="false" customHeight="false" outlineLevel="0" collapsed="false">
      <c r="A3144" s="30" t="s">
        <v>3175</v>
      </c>
      <c r="B3144" s="31" t="n">
        <v>399</v>
      </c>
      <c r="C3144" s="32" t="n">
        <v>1</v>
      </c>
      <c r="D3144" s="32" t="n">
        <v>1</v>
      </c>
      <c r="E3144" s="33" t="n">
        <v>0</v>
      </c>
      <c r="F3144" s="34" t="n">
        <v>0</v>
      </c>
      <c r="G3144" s="35" t="n">
        <v>1</v>
      </c>
      <c r="H3144" s="33" t="n">
        <v>1</v>
      </c>
      <c r="I3144" s="33" t="n">
        <v>1</v>
      </c>
      <c r="J3144" s="34" t="n">
        <v>1</v>
      </c>
      <c r="K3144" s="35" t="n">
        <v>1</v>
      </c>
      <c r="L3144" s="33" t="n">
        <v>1</v>
      </c>
      <c r="M3144" s="33" t="n">
        <v>1</v>
      </c>
      <c r="N3144" s="34" t="n">
        <v>0.322222222222222</v>
      </c>
      <c r="O3144" s="35" t="n">
        <v>1</v>
      </c>
      <c r="P3144" s="33" t="n">
        <v>1</v>
      </c>
      <c r="Q3144" s="32" t="n">
        <v>1</v>
      </c>
      <c r="R3144" s="36" t="n">
        <v>1</v>
      </c>
      <c r="S3144" s="35"/>
      <c r="T3144" s="33" t="n">
        <v>0.25</v>
      </c>
      <c r="U3144" s="32" t="n">
        <v>0.477777777777778</v>
      </c>
      <c r="V3144" s="36" t="n">
        <v>0</v>
      </c>
    </row>
    <row r="3145" s="1" customFormat="true" ht="15" hidden="false" customHeight="false" outlineLevel="0" collapsed="false">
      <c r="A3145" s="30" t="s">
        <v>3176</v>
      </c>
      <c r="B3145" s="31" t="n">
        <v>180</v>
      </c>
      <c r="C3145" s="32" t="n">
        <v>1</v>
      </c>
      <c r="D3145" s="32" t="n">
        <v>1</v>
      </c>
      <c r="E3145" s="33" t="n">
        <v>0</v>
      </c>
      <c r="F3145" s="34" t="n">
        <v>0</v>
      </c>
      <c r="G3145" s="35" t="n">
        <v>1</v>
      </c>
      <c r="H3145" s="33" t="n">
        <v>1</v>
      </c>
      <c r="I3145" s="33" t="n">
        <v>1</v>
      </c>
      <c r="J3145" s="34" t="n">
        <v>1</v>
      </c>
      <c r="K3145" s="35" t="n">
        <v>1</v>
      </c>
      <c r="L3145" s="33" t="n">
        <v>1</v>
      </c>
      <c r="M3145" s="33" t="n">
        <v>1</v>
      </c>
      <c r="N3145" s="34" t="n">
        <v>0.263157894736842</v>
      </c>
      <c r="O3145" s="35" t="n">
        <v>1</v>
      </c>
      <c r="P3145" s="33" t="n">
        <v>1</v>
      </c>
      <c r="Q3145" s="32" t="n">
        <v>1</v>
      </c>
      <c r="R3145" s="36" t="n">
        <v>1</v>
      </c>
      <c r="S3145" s="35"/>
      <c r="T3145" s="33" t="n">
        <v>0.124401913875598</v>
      </c>
      <c r="U3145" s="32" t="n">
        <v>0.368421052631579</v>
      </c>
      <c r="V3145" s="36" t="n">
        <v>0</v>
      </c>
    </row>
    <row r="3146" s="1" customFormat="true" ht="15" hidden="false" customHeight="false" outlineLevel="0" collapsed="false">
      <c r="A3146" s="30" t="s">
        <v>3177</v>
      </c>
      <c r="B3146" s="31" t="n">
        <v>209</v>
      </c>
      <c r="C3146" s="32" t="n">
        <v>1</v>
      </c>
      <c r="D3146" s="32" t="n">
        <v>1</v>
      </c>
      <c r="E3146" s="33" t="n">
        <v>0</v>
      </c>
      <c r="F3146" s="34" t="n">
        <v>0</v>
      </c>
      <c r="G3146" s="35" t="n">
        <v>1</v>
      </c>
      <c r="H3146" s="33" t="n">
        <v>1</v>
      </c>
      <c r="I3146" s="33" t="n">
        <v>1</v>
      </c>
      <c r="J3146" s="34" t="n">
        <v>1</v>
      </c>
      <c r="K3146" s="35" t="n">
        <v>1</v>
      </c>
      <c r="L3146" s="33" t="n">
        <v>1</v>
      </c>
      <c r="M3146" s="33" t="n">
        <v>1</v>
      </c>
      <c r="N3146" s="34" t="n">
        <v>0.622641509433962</v>
      </c>
      <c r="O3146" s="35" t="n">
        <v>1</v>
      </c>
      <c r="P3146" s="33" t="n">
        <v>1</v>
      </c>
      <c r="Q3146" s="32" t="n">
        <v>1</v>
      </c>
      <c r="R3146" s="36" t="n">
        <v>1</v>
      </c>
      <c r="S3146" s="35"/>
      <c r="T3146" s="33" t="n">
        <v>0.0867924528301887</v>
      </c>
      <c r="U3146" s="32" t="n">
        <v>0.188679245283019</v>
      </c>
      <c r="V3146" s="36" t="n">
        <v>0</v>
      </c>
    </row>
    <row r="3147" s="1" customFormat="true" ht="15" hidden="false" customHeight="false" outlineLevel="0" collapsed="false">
      <c r="A3147" s="30" t="s">
        <v>3178</v>
      </c>
      <c r="B3147" s="31" t="n">
        <v>265</v>
      </c>
      <c r="C3147" s="32" t="n">
        <v>1</v>
      </c>
      <c r="D3147" s="32" t="n">
        <v>1</v>
      </c>
      <c r="E3147" s="33" t="n">
        <v>0</v>
      </c>
      <c r="F3147" s="34" t="n">
        <v>0</v>
      </c>
      <c r="G3147" s="35" t="n">
        <v>1</v>
      </c>
      <c r="H3147" s="33" t="n">
        <v>1</v>
      </c>
      <c r="I3147" s="33" t="n">
        <v>1</v>
      </c>
      <c r="J3147" s="34" t="n">
        <v>1</v>
      </c>
      <c r="K3147" s="35" t="n">
        <v>1</v>
      </c>
      <c r="L3147" s="33" t="n">
        <v>1</v>
      </c>
      <c r="M3147" s="33" t="n">
        <v>0.993438320209974</v>
      </c>
      <c r="N3147" s="34" t="n">
        <v>0.0708661417322835</v>
      </c>
      <c r="O3147" s="35" t="n">
        <v>1</v>
      </c>
      <c r="P3147" s="33" t="n">
        <v>1</v>
      </c>
      <c r="Q3147" s="32" t="n">
        <v>1</v>
      </c>
      <c r="R3147" s="36" t="n">
        <v>0.938320209973753</v>
      </c>
      <c r="S3147" s="35"/>
      <c r="T3147" s="33" t="n">
        <v>0</v>
      </c>
      <c r="U3147" s="32" t="n">
        <v>0</v>
      </c>
      <c r="V3147" s="36" t="n">
        <v>0</v>
      </c>
    </row>
    <row r="3148" s="1" customFormat="true" ht="15" hidden="false" customHeight="false" outlineLevel="0" collapsed="false">
      <c r="A3148" s="30" t="s">
        <v>3179</v>
      </c>
      <c r="B3148" s="31" t="n">
        <v>762</v>
      </c>
      <c r="C3148" s="32" t="n">
        <v>1</v>
      </c>
      <c r="D3148" s="32" t="n">
        <v>1</v>
      </c>
      <c r="E3148" s="33" t="n">
        <v>0.0500324886289799</v>
      </c>
      <c r="F3148" s="34" t="n">
        <v>0</v>
      </c>
      <c r="G3148" s="35" t="n">
        <v>1</v>
      </c>
      <c r="H3148" s="33" t="n">
        <v>0.998050682261209</v>
      </c>
      <c r="I3148" s="33" t="n">
        <v>0.992852501624431</v>
      </c>
      <c r="J3148" s="34" t="n">
        <v>0.992852501624431</v>
      </c>
      <c r="K3148" s="35" t="n">
        <v>1</v>
      </c>
      <c r="L3148" s="33" t="n">
        <v>0.950617283950617</v>
      </c>
      <c r="M3148" s="33" t="n">
        <v>0.630279402209227</v>
      </c>
      <c r="N3148" s="34" t="n">
        <v>0</v>
      </c>
      <c r="O3148" s="35" t="n">
        <v>1</v>
      </c>
      <c r="P3148" s="33" t="n">
        <v>0.996751137102014</v>
      </c>
      <c r="Q3148" s="32" t="n">
        <v>0.994801819363223</v>
      </c>
      <c r="R3148" s="36" t="n">
        <v>0.991552956465237</v>
      </c>
      <c r="S3148" s="35"/>
      <c r="T3148" s="33" t="n">
        <v>0</v>
      </c>
      <c r="U3148" s="32" t="n">
        <v>0</v>
      </c>
      <c r="V3148" s="36" t="n">
        <v>0</v>
      </c>
    </row>
    <row r="3149" s="1" customFormat="true" ht="15" hidden="false" customHeight="false" outlineLevel="0" collapsed="false">
      <c r="A3149" s="30" t="s">
        <v>3180</v>
      </c>
      <c r="B3149" s="31" t="n">
        <v>1539</v>
      </c>
      <c r="C3149" s="32" t="n">
        <v>1</v>
      </c>
      <c r="D3149" s="32" t="n">
        <v>0.996978851963746</v>
      </c>
      <c r="E3149" s="33" t="n">
        <v>0.0319378506689685</v>
      </c>
      <c r="F3149" s="34" t="n">
        <v>0</v>
      </c>
      <c r="G3149" s="35" t="n">
        <v>1</v>
      </c>
      <c r="H3149" s="33" t="n">
        <v>0.996547259387139</v>
      </c>
      <c r="I3149" s="33" t="n">
        <v>0.991368148467846</v>
      </c>
      <c r="J3149" s="34" t="n">
        <v>0.991368148467846</v>
      </c>
      <c r="K3149" s="35" t="n">
        <v>1</v>
      </c>
      <c r="L3149" s="33" t="n">
        <v>0.969356927060855</v>
      </c>
      <c r="M3149" s="33" t="n">
        <v>0.816573154941735</v>
      </c>
      <c r="N3149" s="34" t="n">
        <v>0.054380664652568</v>
      </c>
      <c r="O3149" s="35" t="n">
        <v>1</v>
      </c>
      <c r="P3149" s="33" t="n">
        <v>0.993957703927493</v>
      </c>
      <c r="Q3149" s="32" t="n">
        <v>0.917134225291325</v>
      </c>
      <c r="R3149" s="36" t="n">
        <v>0.911523521795425</v>
      </c>
      <c r="S3149" s="35"/>
      <c r="T3149" s="33" t="n">
        <v>0.153646957272335</v>
      </c>
      <c r="U3149" s="32" t="n">
        <v>0.153215364695727</v>
      </c>
      <c r="V3149" s="36" t="n">
        <v>0</v>
      </c>
    </row>
    <row r="3150" s="1" customFormat="true" ht="15" hidden="false" customHeight="false" outlineLevel="0" collapsed="false">
      <c r="A3150" s="30" t="s">
        <v>3181</v>
      </c>
      <c r="B3150" s="31" t="n">
        <v>2323</v>
      </c>
      <c r="C3150" s="32" t="n">
        <v>0.997847610848041</v>
      </c>
      <c r="D3150" s="32" t="n">
        <v>0.975919732441472</v>
      </c>
      <c r="E3150" s="33" t="n">
        <v>0.0561872909698997</v>
      </c>
      <c r="F3150" s="34" t="n">
        <v>0</v>
      </c>
      <c r="G3150" s="35" t="n">
        <v>1</v>
      </c>
      <c r="H3150" s="33" t="n">
        <v>0.996655518394649</v>
      </c>
      <c r="I3150" s="33" t="n">
        <v>0.969230769230769</v>
      </c>
      <c r="J3150" s="34" t="n">
        <v>0.969230769230769</v>
      </c>
      <c r="K3150" s="35" t="n">
        <v>1</v>
      </c>
      <c r="L3150" s="33" t="n">
        <v>0.952508361204013</v>
      </c>
      <c r="M3150" s="33" t="n">
        <v>0.788628762541806</v>
      </c>
      <c r="N3150" s="34" t="n">
        <v>0.0468227424749164</v>
      </c>
      <c r="O3150" s="35" t="n">
        <v>1</v>
      </c>
      <c r="P3150" s="33" t="n">
        <v>0.982608695652174</v>
      </c>
      <c r="Q3150" s="32" t="n">
        <v>0.654849498327759</v>
      </c>
      <c r="R3150" s="36" t="n">
        <v>0.651505016722408</v>
      </c>
      <c r="S3150" s="35"/>
      <c r="T3150" s="33" t="n">
        <v>0.208026755852843</v>
      </c>
      <c r="U3150" s="32" t="n">
        <v>0.207357859531773</v>
      </c>
      <c r="V3150" s="36" t="n">
        <v>0</v>
      </c>
    </row>
    <row r="3151" s="1" customFormat="true" ht="15" hidden="false" customHeight="false" outlineLevel="0" collapsed="false">
      <c r="A3151" s="30" t="s">
        <v>3182</v>
      </c>
      <c r="B3151" s="31" t="n">
        <v>1499</v>
      </c>
      <c r="C3151" s="32" t="n">
        <v>0.993328885923949</v>
      </c>
      <c r="D3151" s="32" t="n">
        <v>1</v>
      </c>
      <c r="E3151" s="33" t="n">
        <v>0.0320232896652111</v>
      </c>
      <c r="F3151" s="34" t="n">
        <v>0</v>
      </c>
      <c r="G3151" s="35" t="n">
        <v>1</v>
      </c>
      <c r="H3151" s="33" t="n">
        <v>1</v>
      </c>
      <c r="I3151" s="33" t="n">
        <v>1</v>
      </c>
      <c r="J3151" s="34" t="n">
        <v>1</v>
      </c>
      <c r="K3151" s="35" t="n">
        <v>1</v>
      </c>
      <c r="L3151" s="33" t="n">
        <v>0.967976710334789</v>
      </c>
      <c r="M3151" s="33" t="n">
        <v>0.941775836972344</v>
      </c>
      <c r="N3151" s="34" t="n">
        <v>0.487627365356623</v>
      </c>
      <c r="O3151" s="35" t="n">
        <v>1</v>
      </c>
      <c r="P3151" s="33" t="n">
        <v>0.976710334788937</v>
      </c>
      <c r="Q3151" s="32" t="n">
        <v>0.992721979621543</v>
      </c>
      <c r="R3151" s="36" t="n">
        <v>0.992721979621543</v>
      </c>
      <c r="S3151" s="35"/>
      <c r="T3151" s="33" t="n">
        <v>0.50509461426492</v>
      </c>
      <c r="U3151" s="32" t="n">
        <v>0.526928675400291</v>
      </c>
      <c r="V3151" s="36" t="n">
        <v>0</v>
      </c>
    </row>
    <row r="3152" s="1" customFormat="true" ht="15" hidden="false" customHeight="false" outlineLevel="0" collapsed="false">
      <c r="A3152" s="30" t="s">
        <v>3183</v>
      </c>
      <c r="B3152" s="31" t="n">
        <v>687</v>
      </c>
      <c r="C3152" s="32" t="n">
        <v>1</v>
      </c>
      <c r="D3152" s="32" t="n">
        <v>1</v>
      </c>
      <c r="E3152" s="33" t="n">
        <v>0</v>
      </c>
      <c r="F3152" s="34" t="n">
        <v>0</v>
      </c>
      <c r="G3152" s="35" t="n">
        <v>1</v>
      </c>
      <c r="H3152" s="33" t="n">
        <v>1</v>
      </c>
      <c r="I3152" s="33" t="n">
        <v>1</v>
      </c>
      <c r="J3152" s="34" t="n">
        <v>1</v>
      </c>
      <c r="K3152" s="35" t="n">
        <v>1</v>
      </c>
      <c r="L3152" s="33" t="n">
        <v>1</v>
      </c>
      <c r="M3152" s="33" t="n">
        <v>1</v>
      </c>
      <c r="N3152" s="34" t="n">
        <v>0.617161716171617</v>
      </c>
      <c r="O3152" s="35" t="n">
        <v>1</v>
      </c>
      <c r="P3152" s="33" t="n">
        <v>1</v>
      </c>
      <c r="Q3152" s="32" t="n">
        <v>1</v>
      </c>
      <c r="R3152" s="36" t="n">
        <v>1</v>
      </c>
      <c r="S3152" s="35"/>
      <c r="T3152" s="33" t="n">
        <v>0.33003300330033</v>
      </c>
      <c r="U3152" s="32" t="n">
        <v>0.366336633663366</v>
      </c>
      <c r="V3152" s="36" t="n">
        <v>0</v>
      </c>
    </row>
    <row r="3153" s="1" customFormat="true" ht="15" hidden="false" customHeight="false" outlineLevel="0" collapsed="false">
      <c r="A3153" s="30" t="s">
        <v>3184</v>
      </c>
      <c r="B3153" s="31" t="n">
        <v>303</v>
      </c>
      <c r="C3153" s="32" t="n">
        <v>1</v>
      </c>
      <c r="D3153" s="32" t="n">
        <v>1</v>
      </c>
      <c r="E3153" s="33" t="n">
        <v>0</v>
      </c>
      <c r="F3153" s="34" t="n">
        <v>0</v>
      </c>
      <c r="G3153" s="35" t="n">
        <v>1</v>
      </c>
      <c r="H3153" s="33" t="n">
        <v>0.998522895125554</v>
      </c>
      <c r="I3153" s="33" t="n">
        <v>0.99261447562777</v>
      </c>
      <c r="J3153" s="34" t="n">
        <v>0.99261447562777</v>
      </c>
      <c r="K3153" s="35" t="n">
        <v>1</v>
      </c>
      <c r="L3153" s="33" t="n">
        <v>1</v>
      </c>
      <c r="M3153" s="33" t="n">
        <v>0.998522895125554</v>
      </c>
      <c r="N3153" s="34" t="n">
        <v>0.680945347119646</v>
      </c>
      <c r="O3153" s="35" t="n">
        <v>1</v>
      </c>
      <c r="P3153" s="33" t="n">
        <v>1</v>
      </c>
      <c r="Q3153" s="32" t="n">
        <v>1</v>
      </c>
      <c r="R3153" s="36" t="n">
        <v>1</v>
      </c>
      <c r="S3153" s="35"/>
      <c r="T3153" s="33" t="n">
        <v>0.319054652880355</v>
      </c>
      <c r="U3153" s="32" t="n">
        <v>0.485967503692762</v>
      </c>
      <c r="V3153" s="36" t="n">
        <v>0</v>
      </c>
    </row>
    <row r="3154" s="1" customFormat="true" ht="15" hidden="false" customHeight="false" outlineLevel="0" collapsed="false">
      <c r="A3154" s="30" t="s">
        <v>3185</v>
      </c>
      <c r="B3154" s="31" t="n">
        <v>675</v>
      </c>
      <c r="C3154" s="32" t="n">
        <v>1</v>
      </c>
      <c r="D3154" s="32" t="n">
        <v>1</v>
      </c>
      <c r="E3154" s="33" t="n">
        <v>0</v>
      </c>
      <c r="F3154" s="34" t="n">
        <v>0</v>
      </c>
      <c r="G3154" s="35" t="n">
        <v>1</v>
      </c>
      <c r="H3154" s="33" t="n">
        <v>1</v>
      </c>
      <c r="I3154" s="33" t="n">
        <v>1</v>
      </c>
      <c r="J3154" s="34" t="n">
        <v>1</v>
      </c>
      <c r="K3154" s="35" t="n">
        <v>1</v>
      </c>
      <c r="L3154" s="33" t="n">
        <v>1</v>
      </c>
      <c r="M3154" s="33" t="n">
        <v>0.997503121098627</v>
      </c>
      <c r="N3154" s="34" t="n">
        <v>0.599250936329588</v>
      </c>
      <c r="O3154" s="35" t="n">
        <v>1</v>
      </c>
      <c r="P3154" s="33" t="n">
        <v>1</v>
      </c>
      <c r="Q3154" s="32" t="n">
        <v>0.998751560549313</v>
      </c>
      <c r="R3154" s="36" t="n">
        <v>0.998751560549313</v>
      </c>
      <c r="S3154" s="35"/>
      <c r="T3154" s="33" t="n">
        <v>0.0399500624219725</v>
      </c>
      <c r="U3154" s="32" t="n">
        <v>0.0511860174781523</v>
      </c>
      <c r="V3154" s="36" t="n">
        <v>0</v>
      </c>
    </row>
    <row r="3155" s="1" customFormat="true" ht="15" hidden="false" customHeight="false" outlineLevel="0" collapsed="false">
      <c r="A3155" s="30" t="s">
        <v>3186</v>
      </c>
      <c r="B3155" s="31" t="n">
        <v>801</v>
      </c>
      <c r="C3155" s="32" t="n">
        <v>1</v>
      </c>
      <c r="D3155" s="32" t="n">
        <v>1</v>
      </c>
      <c r="E3155" s="33" t="n">
        <v>0</v>
      </c>
      <c r="F3155" s="34" t="n">
        <v>0</v>
      </c>
      <c r="G3155" s="35" t="n">
        <v>1</v>
      </c>
      <c r="H3155" s="33" t="n">
        <v>0.99185667752443</v>
      </c>
      <c r="I3155" s="33" t="n">
        <v>1</v>
      </c>
      <c r="J3155" s="34" t="n">
        <v>1</v>
      </c>
      <c r="K3155" s="35" t="n">
        <v>1</v>
      </c>
      <c r="L3155" s="33" t="n">
        <v>1</v>
      </c>
      <c r="M3155" s="33" t="n">
        <v>0.98371335504886</v>
      </c>
      <c r="N3155" s="34" t="n">
        <v>0.285016286644951</v>
      </c>
      <c r="O3155" s="35" t="n">
        <v>1</v>
      </c>
      <c r="P3155" s="33" t="n">
        <v>1</v>
      </c>
      <c r="Q3155" s="32" t="n">
        <v>1</v>
      </c>
      <c r="R3155" s="36" t="n">
        <v>1</v>
      </c>
      <c r="S3155" s="35"/>
      <c r="T3155" s="33" t="n">
        <v>0.0342019543973941</v>
      </c>
      <c r="U3155" s="32" t="n">
        <v>0.0423452768729642</v>
      </c>
      <c r="V3155" s="36" t="n">
        <v>0</v>
      </c>
    </row>
    <row r="3156" s="1" customFormat="true" ht="15" hidden="false" customHeight="false" outlineLevel="0" collapsed="false">
      <c r="A3156" s="30" t="s">
        <v>3187</v>
      </c>
      <c r="B3156" s="31" t="n">
        <v>614</v>
      </c>
      <c r="C3156" s="32" t="n">
        <v>1</v>
      </c>
      <c r="D3156" s="32" t="n">
        <v>1</v>
      </c>
      <c r="E3156" s="33" t="n">
        <v>0</v>
      </c>
      <c r="F3156" s="34" t="n">
        <v>0</v>
      </c>
      <c r="G3156" s="35" t="n">
        <v>1</v>
      </c>
      <c r="H3156" s="33" t="n">
        <v>1</v>
      </c>
      <c r="I3156" s="33" t="n">
        <v>1</v>
      </c>
      <c r="J3156" s="34" t="n">
        <v>1</v>
      </c>
      <c r="K3156" s="35" t="n">
        <v>1</v>
      </c>
      <c r="L3156" s="33" t="n">
        <v>1</v>
      </c>
      <c r="M3156" s="33" t="n">
        <v>1</v>
      </c>
      <c r="N3156" s="34" t="n">
        <v>0.332871012482663</v>
      </c>
      <c r="O3156" s="35" t="n">
        <v>1</v>
      </c>
      <c r="P3156" s="33" t="n">
        <v>1</v>
      </c>
      <c r="Q3156" s="32" t="n">
        <v>1</v>
      </c>
      <c r="R3156" s="36" t="n">
        <v>1</v>
      </c>
      <c r="S3156" s="35"/>
      <c r="T3156" s="33" t="n">
        <v>0.565880721220527</v>
      </c>
      <c r="U3156" s="32" t="n">
        <v>0.636615811373093</v>
      </c>
      <c r="V3156" s="36" t="n">
        <v>0</v>
      </c>
    </row>
    <row r="3157" s="1" customFormat="true" ht="15" hidden="false" customHeight="false" outlineLevel="0" collapsed="false">
      <c r="A3157" s="30" t="s">
        <v>3188</v>
      </c>
      <c r="B3157" s="31" t="n">
        <v>721</v>
      </c>
      <c r="C3157" s="32" t="n">
        <v>1</v>
      </c>
      <c r="D3157" s="32" t="n">
        <v>1</v>
      </c>
      <c r="E3157" s="33" t="n">
        <v>0</v>
      </c>
      <c r="F3157" s="34" t="n">
        <v>0</v>
      </c>
      <c r="G3157" s="35" t="n">
        <v>1</v>
      </c>
      <c r="H3157" s="33" t="n">
        <v>1</v>
      </c>
      <c r="I3157" s="33" t="n">
        <v>1</v>
      </c>
      <c r="J3157" s="34" t="n">
        <v>1</v>
      </c>
      <c r="K3157" s="35" t="n">
        <v>1</v>
      </c>
      <c r="L3157" s="33" t="n">
        <v>1</v>
      </c>
      <c r="M3157" s="33" t="n">
        <v>1</v>
      </c>
      <c r="N3157" s="34" t="n">
        <v>0.178010471204188</v>
      </c>
      <c r="O3157" s="35" t="n">
        <v>1</v>
      </c>
      <c r="P3157" s="33" t="n">
        <v>1</v>
      </c>
      <c r="Q3157" s="32" t="n">
        <v>1</v>
      </c>
      <c r="R3157" s="36" t="n">
        <v>1</v>
      </c>
      <c r="S3157" s="35"/>
      <c r="T3157" s="33" t="n">
        <v>0.31239092495637</v>
      </c>
      <c r="U3157" s="32" t="n">
        <v>0.390924956369983</v>
      </c>
      <c r="V3157" s="36" t="n">
        <v>0</v>
      </c>
    </row>
    <row r="3158" s="1" customFormat="true" ht="15" hidden="false" customHeight="false" outlineLevel="0" collapsed="false">
      <c r="A3158" s="30" t="s">
        <v>3189</v>
      </c>
      <c r="B3158" s="31" t="n">
        <v>573</v>
      </c>
      <c r="C3158" s="32" t="n">
        <v>1</v>
      </c>
      <c r="D3158" s="32" t="n">
        <v>1</v>
      </c>
      <c r="E3158" s="33" t="n">
        <v>0</v>
      </c>
      <c r="F3158" s="34" t="n">
        <v>0</v>
      </c>
      <c r="G3158" s="35" t="n">
        <v>1</v>
      </c>
      <c r="H3158" s="33" t="n">
        <v>1</v>
      </c>
      <c r="I3158" s="33" t="n">
        <v>1</v>
      </c>
      <c r="J3158" s="34" t="n">
        <v>1</v>
      </c>
      <c r="K3158" s="35" t="n">
        <v>1</v>
      </c>
      <c r="L3158" s="33" t="n">
        <v>1</v>
      </c>
      <c r="M3158" s="33" t="n">
        <v>1</v>
      </c>
      <c r="N3158" s="34" t="n">
        <v>0.628205128205128</v>
      </c>
      <c r="O3158" s="35" t="n">
        <v>1</v>
      </c>
      <c r="P3158" s="33" t="n">
        <v>1</v>
      </c>
      <c r="Q3158" s="32" t="n">
        <v>1</v>
      </c>
      <c r="R3158" s="36" t="n">
        <v>1</v>
      </c>
      <c r="S3158" s="35"/>
      <c r="T3158" s="33" t="n">
        <v>0.531135531135531</v>
      </c>
      <c r="U3158" s="32" t="n">
        <v>0.542124542124542</v>
      </c>
      <c r="V3158" s="36" t="n">
        <v>0</v>
      </c>
    </row>
    <row r="3159" s="1" customFormat="true" ht="15" hidden="false" customHeight="false" outlineLevel="0" collapsed="false">
      <c r="A3159" s="30" t="s">
        <v>3190</v>
      </c>
      <c r="B3159" s="31" t="n">
        <v>550</v>
      </c>
      <c r="C3159" s="32" t="n">
        <v>1</v>
      </c>
      <c r="D3159" s="32" t="n">
        <v>1</v>
      </c>
      <c r="E3159" s="33" t="n">
        <v>0</v>
      </c>
      <c r="F3159" s="34" t="n">
        <v>0</v>
      </c>
      <c r="G3159" s="35" t="n">
        <v>1</v>
      </c>
      <c r="H3159" s="33" t="n">
        <v>1</v>
      </c>
      <c r="I3159" s="33" t="n">
        <v>1</v>
      </c>
      <c r="J3159" s="34" t="n">
        <v>1</v>
      </c>
      <c r="K3159" s="35" t="n">
        <v>1</v>
      </c>
      <c r="L3159" s="33" t="n">
        <v>1</v>
      </c>
      <c r="M3159" s="33" t="n">
        <v>1</v>
      </c>
      <c r="N3159" s="34" t="n">
        <v>0.647887323943662</v>
      </c>
      <c r="O3159" s="35" t="n">
        <v>1</v>
      </c>
      <c r="P3159" s="33" t="n">
        <v>1</v>
      </c>
      <c r="Q3159" s="32" t="n">
        <v>1</v>
      </c>
      <c r="R3159" s="36" t="n">
        <v>1</v>
      </c>
      <c r="S3159" s="35"/>
      <c r="T3159" s="33" t="n">
        <v>0.0334507042253521</v>
      </c>
      <c r="U3159" s="32" t="n">
        <v>0</v>
      </c>
      <c r="V3159" s="36" t="n">
        <v>0</v>
      </c>
    </row>
    <row r="3160" s="1" customFormat="true" ht="15" hidden="false" customHeight="false" outlineLevel="0" collapsed="false">
      <c r="A3160" s="30" t="s">
        <v>3191</v>
      </c>
      <c r="B3160" s="31" t="n">
        <v>568</v>
      </c>
      <c r="C3160" s="32" t="n">
        <v>1</v>
      </c>
      <c r="D3160" s="32" t="n">
        <v>1</v>
      </c>
      <c r="E3160" s="33" t="n">
        <v>0</v>
      </c>
      <c r="F3160" s="34" t="n">
        <v>0</v>
      </c>
      <c r="G3160" s="35" t="n">
        <v>1</v>
      </c>
      <c r="H3160" s="33" t="n">
        <v>1</v>
      </c>
      <c r="I3160" s="33" t="n">
        <v>1</v>
      </c>
      <c r="J3160" s="34" t="n">
        <v>1</v>
      </c>
      <c r="K3160" s="35" t="n">
        <v>1</v>
      </c>
      <c r="L3160" s="33" t="n">
        <v>1</v>
      </c>
      <c r="M3160" s="33" t="n">
        <v>0.998948475289169</v>
      </c>
      <c r="N3160" s="34" t="n">
        <v>0.912723449001052</v>
      </c>
      <c r="O3160" s="35" t="n">
        <v>1</v>
      </c>
      <c r="P3160" s="33" t="n">
        <v>1</v>
      </c>
      <c r="Q3160" s="32" t="n">
        <v>0.977917981072555</v>
      </c>
      <c r="R3160" s="36" t="n">
        <v>0.968454258675079</v>
      </c>
      <c r="S3160" s="35"/>
      <c r="T3160" s="33" t="n">
        <v>0.633017875920084</v>
      </c>
      <c r="U3160" s="32" t="n">
        <v>0.129337539432177</v>
      </c>
      <c r="V3160" s="36" t="n">
        <v>0</v>
      </c>
    </row>
    <row r="3161" s="1" customFormat="true" ht="15" hidden="false" customHeight="false" outlineLevel="0" collapsed="false">
      <c r="A3161" s="30" t="s">
        <v>3192</v>
      </c>
      <c r="B3161" s="31" t="n">
        <v>953</v>
      </c>
      <c r="C3161" s="32" t="n">
        <v>1</v>
      </c>
      <c r="D3161" s="32" t="n">
        <v>1</v>
      </c>
      <c r="E3161" s="33" t="n">
        <v>0</v>
      </c>
      <c r="F3161" s="34" t="n">
        <v>0</v>
      </c>
      <c r="G3161" s="35" t="n">
        <v>1</v>
      </c>
      <c r="H3161" s="33" t="n">
        <v>1</v>
      </c>
      <c r="I3161" s="33" t="n">
        <v>1</v>
      </c>
      <c r="J3161" s="34" t="n">
        <v>1</v>
      </c>
      <c r="K3161" s="35" t="n">
        <v>1</v>
      </c>
      <c r="L3161" s="33" t="n">
        <v>1</v>
      </c>
      <c r="M3161" s="33" t="n">
        <v>1</v>
      </c>
      <c r="N3161" s="34" t="n">
        <v>0.581196581196581</v>
      </c>
      <c r="O3161" s="35" t="n">
        <v>1</v>
      </c>
      <c r="P3161" s="33" t="n">
        <v>1</v>
      </c>
      <c r="Q3161" s="32" t="n">
        <v>1</v>
      </c>
      <c r="R3161" s="36" t="n">
        <v>1</v>
      </c>
      <c r="S3161" s="35"/>
      <c r="T3161" s="33" t="n">
        <v>0.260683760683761</v>
      </c>
      <c r="U3161" s="32" t="n">
        <v>0.538461538461538</v>
      </c>
      <c r="V3161" s="36" t="n">
        <v>0</v>
      </c>
    </row>
    <row r="3162" s="1" customFormat="true" ht="15" hidden="false" customHeight="false" outlineLevel="0" collapsed="false">
      <c r="A3162" s="30" t="s">
        <v>3193</v>
      </c>
      <c r="B3162" s="31" t="n">
        <v>470</v>
      </c>
      <c r="C3162" s="32" t="n">
        <v>1</v>
      </c>
      <c r="D3162" s="32" t="n">
        <v>1</v>
      </c>
      <c r="E3162" s="33" t="n">
        <v>0</v>
      </c>
      <c r="F3162" s="34" t="n">
        <v>0</v>
      </c>
      <c r="G3162" s="35" t="n">
        <v>1</v>
      </c>
      <c r="H3162" s="33" t="n">
        <v>1</v>
      </c>
      <c r="I3162" s="33" t="n">
        <v>1</v>
      </c>
      <c r="J3162" s="34" t="n">
        <v>1</v>
      </c>
      <c r="K3162" s="35" t="n">
        <v>1</v>
      </c>
      <c r="L3162" s="33" t="n">
        <v>1</v>
      </c>
      <c r="M3162" s="33" t="n">
        <v>1</v>
      </c>
      <c r="N3162" s="34" t="n">
        <v>0.511794871794872</v>
      </c>
      <c r="O3162" s="35" t="n">
        <v>1</v>
      </c>
      <c r="P3162" s="33" t="n">
        <v>1</v>
      </c>
      <c r="Q3162" s="32" t="n">
        <v>1</v>
      </c>
      <c r="R3162" s="36" t="n">
        <v>1</v>
      </c>
      <c r="S3162" s="35"/>
      <c r="T3162" s="33" t="n">
        <v>0.876923076923077</v>
      </c>
      <c r="U3162" s="32" t="n">
        <v>0.876923076923077</v>
      </c>
      <c r="V3162" s="36" t="n">
        <v>0</v>
      </c>
    </row>
    <row r="3163" s="1" customFormat="true" ht="15" hidden="false" customHeight="false" outlineLevel="0" collapsed="false">
      <c r="A3163" s="30" t="s">
        <v>3194</v>
      </c>
      <c r="B3163" s="31" t="n">
        <v>982</v>
      </c>
      <c r="C3163" s="32" t="n">
        <v>1</v>
      </c>
      <c r="D3163" s="32" t="n">
        <v>1</v>
      </c>
      <c r="E3163" s="33" t="n">
        <v>0</v>
      </c>
      <c r="F3163" s="34" t="n">
        <v>0</v>
      </c>
      <c r="G3163" s="35" t="n">
        <v>1</v>
      </c>
      <c r="H3163" s="33" t="n">
        <v>1</v>
      </c>
      <c r="I3163" s="33" t="n">
        <v>1</v>
      </c>
      <c r="J3163" s="34" t="n">
        <v>1</v>
      </c>
      <c r="K3163" s="35" t="n">
        <v>1</v>
      </c>
      <c r="L3163" s="33" t="n">
        <v>1</v>
      </c>
      <c r="M3163" s="33" t="n">
        <v>0.998144712430427</v>
      </c>
      <c r="N3163" s="34" t="n">
        <v>0.398886827458256</v>
      </c>
      <c r="O3163" s="35" t="n">
        <v>1</v>
      </c>
      <c r="P3163" s="33" t="n">
        <v>1</v>
      </c>
      <c r="Q3163" s="32" t="n">
        <v>1</v>
      </c>
      <c r="R3163" s="36" t="n">
        <v>1</v>
      </c>
      <c r="S3163" s="35"/>
      <c r="T3163" s="33" t="n">
        <v>0.369202226345084</v>
      </c>
      <c r="U3163" s="32" t="n">
        <v>0.447124304267161</v>
      </c>
      <c r="V3163" s="36" t="n">
        <v>0</v>
      </c>
    </row>
    <row r="3164" s="1" customFormat="true" ht="15" hidden="false" customHeight="false" outlineLevel="0" collapsed="false">
      <c r="A3164" s="30" t="s">
        <v>3195</v>
      </c>
      <c r="B3164" s="31" t="n">
        <v>534</v>
      </c>
      <c r="C3164" s="32" t="n">
        <v>1</v>
      </c>
      <c r="D3164" s="32" t="n">
        <v>1</v>
      </c>
      <c r="E3164" s="33" t="n">
        <v>0</v>
      </c>
      <c r="F3164" s="34" t="n">
        <v>0</v>
      </c>
      <c r="G3164" s="35" t="n">
        <v>1</v>
      </c>
      <c r="H3164" s="33" t="n">
        <v>1</v>
      </c>
      <c r="I3164" s="33" t="n">
        <v>1</v>
      </c>
      <c r="J3164" s="34" t="n">
        <v>1</v>
      </c>
      <c r="K3164" s="35" t="n">
        <v>1</v>
      </c>
      <c r="L3164" s="33" t="n">
        <v>1</v>
      </c>
      <c r="M3164" s="33" t="n">
        <v>0.918230563002681</v>
      </c>
      <c r="N3164" s="34" t="n">
        <v>0.365951742627346</v>
      </c>
      <c r="O3164" s="35" t="n">
        <v>1</v>
      </c>
      <c r="P3164" s="33" t="n">
        <v>1</v>
      </c>
      <c r="Q3164" s="32" t="n">
        <v>0.951742627345845</v>
      </c>
      <c r="R3164" s="36" t="n">
        <v>0.938337801608579</v>
      </c>
      <c r="S3164" s="35"/>
      <c r="T3164" s="33" t="n">
        <v>0.0522788203753351</v>
      </c>
      <c r="U3164" s="32" t="n">
        <v>0.0938337801608579</v>
      </c>
      <c r="V3164" s="36" t="n">
        <v>0</v>
      </c>
    </row>
    <row r="3165" s="1" customFormat="true" ht="15" hidden="false" customHeight="false" outlineLevel="0" collapsed="false">
      <c r="A3165" s="30" t="s">
        <v>3196</v>
      </c>
      <c r="B3165" s="31" t="n">
        <v>742</v>
      </c>
      <c r="C3165" s="32" t="n">
        <v>1</v>
      </c>
      <c r="D3165" s="32" t="n">
        <v>1</v>
      </c>
      <c r="E3165" s="33" t="n">
        <v>0</v>
      </c>
      <c r="F3165" s="34" t="n">
        <v>0</v>
      </c>
      <c r="G3165" s="35" t="n">
        <v>1</v>
      </c>
      <c r="H3165" s="33" t="n">
        <v>1</v>
      </c>
      <c r="I3165" s="33" t="n">
        <v>1</v>
      </c>
      <c r="J3165" s="34" t="n">
        <v>1</v>
      </c>
      <c r="K3165" s="35" t="n">
        <v>1</v>
      </c>
      <c r="L3165" s="33" t="n">
        <v>1</v>
      </c>
      <c r="M3165" s="33" t="n">
        <v>1</v>
      </c>
      <c r="N3165" s="34" t="n">
        <v>0.629757785467128</v>
      </c>
      <c r="O3165" s="35" t="n">
        <v>1</v>
      </c>
      <c r="P3165" s="33" t="n">
        <v>1</v>
      </c>
      <c r="Q3165" s="32" t="n">
        <v>0.892733564013841</v>
      </c>
      <c r="R3165" s="36" t="n">
        <v>0.820069204152249</v>
      </c>
      <c r="S3165" s="35"/>
      <c r="T3165" s="33" t="n">
        <v>0</v>
      </c>
      <c r="U3165" s="32" t="n">
        <v>0</v>
      </c>
      <c r="V3165" s="36" t="n">
        <v>0</v>
      </c>
    </row>
    <row r="3166" s="1" customFormat="true" ht="15" hidden="false" customHeight="false" outlineLevel="0" collapsed="false">
      <c r="A3166" s="30" t="s">
        <v>3197</v>
      </c>
      <c r="B3166" s="31" t="n">
        <v>285</v>
      </c>
      <c r="C3166" s="32" t="n">
        <v>1</v>
      </c>
      <c r="D3166" s="32" t="n">
        <v>1</v>
      </c>
      <c r="E3166" s="33" t="n">
        <v>0.00213789417423838</v>
      </c>
      <c r="F3166" s="34" t="n">
        <v>0</v>
      </c>
      <c r="G3166" s="35" t="n">
        <v>1</v>
      </c>
      <c r="H3166" s="33" t="n">
        <v>1</v>
      </c>
      <c r="I3166" s="33" t="n">
        <v>1</v>
      </c>
      <c r="J3166" s="34" t="n">
        <v>1</v>
      </c>
      <c r="K3166" s="35" t="n">
        <v>1</v>
      </c>
      <c r="L3166" s="33" t="n">
        <v>0.997862105825762</v>
      </c>
      <c r="M3166" s="33" t="n">
        <v>0.979690005344735</v>
      </c>
      <c r="N3166" s="34" t="n">
        <v>0.180652057723143</v>
      </c>
      <c r="O3166" s="35" t="n">
        <v>1</v>
      </c>
      <c r="P3166" s="33" t="n">
        <v>0.998396579369321</v>
      </c>
      <c r="Q3166" s="32" t="n">
        <v>0.943345804382683</v>
      </c>
      <c r="R3166" s="36" t="n">
        <v>0.88134687332977</v>
      </c>
      <c r="S3166" s="35"/>
      <c r="T3166" s="33" t="n">
        <v>0</v>
      </c>
      <c r="U3166" s="32" t="n">
        <v>0</v>
      </c>
      <c r="V3166" s="36" t="n">
        <v>0</v>
      </c>
    </row>
    <row r="3167" s="1" customFormat="true" ht="15" hidden="false" customHeight="false" outlineLevel="0" collapsed="false">
      <c r="A3167" s="30" t="s">
        <v>3198</v>
      </c>
      <c r="B3167" s="31" t="n">
        <v>1872</v>
      </c>
      <c r="C3167" s="32" t="n">
        <v>1</v>
      </c>
      <c r="D3167" s="32" t="n">
        <v>1</v>
      </c>
      <c r="E3167" s="33" t="n">
        <v>0</v>
      </c>
      <c r="F3167" s="34" t="n">
        <v>0</v>
      </c>
      <c r="G3167" s="35" t="n">
        <v>1</v>
      </c>
      <c r="H3167" s="33" t="n">
        <v>1</v>
      </c>
      <c r="I3167" s="33" t="n">
        <v>1</v>
      </c>
      <c r="J3167" s="34" t="n">
        <v>1</v>
      </c>
      <c r="K3167" s="35" t="n">
        <v>1</v>
      </c>
      <c r="L3167" s="33" t="n">
        <v>1</v>
      </c>
      <c r="M3167" s="33" t="n">
        <v>1</v>
      </c>
      <c r="N3167" s="34" t="n">
        <v>0.449029126213592</v>
      </c>
      <c r="O3167" s="35" t="n">
        <v>1</v>
      </c>
      <c r="P3167" s="33" t="n">
        <v>1</v>
      </c>
      <c r="Q3167" s="32" t="n">
        <v>0.95873786407767</v>
      </c>
      <c r="R3167" s="36" t="n">
        <v>0.815533980582524</v>
      </c>
      <c r="S3167" s="35"/>
      <c r="T3167" s="33" t="n">
        <v>0</v>
      </c>
      <c r="U3167" s="32" t="n">
        <v>0.00728155339805825</v>
      </c>
      <c r="V3167" s="36" t="n">
        <v>0</v>
      </c>
    </row>
    <row r="3168" s="1" customFormat="true" ht="15" hidden="false" customHeight="false" outlineLevel="0" collapsed="false">
      <c r="A3168" s="30" t="s">
        <v>3199</v>
      </c>
      <c r="B3168" s="31" t="n">
        <v>824</v>
      </c>
      <c r="C3168" s="32" t="n">
        <v>1</v>
      </c>
      <c r="D3168" s="32" t="n">
        <v>1</v>
      </c>
      <c r="E3168" s="33" t="n">
        <v>0</v>
      </c>
      <c r="F3168" s="34" t="n">
        <v>0</v>
      </c>
      <c r="G3168" s="35" t="n">
        <v>1</v>
      </c>
      <c r="H3168" s="33" t="n">
        <v>1</v>
      </c>
      <c r="I3168" s="33" t="n">
        <v>1</v>
      </c>
      <c r="J3168" s="34" t="n">
        <v>1</v>
      </c>
      <c r="K3168" s="35" t="n">
        <v>1</v>
      </c>
      <c r="L3168" s="33" t="n">
        <v>1</v>
      </c>
      <c r="M3168" s="33" t="n">
        <v>1</v>
      </c>
      <c r="N3168" s="34" t="n">
        <v>0.696428571428571</v>
      </c>
      <c r="O3168" s="35" t="n">
        <v>1</v>
      </c>
      <c r="P3168" s="33" t="n">
        <v>1</v>
      </c>
      <c r="Q3168" s="32" t="n">
        <v>0.821428571428571</v>
      </c>
      <c r="R3168" s="36" t="n">
        <v>0.628968253968254</v>
      </c>
      <c r="S3168" s="35"/>
      <c r="T3168" s="33" t="n">
        <v>0</v>
      </c>
      <c r="U3168" s="32" t="n">
        <v>0</v>
      </c>
      <c r="V3168" s="36" t="n">
        <v>0</v>
      </c>
    </row>
    <row r="3169" s="1" customFormat="true" ht="15" hidden="false" customHeight="false" outlineLevel="0" collapsed="false">
      <c r="A3169" s="30" t="s">
        <v>3200</v>
      </c>
      <c r="B3169" s="31" t="n">
        <v>507</v>
      </c>
      <c r="C3169" s="32" t="n">
        <v>1</v>
      </c>
      <c r="D3169" s="32" t="n">
        <v>1</v>
      </c>
      <c r="E3169" s="33" t="n">
        <v>0</v>
      </c>
      <c r="F3169" s="34" t="n">
        <v>0</v>
      </c>
      <c r="G3169" s="35" t="n">
        <v>1</v>
      </c>
      <c r="H3169" s="33" t="n">
        <v>1</v>
      </c>
      <c r="I3169" s="33" t="n">
        <v>1</v>
      </c>
      <c r="J3169" s="34" t="n">
        <v>1</v>
      </c>
      <c r="K3169" s="35" t="n">
        <v>1</v>
      </c>
      <c r="L3169" s="33" t="n">
        <v>1</v>
      </c>
      <c r="M3169" s="33" t="n">
        <v>0.952015355086372</v>
      </c>
      <c r="N3169" s="34" t="n">
        <v>0.54510556621881</v>
      </c>
      <c r="O3169" s="35" t="n">
        <v>1</v>
      </c>
      <c r="P3169" s="33" t="n">
        <v>1</v>
      </c>
      <c r="Q3169" s="32" t="n">
        <v>0.570057581573896</v>
      </c>
      <c r="R3169" s="36" t="n">
        <v>0.376199616122841</v>
      </c>
      <c r="S3169" s="35"/>
      <c r="T3169" s="33" t="n">
        <v>0</v>
      </c>
      <c r="U3169" s="32" t="n">
        <v>0</v>
      </c>
      <c r="V3169" s="36" t="n">
        <v>0</v>
      </c>
    </row>
    <row r="3170" s="1" customFormat="true" ht="15" hidden="false" customHeight="false" outlineLevel="0" collapsed="false">
      <c r="A3170" s="30" t="s">
        <v>3201</v>
      </c>
      <c r="B3170" s="31" t="n">
        <v>521</v>
      </c>
      <c r="C3170" s="32" t="n">
        <v>1</v>
      </c>
      <c r="D3170" s="32" t="n">
        <v>1</v>
      </c>
      <c r="E3170" s="33" t="n">
        <v>0</v>
      </c>
      <c r="F3170" s="34" t="n">
        <v>0</v>
      </c>
      <c r="G3170" s="35" t="n">
        <v>1</v>
      </c>
      <c r="H3170" s="33" t="n">
        <v>1</v>
      </c>
      <c r="I3170" s="33" t="n">
        <v>1</v>
      </c>
      <c r="J3170" s="34" t="n">
        <v>1</v>
      </c>
      <c r="K3170" s="35" t="n">
        <v>1</v>
      </c>
      <c r="L3170" s="33" t="n">
        <v>1</v>
      </c>
      <c r="M3170" s="33" t="n">
        <v>1</v>
      </c>
      <c r="N3170" s="34" t="n">
        <v>0.947019867549669</v>
      </c>
      <c r="O3170" s="35" t="n">
        <v>1</v>
      </c>
      <c r="P3170" s="33" t="n">
        <v>1</v>
      </c>
      <c r="Q3170" s="32" t="n">
        <v>0.735099337748344</v>
      </c>
      <c r="R3170" s="36" t="n">
        <v>0.735099337748344</v>
      </c>
      <c r="S3170" s="35"/>
      <c r="T3170" s="33" t="n">
        <v>0</v>
      </c>
      <c r="U3170" s="32" t="n">
        <v>0</v>
      </c>
      <c r="V3170" s="36" t="n">
        <v>0</v>
      </c>
    </row>
    <row r="3171" s="1" customFormat="true" ht="15" hidden="false" customHeight="false" outlineLevel="0" collapsed="false">
      <c r="A3171" s="30" t="s">
        <v>3202</v>
      </c>
      <c r="B3171" s="31" t="n">
        <v>453</v>
      </c>
      <c r="C3171" s="32" t="n">
        <v>1</v>
      </c>
      <c r="D3171" s="32" t="n">
        <v>1</v>
      </c>
      <c r="E3171" s="33" t="n">
        <v>0</v>
      </c>
      <c r="F3171" s="34" t="n">
        <v>0</v>
      </c>
      <c r="G3171" s="35" t="n">
        <v>1</v>
      </c>
      <c r="H3171" s="33" t="n">
        <v>1</v>
      </c>
      <c r="I3171" s="33" t="n">
        <v>1</v>
      </c>
      <c r="J3171" s="34" t="n">
        <v>1</v>
      </c>
      <c r="K3171" s="35" t="n">
        <v>1</v>
      </c>
      <c r="L3171" s="33" t="n">
        <v>1</v>
      </c>
      <c r="M3171" s="33" t="n">
        <v>0.959125475285171</v>
      </c>
      <c r="N3171" s="34" t="n">
        <v>0.248098859315589</v>
      </c>
      <c r="O3171" s="35" t="n">
        <v>1</v>
      </c>
      <c r="P3171" s="33" t="n">
        <v>1</v>
      </c>
      <c r="Q3171" s="32" t="n">
        <v>0.997148288973384</v>
      </c>
      <c r="R3171" s="36" t="n">
        <v>0.997148288973384</v>
      </c>
      <c r="S3171" s="35"/>
      <c r="T3171" s="33" t="n">
        <v>0</v>
      </c>
      <c r="U3171" s="32" t="n">
        <v>0</v>
      </c>
      <c r="V3171" s="36" t="n">
        <v>0</v>
      </c>
    </row>
    <row r="3172" s="1" customFormat="true" ht="15" hidden="false" customHeight="false" outlineLevel="0" collapsed="false">
      <c r="A3172" s="30" t="s">
        <v>3203</v>
      </c>
      <c r="B3172" s="31" t="n">
        <v>1051</v>
      </c>
      <c r="C3172" s="32" t="n">
        <v>1</v>
      </c>
      <c r="D3172" s="32" t="n">
        <v>0.9880174291939</v>
      </c>
      <c r="E3172" s="33" t="n">
        <v>0.00108932461873638</v>
      </c>
      <c r="F3172" s="34" t="n">
        <v>0</v>
      </c>
      <c r="G3172" s="35" t="n">
        <v>1</v>
      </c>
      <c r="H3172" s="33" t="n">
        <v>0.996732026143791</v>
      </c>
      <c r="I3172" s="33" t="n">
        <v>0.9880174291939</v>
      </c>
      <c r="J3172" s="34" t="n">
        <v>0.9880174291939</v>
      </c>
      <c r="K3172" s="35" t="n">
        <v>1</v>
      </c>
      <c r="L3172" s="33" t="n">
        <v>0.998910675381264</v>
      </c>
      <c r="M3172" s="33" t="n">
        <v>0.683006535947712</v>
      </c>
      <c r="N3172" s="34" t="n">
        <v>0.290849673202614</v>
      </c>
      <c r="O3172" s="35" t="n">
        <v>1</v>
      </c>
      <c r="P3172" s="33" t="n">
        <v>0.989106753812636</v>
      </c>
      <c r="Q3172" s="32" t="n">
        <v>0.654684095860566</v>
      </c>
      <c r="R3172" s="36" t="n">
        <v>0.654684095860566</v>
      </c>
      <c r="S3172" s="35"/>
      <c r="T3172" s="33" t="n">
        <v>0</v>
      </c>
      <c r="U3172" s="32" t="n">
        <v>0</v>
      </c>
      <c r="V3172" s="36" t="n">
        <v>0</v>
      </c>
    </row>
    <row r="3173" s="1" customFormat="true" ht="15" hidden="false" customHeight="false" outlineLevel="0" collapsed="false">
      <c r="A3173" s="30" t="s">
        <v>3204</v>
      </c>
      <c r="B3173" s="31" t="n">
        <v>919</v>
      </c>
      <c r="C3173" s="32" t="n">
        <v>0.988030467899891</v>
      </c>
      <c r="D3173" s="32" t="n">
        <v>1</v>
      </c>
      <c r="E3173" s="33" t="n">
        <v>0.0428624673872531</v>
      </c>
      <c r="F3173" s="34" t="n">
        <v>0</v>
      </c>
      <c r="G3173" s="35" t="n">
        <v>1</v>
      </c>
      <c r="H3173" s="33" t="n">
        <v>0.986954901229966</v>
      </c>
      <c r="I3173" s="33" t="n">
        <v>0.99291837495341</v>
      </c>
      <c r="J3173" s="34" t="n">
        <v>0.99291837495341</v>
      </c>
      <c r="K3173" s="35" t="n">
        <v>1</v>
      </c>
      <c r="L3173" s="33" t="n">
        <v>0.959373835259038</v>
      </c>
      <c r="M3173" s="33" t="n">
        <v>0.856876630637346</v>
      </c>
      <c r="N3173" s="34" t="n">
        <v>0.47335072679836</v>
      </c>
      <c r="O3173" s="35" t="n">
        <v>1</v>
      </c>
      <c r="P3173" s="33" t="n">
        <v>0.979500559075662</v>
      </c>
      <c r="Q3173" s="32" t="n">
        <v>0.910175177040626</v>
      </c>
      <c r="R3173" s="36" t="n">
        <v>0.910175177040626</v>
      </c>
      <c r="S3173" s="35"/>
      <c r="T3173" s="33" t="n">
        <v>0</v>
      </c>
      <c r="U3173" s="32" t="n">
        <v>0</v>
      </c>
      <c r="V3173" s="36" t="n">
        <v>0</v>
      </c>
    </row>
    <row r="3174" s="1" customFormat="true" ht="15" hidden="false" customHeight="false" outlineLevel="0" collapsed="false">
      <c r="A3174" s="30" t="s">
        <v>3205</v>
      </c>
      <c r="B3174" s="31" t="n">
        <v>2683</v>
      </c>
      <c r="C3174" s="32" t="n">
        <v>1</v>
      </c>
      <c r="D3174" s="32" t="n">
        <v>1</v>
      </c>
      <c r="E3174" s="33" t="n">
        <v>0</v>
      </c>
      <c r="F3174" s="34" t="n">
        <v>0</v>
      </c>
      <c r="G3174" s="35" t="n">
        <v>1</v>
      </c>
      <c r="H3174" s="33" t="n">
        <v>1</v>
      </c>
      <c r="I3174" s="33" t="n">
        <v>1</v>
      </c>
      <c r="J3174" s="34" t="n">
        <v>1</v>
      </c>
      <c r="K3174" s="35" t="n">
        <v>1</v>
      </c>
      <c r="L3174" s="33" t="n">
        <v>1</v>
      </c>
      <c r="M3174" s="33" t="n">
        <v>0.955696202531646</v>
      </c>
      <c r="N3174" s="34" t="n">
        <v>0.740506329113924</v>
      </c>
      <c r="O3174" s="35" t="n">
        <v>1</v>
      </c>
      <c r="P3174" s="33" t="n">
        <v>1</v>
      </c>
      <c r="Q3174" s="32" t="n">
        <v>1</v>
      </c>
      <c r="R3174" s="36" t="n">
        <v>0.969936708860759</v>
      </c>
      <c r="S3174" s="35"/>
      <c r="T3174" s="33" t="n">
        <v>0</v>
      </c>
      <c r="U3174" s="32" t="n">
        <v>0</v>
      </c>
      <c r="V3174" s="36" t="n">
        <v>0</v>
      </c>
    </row>
    <row r="3175" s="1" customFormat="true" ht="15" hidden="false" customHeight="false" outlineLevel="0" collapsed="false">
      <c r="A3175" s="30" t="s">
        <v>3206</v>
      </c>
      <c r="B3175" s="31" t="n">
        <v>632</v>
      </c>
      <c r="C3175" s="32" t="n">
        <v>1</v>
      </c>
      <c r="D3175" s="32" t="n">
        <v>0.945379594641017</v>
      </c>
      <c r="E3175" s="33" t="n">
        <v>0.131913431810374</v>
      </c>
      <c r="F3175" s="34" t="n">
        <v>0.00137409824802473</v>
      </c>
      <c r="G3175" s="35" t="n">
        <v>1</v>
      </c>
      <c r="H3175" s="33" t="n">
        <v>0.97664032978358</v>
      </c>
      <c r="I3175" s="33" t="n">
        <v>0.935073857780831</v>
      </c>
      <c r="J3175" s="34" t="n">
        <v>0.935073857780831</v>
      </c>
      <c r="K3175" s="35" t="n">
        <v>1</v>
      </c>
      <c r="L3175" s="33" t="n">
        <v>0.963242871865338</v>
      </c>
      <c r="M3175" s="33" t="n">
        <v>0.723806252147029</v>
      </c>
      <c r="N3175" s="34" t="n">
        <v>0.240467193404328</v>
      </c>
      <c r="O3175" s="35" t="n">
        <v>1</v>
      </c>
      <c r="P3175" s="33" t="n">
        <v>0.88388869804191</v>
      </c>
      <c r="Q3175" s="32" t="n">
        <v>0.8388869804191</v>
      </c>
      <c r="R3175" s="36" t="n">
        <v>0.595328065956716</v>
      </c>
      <c r="S3175" s="35"/>
      <c r="T3175" s="33" t="n">
        <v>0</v>
      </c>
      <c r="U3175" s="32" t="n">
        <v>0</v>
      </c>
      <c r="V3175" s="36" t="n">
        <v>0</v>
      </c>
    </row>
    <row r="3176" s="1" customFormat="true" ht="15" hidden="false" customHeight="false" outlineLevel="0" collapsed="false">
      <c r="A3176" s="30" t="s">
        <v>3207</v>
      </c>
      <c r="B3176" s="31" t="n">
        <v>2911</v>
      </c>
      <c r="C3176" s="32" t="n">
        <v>0.991068361387839</v>
      </c>
      <c r="D3176" s="32" t="n">
        <v>0.821694728125863</v>
      </c>
      <c r="E3176" s="33" t="n">
        <v>0.234612199834391</v>
      </c>
      <c r="F3176" s="34" t="n">
        <v>0.0115926028153464</v>
      </c>
      <c r="G3176" s="35" t="n">
        <v>1</v>
      </c>
      <c r="H3176" s="33" t="n">
        <v>0.9660502346122</v>
      </c>
      <c r="I3176" s="33" t="n">
        <v>0.786088876621584</v>
      </c>
      <c r="J3176" s="34" t="n">
        <v>0.786088876621584</v>
      </c>
      <c r="K3176" s="35" t="n">
        <v>0.998067899530776</v>
      </c>
      <c r="L3176" s="33" t="n">
        <v>0.868617168092741</v>
      </c>
      <c r="M3176" s="33" t="n">
        <v>0.485785260833563</v>
      </c>
      <c r="N3176" s="34" t="n">
        <v>0.308032017664919</v>
      </c>
      <c r="O3176" s="35" t="n">
        <v>1</v>
      </c>
      <c r="P3176" s="33" t="n">
        <v>0.810654154016009</v>
      </c>
      <c r="Q3176" s="32" t="n">
        <v>0.70714877173613</v>
      </c>
      <c r="R3176" s="36" t="n">
        <v>0.558377035605852</v>
      </c>
      <c r="S3176" s="35"/>
      <c r="T3176" s="33" t="n">
        <v>0.00910847364062931</v>
      </c>
      <c r="U3176" s="32" t="n">
        <v>0.0121446315208391</v>
      </c>
      <c r="V3176" s="36" t="n">
        <v>0</v>
      </c>
    </row>
    <row r="3177" s="1" customFormat="true" ht="15" hidden="false" customHeight="false" outlineLevel="0" collapsed="false">
      <c r="A3177" s="30" t="s">
        <v>3208</v>
      </c>
      <c r="B3177" s="31" t="n">
        <v>3623</v>
      </c>
      <c r="C3177" s="32" t="n">
        <v>0.858404637041126</v>
      </c>
      <c r="D3177" s="32" t="n">
        <v>0.971189979123173</v>
      </c>
      <c r="E3177" s="33" t="n">
        <v>0.0419624217118998</v>
      </c>
      <c r="F3177" s="34" t="n">
        <v>0</v>
      </c>
      <c r="G3177" s="35" t="n">
        <v>1</v>
      </c>
      <c r="H3177" s="33" t="n">
        <v>0.998956158663883</v>
      </c>
      <c r="I3177" s="33" t="n">
        <v>0.938204592901879</v>
      </c>
      <c r="J3177" s="34" t="n">
        <v>0.938204592901879</v>
      </c>
      <c r="K3177" s="35" t="n">
        <v>1</v>
      </c>
      <c r="L3177" s="33" t="n">
        <v>0.967432150313152</v>
      </c>
      <c r="M3177" s="33" t="n">
        <v>0.817327766179541</v>
      </c>
      <c r="N3177" s="34" t="n">
        <v>0.357202505219207</v>
      </c>
      <c r="O3177" s="35" t="n">
        <v>1</v>
      </c>
      <c r="P3177" s="33" t="n">
        <v>0.962839248434238</v>
      </c>
      <c r="Q3177" s="32" t="n">
        <v>0.965135699373695</v>
      </c>
      <c r="R3177" s="36" t="n">
        <v>0.826304801670146</v>
      </c>
      <c r="S3177" s="35"/>
      <c r="T3177" s="33" t="n">
        <v>0.000208768267223382</v>
      </c>
      <c r="U3177" s="32" t="n">
        <v>0.000417536534446764</v>
      </c>
      <c r="V3177" s="36" t="n">
        <v>0</v>
      </c>
    </row>
    <row r="3178" s="1" customFormat="true" ht="15" hidden="false" customHeight="false" outlineLevel="0" collapsed="false">
      <c r="A3178" s="30" t="s">
        <v>3209</v>
      </c>
      <c r="B3178" s="31" t="n">
        <v>4790</v>
      </c>
      <c r="C3178" s="32" t="n">
        <v>0.994363256784969</v>
      </c>
      <c r="D3178" s="32" t="n">
        <v>1</v>
      </c>
      <c r="E3178" s="33" t="n">
        <v>0</v>
      </c>
      <c r="F3178" s="34" t="n">
        <v>0</v>
      </c>
      <c r="G3178" s="35" t="n">
        <v>1</v>
      </c>
      <c r="H3178" s="33" t="n">
        <v>1</v>
      </c>
      <c r="I3178" s="33" t="n">
        <v>1</v>
      </c>
      <c r="J3178" s="34" t="n">
        <v>1</v>
      </c>
      <c r="K3178" s="35" t="n">
        <v>1</v>
      </c>
      <c r="L3178" s="33" t="n">
        <v>1</v>
      </c>
      <c r="M3178" s="33" t="n">
        <v>1</v>
      </c>
      <c r="N3178" s="34" t="n">
        <v>0.898496240601504</v>
      </c>
      <c r="O3178" s="35" t="n">
        <v>1</v>
      </c>
      <c r="P3178" s="33" t="n">
        <v>1</v>
      </c>
      <c r="Q3178" s="32" t="n">
        <v>1</v>
      </c>
      <c r="R3178" s="36" t="n">
        <v>0.99812030075188</v>
      </c>
      <c r="S3178" s="35"/>
      <c r="T3178" s="33" t="n">
        <v>0.227443609022556</v>
      </c>
      <c r="U3178" s="32" t="n">
        <v>0.484962406015038</v>
      </c>
      <c r="V3178" s="36" t="n">
        <v>0</v>
      </c>
    </row>
    <row r="3179" s="1" customFormat="true" ht="15" hidden="false" customHeight="false" outlineLevel="0" collapsed="false">
      <c r="A3179" s="30" t="s">
        <v>3210</v>
      </c>
      <c r="B3179" s="31" t="n">
        <v>532</v>
      </c>
      <c r="C3179" s="32" t="n">
        <v>1</v>
      </c>
      <c r="D3179" s="32" t="n">
        <v>1</v>
      </c>
      <c r="E3179" s="33" t="n">
        <v>0</v>
      </c>
      <c r="F3179" s="34" t="n">
        <v>0</v>
      </c>
      <c r="G3179" s="35" t="n">
        <v>1</v>
      </c>
      <c r="H3179" s="33" t="n">
        <v>1</v>
      </c>
      <c r="I3179" s="33" t="n">
        <v>1</v>
      </c>
      <c r="J3179" s="34" t="n">
        <v>1</v>
      </c>
      <c r="K3179" s="35" t="n">
        <v>1</v>
      </c>
      <c r="L3179" s="33" t="n">
        <v>1</v>
      </c>
      <c r="M3179" s="33" t="n">
        <v>1</v>
      </c>
      <c r="N3179" s="34" t="n">
        <v>0.580548414738646</v>
      </c>
      <c r="O3179" s="35" t="n">
        <v>1</v>
      </c>
      <c r="P3179" s="33" t="n">
        <v>1</v>
      </c>
      <c r="Q3179" s="32" t="n">
        <v>0.999571550985433</v>
      </c>
      <c r="R3179" s="36" t="n">
        <v>0.966152527849186</v>
      </c>
      <c r="S3179" s="35"/>
      <c r="T3179" s="33" t="n">
        <v>0.338903170522708</v>
      </c>
      <c r="U3179" s="32" t="n">
        <v>0.45929734361611</v>
      </c>
      <c r="V3179" s="36" t="n">
        <v>0</v>
      </c>
    </row>
    <row r="3180" s="1" customFormat="true" ht="15" hidden="false" customHeight="false" outlineLevel="0" collapsed="false">
      <c r="A3180" s="30" t="s">
        <v>3211</v>
      </c>
      <c r="B3180" s="31" t="n">
        <v>2331</v>
      </c>
      <c r="C3180" s="32" t="n">
        <v>1</v>
      </c>
      <c r="D3180" s="32" t="n">
        <v>1</v>
      </c>
      <c r="E3180" s="33" t="n">
        <v>0</v>
      </c>
      <c r="F3180" s="34" t="n">
        <v>0</v>
      </c>
      <c r="G3180" s="35" t="n">
        <v>1</v>
      </c>
      <c r="H3180" s="33" t="n">
        <v>1</v>
      </c>
      <c r="I3180" s="33" t="n">
        <v>1</v>
      </c>
      <c r="J3180" s="34" t="n">
        <v>1</v>
      </c>
      <c r="K3180" s="35" t="n">
        <v>1</v>
      </c>
      <c r="L3180" s="33" t="n">
        <v>1</v>
      </c>
      <c r="M3180" s="33" t="n">
        <v>1</v>
      </c>
      <c r="N3180" s="34" t="n">
        <v>0.542331288343558</v>
      </c>
      <c r="O3180" s="35" t="n">
        <v>1</v>
      </c>
      <c r="P3180" s="33" t="n">
        <v>1</v>
      </c>
      <c r="Q3180" s="32" t="n">
        <v>1</v>
      </c>
      <c r="R3180" s="36" t="n">
        <v>0.857668711656442</v>
      </c>
      <c r="S3180" s="35"/>
      <c r="T3180" s="33" t="n">
        <v>0</v>
      </c>
      <c r="U3180" s="32" t="n">
        <v>0</v>
      </c>
      <c r="V3180" s="36" t="n">
        <v>0</v>
      </c>
    </row>
    <row r="3181" s="1" customFormat="true" ht="15" hidden="false" customHeight="false" outlineLevel="0" collapsed="false">
      <c r="A3181" s="30" t="s">
        <v>3212</v>
      </c>
      <c r="B3181" s="31" t="n">
        <v>815</v>
      </c>
      <c r="C3181" s="32" t="n">
        <v>1</v>
      </c>
      <c r="D3181" s="32" t="n">
        <v>1</v>
      </c>
      <c r="E3181" s="33" t="n">
        <v>0</v>
      </c>
      <c r="F3181" s="34" t="n">
        <v>0</v>
      </c>
      <c r="G3181" s="35" t="n">
        <v>1</v>
      </c>
      <c r="H3181" s="33" t="n">
        <v>1</v>
      </c>
      <c r="I3181" s="33" t="n">
        <v>1</v>
      </c>
      <c r="J3181" s="34" t="n">
        <v>1</v>
      </c>
      <c r="K3181" s="35" t="n">
        <v>1</v>
      </c>
      <c r="L3181" s="33" t="n">
        <v>1</v>
      </c>
      <c r="M3181" s="33" t="n">
        <v>0.997347480106101</v>
      </c>
      <c r="N3181" s="34" t="n">
        <v>0.509283819628647</v>
      </c>
      <c r="O3181" s="35" t="n">
        <v>1</v>
      </c>
      <c r="P3181" s="33" t="n">
        <v>1</v>
      </c>
      <c r="Q3181" s="32" t="n">
        <v>1</v>
      </c>
      <c r="R3181" s="36" t="n">
        <v>0.913793103448276</v>
      </c>
      <c r="S3181" s="35"/>
      <c r="T3181" s="33" t="n">
        <v>0</v>
      </c>
      <c r="U3181" s="32" t="n">
        <v>0</v>
      </c>
      <c r="V3181" s="36" t="n">
        <v>0</v>
      </c>
    </row>
    <row r="3182" s="1" customFormat="true" ht="15" hidden="false" customHeight="false" outlineLevel="0" collapsed="false">
      <c r="A3182" s="30" t="s">
        <v>3213</v>
      </c>
      <c r="B3182" s="31" t="n">
        <v>757</v>
      </c>
      <c r="C3182" s="32" t="n">
        <v>1</v>
      </c>
      <c r="D3182" s="32" t="n">
        <v>1</v>
      </c>
      <c r="E3182" s="33" t="n">
        <v>0</v>
      </c>
      <c r="F3182" s="34" t="n">
        <v>0</v>
      </c>
      <c r="G3182" s="35" t="n">
        <v>1</v>
      </c>
      <c r="H3182" s="33" t="n">
        <v>0.997271487039564</v>
      </c>
      <c r="I3182" s="33" t="n">
        <v>1</v>
      </c>
      <c r="J3182" s="34" t="n">
        <v>1</v>
      </c>
      <c r="K3182" s="35" t="n">
        <v>1</v>
      </c>
      <c r="L3182" s="33" t="n">
        <v>1</v>
      </c>
      <c r="M3182" s="33" t="n">
        <v>0.999090495679855</v>
      </c>
      <c r="N3182" s="34" t="n">
        <v>0.236016371077763</v>
      </c>
      <c r="O3182" s="35" t="n">
        <v>1</v>
      </c>
      <c r="P3182" s="33" t="n">
        <v>0.999090495679855</v>
      </c>
      <c r="Q3182" s="32" t="n">
        <v>1</v>
      </c>
      <c r="R3182" s="36" t="n">
        <v>0.883128694861301</v>
      </c>
      <c r="S3182" s="35"/>
      <c r="T3182" s="33" t="n">
        <v>0.0022737608003638</v>
      </c>
      <c r="U3182" s="32" t="n">
        <v>0.0395634379263302</v>
      </c>
      <c r="V3182" s="36" t="n">
        <v>0</v>
      </c>
    </row>
    <row r="3183" s="1" customFormat="true" ht="15" hidden="false" customHeight="false" outlineLevel="0" collapsed="false">
      <c r="A3183" s="30" t="s">
        <v>3214</v>
      </c>
      <c r="B3183" s="31" t="n">
        <v>2199</v>
      </c>
      <c r="C3183" s="32" t="n">
        <v>1</v>
      </c>
      <c r="D3183" s="32" t="n">
        <v>1</v>
      </c>
      <c r="E3183" s="33" t="n">
        <v>0</v>
      </c>
      <c r="F3183" s="34" t="n">
        <v>0</v>
      </c>
      <c r="G3183" s="35" t="n">
        <v>1</v>
      </c>
      <c r="H3183" s="33" t="n">
        <v>0.990668740279938</v>
      </c>
      <c r="I3183" s="33" t="n">
        <v>0.999481596682219</v>
      </c>
      <c r="J3183" s="34" t="n">
        <v>0.999481596682219</v>
      </c>
      <c r="K3183" s="35" t="n">
        <v>1</v>
      </c>
      <c r="L3183" s="33" t="n">
        <v>1</v>
      </c>
      <c r="M3183" s="33" t="n">
        <v>0.990668740279938</v>
      </c>
      <c r="N3183" s="34" t="n">
        <v>0.358735095904614</v>
      </c>
      <c r="O3183" s="35" t="n">
        <v>1</v>
      </c>
      <c r="P3183" s="33" t="n">
        <v>1</v>
      </c>
      <c r="Q3183" s="32" t="n">
        <v>0.998963193364438</v>
      </c>
      <c r="R3183" s="36" t="n">
        <v>0.728356661482633</v>
      </c>
      <c r="S3183" s="35"/>
      <c r="T3183" s="33" t="n">
        <v>0.00570243649559357</v>
      </c>
      <c r="U3183" s="32" t="n">
        <v>0.0362882322446864</v>
      </c>
      <c r="V3183" s="36" t="n">
        <v>0</v>
      </c>
    </row>
    <row r="3184" s="1" customFormat="true" ht="15" hidden="false" customHeight="false" outlineLevel="0" collapsed="false">
      <c r="A3184" s="30" t="s">
        <v>3215</v>
      </c>
      <c r="B3184" s="31" t="n">
        <v>1932</v>
      </c>
      <c r="C3184" s="32" t="n">
        <v>1</v>
      </c>
      <c r="D3184" s="32" t="n">
        <v>1</v>
      </c>
      <c r="E3184" s="33" t="n">
        <v>0</v>
      </c>
      <c r="F3184" s="34" t="n">
        <v>0</v>
      </c>
      <c r="G3184" s="35" t="n">
        <v>1</v>
      </c>
      <c r="H3184" s="33" t="n">
        <v>0.998890737659457</v>
      </c>
      <c r="I3184" s="33" t="n">
        <v>0.995562950637826</v>
      </c>
      <c r="J3184" s="34" t="n">
        <v>0.995562950637826</v>
      </c>
      <c r="K3184" s="35" t="n">
        <v>1</v>
      </c>
      <c r="L3184" s="33" t="n">
        <v>1</v>
      </c>
      <c r="M3184" s="33" t="n">
        <v>0.993899057127011</v>
      </c>
      <c r="N3184" s="34" t="n">
        <v>0.315585135884637</v>
      </c>
      <c r="O3184" s="35" t="n">
        <v>1</v>
      </c>
      <c r="P3184" s="33" t="n">
        <v>1</v>
      </c>
      <c r="Q3184" s="32" t="n">
        <v>0.998336106489185</v>
      </c>
      <c r="R3184" s="36" t="n">
        <v>0.797559622850804</v>
      </c>
      <c r="S3184" s="35"/>
      <c r="T3184" s="33" t="n">
        <v>0.0660011092623405</v>
      </c>
      <c r="U3184" s="32" t="n">
        <v>0.196339434276206</v>
      </c>
      <c r="V3184" s="36" t="n">
        <v>0</v>
      </c>
    </row>
    <row r="3185" s="1" customFormat="true" ht="15" hidden="false" customHeight="false" outlineLevel="0" collapsed="false">
      <c r="A3185" s="30" t="s">
        <v>3216</v>
      </c>
      <c r="B3185" s="31" t="n">
        <v>1800</v>
      </c>
      <c r="C3185" s="32" t="n">
        <v>1</v>
      </c>
      <c r="D3185" s="32" t="n">
        <v>0.94570821959357</v>
      </c>
      <c r="E3185" s="33" t="n">
        <v>0.0787079162875341</v>
      </c>
      <c r="F3185" s="34" t="n">
        <v>0.000151653017895056</v>
      </c>
      <c r="G3185" s="35" t="n">
        <v>1</v>
      </c>
      <c r="H3185" s="33" t="n">
        <v>0.983924780103124</v>
      </c>
      <c r="I3185" s="33" t="n">
        <v>0.945556566575675</v>
      </c>
      <c r="J3185" s="34" t="n">
        <v>0.945556566575675</v>
      </c>
      <c r="K3185" s="35" t="n">
        <v>1</v>
      </c>
      <c r="L3185" s="33" t="n">
        <v>0.931756141947225</v>
      </c>
      <c r="M3185" s="33" t="n">
        <v>0.692750985744616</v>
      </c>
      <c r="N3185" s="34" t="n">
        <v>0.211404306945708</v>
      </c>
      <c r="O3185" s="35" t="n">
        <v>1</v>
      </c>
      <c r="P3185" s="33" t="n">
        <v>0.984531392174704</v>
      </c>
      <c r="Q3185" s="32" t="n">
        <v>0.830300272975432</v>
      </c>
      <c r="R3185" s="36" t="n">
        <v>0.764634516226873</v>
      </c>
      <c r="S3185" s="35"/>
      <c r="T3185" s="33" t="n">
        <v>0</v>
      </c>
      <c r="U3185" s="32" t="n">
        <v>0</v>
      </c>
      <c r="V3185" s="36" t="n">
        <v>0</v>
      </c>
    </row>
    <row r="3186" s="1" customFormat="true" ht="15" hidden="false" customHeight="false" outlineLevel="0" collapsed="false">
      <c r="A3186" s="30" t="s">
        <v>3217</v>
      </c>
      <c r="B3186" s="31" t="n">
        <v>6594</v>
      </c>
      <c r="C3186" s="32" t="n">
        <v>0.945859872611465</v>
      </c>
      <c r="D3186" s="32" t="n">
        <v>0.966819293733927</v>
      </c>
      <c r="E3186" s="33" t="n">
        <v>0.191118359154488</v>
      </c>
      <c r="F3186" s="34" t="n">
        <v>0.00338706642413598</v>
      </c>
      <c r="G3186" s="35" t="n">
        <v>1</v>
      </c>
      <c r="H3186" s="33" t="n">
        <v>0.962679545882205</v>
      </c>
      <c r="I3186" s="33" t="n">
        <v>0.966819293733927</v>
      </c>
      <c r="J3186" s="34" t="n">
        <v>0.966819293733927</v>
      </c>
      <c r="K3186" s="35" t="n">
        <v>1</v>
      </c>
      <c r="L3186" s="33" t="n">
        <v>0.928808881640846</v>
      </c>
      <c r="M3186" s="33" t="n">
        <v>0.710343097284075</v>
      </c>
      <c r="N3186" s="34" t="n">
        <v>0.10901336009534</v>
      </c>
      <c r="O3186" s="35" t="n">
        <v>1</v>
      </c>
      <c r="P3186" s="33" t="n">
        <v>0.85448159066675</v>
      </c>
      <c r="Q3186" s="32" t="n">
        <v>0.467540613435363</v>
      </c>
      <c r="R3186" s="36" t="n">
        <v>0.272972464404441</v>
      </c>
      <c r="S3186" s="35"/>
      <c r="T3186" s="33" t="n">
        <v>0</v>
      </c>
      <c r="U3186" s="32" t="n">
        <v>0</v>
      </c>
      <c r="V3186" s="36" t="n">
        <v>0</v>
      </c>
    </row>
    <row r="3187" s="1" customFormat="true" ht="15" hidden="false" customHeight="false" outlineLevel="0" collapsed="false">
      <c r="A3187" s="30" t="s">
        <v>3218</v>
      </c>
      <c r="B3187" s="31" t="n">
        <v>15942</v>
      </c>
      <c r="C3187" s="32" t="n">
        <v>0.988709070380128</v>
      </c>
      <c r="D3187" s="32" t="n">
        <v>0.998087547811305</v>
      </c>
      <c r="E3187" s="33" t="n">
        <v>0.0108372290692733</v>
      </c>
      <c r="F3187" s="34" t="n">
        <v>0</v>
      </c>
      <c r="G3187" s="35" t="n">
        <v>1</v>
      </c>
      <c r="H3187" s="33" t="n">
        <v>0.993412664683383</v>
      </c>
      <c r="I3187" s="33" t="n">
        <v>0.998087547811305</v>
      </c>
      <c r="J3187" s="34" t="n">
        <v>0.998087547811305</v>
      </c>
      <c r="K3187" s="35" t="n">
        <v>1</v>
      </c>
      <c r="L3187" s="33" t="n">
        <v>0.994475138121547</v>
      </c>
      <c r="M3187" s="33" t="n">
        <v>0.871865703357416</v>
      </c>
      <c r="N3187" s="34" t="n">
        <v>0.169783255418615</v>
      </c>
      <c r="O3187" s="35" t="n">
        <v>1</v>
      </c>
      <c r="P3187" s="33" t="n">
        <v>0.988737781555461</v>
      </c>
      <c r="Q3187" s="32" t="n">
        <v>0.988100297492563</v>
      </c>
      <c r="R3187" s="36" t="n">
        <v>0.973225669358266</v>
      </c>
      <c r="S3187" s="35"/>
      <c r="T3187" s="33" t="n">
        <v>0</v>
      </c>
      <c r="U3187" s="32" t="n">
        <v>0</v>
      </c>
      <c r="V3187" s="36" t="n">
        <v>0</v>
      </c>
    </row>
    <row r="3188" s="1" customFormat="true" ht="15" hidden="false" customHeight="false" outlineLevel="0" collapsed="false">
      <c r="A3188" s="30" t="s">
        <v>3219</v>
      </c>
      <c r="B3188" s="31" t="n">
        <v>4706</v>
      </c>
      <c r="C3188" s="32" t="n">
        <v>0.998087547811305</v>
      </c>
      <c r="D3188" s="32" t="n">
        <v>0.746113989637306</v>
      </c>
      <c r="E3188" s="33" t="n">
        <v>0.250518134715026</v>
      </c>
      <c r="F3188" s="34" t="n">
        <v>0.077720207253886</v>
      </c>
      <c r="G3188" s="35" t="n">
        <v>0.998963730569948</v>
      </c>
      <c r="H3188" s="33" t="n">
        <v>0.84559585492228</v>
      </c>
      <c r="I3188" s="33" t="n">
        <v>0.746113989637306</v>
      </c>
      <c r="J3188" s="34" t="n">
        <v>0.746113989637306</v>
      </c>
      <c r="K3188" s="35" t="n">
        <v>0.989378238341969</v>
      </c>
      <c r="L3188" s="33" t="n">
        <v>0.705958549222798</v>
      </c>
      <c r="M3188" s="33" t="n">
        <v>0.614766839378238</v>
      </c>
      <c r="N3188" s="34" t="n">
        <v>0.123316062176166</v>
      </c>
      <c r="O3188" s="35" t="n">
        <v>1</v>
      </c>
      <c r="P3188" s="33" t="n">
        <v>0.827720207253886</v>
      </c>
      <c r="Q3188" s="32" t="n">
        <v>0.645336787564767</v>
      </c>
      <c r="R3188" s="36" t="n">
        <v>0.571243523316062</v>
      </c>
      <c r="S3188" s="35"/>
      <c r="T3188" s="33" t="n">
        <v>0.0253886010362694</v>
      </c>
      <c r="U3188" s="32" t="n">
        <v>0.0619170984455959</v>
      </c>
      <c r="V3188" s="36" t="n">
        <v>0</v>
      </c>
    </row>
    <row r="3189" s="1" customFormat="true" ht="15" hidden="false" customHeight="false" outlineLevel="0" collapsed="false">
      <c r="A3189" s="30" t="s">
        <v>3220</v>
      </c>
      <c r="B3189" s="31" t="n">
        <v>3860</v>
      </c>
      <c r="C3189" s="32" t="n">
        <v>0.795077720207254</v>
      </c>
      <c r="D3189" s="32" t="n">
        <v>1</v>
      </c>
      <c r="E3189" s="33" t="n">
        <v>0.00379218809252939</v>
      </c>
      <c r="F3189" s="34" t="n">
        <v>0</v>
      </c>
      <c r="G3189" s="35" t="n">
        <v>1</v>
      </c>
      <c r="H3189" s="33" t="n">
        <v>0.994311717861206</v>
      </c>
      <c r="I3189" s="33" t="n">
        <v>1</v>
      </c>
      <c r="J3189" s="34" t="n">
        <v>1</v>
      </c>
      <c r="K3189" s="35" t="n">
        <v>1</v>
      </c>
      <c r="L3189" s="33" t="n">
        <v>0.994690936670459</v>
      </c>
      <c r="M3189" s="33" t="n">
        <v>0.956389836935912</v>
      </c>
      <c r="N3189" s="34" t="n">
        <v>0.299203640500569</v>
      </c>
      <c r="O3189" s="35" t="n">
        <v>1</v>
      </c>
      <c r="P3189" s="33" t="n">
        <v>0.999620781190747</v>
      </c>
      <c r="Q3189" s="32" t="n">
        <v>0.999620781190747</v>
      </c>
      <c r="R3189" s="36" t="n">
        <v>0.998862343572241</v>
      </c>
      <c r="S3189" s="35"/>
      <c r="T3189" s="33" t="n">
        <v>0</v>
      </c>
      <c r="U3189" s="32" t="n">
        <v>0</v>
      </c>
      <c r="V3189" s="36" t="n">
        <v>0</v>
      </c>
    </row>
    <row r="3190" s="1" customFormat="true" ht="15" hidden="false" customHeight="false" outlineLevel="0" collapsed="false">
      <c r="A3190" s="30" t="s">
        <v>3221</v>
      </c>
      <c r="B3190" s="31" t="n">
        <v>2637</v>
      </c>
      <c r="C3190" s="32" t="n">
        <v>1</v>
      </c>
      <c r="D3190" s="32" t="n">
        <v>0.96005072923272</v>
      </c>
      <c r="E3190" s="33" t="n">
        <v>0.0466074825618263</v>
      </c>
      <c r="F3190" s="34" t="n">
        <v>0.00507292327203551</v>
      </c>
      <c r="G3190" s="35" t="n">
        <v>1</v>
      </c>
      <c r="H3190" s="33" t="n">
        <v>0.981927710843374</v>
      </c>
      <c r="I3190" s="33" t="n">
        <v>0.96005072923272</v>
      </c>
      <c r="J3190" s="34" t="n">
        <v>0.96005072923272</v>
      </c>
      <c r="K3190" s="35" t="n">
        <v>1</v>
      </c>
      <c r="L3190" s="33" t="n">
        <v>0.964172479391249</v>
      </c>
      <c r="M3190" s="33" t="n">
        <v>0.844641724793913</v>
      </c>
      <c r="N3190" s="34" t="n">
        <v>0.179137603043754</v>
      </c>
      <c r="O3190" s="35" t="n">
        <v>1</v>
      </c>
      <c r="P3190" s="33" t="n">
        <v>0.969245402663285</v>
      </c>
      <c r="Q3190" s="32" t="n">
        <v>0.798985415345593</v>
      </c>
      <c r="R3190" s="36" t="n">
        <v>0.76569435637286</v>
      </c>
      <c r="S3190" s="35"/>
      <c r="T3190" s="33" t="n">
        <v>0.0174381737476221</v>
      </c>
      <c r="U3190" s="32" t="n">
        <v>0.0577045022194039</v>
      </c>
      <c r="V3190" s="36" t="n">
        <v>0</v>
      </c>
    </row>
    <row r="3191" s="1" customFormat="true" ht="15" hidden="false" customHeight="false" outlineLevel="0" collapsed="false">
      <c r="A3191" s="30" t="s">
        <v>3222</v>
      </c>
      <c r="B3191" s="31" t="n">
        <v>3153</v>
      </c>
      <c r="C3191" s="32" t="n">
        <v>0.969869965112591</v>
      </c>
      <c r="D3191" s="32" t="n">
        <v>1</v>
      </c>
      <c r="E3191" s="33" t="n">
        <v>0.00304054054054054</v>
      </c>
      <c r="F3191" s="34" t="n">
        <v>0</v>
      </c>
      <c r="G3191" s="35" t="n">
        <v>1</v>
      </c>
      <c r="H3191" s="33" t="n">
        <v>1</v>
      </c>
      <c r="I3191" s="33" t="n">
        <v>0.999324324324324</v>
      </c>
      <c r="J3191" s="34" t="n">
        <v>0.999324324324324</v>
      </c>
      <c r="K3191" s="35" t="n">
        <v>1</v>
      </c>
      <c r="L3191" s="33" t="n">
        <v>1</v>
      </c>
      <c r="M3191" s="33" t="n">
        <v>0.991216216216216</v>
      </c>
      <c r="N3191" s="34" t="n">
        <v>0.254054054054054</v>
      </c>
      <c r="O3191" s="35" t="n">
        <v>1</v>
      </c>
      <c r="P3191" s="33" t="n">
        <v>0.996959459459459</v>
      </c>
      <c r="Q3191" s="32" t="n">
        <v>0.973310810810811</v>
      </c>
      <c r="R3191" s="36" t="n">
        <v>0.972972972972973</v>
      </c>
      <c r="S3191" s="35"/>
      <c r="T3191" s="33" t="n">
        <v>0</v>
      </c>
      <c r="U3191" s="32" t="n">
        <v>0.00810810810810811</v>
      </c>
      <c r="V3191" s="36" t="n">
        <v>0</v>
      </c>
    </row>
    <row r="3192" s="1" customFormat="true" ht="15" hidden="false" customHeight="false" outlineLevel="0" collapsed="false">
      <c r="A3192" s="30" t="s">
        <v>3223</v>
      </c>
      <c r="B3192" s="31" t="n">
        <v>2960</v>
      </c>
      <c r="C3192" s="32" t="n">
        <v>1</v>
      </c>
      <c r="D3192" s="32" t="n">
        <v>1</v>
      </c>
      <c r="E3192" s="33" t="n">
        <v>0</v>
      </c>
      <c r="F3192" s="34" t="n">
        <v>0</v>
      </c>
      <c r="G3192" s="35" t="n">
        <v>1</v>
      </c>
      <c r="H3192" s="33" t="n">
        <v>1</v>
      </c>
      <c r="I3192" s="33" t="n">
        <v>1</v>
      </c>
      <c r="J3192" s="34" t="n">
        <v>1</v>
      </c>
      <c r="K3192" s="35" t="n">
        <v>1</v>
      </c>
      <c r="L3192" s="33" t="n">
        <v>1</v>
      </c>
      <c r="M3192" s="33" t="n">
        <v>0.954128440366973</v>
      </c>
      <c r="N3192" s="34" t="n">
        <v>0.5</v>
      </c>
      <c r="O3192" s="35" t="n">
        <v>1</v>
      </c>
      <c r="P3192" s="33" t="n">
        <v>1</v>
      </c>
      <c r="Q3192" s="32" t="n">
        <v>1</v>
      </c>
      <c r="R3192" s="36" t="n">
        <v>1</v>
      </c>
      <c r="S3192" s="35"/>
      <c r="T3192" s="33" t="n">
        <v>0</v>
      </c>
      <c r="U3192" s="32" t="n">
        <v>0</v>
      </c>
      <c r="V3192" s="36" t="n">
        <v>0</v>
      </c>
    </row>
    <row r="3193" s="1" customFormat="true" ht="15" hidden="false" customHeight="false" outlineLevel="0" collapsed="false">
      <c r="A3193" s="30" t="s">
        <v>3224</v>
      </c>
      <c r="B3193" s="31" t="n">
        <v>218</v>
      </c>
      <c r="C3193" s="32" t="n">
        <v>1</v>
      </c>
      <c r="D3193" s="32" t="n">
        <v>1</v>
      </c>
      <c r="E3193" s="33" t="n">
        <v>0</v>
      </c>
      <c r="F3193" s="34" t="n">
        <v>0</v>
      </c>
      <c r="G3193" s="35" t="n">
        <v>1</v>
      </c>
      <c r="H3193" s="33" t="n">
        <v>1</v>
      </c>
      <c r="I3193" s="33" t="n">
        <v>1</v>
      </c>
      <c r="J3193" s="34" t="n">
        <v>1</v>
      </c>
      <c r="K3193" s="35" t="n">
        <v>1</v>
      </c>
      <c r="L3193" s="33" t="n">
        <v>1</v>
      </c>
      <c r="M3193" s="33" t="n">
        <v>1</v>
      </c>
      <c r="N3193" s="34" t="n">
        <v>0.917712691771269</v>
      </c>
      <c r="O3193" s="35" t="n">
        <v>1</v>
      </c>
      <c r="P3193" s="33" t="n">
        <v>1</v>
      </c>
      <c r="Q3193" s="32" t="n">
        <v>1</v>
      </c>
      <c r="R3193" s="36" t="n">
        <v>1</v>
      </c>
      <c r="S3193" s="35"/>
      <c r="T3193" s="33" t="n">
        <v>0</v>
      </c>
      <c r="U3193" s="32" t="n">
        <v>0</v>
      </c>
      <c r="V3193" s="36" t="n">
        <v>0</v>
      </c>
    </row>
    <row r="3194" s="1" customFormat="true" ht="15" hidden="false" customHeight="false" outlineLevel="0" collapsed="false">
      <c r="A3194" s="30" t="s">
        <v>3225</v>
      </c>
      <c r="B3194" s="31" t="n">
        <v>720</v>
      </c>
      <c r="C3194" s="32" t="n">
        <v>1</v>
      </c>
      <c r="D3194" s="32" t="n">
        <v>1</v>
      </c>
      <c r="E3194" s="33" t="n">
        <v>0</v>
      </c>
      <c r="F3194" s="34" t="n">
        <v>0</v>
      </c>
      <c r="G3194" s="35" t="n">
        <v>1</v>
      </c>
      <c r="H3194" s="33" t="n">
        <v>1</v>
      </c>
      <c r="I3194" s="33" t="n">
        <v>1</v>
      </c>
      <c r="J3194" s="34" t="n">
        <v>1</v>
      </c>
      <c r="K3194" s="35" t="n">
        <v>1</v>
      </c>
      <c r="L3194" s="33" t="n">
        <v>1</v>
      </c>
      <c r="M3194" s="33" t="n">
        <v>0.998655913978495</v>
      </c>
      <c r="N3194" s="34" t="n">
        <v>0.852150537634409</v>
      </c>
      <c r="O3194" s="35" t="n">
        <v>1</v>
      </c>
      <c r="P3194" s="33" t="n">
        <v>1</v>
      </c>
      <c r="Q3194" s="32" t="n">
        <v>1</v>
      </c>
      <c r="R3194" s="36" t="n">
        <v>1</v>
      </c>
      <c r="S3194" s="35"/>
      <c r="T3194" s="33" t="n">
        <v>0</v>
      </c>
      <c r="U3194" s="32" t="n">
        <v>0</v>
      </c>
      <c r="V3194" s="36" t="n">
        <v>0</v>
      </c>
    </row>
    <row r="3195" s="1" customFormat="true" ht="15" hidden="false" customHeight="false" outlineLevel="0" collapsed="false">
      <c r="A3195" s="30" t="s">
        <v>3226</v>
      </c>
      <c r="B3195" s="31" t="n">
        <v>741</v>
      </c>
      <c r="C3195" s="32" t="n">
        <v>1</v>
      </c>
      <c r="D3195" s="32" t="n">
        <v>1</v>
      </c>
      <c r="E3195" s="33" t="n">
        <v>0</v>
      </c>
      <c r="F3195" s="34" t="n">
        <v>0</v>
      </c>
      <c r="G3195" s="35" t="n">
        <v>1</v>
      </c>
      <c r="H3195" s="33" t="n">
        <v>1</v>
      </c>
      <c r="I3195" s="33" t="n">
        <v>1</v>
      </c>
      <c r="J3195" s="34" t="n">
        <v>1</v>
      </c>
      <c r="K3195" s="35" t="n">
        <v>1</v>
      </c>
      <c r="L3195" s="33" t="n">
        <v>1</v>
      </c>
      <c r="M3195" s="33" t="n">
        <v>1</v>
      </c>
      <c r="N3195" s="34" t="n">
        <v>0.133333333333333</v>
      </c>
      <c r="O3195" s="35" t="n">
        <v>1</v>
      </c>
      <c r="P3195" s="33" t="n">
        <v>1</v>
      </c>
      <c r="Q3195" s="32" t="n">
        <v>1</v>
      </c>
      <c r="R3195" s="36" t="n">
        <v>1</v>
      </c>
      <c r="S3195" s="35"/>
      <c r="T3195" s="33" t="n">
        <v>0.108333333333333</v>
      </c>
      <c r="U3195" s="32" t="n">
        <v>0.138888888888889</v>
      </c>
      <c r="V3195" s="36" t="n">
        <v>0</v>
      </c>
    </row>
    <row r="3196" s="1" customFormat="true" ht="15" hidden="false" customHeight="false" outlineLevel="0" collapsed="false">
      <c r="A3196" s="30" t="s">
        <v>3227</v>
      </c>
      <c r="B3196" s="31" t="n">
        <v>360</v>
      </c>
      <c r="C3196" s="32" t="n">
        <v>1</v>
      </c>
      <c r="D3196" s="32" t="n">
        <v>1</v>
      </c>
      <c r="E3196" s="33" t="n">
        <v>0</v>
      </c>
      <c r="F3196" s="34" t="n">
        <v>0</v>
      </c>
      <c r="G3196" s="35" t="n">
        <v>1</v>
      </c>
      <c r="H3196" s="33" t="n">
        <v>1</v>
      </c>
      <c r="I3196" s="33" t="n">
        <v>1</v>
      </c>
      <c r="J3196" s="34" t="n">
        <v>1</v>
      </c>
      <c r="K3196" s="35" t="n">
        <v>1</v>
      </c>
      <c r="L3196" s="33" t="n">
        <v>1</v>
      </c>
      <c r="M3196" s="33" t="n">
        <v>0.966074313408724</v>
      </c>
      <c r="N3196" s="34" t="n">
        <v>0.098546042003231</v>
      </c>
      <c r="O3196" s="35" t="n">
        <v>1</v>
      </c>
      <c r="P3196" s="33" t="n">
        <v>1</v>
      </c>
      <c r="Q3196" s="32" t="n">
        <v>1</v>
      </c>
      <c r="R3196" s="36" t="n">
        <v>1</v>
      </c>
      <c r="S3196" s="35"/>
      <c r="T3196" s="33" t="n">
        <v>0.00484652665589661</v>
      </c>
      <c r="U3196" s="32" t="n">
        <v>0.00807754442649435</v>
      </c>
      <c r="V3196" s="36" t="n">
        <v>0</v>
      </c>
    </row>
    <row r="3197" s="1" customFormat="true" ht="15" hidden="false" customHeight="false" outlineLevel="0" collapsed="false">
      <c r="A3197" s="30" t="s">
        <v>3228</v>
      </c>
      <c r="B3197" s="31" t="n">
        <v>619</v>
      </c>
      <c r="C3197" s="32" t="n">
        <v>1</v>
      </c>
      <c r="D3197" s="32" t="n">
        <v>1</v>
      </c>
      <c r="E3197" s="33" t="n">
        <v>0</v>
      </c>
      <c r="F3197" s="34" t="n">
        <v>0</v>
      </c>
      <c r="G3197" s="35" t="n">
        <v>1</v>
      </c>
      <c r="H3197" s="33" t="n">
        <v>1</v>
      </c>
      <c r="I3197" s="33" t="n">
        <v>1</v>
      </c>
      <c r="J3197" s="34" t="n">
        <v>1</v>
      </c>
      <c r="K3197" s="35" t="n">
        <v>1</v>
      </c>
      <c r="L3197" s="33" t="n">
        <v>1</v>
      </c>
      <c r="M3197" s="33" t="n">
        <v>1</v>
      </c>
      <c r="N3197" s="34" t="n">
        <v>0.863207547169811</v>
      </c>
      <c r="O3197" s="35" t="n">
        <v>1</v>
      </c>
      <c r="P3197" s="33" t="n">
        <v>1</v>
      </c>
      <c r="Q3197" s="32" t="n">
        <v>1</v>
      </c>
      <c r="R3197" s="36" t="n">
        <v>1</v>
      </c>
      <c r="S3197" s="35"/>
      <c r="T3197" s="33" t="n">
        <v>0</v>
      </c>
      <c r="U3197" s="32" t="n">
        <v>0</v>
      </c>
      <c r="V3197" s="36" t="n">
        <v>0</v>
      </c>
    </row>
    <row r="3198" s="1" customFormat="true" ht="15" hidden="false" customHeight="false" outlineLevel="0" collapsed="false">
      <c r="A3198" s="30" t="s">
        <v>3229</v>
      </c>
      <c r="B3198" s="31" t="n">
        <v>424</v>
      </c>
      <c r="C3198" s="32" t="n">
        <v>1</v>
      </c>
      <c r="D3198" s="32" t="n">
        <v>1</v>
      </c>
      <c r="E3198" s="33" t="n">
        <v>0</v>
      </c>
      <c r="F3198" s="34" t="n">
        <v>0</v>
      </c>
      <c r="G3198" s="35" t="n">
        <v>1</v>
      </c>
      <c r="H3198" s="33" t="n">
        <v>1</v>
      </c>
      <c r="I3198" s="33" t="n">
        <v>1</v>
      </c>
      <c r="J3198" s="34" t="n">
        <v>1</v>
      </c>
      <c r="K3198" s="35" t="n">
        <v>1</v>
      </c>
      <c r="L3198" s="33" t="n">
        <v>1</v>
      </c>
      <c r="M3198" s="33" t="n">
        <v>1</v>
      </c>
      <c r="N3198" s="34" t="n">
        <v>0.557284299858557</v>
      </c>
      <c r="O3198" s="35" t="n">
        <v>1</v>
      </c>
      <c r="P3198" s="33" t="n">
        <v>1</v>
      </c>
      <c r="Q3198" s="32" t="n">
        <v>1</v>
      </c>
      <c r="R3198" s="36" t="n">
        <v>1</v>
      </c>
      <c r="S3198" s="35"/>
      <c r="T3198" s="33" t="n">
        <v>0</v>
      </c>
      <c r="U3198" s="32" t="n">
        <v>0</v>
      </c>
      <c r="V3198" s="36" t="n">
        <v>0</v>
      </c>
    </row>
    <row r="3199" s="1" customFormat="true" ht="15" hidden="false" customHeight="false" outlineLevel="0" collapsed="false">
      <c r="A3199" s="30" t="s">
        <v>3230</v>
      </c>
      <c r="B3199" s="31" t="n">
        <v>707</v>
      </c>
      <c r="C3199" s="32" t="n">
        <v>1</v>
      </c>
      <c r="D3199" s="32" t="n">
        <v>1</v>
      </c>
      <c r="E3199" s="33" t="n">
        <v>0</v>
      </c>
      <c r="F3199" s="34" t="n">
        <v>0</v>
      </c>
      <c r="G3199" s="35" t="n">
        <v>1</v>
      </c>
      <c r="H3199" s="33" t="n">
        <v>1</v>
      </c>
      <c r="I3199" s="33" t="n">
        <v>1</v>
      </c>
      <c r="J3199" s="34" t="n">
        <v>1</v>
      </c>
      <c r="K3199" s="35" t="n">
        <v>1</v>
      </c>
      <c r="L3199" s="33" t="n">
        <v>1</v>
      </c>
      <c r="M3199" s="33" t="n">
        <v>1</v>
      </c>
      <c r="N3199" s="34" t="n">
        <v>0.746987951807229</v>
      </c>
      <c r="O3199" s="35" t="n">
        <v>1</v>
      </c>
      <c r="P3199" s="33" t="n">
        <v>1</v>
      </c>
      <c r="Q3199" s="32" t="n">
        <v>1</v>
      </c>
      <c r="R3199" s="36" t="n">
        <v>1</v>
      </c>
      <c r="S3199" s="35"/>
      <c r="T3199" s="33" t="n">
        <v>0</v>
      </c>
      <c r="U3199" s="32" t="n">
        <v>0</v>
      </c>
      <c r="V3199" s="36" t="n">
        <v>0</v>
      </c>
    </row>
    <row r="3200" s="1" customFormat="true" ht="15" hidden="false" customHeight="false" outlineLevel="0" collapsed="false">
      <c r="A3200" s="30" t="s">
        <v>3231</v>
      </c>
      <c r="B3200" s="31" t="n">
        <v>830</v>
      </c>
      <c r="C3200" s="32" t="n">
        <v>1</v>
      </c>
      <c r="D3200" s="32" t="n">
        <v>1</v>
      </c>
      <c r="E3200" s="33" t="n">
        <v>0</v>
      </c>
      <c r="F3200" s="34" t="n">
        <v>0</v>
      </c>
      <c r="G3200" s="35" t="n">
        <v>1</v>
      </c>
      <c r="H3200" s="33" t="n">
        <v>0.995337995337995</v>
      </c>
      <c r="I3200" s="33" t="n">
        <v>1</v>
      </c>
      <c r="J3200" s="34" t="n">
        <v>1</v>
      </c>
      <c r="K3200" s="35" t="n">
        <v>1</v>
      </c>
      <c r="L3200" s="33" t="n">
        <v>1</v>
      </c>
      <c r="M3200" s="33" t="n">
        <v>1</v>
      </c>
      <c r="N3200" s="34" t="n">
        <v>0.521367521367521</v>
      </c>
      <c r="O3200" s="35" t="n">
        <v>1</v>
      </c>
      <c r="P3200" s="33" t="n">
        <v>1</v>
      </c>
      <c r="Q3200" s="32" t="n">
        <v>0.996114996114996</v>
      </c>
      <c r="R3200" s="36" t="n">
        <v>0.984459984459985</v>
      </c>
      <c r="S3200" s="35"/>
      <c r="T3200" s="33" t="n">
        <v>0</v>
      </c>
      <c r="U3200" s="32" t="n">
        <v>0</v>
      </c>
      <c r="V3200" s="36" t="n">
        <v>0</v>
      </c>
    </row>
    <row r="3201" s="1" customFormat="true" ht="15" hidden="false" customHeight="false" outlineLevel="0" collapsed="false">
      <c r="A3201" s="30" t="s">
        <v>3232</v>
      </c>
      <c r="B3201" s="31" t="n">
        <v>1287</v>
      </c>
      <c r="C3201" s="32" t="n">
        <v>1</v>
      </c>
      <c r="D3201" s="32" t="n">
        <v>1</v>
      </c>
      <c r="E3201" s="33" t="n">
        <v>0</v>
      </c>
      <c r="F3201" s="34" t="n">
        <v>0</v>
      </c>
      <c r="G3201" s="35" t="n">
        <v>1</v>
      </c>
      <c r="H3201" s="33" t="n">
        <v>1</v>
      </c>
      <c r="I3201" s="33" t="n">
        <v>0.997729852440409</v>
      </c>
      <c r="J3201" s="34" t="n">
        <v>0.997729852440409</v>
      </c>
      <c r="K3201" s="35" t="n">
        <v>1</v>
      </c>
      <c r="L3201" s="33" t="n">
        <v>1</v>
      </c>
      <c r="M3201" s="33" t="n">
        <v>1</v>
      </c>
      <c r="N3201" s="34" t="n">
        <v>0.71850170261067</v>
      </c>
      <c r="O3201" s="35" t="n">
        <v>1</v>
      </c>
      <c r="P3201" s="33" t="n">
        <v>1</v>
      </c>
      <c r="Q3201" s="32" t="n">
        <v>1</v>
      </c>
      <c r="R3201" s="36" t="n">
        <v>1</v>
      </c>
      <c r="S3201" s="35"/>
      <c r="T3201" s="33" t="n">
        <v>0</v>
      </c>
      <c r="U3201" s="32" t="n">
        <v>0</v>
      </c>
      <c r="V3201" s="36" t="n">
        <v>0</v>
      </c>
    </row>
    <row r="3202" s="1" customFormat="true" ht="15" hidden="false" customHeight="false" outlineLevel="0" collapsed="false">
      <c r="A3202" s="30" t="s">
        <v>3233</v>
      </c>
      <c r="B3202" s="31" t="n">
        <v>882</v>
      </c>
      <c r="C3202" s="32" t="n">
        <v>1</v>
      </c>
      <c r="D3202" s="32" t="n">
        <v>1</v>
      </c>
      <c r="E3202" s="33" t="n">
        <v>0</v>
      </c>
      <c r="F3202" s="34" t="n">
        <v>0</v>
      </c>
      <c r="G3202" s="35" t="n">
        <v>1</v>
      </c>
      <c r="H3202" s="33" t="n">
        <v>0.991533864541833</v>
      </c>
      <c r="I3202" s="33" t="n">
        <v>1</v>
      </c>
      <c r="J3202" s="34" t="n">
        <v>1</v>
      </c>
      <c r="K3202" s="35" t="n">
        <v>1</v>
      </c>
      <c r="L3202" s="33" t="n">
        <v>1</v>
      </c>
      <c r="M3202" s="33" t="n">
        <v>0.98406374501992</v>
      </c>
      <c r="N3202" s="34" t="n">
        <v>0.444223107569721</v>
      </c>
      <c r="O3202" s="35" t="n">
        <v>1</v>
      </c>
      <c r="P3202" s="33" t="n">
        <v>1</v>
      </c>
      <c r="Q3202" s="32" t="n">
        <v>1</v>
      </c>
      <c r="R3202" s="36" t="n">
        <v>1</v>
      </c>
      <c r="S3202" s="35"/>
      <c r="T3202" s="33" t="n">
        <v>0</v>
      </c>
      <c r="U3202" s="32" t="n">
        <v>0</v>
      </c>
      <c r="V3202" s="36" t="n">
        <v>0</v>
      </c>
    </row>
    <row r="3203" s="1" customFormat="true" ht="15" hidden="false" customHeight="false" outlineLevel="0" collapsed="false">
      <c r="A3203" s="30" t="s">
        <v>3234</v>
      </c>
      <c r="B3203" s="31" t="n">
        <v>2008</v>
      </c>
      <c r="C3203" s="32" t="n">
        <v>1</v>
      </c>
      <c r="D3203" s="32" t="n">
        <v>1</v>
      </c>
      <c r="E3203" s="33" t="n">
        <v>0</v>
      </c>
      <c r="F3203" s="34" t="n">
        <v>0</v>
      </c>
      <c r="G3203" s="35" t="n">
        <v>1</v>
      </c>
      <c r="H3203" s="33" t="n">
        <v>1</v>
      </c>
      <c r="I3203" s="33" t="n">
        <v>1</v>
      </c>
      <c r="J3203" s="34" t="n">
        <v>1</v>
      </c>
      <c r="K3203" s="35" t="n">
        <v>1</v>
      </c>
      <c r="L3203" s="33" t="n">
        <v>1</v>
      </c>
      <c r="M3203" s="33" t="n">
        <v>1</v>
      </c>
      <c r="N3203" s="34" t="n">
        <v>0.710176991150443</v>
      </c>
      <c r="O3203" s="35" t="n">
        <v>1</v>
      </c>
      <c r="P3203" s="33" t="n">
        <v>1</v>
      </c>
      <c r="Q3203" s="32" t="n">
        <v>1</v>
      </c>
      <c r="R3203" s="36" t="n">
        <v>1</v>
      </c>
      <c r="S3203" s="35"/>
      <c r="T3203" s="33" t="n">
        <v>0</v>
      </c>
      <c r="U3203" s="32" t="n">
        <v>0</v>
      </c>
      <c r="V3203" s="36" t="n">
        <v>0</v>
      </c>
    </row>
    <row r="3204" s="1" customFormat="true" ht="15" hidden="false" customHeight="false" outlineLevel="0" collapsed="false">
      <c r="A3204" s="30" t="s">
        <v>3235</v>
      </c>
      <c r="B3204" s="31" t="n">
        <v>903</v>
      </c>
      <c r="C3204" s="32" t="n">
        <v>1</v>
      </c>
      <c r="D3204" s="32" t="n">
        <v>1</v>
      </c>
      <c r="E3204" s="33" t="n">
        <v>0</v>
      </c>
      <c r="F3204" s="34" t="n">
        <v>0</v>
      </c>
      <c r="G3204" s="35" t="n">
        <v>1</v>
      </c>
      <c r="H3204" s="33" t="n">
        <v>1</v>
      </c>
      <c r="I3204" s="33" t="n">
        <v>1</v>
      </c>
      <c r="J3204" s="34" t="n">
        <v>1</v>
      </c>
      <c r="K3204" s="35" t="n">
        <v>1</v>
      </c>
      <c r="L3204" s="33" t="n">
        <v>1</v>
      </c>
      <c r="M3204" s="33" t="n">
        <v>1</v>
      </c>
      <c r="N3204" s="34" t="n">
        <v>0.871008939974457</v>
      </c>
      <c r="O3204" s="35" t="n">
        <v>1</v>
      </c>
      <c r="P3204" s="33" t="n">
        <v>1</v>
      </c>
      <c r="Q3204" s="32" t="n">
        <v>1</v>
      </c>
      <c r="R3204" s="36" t="n">
        <v>1</v>
      </c>
      <c r="S3204" s="35"/>
      <c r="T3204" s="33" t="n">
        <v>0.0127713920817369</v>
      </c>
      <c r="U3204" s="32" t="n">
        <v>0</v>
      </c>
      <c r="V3204" s="36" t="n">
        <v>0</v>
      </c>
    </row>
    <row r="3205" s="1" customFormat="true" ht="15" hidden="false" customHeight="false" outlineLevel="0" collapsed="false">
      <c r="A3205" s="30" t="s">
        <v>3236</v>
      </c>
      <c r="B3205" s="31" t="n">
        <v>783</v>
      </c>
      <c r="C3205" s="32" t="n">
        <v>1</v>
      </c>
      <c r="D3205" s="32" t="n">
        <v>1</v>
      </c>
      <c r="E3205" s="33" t="n">
        <v>0</v>
      </c>
      <c r="F3205" s="34" t="n">
        <v>0</v>
      </c>
      <c r="G3205" s="35" t="n">
        <v>1</v>
      </c>
      <c r="H3205" s="33" t="n">
        <v>1</v>
      </c>
      <c r="I3205" s="33" t="n">
        <v>1</v>
      </c>
      <c r="J3205" s="34" t="n">
        <v>1</v>
      </c>
      <c r="K3205" s="35" t="n">
        <v>1</v>
      </c>
      <c r="L3205" s="33" t="n">
        <v>1</v>
      </c>
      <c r="M3205" s="33" t="n">
        <v>0.999043977055449</v>
      </c>
      <c r="N3205" s="34" t="n">
        <v>0.735181644359465</v>
      </c>
      <c r="O3205" s="35" t="n">
        <v>1</v>
      </c>
      <c r="P3205" s="33" t="n">
        <v>1</v>
      </c>
      <c r="Q3205" s="32" t="n">
        <v>1</v>
      </c>
      <c r="R3205" s="36" t="n">
        <v>1</v>
      </c>
      <c r="S3205" s="35"/>
      <c r="T3205" s="33" t="n">
        <v>0</v>
      </c>
      <c r="U3205" s="32" t="n">
        <v>0</v>
      </c>
      <c r="V3205" s="36" t="n">
        <v>0</v>
      </c>
    </row>
    <row r="3206" s="1" customFormat="true" ht="15" hidden="false" customHeight="false" outlineLevel="0" collapsed="false">
      <c r="A3206" s="30" t="s">
        <v>3237</v>
      </c>
      <c r="B3206" s="31" t="n">
        <v>1046</v>
      </c>
      <c r="C3206" s="32" t="n">
        <v>1</v>
      </c>
      <c r="D3206" s="32" t="n">
        <v>1</v>
      </c>
      <c r="E3206" s="33" t="n">
        <v>0.00425790754257908</v>
      </c>
      <c r="F3206" s="34" t="n">
        <v>0</v>
      </c>
      <c r="G3206" s="35" t="n">
        <v>1</v>
      </c>
      <c r="H3206" s="33" t="n">
        <v>1</v>
      </c>
      <c r="I3206" s="33" t="n">
        <v>1</v>
      </c>
      <c r="J3206" s="34" t="n">
        <v>1</v>
      </c>
      <c r="K3206" s="35" t="n">
        <v>1</v>
      </c>
      <c r="L3206" s="33" t="n">
        <v>0.995133819951338</v>
      </c>
      <c r="M3206" s="33" t="n">
        <v>0.989659367396594</v>
      </c>
      <c r="N3206" s="34" t="n">
        <v>0.489659367396594</v>
      </c>
      <c r="O3206" s="35" t="n">
        <v>1</v>
      </c>
      <c r="P3206" s="33" t="n">
        <v>1</v>
      </c>
      <c r="Q3206" s="32" t="n">
        <v>1</v>
      </c>
      <c r="R3206" s="36" t="n">
        <v>1</v>
      </c>
      <c r="S3206" s="35"/>
      <c r="T3206" s="33" t="n">
        <v>0</v>
      </c>
      <c r="U3206" s="32" t="n">
        <v>0</v>
      </c>
      <c r="V3206" s="36" t="n">
        <v>0</v>
      </c>
    </row>
    <row r="3207" s="1" customFormat="true" ht="15" hidden="false" customHeight="false" outlineLevel="0" collapsed="false">
      <c r="A3207" s="30" t="s">
        <v>3238</v>
      </c>
      <c r="B3207" s="31" t="n">
        <v>1644</v>
      </c>
      <c r="C3207" s="32" t="n">
        <v>1</v>
      </c>
      <c r="D3207" s="32" t="n">
        <v>1</v>
      </c>
      <c r="E3207" s="33" t="n">
        <v>0.0022271714922049</v>
      </c>
      <c r="F3207" s="34" t="n">
        <v>0</v>
      </c>
      <c r="G3207" s="35" t="n">
        <v>1</v>
      </c>
      <c r="H3207" s="33" t="n">
        <v>1</v>
      </c>
      <c r="I3207" s="33" t="n">
        <v>1</v>
      </c>
      <c r="J3207" s="34" t="n">
        <v>1</v>
      </c>
      <c r="K3207" s="35" t="n">
        <v>1</v>
      </c>
      <c r="L3207" s="33" t="n">
        <v>1</v>
      </c>
      <c r="M3207" s="33" t="n">
        <v>0.998886414253898</v>
      </c>
      <c r="N3207" s="34" t="n">
        <v>0.349665924276169</v>
      </c>
      <c r="O3207" s="35" t="n">
        <v>1</v>
      </c>
      <c r="P3207" s="33" t="n">
        <v>0.996659242761693</v>
      </c>
      <c r="Q3207" s="32" t="n">
        <v>0.992204899777283</v>
      </c>
      <c r="R3207" s="36" t="n">
        <v>0.99109131403118</v>
      </c>
      <c r="S3207" s="35"/>
      <c r="T3207" s="33" t="n">
        <v>0</v>
      </c>
      <c r="U3207" s="32" t="n">
        <v>0</v>
      </c>
      <c r="V3207" s="36" t="n">
        <v>0</v>
      </c>
    </row>
    <row r="3208" s="1" customFormat="true" ht="15" hidden="false" customHeight="false" outlineLevel="0" collapsed="false">
      <c r="A3208" s="30" t="s">
        <v>3239</v>
      </c>
      <c r="B3208" s="31" t="n">
        <v>898</v>
      </c>
      <c r="C3208" s="32" t="n">
        <v>1</v>
      </c>
      <c r="D3208" s="32" t="n">
        <v>1</v>
      </c>
      <c r="E3208" s="33" t="n">
        <v>0</v>
      </c>
      <c r="F3208" s="34" t="n">
        <v>0</v>
      </c>
      <c r="G3208" s="35" t="n">
        <v>1</v>
      </c>
      <c r="H3208" s="33" t="n">
        <v>1</v>
      </c>
      <c r="I3208" s="33" t="n">
        <v>1</v>
      </c>
      <c r="J3208" s="34" t="n">
        <v>1</v>
      </c>
      <c r="K3208" s="35" t="n">
        <v>1</v>
      </c>
      <c r="L3208" s="33" t="n">
        <v>1</v>
      </c>
      <c r="M3208" s="33" t="n">
        <v>1</v>
      </c>
      <c r="N3208" s="34" t="n">
        <v>0.960629921259843</v>
      </c>
      <c r="O3208" s="35" t="n">
        <v>1</v>
      </c>
      <c r="P3208" s="33" t="n">
        <v>1</v>
      </c>
      <c r="Q3208" s="32" t="n">
        <v>0.131233595800525</v>
      </c>
      <c r="R3208" s="36" t="n">
        <v>0.131233595800525</v>
      </c>
      <c r="S3208" s="35"/>
      <c r="T3208" s="33" t="n">
        <v>0</v>
      </c>
      <c r="U3208" s="32" t="n">
        <v>0</v>
      </c>
      <c r="V3208" s="36" t="n">
        <v>0</v>
      </c>
    </row>
    <row r="3209" s="1" customFormat="true" ht="15" hidden="false" customHeight="false" outlineLevel="0" collapsed="false">
      <c r="A3209" s="30" t="s">
        <v>3240</v>
      </c>
      <c r="B3209" s="31" t="n">
        <v>381</v>
      </c>
      <c r="C3209" s="32" t="n">
        <v>1</v>
      </c>
      <c r="D3209" s="32" t="n">
        <v>1</v>
      </c>
      <c r="E3209" s="33" t="n">
        <v>0</v>
      </c>
      <c r="F3209" s="34" t="n">
        <v>0</v>
      </c>
      <c r="G3209" s="35" t="n">
        <v>1</v>
      </c>
      <c r="H3209" s="33" t="n">
        <v>1</v>
      </c>
      <c r="I3209" s="33" t="n">
        <v>1</v>
      </c>
      <c r="J3209" s="34" t="n">
        <v>1</v>
      </c>
      <c r="K3209" s="35" t="n">
        <v>1</v>
      </c>
      <c r="L3209" s="33" t="n">
        <v>1</v>
      </c>
      <c r="M3209" s="33" t="n">
        <v>1</v>
      </c>
      <c r="N3209" s="34" t="n">
        <v>0.889684813753582</v>
      </c>
      <c r="O3209" s="35" t="n">
        <v>1</v>
      </c>
      <c r="P3209" s="33" t="n">
        <v>1</v>
      </c>
      <c r="Q3209" s="32" t="n">
        <v>0.898280802292264</v>
      </c>
      <c r="R3209" s="36" t="n">
        <v>0.898280802292264</v>
      </c>
      <c r="S3209" s="35"/>
      <c r="T3209" s="33" t="n">
        <v>0</v>
      </c>
      <c r="U3209" s="32" t="n">
        <v>0</v>
      </c>
      <c r="V3209" s="36" t="n">
        <v>0</v>
      </c>
    </row>
    <row r="3210" s="1" customFormat="true" ht="15" hidden="false" customHeight="false" outlineLevel="0" collapsed="false">
      <c r="A3210" s="30" t="s">
        <v>3241</v>
      </c>
      <c r="B3210" s="31" t="n">
        <v>698</v>
      </c>
      <c r="C3210" s="32" t="n">
        <v>1</v>
      </c>
      <c r="D3210" s="32" t="n">
        <v>1</v>
      </c>
      <c r="E3210" s="33" t="n">
        <v>0</v>
      </c>
      <c r="F3210" s="34" t="n">
        <v>0</v>
      </c>
      <c r="G3210" s="35" t="n">
        <v>1</v>
      </c>
      <c r="H3210" s="33" t="n">
        <v>1</v>
      </c>
      <c r="I3210" s="33" t="n">
        <v>1</v>
      </c>
      <c r="J3210" s="34" t="n">
        <v>1</v>
      </c>
      <c r="K3210" s="35" t="n">
        <v>1</v>
      </c>
      <c r="L3210" s="33" t="n">
        <v>1</v>
      </c>
      <c r="M3210" s="33" t="n">
        <v>1</v>
      </c>
      <c r="N3210" s="34" t="n">
        <v>0.933899905571294</v>
      </c>
      <c r="O3210" s="35" t="n">
        <v>1</v>
      </c>
      <c r="P3210" s="33" t="n">
        <v>1</v>
      </c>
      <c r="Q3210" s="32" t="n">
        <v>0.502360717658168</v>
      </c>
      <c r="R3210" s="36" t="n">
        <v>0.502360717658168</v>
      </c>
      <c r="S3210" s="35"/>
      <c r="T3210" s="33" t="n">
        <v>0</v>
      </c>
      <c r="U3210" s="32" t="n">
        <v>0</v>
      </c>
      <c r="V3210" s="36" t="n">
        <v>0</v>
      </c>
    </row>
    <row r="3211" s="1" customFormat="true" ht="15" hidden="false" customHeight="false" outlineLevel="0" collapsed="false">
      <c r="A3211" s="30" t="s">
        <v>3242</v>
      </c>
      <c r="B3211" s="31" t="n">
        <v>1059</v>
      </c>
      <c r="C3211" s="32" t="n">
        <v>1</v>
      </c>
      <c r="D3211" s="32" t="n">
        <v>1</v>
      </c>
      <c r="E3211" s="33" t="n">
        <v>0</v>
      </c>
      <c r="F3211" s="34" t="n">
        <v>0</v>
      </c>
      <c r="G3211" s="35" t="n">
        <v>1</v>
      </c>
      <c r="H3211" s="33" t="n">
        <v>1</v>
      </c>
      <c r="I3211" s="33" t="n">
        <v>1</v>
      </c>
      <c r="J3211" s="34" t="n">
        <v>1</v>
      </c>
      <c r="K3211" s="35" t="n">
        <v>1</v>
      </c>
      <c r="L3211" s="33" t="n">
        <v>1</v>
      </c>
      <c r="M3211" s="33" t="n">
        <v>1</v>
      </c>
      <c r="N3211" s="34" t="n">
        <v>0.329758713136729</v>
      </c>
      <c r="O3211" s="35" t="n">
        <v>1</v>
      </c>
      <c r="P3211" s="33" t="n">
        <v>1</v>
      </c>
      <c r="Q3211" s="32" t="n">
        <v>0.690348525469169</v>
      </c>
      <c r="R3211" s="36" t="n">
        <v>0.690348525469169</v>
      </c>
      <c r="S3211" s="35"/>
      <c r="T3211" s="33" t="n">
        <v>0.0281501340482574</v>
      </c>
      <c r="U3211" s="32" t="n">
        <v>0.0348525469168901</v>
      </c>
      <c r="V3211" s="36" t="n">
        <v>0</v>
      </c>
    </row>
    <row r="3212" s="1" customFormat="true" ht="15" hidden="false" customHeight="false" outlineLevel="0" collapsed="false">
      <c r="A3212" s="30" t="s">
        <v>3243</v>
      </c>
      <c r="B3212" s="31" t="n">
        <v>746</v>
      </c>
      <c r="C3212" s="32" t="n">
        <v>1</v>
      </c>
      <c r="D3212" s="32" t="n">
        <v>1</v>
      </c>
      <c r="E3212" s="33" t="n">
        <v>0</v>
      </c>
      <c r="F3212" s="34" t="n">
        <v>0</v>
      </c>
      <c r="G3212" s="35" t="n">
        <v>1</v>
      </c>
      <c r="H3212" s="33" t="n">
        <v>1</v>
      </c>
      <c r="I3212" s="33" t="n">
        <v>1</v>
      </c>
      <c r="J3212" s="34" t="n">
        <v>1</v>
      </c>
      <c r="K3212" s="35" t="n">
        <v>1</v>
      </c>
      <c r="L3212" s="33" t="n">
        <v>1</v>
      </c>
      <c r="M3212" s="33" t="n">
        <v>1</v>
      </c>
      <c r="N3212" s="34" t="n">
        <v>0.200396825396825</v>
      </c>
      <c r="O3212" s="35" t="n">
        <v>1</v>
      </c>
      <c r="P3212" s="33" t="n">
        <v>1</v>
      </c>
      <c r="Q3212" s="32" t="n">
        <v>0.0555555555555556</v>
      </c>
      <c r="R3212" s="36" t="n">
        <v>0.0555555555555556</v>
      </c>
      <c r="S3212" s="35"/>
      <c r="T3212" s="33" t="n">
        <v>0</v>
      </c>
      <c r="U3212" s="32" t="n">
        <v>0</v>
      </c>
      <c r="V3212" s="36" t="n">
        <v>0</v>
      </c>
    </row>
    <row r="3213" s="1" customFormat="true" ht="15" hidden="false" customHeight="false" outlineLevel="0" collapsed="false">
      <c r="A3213" s="30" t="s">
        <v>3244</v>
      </c>
      <c r="B3213" s="31" t="n">
        <v>504</v>
      </c>
      <c r="C3213" s="32" t="n">
        <v>1</v>
      </c>
      <c r="D3213" s="32" t="n">
        <v>1</v>
      </c>
      <c r="E3213" s="33" t="n">
        <v>0</v>
      </c>
      <c r="F3213" s="34" t="n">
        <v>0</v>
      </c>
      <c r="G3213" s="35" t="n">
        <v>1</v>
      </c>
      <c r="H3213" s="33" t="n">
        <v>1</v>
      </c>
      <c r="I3213" s="33" t="n">
        <v>1</v>
      </c>
      <c r="J3213" s="34" t="n">
        <v>1</v>
      </c>
      <c r="K3213" s="35" t="n">
        <v>1</v>
      </c>
      <c r="L3213" s="33" t="n">
        <v>1</v>
      </c>
      <c r="M3213" s="33" t="n">
        <v>1</v>
      </c>
      <c r="N3213" s="34" t="n">
        <v>0.502738225629792</v>
      </c>
      <c r="O3213" s="35" t="n">
        <v>1</v>
      </c>
      <c r="P3213" s="33" t="n">
        <v>1</v>
      </c>
      <c r="Q3213" s="32" t="n">
        <v>0.458926615553122</v>
      </c>
      <c r="R3213" s="36" t="n">
        <v>0.458926615553122</v>
      </c>
      <c r="S3213" s="35"/>
      <c r="T3213" s="33" t="n">
        <v>0</v>
      </c>
      <c r="U3213" s="32" t="n">
        <v>0</v>
      </c>
      <c r="V3213" s="36" t="n">
        <v>0</v>
      </c>
    </row>
    <row r="3214" s="1" customFormat="true" ht="15" hidden="false" customHeight="false" outlineLevel="0" collapsed="false">
      <c r="A3214" s="30" t="s">
        <v>3245</v>
      </c>
      <c r="B3214" s="31" t="n">
        <v>913</v>
      </c>
      <c r="C3214" s="32" t="n">
        <v>1</v>
      </c>
      <c r="D3214" s="32" t="n">
        <v>1</v>
      </c>
      <c r="E3214" s="33" t="n">
        <v>0.0818472793781436</v>
      </c>
      <c r="F3214" s="34" t="n">
        <v>0</v>
      </c>
      <c r="G3214" s="35" t="n">
        <v>1</v>
      </c>
      <c r="H3214" s="33" t="n">
        <v>0.997256515775034</v>
      </c>
      <c r="I3214" s="33" t="n">
        <v>1</v>
      </c>
      <c r="J3214" s="34" t="n">
        <v>1</v>
      </c>
      <c r="K3214" s="35" t="n">
        <v>0.995427526291724</v>
      </c>
      <c r="L3214" s="33" t="n">
        <v>0.936442615454961</v>
      </c>
      <c r="M3214" s="33" t="n">
        <v>0.900777320530407</v>
      </c>
      <c r="N3214" s="34" t="n">
        <v>0.114311842706904</v>
      </c>
      <c r="O3214" s="35" t="n">
        <v>1</v>
      </c>
      <c r="P3214" s="33" t="n">
        <v>0.938271604938272</v>
      </c>
      <c r="Q3214" s="32" t="n">
        <v>0.376314586191129</v>
      </c>
      <c r="R3214" s="36" t="n">
        <v>0.304983996342021</v>
      </c>
      <c r="S3214" s="35"/>
      <c r="T3214" s="33" t="n">
        <v>0</v>
      </c>
      <c r="U3214" s="32" t="n">
        <v>0</v>
      </c>
      <c r="V3214" s="36" t="n">
        <v>0</v>
      </c>
    </row>
    <row r="3215" s="1" customFormat="true" ht="15" hidden="false" customHeight="false" outlineLevel="0" collapsed="false">
      <c r="A3215" s="30" t="s">
        <v>3246</v>
      </c>
      <c r="B3215" s="31" t="n">
        <v>2187</v>
      </c>
      <c r="C3215" s="32" t="n">
        <v>1</v>
      </c>
      <c r="D3215" s="32" t="n">
        <v>1</v>
      </c>
      <c r="E3215" s="33" t="n">
        <v>0</v>
      </c>
      <c r="F3215" s="34" t="n">
        <v>0</v>
      </c>
      <c r="G3215" s="35" t="n">
        <v>1</v>
      </c>
      <c r="H3215" s="33" t="n">
        <v>1</v>
      </c>
      <c r="I3215" s="33" t="n">
        <v>1</v>
      </c>
      <c r="J3215" s="34" t="n">
        <v>1</v>
      </c>
      <c r="K3215" s="35" t="n">
        <v>1</v>
      </c>
      <c r="L3215" s="33" t="n">
        <v>1</v>
      </c>
      <c r="M3215" s="33" t="n">
        <v>1</v>
      </c>
      <c r="N3215" s="34" t="n">
        <v>0.703980099502488</v>
      </c>
      <c r="O3215" s="35" t="n">
        <v>1</v>
      </c>
      <c r="P3215" s="33" t="n">
        <v>1</v>
      </c>
      <c r="Q3215" s="32" t="n">
        <v>0.927860696517413</v>
      </c>
      <c r="R3215" s="36" t="n">
        <v>0.927860696517413</v>
      </c>
      <c r="S3215" s="35"/>
      <c r="T3215" s="33" t="n">
        <v>0</v>
      </c>
      <c r="U3215" s="32" t="n">
        <v>0</v>
      </c>
      <c r="V3215" s="36" t="n">
        <v>0</v>
      </c>
    </row>
    <row r="3216" s="1" customFormat="true" ht="15" hidden="false" customHeight="false" outlineLevel="0" collapsed="false">
      <c r="A3216" s="30" t="s">
        <v>3247</v>
      </c>
      <c r="B3216" s="31" t="n">
        <v>1206</v>
      </c>
      <c r="C3216" s="32" t="n">
        <v>1</v>
      </c>
      <c r="D3216" s="32" t="n">
        <v>1</v>
      </c>
      <c r="E3216" s="33" t="n">
        <v>0</v>
      </c>
      <c r="F3216" s="34" t="n">
        <v>0</v>
      </c>
      <c r="G3216" s="35" t="n">
        <v>1</v>
      </c>
      <c r="H3216" s="33" t="n">
        <v>1</v>
      </c>
      <c r="I3216" s="33" t="n">
        <v>1</v>
      </c>
      <c r="J3216" s="34" t="n">
        <v>1</v>
      </c>
      <c r="K3216" s="35" t="n">
        <v>1</v>
      </c>
      <c r="L3216" s="33" t="n">
        <v>1</v>
      </c>
      <c r="M3216" s="33" t="n">
        <v>1</v>
      </c>
      <c r="N3216" s="34" t="n">
        <v>0.794238683127572</v>
      </c>
      <c r="O3216" s="35" t="n">
        <v>1</v>
      </c>
      <c r="P3216" s="33" t="n">
        <v>1</v>
      </c>
      <c r="Q3216" s="32" t="n">
        <v>0.549382716049383</v>
      </c>
      <c r="R3216" s="36" t="n">
        <v>0.549382716049383</v>
      </c>
      <c r="S3216" s="35"/>
      <c r="T3216" s="33" t="n">
        <v>0.0740740740740741</v>
      </c>
      <c r="U3216" s="32" t="n">
        <v>0.11522633744856</v>
      </c>
      <c r="V3216" s="36" t="n">
        <v>0</v>
      </c>
    </row>
    <row r="3217" s="1" customFormat="true" ht="15" hidden="false" customHeight="false" outlineLevel="0" collapsed="false">
      <c r="A3217" s="30" t="s">
        <v>3248</v>
      </c>
      <c r="B3217" s="31" t="n">
        <v>486</v>
      </c>
      <c r="C3217" s="32" t="n">
        <v>1</v>
      </c>
      <c r="D3217" s="32" t="n">
        <v>1</v>
      </c>
      <c r="E3217" s="33" t="n">
        <v>0.000826446280991736</v>
      </c>
      <c r="F3217" s="34" t="n">
        <v>0</v>
      </c>
      <c r="G3217" s="35" t="n">
        <v>1</v>
      </c>
      <c r="H3217" s="33" t="n">
        <v>1</v>
      </c>
      <c r="I3217" s="33" t="n">
        <v>1</v>
      </c>
      <c r="J3217" s="34" t="n">
        <v>1</v>
      </c>
      <c r="K3217" s="35" t="n">
        <v>1</v>
      </c>
      <c r="L3217" s="33" t="n">
        <v>1</v>
      </c>
      <c r="M3217" s="33" t="n">
        <v>0.999173553719008</v>
      </c>
      <c r="N3217" s="34" t="n">
        <v>0.636363636363636</v>
      </c>
      <c r="O3217" s="35" t="n">
        <v>1</v>
      </c>
      <c r="P3217" s="33" t="n">
        <v>0.999173553719008</v>
      </c>
      <c r="Q3217" s="32" t="n">
        <v>0.901652892561983</v>
      </c>
      <c r="R3217" s="36" t="n">
        <v>0.901652892561983</v>
      </c>
      <c r="S3217" s="35"/>
      <c r="T3217" s="33" t="n">
        <v>0.452892561983471</v>
      </c>
      <c r="U3217" s="32" t="n">
        <v>0.482644628099174</v>
      </c>
      <c r="V3217" s="36" t="n">
        <v>0</v>
      </c>
    </row>
    <row r="3218" s="1" customFormat="true" ht="15" hidden="false" customHeight="false" outlineLevel="0" collapsed="false">
      <c r="A3218" s="30" t="s">
        <v>3249</v>
      </c>
      <c r="B3218" s="31" t="n">
        <v>1210</v>
      </c>
      <c r="C3218" s="32" t="n">
        <v>1</v>
      </c>
      <c r="D3218" s="32" t="n">
        <v>1</v>
      </c>
      <c r="E3218" s="33" t="n">
        <v>0.023019634394042</v>
      </c>
      <c r="F3218" s="34" t="n">
        <v>0</v>
      </c>
      <c r="G3218" s="35" t="n">
        <v>1</v>
      </c>
      <c r="H3218" s="33" t="n">
        <v>1</v>
      </c>
      <c r="I3218" s="33" t="n">
        <v>1</v>
      </c>
      <c r="J3218" s="34" t="n">
        <v>1</v>
      </c>
      <c r="K3218" s="35" t="n">
        <v>1</v>
      </c>
      <c r="L3218" s="33" t="n">
        <v>0.976980365605958</v>
      </c>
      <c r="M3218" s="33" t="n">
        <v>0.914691943127962</v>
      </c>
      <c r="N3218" s="34" t="n">
        <v>0.274881516587678</v>
      </c>
      <c r="O3218" s="35" t="n">
        <v>1</v>
      </c>
      <c r="P3218" s="33" t="n">
        <v>0.999322951929587</v>
      </c>
      <c r="Q3218" s="32" t="n">
        <v>0.968178740690589</v>
      </c>
      <c r="R3218" s="36" t="n">
        <v>0.968178740690589</v>
      </c>
      <c r="S3218" s="35"/>
      <c r="T3218" s="33" t="n">
        <v>0.000677048070412999</v>
      </c>
      <c r="U3218" s="32" t="n">
        <v>0</v>
      </c>
      <c r="V3218" s="36" t="n">
        <v>0</v>
      </c>
    </row>
    <row r="3219" s="1" customFormat="true" ht="15" hidden="false" customHeight="false" outlineLevel="0" collapsed="false">
      <c r="A3219" s="30" t="s">
        <v>3250</v>
      </c>
      <c r="B3219" s="31" t="n">
        <v>1477</v>
      </c>
      <c r="C3219" s="32" t="n">
        <v>1</v>
      </c>
      <c r="D3219" s="32" t="n">
        <v>1</v>
      </c>
      <c r="E3219" s="33" t="n">
        <v>0</v>
      </c>
      <c r="F3219" s="34" t="n">
        <v>0</v>
      </c>
      <c r="G3219" s="35" t="n">
        <v>1</v>
      </c>
      <c r="H3219" s="33" t="n">
        <v>1</v>
      </c>
      <c r="I3219" s="33" t="n">
        <v>1</v>
      </c>
      <c r="J3219" s="34" t="n">
        <v>1</v>
      </c>
      <c r="K3219" s="35" t="n">
        <v>1</v>
      </c>
      <c r="L3219" s="33" t="n">
        <v>1</v>
      </c>
      <c r="M3219" s="33" t="n">
        <v>0.966183574879227</v>
      </c>
      <c r="N3219" s="34" t="n">
        <v>0.610628019323672</v>
      </c>
      <c r="O3219" s="35" t="n">
        <v>1</v>
      </c>
      <c r="P3219" s="33" t="n">
        <v>0.995169082125604</v>
      </c>
      <c r="Q3219" s="32" t="n">
        <v>0.630917874396135</v>
      </c>
      <c r="R3219" s="36" t="n">
        <v>0.629951690821256</v>
      </c>
      <c r="S3219" s="35"/>
      <c r="T3219" s="33" t="n">
        <v>0.153623188405797</v>
      </c>
      <c r="U3219" s="32" t="n">
        <v>0.18743961352657</v>
      </c>
      <c r="V3219" s="36" t="n">
        <v>0</v>
      </c>
    </row>
    <row r="3220" s="1" customFormat="true" ht="15" hidden="false" customHeight="false" outlineLevel="0" collapsed="false">
      <c r="A3220" s="30" t="s">
        <v>3251</v>
      </c>
      <c r="B3220" s="31" t="n">
        <v>1035</v>
      </c>
      <c r="C3220" s="32" t="n">
        <v>1</v>
      </c>
      <c r="D3220" s="32" t="n">
        <v>0.996759890859482</v>
      </c>
      <c r="E3220" s="33" t="n">
        <v>0.167803547066849</v>
      </c>
      <c r="F3220" s="34" t="n">
        <v>0.000170532060027285</v>
      </c>
      <c r="G3220" s="35" t="n">
        <v>1</v>
      </c>
      <c r="H3220" s="33" t="n">
        <v>0.969645293315143</v>
      </c>
      <c r="I3220" s="33" t="n">
        <v>0.995736698499318</v>
      </c>
      <c r="J3220" s="34" t="n">
        <v>0.995736698499318</v>
      </c>
      <c r="K3220" s="35" t="n">
        <v>0.998976807639836</v>
      </c>
      <c r="L3220" s="33" t="n">
        <v>0.932639836289222</v>
      </c>
      <c r="M3220" s="33" t="n">
        <v>0.920020463847203</v>
      </c>
      <c r="N3220" s="34" t="n">
        <v>0.449522510231924</v>
      </c>
      <c r="O3220" s="35" t="n">
        <v>1</v>
      </c>
      <c r="P3220" s="33" t="n">
        <v>0.819065484311051</v>
      </c>
      <c r="Q3220" s="32" t="n">
        <v>0.741302864938608</v>
      </c>
      <c r="R3220" s="36" t="n">
        <v>0.741132332878581</v>
      </c>
      <c r="S3220" s="35"/>
      <c r="T3220" s="33" t="n">
        <v>0</v>
      </c>
      <c r="U3220" s="32" t="n">
        <v>0</v>
      </c>
      <c r="V3220" s="36" t="n">
        <v>0</v>
      </c>
    </row>
    <row r="3221" s="1" customFormat="true" ht="15" hidden="false" customHeight="false" outlineLevel="0" collapsed="false">
      <c r="A3221" s="30" t="s">
        <v>3252</v>
      </c>
      <c r="B3221" s="31" t="n">
        <v>5864</v>
      </c>
      <c r="C3221" s="32" t="n">
        <v>0.998635743519782</v>
      </c>
      <c r="D3221" s="32" t="n">
        <v>1</v>
      </c>
      <c r="E3221" s="33" t="n">
        <v>0.0103329506314581</v>
      </c>
      <c r="F3221" s="34" t="n">
        <v>0</v>
      </c>
      <c r="G3221" s="35" t="n">
        <v>1</v>
      </c>
      <c r="H3221" s="33" t="n">
        <v>0.999138920780712</v>
      </c>
      <c r="I3221" s="33" t="n">
        <v>1</v>
      </c>
      <c r="J3221" s="34" t="n">
        <v>1</v>
      </c>
      <c r="K3221" s="35" t="n">
        <v>1</v>
      </c>
      <c r="L3221" s="33" t="n">
        <v>0.999712973593571</v>
      </c>
      <c r="M3221" s="33" t="n">
        <v>0.99540757749713</v>
      </c>
      <c r="N3221" s="34" t="n">
        <v>0.486222732491389</v>
      </c>
      <c r="O3221" s="35" t="n">
        <v>1</v>
      </c>
      <c r="P3221" s="33" t="n">
        <v>0.987370838117107</v>
      </c>
      <c r="Q3221" s="32" t="n">
        <v>0.931400688863376</v>
      </c>
      <c r="R3221" s="36" t="n">
        <v>0.835820895522388</v>
      </c>
      <c r="S3221" s="35"/>
      <c r="T3221" s="33" t="n">
        <v>0</v>
      </c>
      <c r="U3221" s="32" t="n">
        <v>0</v>
      </c>
      <c r="V3221" s="36" t="n">
        <v>0</v>
      </c>
    </row>
    <row r="3222" s="1" customFormat="true" ht="15" hidden="false" customHeight="false" outlineLevel="0" collapsed="false">
      <c r="A3222" s="30" t="s">
        <v>3253</v>
      </c>
      <c r="B3222" s="31" t="n">
        <v>3484</v>
      </c>
      <c r="C3222" s="32" t="n">
        <v>1</v>
      </c>
      <c r="D3222" s="32" t="n">
        <v>1</v>
      </c>
      <c r="E3222" s="33" t="n">
        <v>0</v>
      </c>
      <c r="F3222" s="34" t="n">
        <v>0</v>
      </c>
      <c r="G3222" s="35" t="n">
        <v>1</v>
      </c>
      <c r="H3222" s="33" t="n">
        <v>0.997995322418978</v>
      </c>
      <c r="I3222" s="33" t="n">
        <v>1</v>
      </c>
      <c r="J3222" s="34" t="n">
        <v>1</v>
      </c>
      <c r="K3222" s="35" t="n">
        <v>1</v>
      </c>
      <c r="L3222" s="33" t="n">
        <v>1</v>
      </c>
      <c r="M3222" s="33" t="n">
        <v>0.983628466421651</v>
      </c>
      <c r="N3222" s="34" t="n">
        <v>0.26027397260274</v>
      </c>
      <c r="O3222" s="35" t="n">
        <v>1</v>
      </c>
      <c r="P3222" s="33" t="n">
        <v>0.997327096558637</v>
      </c>
      <c r="Q3222" s="32" t="n">
        <v>0.948546608753759</v>
      </c>
      <c r="R3222" s="36" t="n">
        <v>0.61309722686268</v>
      </c>
      <c r="S3222" s="35"/>
      <c r="T3222" s="33" t="n">
        <v>0</v>
      </c>
      <c r="U3222" s="32" t="n">
        <v>0</v>
      </c>
      <c r="V3222" s="36" t="n">
        <v>0</v>
      </c>
    </row>
    <row r="3223" s="1" customFormat="true" ht="15" hidden="false" customHeight="false" outlineLevel="0" collapsed="false">
      <c r="A3223" s="30" t="s">
        <v>3254</v>
      </c>
      <c r="B3223" s="31" t="n">
        <v>2993</v>
      </c>
      <c r="C3223" s="32" t="n">
        <v>1</v>
      </c>
      <c r="D3223" s="32" t="n">
        <v>0.975706214689266</v>
      </c>
      <c r="E3223" s="33" t="n">
        <v>0.0791902071563089</v>
      </c>
      <c r="F3223" s="34" t="n">
        <v>0.00103578154425612</v>
      </c>
      <c r="G3223" s="35" t="n">
        <v>1</v>
      </c>
      <c r="H3223" s="33" t="n">
        <v>0.965630885122411</v>
      </c>
      <c r="I3223" s="33" t="n">
        <v>0.968267419962335</v>
      </c>
      <c r="J3223" s="34" t="n">
        <v>0.968267419962335</v>
      </c>
      <c r="K3223" s="35" t="n">
        <v>1</v>
      </c>
      <c r="L3223" s="33" t="n">
        <v>0.934180790960452</v>
      </c>
      <c r="M3223" s="33" t="n">
        <v>0.834463276836158</v>
      </c>
      <c r="N3223" s="34" t="n">
        <v>0.425706214689266</v>
      </c>
      <c r="O3223" s="35" t="n">
        <v>1</v>
      </c>
      <c r="P3223" s="33" t="n">
        <v>0.966290018832392</v>
      </c>
      <c r="Q3223" s="32" t="n">
        <v>0.899152542372881</v>
      </c>
      <c r="R3223" s="36" t="n">
        <v>0.852354048964218</v>
      </c>
      <c r="S3223" s="35"/>
      <c r="T3223" s="33" t="n">
        <v>0</v>
      </c>
      <c r="U3223" s="32" t="n">
        <v>0</v>
      </c>
      <c r="V3223" s="36" t="n">
        <v>0</v>
      </c>
    </row>
    <row r="3224" s="1" customFormat="true" ht="15" hidden="false" customHeight="false" outlineLevel="0" collapsed="false">
      <c r="A3224" s="30" t="s">
        <v>3255</v>
      </c>
      <c r="B3224" s="31" t="n">
        <v>10621</v>
      </c>
      <c r="C3224" s="32" t="n">
        <v>0.980886922135392</v>
      </c>
      <c r="D3224" s="32" t="n">
        <v>0.998301430717972</v>
      </c>
      <c r="E3224" s="33" t="n">
        <v>0.0844058273992291</v>
      </c>
      <c r="F3224" s="34" t="n">
        <v>0.000326647938851506</v>
      </c>
      <c r="G3224" s="35" t="n">
        <v>1</v>
      </c>
      <c r="H3224" s="33" t="n">
        <v>0.951786764225518</v>
      </c>
      <c r="I3224" s="33" t="n">
        <v>0.986607434507088</v>
      </c>
      <c r="J3224" s="34" t="n">
        <v>0.986607434507088</v>
      </c>
      <c r="K3224" s="35" t="n">
        <v>1</v>
      </c>
      <c r="L3224" s="33" t="n">
        <v>0.977787940158098</v>
      </c>
      <c r="M3224" s="33" t="n">
        <v>0.801398053178285</v>
      </c>
      <c r="N3224" s="34" t="n">
        <v>0.14529300320115</v>
      </c>
      <c r="O3224" s="35" t="n">
        <v>0.999477363297838</v>
      </c>
      <c r="P3224" s="33" t="n">
        <v>0.91324230744104</v>
      </c>
      <c r="Q3224" s="32" t="n">
        <v>0.734957862415888</v>
      </c>
      <c r="R3224" s="36" t="n">
        <v>0.484288234141243</v>
      </c>
      <c r="S3224" s="35"/>
      <c r="T3224" s="33" t="n">
        <v>0</v>
      </c>
      <c r="U3224" s="32" t="n">
        <v>0</v>
      </c>
      <c r="V3224" s="36" t="n">
        <v>0</v>
      </c>
    </row>
    <row r="3225" s="1" customFormat="true" ht="15" hidden="false" customHeight="false" outlineLevel="0" collapsed="false">
      <c r="A3225" s="30" t="s">
        <v>3256</v>
      </c>
      <c r="B3225" s="31" t="n">
        <v>15307</v>
      </c>
      <c r="C3225" s="32" t="n">
        <v>0.999150715358986</v>
      </c>
      <c r="D3225" s="32" t="n">
        <v>0.991953698475438</v>
      </c>
      <c r="E3225" s="33" t="n">
        <v>0.031055900621118</v>
      </c>
      <c r="F3225" s="34" t="n">
        <v>0</v>
      </c>
      <c r="G3225" s="35" t="n">
        <v>1</v>
      </c>
      <c r="H3225" s="33" t="n">
        <v>0.992659514398645</v>
      </c>
      <c r="I3225" s="33" t="n">
        <v>0.991953698475438</v>
      </c>
      <c r="J3225" s="34" t="n">
        <v>0.991953698475438</v>
      </c>
      <c r="K3225" s="35" t="n">
        <v>1</v>
      </c>
      <c r="L3225" s="33" t="n">
        <v>0.999294184076793</v>
      </c>
      <c r="M3225" s="33" t="n">
        <v>0.547007340485601</v>
      </c>
      <c r="N3225" s="34" t="n">
        <v>0.0821569734613213</v>
      </c>
      <c r="O3225" s="35" t="n">
        <v>1</v>
      </c>
      <c r="P3225" s="33" t="n">
        <v>0.968944099378882</v>
      </c>
      <c r="Q3225" s="32" t="n">
        <v>0.828627893845285</v>
      </c>
      <c r="R3225" s="36" t="n">
        <v>0.432806324110672</v>
      </c>
      <c r="S3225" s="35"/>
      <c r="T3225" s="33" t="n">
        <v>0</v>
      </c>
      <c r="U3225" s="32" t="n">
        <v>0</v>
      </c>
      <c r="V3225" s="36" t="n">
        <v>0</v>
      </c>
    </row>
    <row r="3226" s="1" customFormat="true" ht="15" hidden="false" customHeight="false" outlineLevel="0" collapsed="false">
      <c r="A3226" s="30" t="s">
        <v>3257</v>
      </c>
      <c r="B3226" s="31" t="n">
        <v>7084</v>
      </c>
      <c r="C3226" s="32" t="n">
        <v>0.992941840767928</v>
      </c>
      <c r="D3226" s="32" t="n">
        <v>0.999136442141623</v>
      </c>
      <c r="E3226" s="33" t="n">
        <v>0.0747841105354059</v>
      </c>
      <c r="F3226" s="34" t="n">
        <v>0</v>
      </c>
      <c r="G3226" s="35" t="n">
        <v>1</v>
      </c>
      <c r="H3226" s="33" t="n">
        <v>0.984974093264249</v>
      </c>
      <c r="I3226" s="33" t="n">
        <v>0.998963730569948</v>
      </c>
      <c r="J3226" s="34" t="n">
        <v>0.998963730569948</v>
      </c>
      <c r="K3226" s="35" t="n">
        <v>0.999827288428325</v>
      </c>
      <c r="L3226" s="33" t="n">
        <v>0.986873920552677</v>
      </c>
      <c r="M3226" s="33" t="n">
        <v>0.841968911917098</v>
      </c>
      <c r="N3226" s="34" t="n">
        <v>0.0449050086355786</v>
      </c>
      <c r="O3226" s="35" t="n">
        <v>1</v>
      </c>
      <c r="P3226" s="33" t="n">
        <v>0.920034542314335</v>
      </c>
      <c r="Q3226" s="32" t="n">
        <v>0.845077720207254</v>
      </c>
      <c r="R3226" s="36" t="n">
        <v>0.330397236614853</v>
      </c>
      <c r="S3226" s="35"/>
      <c r="T3226" s="33" t="n">
        <v>0</v>
      </c>
      <c r="U3226" s="32" t="n">
        <v>0</v>
      </c>
      <c r="V3226" s="36" t="n">
        <v>0</v>
      </c>
    </row>
    <row r="3227" s="1" customFormat="true" ht="15" hidden="false" customHeight="false" outlineLevel="0" collapsed="false">
      <c r="A3227" s="30" t="s">
        <v>3258</v>
      </c>
      <c r="B3227" s="31" t="n">
        <v>5790</v>
      </c>
      <c r="C3227" s="32" t="n">
        <v>0.999481865284974</v>
      </c>
      <c r="D3227" s="32" t="n">
        <v>0.966233766233766</v>
      </c>
      <c r="E3227" s="33" t="n">
        <v>0.061038961038961</v>
      </c>
      <c r="F3227" s="34" t="n">
        <v>0.00303030303030303</v>
      </c>
      <c r="G3227" s="35" t="n">
        <v>1</v>
      </c>
      <c r="H3227" s="33" t="n">
        <v>0.978787878787879</v>
      </c>
      <c r="I3227" s="33" t="n">
        <v>0.952813852813853</v>
      </c>
      <c r="J3227" s="34" t="n">
        <v>0.952813852813853</v>
      </c>
      <c r="K3227" s="35" t="n">
        <v>1</v>
      </c>
      <c r="L3227" s="33" t="n">
        <v>0.983982683982684</v>
      </c>
      <c r="M3227" s="33" t="n">
        <v>0.743290043290043</v>
      </c>
      <c r="N3227" s="34" t="n">
        <v>0</v>
      </c>
      <c r="O3227" s="35" t="n">
        <v>0.978787878787879</v>
      </c>
      <c r="P3227" s="33" t="n">
        <v>0.942207792207792</v>
      </c>
      <c r="Q3227" s="32" t="n">
        <v>0.644588744588745</v>
      </c>
      <c r="R3227" s="36" t="n">
        <v>0.394155844155844</v>
      </c>
      <c r="S3227" s="35"/>
      <c r="T3227" s="33" t="n">
        <v>0</v>
      </c>
      <c r="U3227" s="32" t="n">
        <v>0</v>
      </c>
      <c r="V3227" s="36" t="n">
        <v>0</v>
      </c>
    </row>
    <row r="3228" s="1" customFormat="true" ht="15" hidden="false" customHeight="false" outlineLevel="0" collapsed="false">
      <c r="A3228" s="30" t="s">
        <v>3259</v>
      </c>
      <c r="B3228" s="31" t="n">
        <v>4620</v>
      </c>
      <c r="C3228" s="32" t="n">
        <v>0.973160173160173</v>
      </c>
      <c r="D3228" s="32" t="n">
        <v>1</v>
      </c>
      <c r="E3228" s="33" t="n">
        <v>0.0134139429435103</v>
      </c>
      <c r="F3228" s="34" t="n">
        <v>0</v>
      </c>
      <c r="G3228" s="35" t="n">
        <v>1</v>
      </c>
      <c r="H3228" s="33" t="n">
        <v>0.998866427356887</v>
      </c>
      <c r="I3228" s="33" t="n">
        <v>0.995087851879841</v>
      </c>
      <c r="J3228" s="34" t="n">
        <v>0.995087851879841</v>
      </c>
      <c r="K3228" s="35" t="n">
        <v>1</v>
      </c>
      <c r="L3228" s="33" t="n">
        <v>1</v>
      </c>
      <c r="M3228" s="33" t="n">
        <v>1</v>
      </c>
      <c r="N3228" s="34" t="n">
        <v>0.270357075382581</v>
      </c>
      <c r="O3228" s="35" t="n">
        <v>1</v>
      </c>
      <c r="P3228" s="33" t="n">
        <v>0.964292461741923</v>
      </c>
      <c r="Q3228" s="32" t="n">
        <v>0.722274702437181</v>
      </c>
      <c r="R3228" s="36" t="n">
        <v>0.617230304175326</v>
      </c>
      <c r="S3228" s="35"/>
      <c r="T3228" s="33" t="n">
        <v>0</v>
      </c>
      <c r="U3228" s="32" t="n">
        <v>0</v>
      </c>
      <c r="V3228" s="36" t="n">
        <v>0</v>
      </c>
    </row>
    <row r="3229" s="1" customFormat="true" ht="15" hidden="false" customHeight="false" outlineLevel="0" collapsed="false">
      <c r="A3229" s="30" t="s">
        <v>3260</v>
      </c>
      <c r="B3229" s="31" t="n">
        <v>5293</v>
      </c>
      <c r="C3229" s="32" t="n">
        <v>1</v>
      </c>
      <c r="D3229" s="32" t="n">
        <v>0.99507631708518</v>
      </c>
      <c r="E3229" s="33" t="n">
        <v>0.00935499753815854</v>
      </c>
      <c r="F3229" s="34" t="n">
        <v>0</v>
      </c>
      <c r="G3229" s="35" t="n">
        <v>1</v>
      </c>
      <c r="H3229" s="33" t="n">
        <v>0.99753815854259</v>
      </c>
      <c r="I3229" s="33" t="n">
        <v>0.993599212210734</v>
      </c>
      <c r="J3229" s="34" t="n">
        <v>0.993599212210734</v>
      </c>
      <c r="K3229" s="35" t="n">
        <v>1</v>
      </c>
      <c r="L3229" s="33" t="n">
        <v>1</v>
      </c>
      <c r="M3229" s="33" t="n">
        <v>0.952978828163466</v>
      </c>
      <c r="N3229" s="34" t="n">
        <v>0.477351058591827</v>
      </c>
      <c r="O3229" s="35" t="n">
        <v>1</v>
      </c>
      <c r="P3229" s="33" t="n">
        <v>0.988675529295913</v>
      </c>
      <c r="Q3229" s="32" t="n">
        <v>0.943131462333826</v>
      </c>
      <c r="R3229" s="36" t="n">
        <v>0.750369276218612</v>
      </c>
      <c r="S3229" s="35"/>
      <c r="T3229" s="33" t="n">
        <v>0</v>
      </c>
      <c r="U3229" s="32" t="n">
        <v>0</v>
      </c>
      <c r="V3229" s="36" t="n">
        <v>0</v>
      </c>
    </row>
    <row r="3230" s="1" customFormat="true" ht="15" hidden="false" customHeight="false" outlineLevel="0" collapsed="false">
      <c r="A3230" s="30" t="s">
        <v>3261</v>
      </c>
      <c r="B3230" s="31" t="n">
        <v>4062</v>
      </c>
      <c r="C3230" s="32" t="n">
        <v>1</v>
      </c>
      <c r="D3230" s="32" t="n">
        <v>0.978185993111366</v>
      </c>
      <c r="E3230" s="33" t="n">
        <v>0.0332950631458094</v>
      </c>
      <c r="F3230" s="34" t="n">
        <v>0.0130118637581324</v>
      </c>
      <c r="G3230" s="35" t="n">
        <v>1</v>
      </c>
      <c r="H3230" s="33" t="n">
        <v>0.968235744355147</v>
      </c>
      <c r="I3230" s="33" t="n">
        <v>0.961729812476081</v>
      </c>
      <c r="J3230" s="34" t="n">
        <v>0.961729812476081</v>
      </c>
      <c r="K3230" s="35" t="n">
        <v>1</v>
      </c>
      <c r="L3230" s="33" t="n">
        <v>0.975889781859931</v>
      </c>
      <c r="M3230" s="33" t="n">
        <v>0.954458476846537</v>
      </c>
      <c r="N3230" s="34" t="n">
        <v>0</v>
      </c>
      <c r="O3230" s="35" t="n">
        <v>0.983543819364715</v>
      </c>
      <c r="P3230" s="33" t="n">
        <v>0.918484500574053</v>
      </c>
      <c r="Q3230" s="32" t="n">
        <v>0.962877918101799</v>
      </c>
      <c r="R3230" s="36" t="n">
        <v>0.961347110600842</v>
      </c>
      <c r="S3230" s="35"/>
      <c r="T3230" s="33" t="n">
        <v>0</v>
      </c>
      <c r="U3230" s="32" t="n">
        <v>0</v>
      </c>
      <c r="V3230" s="36" t="n">
        <v>0</v>
      </c>
    </row>
    <row r="3231" s="1" customFormat="true" ht="15" hidden="false" customHeight="false" outlineLevel="0" collapsed="false">
      <c r="A3231" s="30" t="s">
        <v>3262</v>
      </c>
      <c r="B3231" s="31" t="n">
        <v>2613</v>
      </c>
      <c r="C3231" s="32" t="n">
        <v>0.986222732491389</v>
      </c>
      <c r="D3231" s="32" t="n">
        <v>0.918166635739469</v>
      </c>
      <c r="E3231" s="33" t="n">
        <v>0.0564112080163296</v>
      </c>
      <c r="F3231" s="34" t="n">
        <v>0.000371126368528484</v>
      </c>
      <c r="G3231" s="35" t="n">
        <v>1</v>
      </c>
      <c r="H3231" s="33" t="n">
        <v>0.992391909445166</v>
      </c>
      <c r="I3231" s="33" t="n">
        <v>0.824828354054556</v>
      </c>
      <c r="J3231" s="34" t="n">
        <v>0.824828354054556</v>
      </c>
      <c r="K3231" s="35" t="n">
        <v>1</v>
      </c>
      <c r="L3231" s="33" t="n">
        <v>0.98033030246799</v>
      </c>
      <c r="M3231" s="33" t="n">
        <v>0.962145110410095</v>
      </c>
      <c r="N3231" s="34" t="n">
        <v>0.00835034329189089</v>
      </c>
      <c r="O3231" s="35" t="n">
        <v>0.96325848951568</v>
      </c>
      <c r="P3231" s="33" t="n">
        <v>0.93523844869178</v>
      </c>
      <c r="Q3231" s="32" t="n">
        <v>0.912043050658749</v>
      </c>
      <c r="R3231" s="36" t="n">
        <v>0.881610688439414</v>
      </c>
      <c r="S3231" s="35"/>
      <c r="T3231" s="33" t="n">
        <v>0</v>
      </c>
      <c r="U3231" s="32" t="n">
        <v>0</v>
      </c>
      <c r="V3231" s="36" t="n">
        <v>0</v>
      </c>
    </row>
    <row r="3232" s="1" customFormat="true" ht="15" hidden="false" customHeight="false" outlineLevel="0" collapsed="false">
      <c r="A3232" s="30" t="s">
        <v>3263</v>
      </c>
      <c r="B3232" s="31" t="n">
        <v>5389</v>
      </c>
      <c r="C3232" s="32" t="n">
        <v>0.997216552236036</v>
      </c>
      <c r="D3232" s="32" t="n">
        <v>0.960444837608998</v>
      </c>
      <c r="E3232" s="33" t="n">
        <v>0.200176924049033</v>
      </c>
      <c r="F3232" s="34" t="n">
        <v>0.00176924049033236</v>
      </c>
      <c r="G3232" s="35" t="n">
        <v>1</v>
      </c>
      <c r="H3232" s="33" t="n">
        <v>0.961076709212688</v>
      </c>
      <c r="I3232" s="33" t="n">
        <v>0.942626058384936</v>
      </c>
      <c r="J3232" s="34" t="n">
        <v>0.942626058384936</v>
      </c>
      <c r="K3232" s="35" t="n">
        <v>0.997598887905978</v>
      </c>
      <c r="L3232" s="33" t="n">
        <v>0.881334512826994</v>
      </c>
      <c r="M3232" s="33" t="n">
        <v>0.693289523568811</v>
      </c>
      <c r="N3232" s="34" t="n">
        <v>0.10438518892961</v>
      </c>
      <c r="O3232" s="35" t="n">
        <v>0.997346139264501</v>
      </c>
      <c r="P3232" s="33" t="n">
        <v>0.851636547453557</v>
      </c>
      <c r="Q3232" s="32" t="n">
        <v>0.77783394414255</v>
      </c>
      <c r="R3232" s="36" t="n">
        <v>0.477315809427524</v>
      </c>
      <c r="S3232" s="35"/>
      <c r="T3232" s="33" t="n">
        <v>0</v>
      </c>
      <c r="U3232" s="32" t="n">
        <v>0</v>
      </c>
      <c r="V3232" s="36" t="n">
        <v>0</v>
      </c>
    </row>
    <row r="3233" s="1" customFormat="true" ht="15" hidden="false" customHeight="false" outlineLevel="0" collapsed="false">
      <c r="A3233" s="30" t="s">
        <v>3264</v>
      </c>
      <c r="B3233" s="31" t="n">
        <v>7913</v>
      </c>
      <c r="C3233" s="32" t="n">
        <v>0.988626311133578</v>
      </c>
      <c r="D3233" s="32" t="n">
        <v>0.989504905315994</v>
      </c>
      <c r="E3233" s="33" t="n">
        <v>0.0410677618069815</v>
      </c>
      <c r="F3233" s="34" t="n">
        <v>0</v>
      </c>
      <c r="G3233" s="35" t="n">
        <v>1</v>
      </c>
      <c r="H3233" s="33" t="n">
        <v>0.998859228838695</v>
      </c>
      <c r="I3233" s="33" t="n">
        <v>0.971708875199635</v>
      </c>
      <c r="J3233" s="34" t="n">
        <v>0.971708875199635</v>
      </c>
      <c r="K3233" s="35" t="n">
        <v>1</v>
      </c>
      <c r="L3233" s="33" t="n">
        <v>0.992014601870865</v>
      </c>
      <c r="M3233" s="33" t="n">
        <v>0.847821127081907</v>
      </c>
      <c r="N3233" s="34" t="n">
        <v>0.00387862194843714</v>
      </c>
      <c r="O3233" s="35" t="n">
        <v>0.965548710928588</v>
      </c>
      <c r="P3233" s="33" t="n">
        <v>0.935660506502396</v>
      </c>
      <c r="Q3233" s="32" t="n">
        <v>0.93885466575405</v>
      </c>
      <c r="R3233" s="36" t="n">
        <v>0.932466347250742</v>
      </c>
      <c r="S3233" s="35"/>
      <c r="T3233" s="33" t="n">
        <v>0</v>
      </c>
      <c r="U3233" s="32" t="n">
        <v>0</v>
      </c>
      <c r="V3233" s="36" t="n">
        <v>0</v>
      </c>
    </row>
    <row r="3234" s="1" customFormat="true" ht="15" hidden="false" customHeight="false" outlineLevel="0" collapsed="false">
      <c r="A3234" s="30" t="s">
        <v>3265</v>
      </c>
      <c r="B3234" s="31" t="n">
        <v>4383</v>
      </c>
      <c r="C3234" s="32" t="n">
        <v>0.990189368012777</v>
      </c>
      <c r="D3234" s="32" t="n">
        <v>1</v>
      </c>
      <c r="E3234" s="33" t="n">
        <v>0.0315586605637196</v>
      </c>
      <c r="F3234" s="34" t="n">
        <v>0</v>
      </c>
      <c r="G3234" s="35" t="n">
        <v>1</v>
      </c>
      <c r="H3234" s="33" t="n">
        <v>0.997831847747531</v>
      </c>
      <c r="I3234" s="33" t="n">
        <v>1</v>
      </c>
      <c r="J3234" s="34" t="n">
        <v>1</v>
      </c>
      <c r="K3234" s="35" t="n">
        <v>1</v>
      </c>
      <c r="L3234" s="33" t="n">
        <v>1</v>
      </c>
      <c r="M3234" s="33" t="n">
        <v>0.998072753553361</v>
      </c>
      <c r="N3234" s="34" t="n">
        <v>0.635389062876415</v>
      </c>
      <c r="O3234" s="35" t="n">
        <v>0.950132498193206</v>
      </c>
      <c r="P3234" s="33" t="n">
        <v>0.948927969164057</v>
      </c>
      <c r="Q3234" s="32" t="n">
        <v>0.890749217056131</v>
      </c>
      <c r="R3234" s="36" t="n">
        <v>0.814743435316791</v>
      </c>
      <c r="S3234" s="35"/>
      <c r="T3234" s="33" t="n">
        <v>0</v>
      </c>
      <c r="U3234" s="32" t="n">
        <v>0</v>
      </c>
      <c r="V3234" s="36" t="n">
        <v>0</v>
      </c>
    </row>
    <row r="3235" s="1" customFormat="true" ht="15" hidden="false" customHeight="false" outlineLevel="0" collapsed="false">
      <c r="A3235" s="30" t="s">
        <v>3266</v>
      </c>
      <c r="B3235" s="31" t="n">
        <v>8302</v>
      </c>
      <c r="C3235" s="32" t="n">
        <v>1</v>
      </c>
      <c r="D3235" s="32" t="n">
        <v>1</v>
      </c>
      <c r="E3235" s="33" t="n">
        <v>0.00600491311072696</v>
      </c>
      <c r="F3235" s="34" t="n">
        <v>0</v>
      </c>
      <c r="G3235" s="35" t="n">
        <v>1</v>
      </c>
      <c r="H3235" s="33" t="n">
        <v>0.974251660449459</v>
      </c>
      <c r="I3235" s="33" t="n">
        <v>1</v>
      </c>
      <c r="J3235" s="34" t="n">
        <v>1</v>
      </c>
      <c r="K3235" s="35" t="n">
        <v>1</v>
      </c>
      <c r="L3235" s="33" t="n">
        <v>0.996360658720772</v>
      </c>
      <c r="M3235" s="33" t="n">
        <v>0.928668910927122</v>
      </c>
      <c r="N3235" s="34" t="n">
        <v>0.0902556637248658</v>
      </c>
      <c r="O3235" s="35" t="n">
        <v>0.998180329360386</v>
      </c>
      <c r="P3235" s="33" t="n">
        <v>0.995996724592849</v>
      </c>
      <c r="Q3235" s="32" t="n">
        <v>0.991811482121736</v>
      </c>
      <c r="R3235" s="36" t="n">
        <v>0.979437721772359</v>
      </c>
      <c r="S3235" s="35"/>
      <c r="T3235" s="33" t="n">
        <v>0</v>
      </c>
      <c r="U3235" s="32" t="n">
        <v>0</v>
      </c>
      <c r="V3235" s="36" t="n">
        <v>0</v>
      </c>
    </row>
    <row r="3236" s="1" customFormat="true" ht="15" hidden="false" customHeight="false" outlineLevel="0" collapsed="false">
      <c r="A3236" s="30" t="s">
        <v>3267</v>
      </c>
      <c r="B3236" s="31" t="n">
        <v>10991</v>
      </c>
      <c r="C3236" s="32" t="n">
        <v>1</v>
      </c>
      <c r="D3236" s="32" t="n">
        <v>1</v>
      </c>
      <c r="E3236" s="33" t="n">
        <v>0</v>
      </c>
      <c r="F3236" s="34" t="n">
        <v>0</v>
      </c>
      <c r="G3236" s="35" t="n">
        <v>1</v>
      </c>
      <c r="H3236" s="33" t="n">
        <v>1</v>
      </c>
      <c r="I3236" s="33" t="n">
        <v>1</v>
      </c>
      <c r="J3236" s="34" t="n">
        <v>1</v>
      </c>
      <c r="K3236" s="35" t="n">
        <v>1</v>
      </c>
      <c r="L3236" s="33" t="n">
        <v>1</v>
      </c>
      <c r="M3236" s="33" t="n">
        <v>1</v>
      </c>
      <c r="N3236" s="34" t="n">
        <v>0.802405498281787</v>
      </c>
      <c r="O3236" s="35" t="n">
        <v>1</v>
      </c>
      <c r="P3236" s="33" t="n">
        <v>1</v>
      </c>
      <c r="Q3236" s="32" t="n">
        <v>1</v>
      </c>
      <c r="R3236" s="36" t="n">
        <v>0.54639175257732</v>
      </c>
      <c r="S3236" s="35"/>
      <c r="T3236" s="33" t="n">
        <v>0</v>
      </c>
      <c r="U3236" s="32" t="n">
        <v>0</v>
      </c>
      <c r="V3236" s="36" t="n">
        <v>0</v>
      </c>
    </row>
    <row r="3237" s="1" customFormat="true" ht="15" hidden="false" customHeight="false" outlineLevel="0" collapsed="false">
      <c r="A3237" s="30" t="s">
        <v>3268</v>
      </c>
      <c r="B3237" s="31" t="n">
        <v>582</v>
      </c>
      <c r="C3237" s="32" t="n">
        <v>1</v>
      </c>
      <c r="D3237" s="32" t="n">
        <v>0.995053371517834</v>
      </c>
      <c r="E3237" s="33" t="n">
        <v>0.000260348867482427</v>
      </c>
      <c r="F3237" s="34" t="n">
        <v>0</v>
      </c>
      <c r="G3237" s="35" t="n">
        <v>1</v>
      </c>
      <c r="H3237" s="33" t="n">
        <v>0.997396511325176</v>
      </c>
      <c r="I3237" s="33" t="n">
        <v>0.988284300963291</v>
      </c>
      <c r="J3237" s="34" t="n">
        <v>0.988284300963291</v>
      </c>
      <c r="K3237" s="35" t="n">
        <v>1</v>
      </c>
      <c r="L3237" s="33" t="n">
        <v>0.999739651132518</v>
      </c>
      <c r="M3237" s="33" t="n">
        <v>0.934131736526946</v>
      </c>
      <c r="N3237" s="34" t="n">
        <v>0.362926321270502</v>
      </c>
      <c r="O3237" s="35" t="n">
        <v>1</v>
      </c>
      <c r="P3237" s="33" t="n">
        <v>0.999479302265035</v>
      </c>
      <c r="Q3237" s="32" t="n">
        <v>0.995574069252799</v>
      </c>
      <c r="R3237" s="36" t="n">
        <v>0.818016141629784</v>
      </c>
      <c r="S3237" s="35"/>
      <c r="T3237" s="33" t="n">
        <v>0</v>
      </c>
      <c r="U3237" s="32" t="n">
        <v>0</v>
      </c>
      <c r="V3237" s="36" t="n">
        <v>0</v>
      </c>
    </row>
    <row r="3238" s="1" customFormat="true" ht="15" hidden="false" customHeight="false" outlineLevel="0" collapsed="false">
      <c r="A3238" s="30" t="s">
        <v>3269</v>
      </c>
      <c r="B3238" s="31" t="n">
        <v>3841</v>
      </c>
      <c r="C3238" s="32" t="n">
        <v>1</v>
      </c>
      <c r="D3238" s="32" t="n">
        <v>0.938314176245211</v>
      </c>
      <c r="E3238" s="33" t="n">
        <v>0.0579821200510856</v>
      </c>
      <c r="F3238" s="34" t="n">
        <v>0.00217113665389527</v>
      </c>
      <c r="G3238" s="35" t="n">
        <v>1</v>
      </c>
      <c r="H3238" s="33" t="n">
        <v>0.901149425287356</v>
      </c>
      <c r="I3238" s="33" t="n">
        <v>0.908939974457216</v>
      </c>
      <c r="J3238" s="34" t="n">
        <v>0.908939974457216</v>
      </c>
      <c r="K3238" s="35" t="n">
        <v>1</v>
      </c>
      <c r="L3238" s="33" t="n">
        <v>0.98837803320562</v>
      </c>
      <c r="M3238" s="33" t="n">
        <v>0.784035759897829</v>
      </c>
      <c r="N3238" s="34" t="n">
        <v>0.220306513409962</v>
      </c>
      <c r="O3238" s="35" t="n">
        <v>1</v>
      </c>
      <c r="P3238" s="33" t="n">
        <v>0.990549169859515</v>
      </c>
      <c r="Q3238" s="32" t="n">
        <v>0.948148148148148</v>
      </c>
      <c r="R3238" s="36" t="n">
        <v>0.870625798212005</v>
      </c>
      <c r="S3238" s="35"/>
      <c r="T3238" s="33" t="n">
        <v>0</v>
      </c>
      <c r="U3238" s="32" t="n">
        <v>0</v>
      </c>
      <c r="V3238" s="36" t="n">
        <v>0</v>
      </c>
    </row>
    <row r="3239" s="1" customFormat="true" ht="15" hidden="false" customHeight="false" outlineLevel="0" collapsed="false">
      <c r="A3239" s="30" t="s">
        <v>3270</v>
      </c>
      <c r="B3239" s="31" t="n">
        <v>7830</v>
      </c>
      <c r="C3239" s="32" t="n">
        <v>0.966666666666667</v>
      </c>
      <c r="D3239" s="32" t="n">
        <v>0.963323398820023</v>
      </c>
      <c r="E3239" s="33" t="n">
        <v>0.057356608478803</v>
      </c>
      <c r="F3239" s="34" t="n">
        <v>0.000364941305273402</v>
      </c>
      <c r="G3239" s="35" t="n">
        <v>1</v>
      </c>
      <c r="H3239" s="33" t="n">
        <v>0.976947874216897</v>
      </c>
      <c r="I3239" s="33" t="n">
        <v>0.962046104251566</v>
      </c>
      <c r="J3239" s="34" t="n">
        <v>0.962046104251566</v>
      </c>
      <c r="K3239" s="35" t="n">
        <v>0.99227540903838</v>
      </c>
      <c r="L3239" s="33" t="n">
        <v>0.983881759017091</v>
      </c>
      <c r="M3239" s="33" t="n">
        <v>0.878231251140442</v>
      </c>
      <c r="N3239" s="34" t="n">
        <v>0.26604221154431</v>
      </c>
      <c r="O3239" s="35" t="n">
        <v>1</v>
      </c>
      <c r="P3239" s="33" t="n">
        <v>0.957788455690043</v>
      </c>
      <c r="Q3239" s="32" t="n">
        <v>0.836627942339274</v>
      </c>
      <c r="R3239" s="36" t="n">
        <v>0.453074630496928</v>
      </c>
      <c r="S3239" s="35"/>
      <c r="T3239" s="33" t="n">
        <v>0</v>
      </c>
      <c r="U3239" s="32" t="n">
        <v>0</v>
      </c>
      <c r="V3239" s="36" t="n">
        <v>0</v>
      </c>
    </row>
    <row r="3240" s="1" customFormat="true" ht="15" hidden="false" customHeight="false" outlineLevel="0" collapsed="false">
      <c r="A3240" s="30" t="s">
        <v>3271</v>
      </c>
      <c r="B3240" s="31" t="n">
        <v>16441</v>
      </c>
      <c r="C3240" s="32" t="n">
        <v>0.982726111550392</v>
      </c>
      <c r="D3240" s="32" t="n">
        <v>0.997929320817228</v>
      </c>
      <c r="E3240" s="33" t="n">
        <v>0.0165654334621756</v>
      </c>
      <c r="F3240" s="34" t="n">
        <v>0</v>
      </c>
      <c r="G3240" s="35" t="n">
        <v>1</v>
      </c>
      <c r="H3240" s="33" t="n">
        <v>0.997653230259525</v>
      </c>
      <c r="I3240" s="33" t="n">
        <v>0.975151849806737</v>
      </c>
      <c r="J3240" s="34" t="n">
        <v>0.975151849806737</v>
      </c>
      <c r="K3240" s="35" t="n">
        <v>1</v>
      </c>
      <c r="L3240" s="33" t="n">
        <v>0.98868028713418</v>
      </c>
      <c r="M3240" s="33" t="n">
        <v>0.843732744340144</v>
      </c>
      <c r="N3240" s="34" t="n">
        <v>0.00358917725013805</v>
      </c>
      <c r="O3240" s="35" t="n">
        <v>1</v>
      </c>
      <c r="P3240" s="33" t="n">
        <v>0.986885698509111</v>
      </c>
      <c r="Q3240" s="32" t="n">
        <v>0.985919381557151</v>
      </c>
      <c r="R3240" s="36" t="n">
        <v>0.981916068470458</v>
      </c>
      <c r="S3240" s="35"/>
      <c r="T3240" s="33" t="n">
        <v>0</v>
      </c>
      <c r="U3240" s="32" t="n">
        <v>0</v>
      </c>
      <c r="V3240" s="36" t="n">
        <v>0</v>
      </c>
    </row>
    <row r="3241" s="1" customFormat="true" ht="15" hidden="false" customHeight="false" outlineLevel="0" collapsed="false">
      <c r="A3241" s="30" t="s">
        <v>3272</v>
      </c>
      <c r="B3241" s="31" t="n">
        <v>7244</v>
      </c>
      <c r="C3241" s="32" t="n">
        <v>0.99903368304804</v>
      </c>
      <c r="D3241" s="32" t="n">
        <v>0.996210070384407</v>
      </c>
      <c r="E3241" s="33" t="n">
        <v>0.207092582566324</v>
      </c>
      <c r="F3241" s="34" t="n">
        <v>0.00252661974372857</v>
      </c>
      <c r="G3241" s="35" t="n">
        <v>1</v>
      </c>
      <c r="H3241" s="33" t="n">
        <v>0.987005955603682</v>
      </c>
      <c r="I3241" s="33" t="n">
        <v>0.994766287673705</v>
      </c>
      <c r="J3241" s="34" t="n">
        <v>0.994766287673705</v>
      </c>
      <c r="K3241" s="35" t="n">
        <v>0.979065150694821</v>
      </c>
      <c r="L3241" s="33" t="n">
        <v>0.859953077061902</v>
      </c>
      <c r="M3241" s="33" t="n">
        <v>0.664410756181195</v>
      </c>
      <c r="N3241" s="34" t="n">
        <v>0.18814293448836</v>
      </c>
      <c r="O3241" s="35" t="n">
        <v>1</v>
      </c>
      <c r="P3241" s="33" t="n">
        <v>0.815015340191301</v>
      </c>
      <c r="Q3241" s="32" t="n">
        <v>0.537267641219996</v>
      </c>
      <c r="R3241" s="36" t="n">
        <v>0.292817181014257</v>
      </c>
      <c r="S3241" s="35"/>
      <c r="T3241" s="33" t="n">
        <v>0</v>
      </c>
      <c r="U3241" s="32" t="n">
        <v>0</v>
      </c>
      <c r="V3241" s="36" t="n">
        <v>0</v>
      </c>
    </row>
    <row r="3242" s="1" customFormat="true" ht="15" hidden="false" customHeight="false" outlineLevel="0" collapsed="false">
      <c r="A3242" s="30" t="s">
        <v>3273</v>
      </c>
      <c r="B3242" s="31" t="n">
        <v>11082</v>
      </c>
      <c r="C3242" s="32" t="n">
        <v>0.996210070384407</v>
      </c>
      <c r="D3242" s="32" t="n">
        <v>0.98924550495715</v>
      </c>
      <c r="E3242" s="33" t="n">
        <v>0.0162997815493194</v>
      </c>
      <c r="F3242" s="34" t="n">
        <v>0</v>
      </c>
      <c r="G3242" s="35" t="n">
        <v>1</v>
      </c>
      <c r="H3242" s="33" t="n">
        <v>0.983532179465636</v>
      </c>
      <c r="I3242" s="33" t="n">
        <v>0.97664258107881</v>
      </c>
      <c r="J3242" s="34" t="n">
        <v>0.97664258107881</v>
      </c>
      <c r="K3242" s="35" t="n">
        <v>1</v>
      </c>
      <c r="L3242" s="33" t="n">
        <v>1</v>
      </c>
      <c r="M3242" s="33" t="n">
        <v>0.820366324987397</v>
      </c>
      <c r="N3242" s="34" t="n">
        <v>0.0280625105024366</v>
      </c>
      <c r="O3242" s="35" t="n">
        <v>1</v>
      </c>
      <c r="P3242" s="33" t="n">
        <v>0.984876491345992</v>
      </c>
      <c r="Q3242" s="32" t="n">
        <v>0.682406318265838</v>
      </c>
      <c r="R3242" s="36" t="n">
        <v>0.67249201814821</v>
      </c>
      <c r="S3242" s="35"/>
      <c r="T3242" s="33" t="n">
        <v>0</v>
      </c>
      <c r="U3242" s="32" t="n">
        <v>0</v>
      </c>
      <c r="V3242" s="36" t="n">
        <v>0</v>
      </c>
    </row>
    <row r="3243" s="1" customFormat="true" ht="15" hidden="false" customHeight="false" outlineLevel="0" collapsed="false">
      <c r="A3243" s="30" t="s">
        <v>3274</v>
      </c>
      <c r="B3243" s="31" t="n">
        <v>5951</v>
      </c>
      <c r="C3243" s="32" t="n">
        <v>0.995462947403798</v>
      </c>
      <c r="D3243" s="32" t="n">
        <v>1</v>
      </c>
      <c r="E3243" s="33" t="n">
        <v>0</v>
      </c>
      <c r="F3243" s="34" t="n">
        <v>0</v>
      </c>
      <c r="G3243" s="35" t="n">
        <v>1</v>
      </c>
      <c r="H3243" s="33" t="n">
        <v>1</v>
      </c>
      <c r="I3243" s="33" t="n">
        <v>1</v>
      </c>
      <c r="J3243" s="34" t="n">
        <v>1</v>
      </c>
      <c r="K3243" s="35" t="n">
        <v>1</v>
      </c>
      <c r="L3243" s="33" t="n">
        <v>1</v>
      </c>
      <c r="M3243" s="33" t="n">
        <v>0.995863495346432</v>
      </c>
      <c r="N3243" s="34" t="n">
        <v>0.552223371251293</v>
      </c>
      <c r="O3243" s="35" t="n">
        <v>1</v>
      </c>
      <c r="P3243" s="33" t="n">
        <v>1</v>
      </c>
      <c r="Q3243" s="32" t="n">
        <v>0.990692864529473</v>
      </c>
      <c r="R3243" s="36" t="n">
        <v>0.814891416752844</v>
      </c>
      <c r="S3243" s="35"/>
      <c r="T3243" s="33" t="n">
        <v>0</v>
      </c>
      <c r="U3243" s="32" t="n">
        <v>0</v>
      </c>
      <c r="V3243" s="36" t="n">
        <v>0</v>
      </c>
    </row>
    <row r="3244" s="1" customFormat="true" ht="15" hidden="false" customHeight="false" outlineLevel="0" collapsed="false">
      <c r="A3244" s="30" t="s">
        <v>3275</v>
      </c>
      <c r="B3244" s="31" t="n">
        <v>967</v>
      </c>
      <c r="C3244" s="32" t="n">
        <v>1</v>
      </c>
      <c r="D3244" s="32" t="n">
        <v>1</v>
      </c>
      <c r="E3244" s="33" t="n">
        <v>0</v>
      </c>
      <c r="F3244" s="34" t="n">
        <v>0</v>
      </c>
      <c r="G3244" s="35" t="n">
        <v>1</v>
      </c>
      <c r="H3244" s="33" t="n">
        <v>1</v>
      </c>
      <c r="I3244" s="33" t="n">
        <v>1</v>
      </c>
      <c r="J3244" s="34" t="n">
        <v>1</v>
      </c>
      <c r="K3244" s="35" t="n">
        <v>1</v>
      </c>
      <c r="L3244" s="33" t="n">
        <v>1</v>
      </c>
      <c r="M3244" s="33" t="n">
        <v>0.89540412044374</v>
      </c>
      <c r="N3244" s="34" t="n">
        <v>0.03486529318542</v>
      </c>
      <c r="O3244" s="35" t="n">
        <v>1</v>
      </c>
      <c r="P3244" s="33" t="n">
        <v>1</v>
      </c>
      <c r="Q3244" s="32" t="n">
        <v>0.96513470681458</v>
      </c>
      <c r="R3244" s="36" t="n">
        <v>0.0903328050713154</v>
      </c>
      <c r="S3244" s="35"/>
      <c r="T3244" s="33" t="n">
        <v>0</v>
      </c>
      <c r="U3244" s="32" t="n">
        <v>0</v>
      </c>
      <c r="V3244" s="36" t="n">
        <v>0</v>
      </c>
    </row>
    <row r="3245" s="1" customFormat="true" ht="15" hidden="false" customHeight="false" outlineLevel="0" collapsed="false">
      <c r="A3245" s="30" t="s">
        <v>3276</v>
      </c>
      <c r="B3245" s="31" t="n">
        <v>631</v>
      </c>
      <c r="C3245" s="32" t="n">
        <v>1</v>
      </c>
      <c r="D3245" s="32" t="n">
        <v>0.998423707440101</v>
      </c>
      <c r="E3245" s="33" t="n">
        <v>0.158575031525851</v>
      </c>
      <c r="F3245" s="34" t="n">
        <v>0.00094577553593947</v>
      </c>
      <c r="G3245" s="35" t="n">
        <v>1</v>
      </c>
      <c r="H3245" s="33" t="n">
        <v>0.990542244640605</v>
      </c>
      <c r="I3245" s="33" t="n">
        <v>0.998423707440101</v>
      </c>
      <c r="J3245" s="34" t="n">
        <v>0.998423707440101</v>
      </c>
      <c r="K3245" s="35" t="n">
        <v>0.977616645649433</v>
      </c>
      <c r="L3245" s="33" t="n">
        <v>0.840794451450189</v>
      </c>
      <c r="M3245" s="33" t="n">
        <v>0.789722572509458</v>
      </c>
      <c r="N3245" s="34" t="n">
        <v>0.122320302648172</v>
      </c>
      <c r="O3245" s="35" t="n">
        <v>1</v>
      </c>
      <c r="P3245" s="33" t="n">
        <v>0.94577553593947</v>
      </c>
      <c r="Q3245" s="32" t="n">
        <v>0.572509457755359</v>
      </c>
      <c r="R3245" s="36" t="n">
        <v>0.162042875157629</v>
      </c>
      <c r="S3245" s="35"/>
      <c r="T3245" s="33" t="n">
        <v>0</v>
      </c>
      <c r="U3245" s="32" t="n">
        <v>0</v>
      </c>
      <c r="V3245" s="36" t="n">
        <v>0</v>
      </c>
    </row>
    <row r="3246" s="1" customFormat="true" ht="15" hidden="false" customHeight="false" outlineLevel="0" collapsed="false">
      <c r="A3246" s="30" t="s">
        <v>3277</v>
      </c>
      <c r="B3246" s="31" t="n">
        <v>3172</v>
      </c>
      <c r="C3246" s="32" t="n">
        <v>0.998423707440101</v>
      </c>
      <c r="D3246" s="32" t="n">
        <v>0.999250655676283</v>
      </c>
      <c r="E3246" s="33" t="n">
        <v>0.00824278756088423</v>
      </c>
      <c r="F3246" s="34" t="n">
        <v>0</v>
      </c>
      <c r="G3246" s="35" t="n">
        <v>1</v>
      </c>
      <c r="H3246" s="33" t="n">
        <v>0.964218808542525</v>
      </c>
      <c r="I3246" s="33" t="n">
        <v>0.998688647433496</v>
      </c>
      <c r="J3246" s="34" t="n">
        <v>0.998688647433496</v>
      </c>
      <c r="K3246" s="35" t="n">
        <v>1</v>
      </c>
      <c r="L3246" s="33" t="n">
        <v>0.993255901086549</v>
      </c>
      <c r="M3246" s="33" t="n">
        <v>0.935931060322218</v>
      </c>
      <c r="N3246" s="34" t="n">
        <v>0.32708879730236</v>
      </c>
      <c r="O3246" s="35" t="n">
        <v>1</v>
      </c>
      <c r="P3246" s="33" t="n">
        <v>0.995878606219558</v>
      </c>
      <c r="Q3246" s="32" t="n">
        <v>0.989696515548895</v>
      </c>
      <c r="R3246" s="36" t="n">
        <v>0.900711877107531</v>
      </c>
      <c r="S3246" s="35"/>
      <c r="T3246" s="33" t="n">
        <v>0</v>
      </c>
      <c r="U3246" s="32" t="n">
        <v>0</v>
      </c>
      <c r="V3246" s="36" t="n">
        <v>0</v>
      </c>
    </row>
    <row r="3247" s="1" customFormat="true" ht="15" hidden="false" customHeight="false" outlineLevel="0" collapsed="false">
      <c r="A3247" s="30" t="s">
        <v>3278</v>
      </c>
      <c r="B3247" s="31" t="n">
        <v>5338</v>
      </c>
      <c r="C3247" s="32" t="n">
        <v>0.999625327838142</v>
      </c>
      <c r="D3247" s="32" t="n">
        <v>0.964920486435921</v>
      </c>
      <c r="E3247" s="33" t="n">
        <v>0.204770813844715</v>
      </c>
      <c r="F3247" s="34" t="n">
        <v>0.0193638914873714</v>
      </c>
      <c r="G3247" s="35" t="n">
        <v>1</v>
      </c>
      <c r="H3247" s="33" t="n">
        <v>0.932834424695978</v>
      </c>
      <c r="I3247" s="33" t="n">
        <v>0.964920486435921</v>
      </c>
      <c r="J3247" s="34" t="n">
        <v>0.964920486435921</v>
      </c>
      <c r="K3247" s="35" t="n">
        <v>0.996071094480823</v>
      </c>
      <c r="L3247" s="33" t="n">
        <v>0.879139382600561</v>
      </c>
      <c r="M3247" s="33" t="n">
        <v>0.672123479887746</v>
      </c>
      <c r="N3247" s="34" t="n">
        <v>0.0390084190832554</v>
      </c>
      <c r="O3247" s="35" t="n">
        <v>1</v>
      </c>
      <c r="P3247" s="33" t="n">
        <v>0.774929840972872</v>
      </c>
      <c r="Q3247" s="32" t="n">
        <v>0.634144059869036</v>
      </c>
      <c r="R3247" s="36" t="n">
        <v>0.454069223573433</v>
      </c>
      <c r="S3247" s="35"/>
      <c r="T3247" s="33" t="n">
        <v>0</v>
      </c>
      <c r="U3247" s="32" t="n">
        <v>0</v>
      </c>
      <c r="V3247" s="36" t="n">
        <v>0</v>
      </c>
    </row>
    <row r="3248" s="1" customFormat="true" ht="15" hidden="false" customHeight="false" outlineLevel="0" collapsed="false">
      <c r="A3248" s="30" t="s">
        <v>3279</v>
      </c>
      <c r="B3248" s="31" t="n">
        <v>10690</v>
      </c>
      <c r="C3248" s="32" t="n">
        <v>0.971842843779233</v>
      </c>
      <c r="D3248" s="32" t="n">
        <v>1</v>
      </c>
      <c r="E3248" s="33" t="n">
        <v>0</v>
      </c>
      <c r="F3248" s="34" t="n">
        <v>0</v>
      </c>
      <c r="G3248" s="35" t="n">
        <v>1</v>
      </c>
      <c r="H3248" s="33" t="n">
        <v>1</v>
      </c>
      <c r="I3248" s="33" t="n">
        <v>1</v>
      </c>
      <c r="J3248" s="34" t="n">
        <v>1</v>
      </c>
      <c r="K3248" s="35" t="n">
        <v>1</v>
      </c>
      <c r="L3248" s="33" t="n">
        <v>1</v>
      </c>
      <c r="M3248" s="33" t="n">
        <v>1</v>
      </c>
      <c r="N3248" s="34" t="n">
        <v>0.879310344827586</v>
      </c>
      <c r="O3248" s="35" t="n">
        <v>1</v>
      </c>
      <c r="P3248" s="33" t="n">
        <v>1</v>
      </c>
      <c r="Q3248" s="32" t="n">
        <v>1</v>
      </c>
      <c r="R3248" s="36" t="n">
        <v>1</v>
      </c>
      <c r="S3248" s="35"/>
      <c r="T3248" s="33" t="n">
        <v>0</v>
      </c>
      <c r="U3248" s="32" t="n">
        <v>0</v>
      </c>
      <c r="V3248" s="36" t="n">
        <v>0</v>
      </c>
    </row>
    <row r="3249" s="1" customFormat="true" ht="15" hidden="false" customHeight="false" outlineLevel="0" collapsed="false">
      <c r="A3249" s="30" t="s">
        <v>3280</v>
      </c>
      <c r="B3249" s="31" t="n">
        <v>232</v>
      </c>
      <c r="C3249" s="32" t="n">
        <v>1</v>
      </c>
      <c r="D3249" s="32" t="n">
        <v>1</v>
      </c>
      <c r="E3249" s="33" t="n">
        <v>0</v>
      </c>
      <c r="F3249" s="34" t="n">
        <v>0</v>
      </c>
      <c r="G3249" s="35" t="n">
        <v>1</v>
      </c>
      <c r="H3249" s="33" t="n">
        <v>1</v>
      </c>
      <c r="I3249" s="33" t="n">
        <v>1</v>
      </c>
      <c r="J3249" s="34" t="n">
        <v>1</v>
      </c>
      <c r="K3249" s="35" t="n">
        <v>1</v>
      </c>
      <c r="L3249" s="33" t="n">
        <v>1</v>
      </c>
      <c r="M3249" s="33" t="n">
        <v>1</v>
      </c>
      <c r="N3249" s="34" t="n">
        <v>0.838345864661654</v>
      </c>
      <c r="O3249" s="35" t="n">
        <v>1</v>
      </c>
      <c r="P3249" s="33" t="n">
        <v>1</v>
      </c>
      <c r="Q3249" s="32" t="n">
        <v>0.977443609022556</v>
      </c>
      <c r="R3249" s="36" t="n">
        <v>0.977443609022556</v>
      </c>
      <c r="S3249" s="35"/>
      <c r="T3249" s="33" t="n">
        <v>0</v>
      </c>
      <c r="U3249" s="32" t="n">
        <v>0</v>
      </c>
      <c r="V3249" s="36" t="n">
        <v>0</v>
      </c>
    </row>
    <row r="3250" s="1" customFormat="true" ht="15" hidden="false" customHeight="false" outlineLevel="0" collapsed="false">
      <c r="A3250" s="30" t="s">
        <v>3281</v>
      </c>
      <c r="B3250" s="31" t="n">
        <v>532</v>
      </c>
      <c r="C3250" s="32" t="n">
        <v>1</v>
      </c>
      <c r="D3250" s="32" t="n">
        <v>1</v>
      </c>
      <c r="E3250" s="33" t="n">
        <v>0</v>
      </c>
      <c r="F3250" s="34" t="n">
        <v>0</v>
      </c>
      <c r="G3250" s="35" t="n">
        <v>1</v>
      </c>
      <c r="H3250" s="33" t="n">
        <v>1</v>
      </c>
      <c r="I3250" s="33" t="n">
        <v>1</v>
      </c>
      <c r="J3250" s="34" t="n">
        <v>1</v>
      </c>
      <c r="K3250" s="35" t="n">
        <v>1</v>
      </c>
      <c r="L3250" s="33" t="n">
        <v>1</v>
      </c>
      <c r="M3250" s="33" t="n">
        <v>1</v>
      </c>
      <c r="N3250" s="34" t="n">
        <v>0.540574282147316</v>
      </c>
      <c r="O3250" s="35" t="n">
        <v>1</v>
      </c>
      <c r="P3250" s="33" t="n">
        <v>1</v>
      </c>
      <c r="Q3250" s="32" t="n">
        <v>0.976279650436954</v>
      </c>
      <c r="R3250" s="36" t="n">
        <v>0.976279650436954</v>
      </c>
      <c r="S3250" s="35"/>
      <c r="T3250" s="33" t="n">
        <v>0</v>
      </c>
      <c r="U3250" s="32" t="n">
        <v>0</v>
      </c>
      <c r="V3250" s="36" t="n">
        <v>0</v>
      </c>
    </row>
    <row r="3251" s="1" customFormat="true" ht="15" hidden="false" customHeight="false" outlineLevel="0" collapsed="false">
      <c r="A3251" s="30" t="s">
        <v>3282</v>
      </c>
      <c r="B3251" s="31" t="n">
        <v>801</v>
      </c>
      <c r="C3251" s="32" t="n">
        <v>1</v>
      </c>
      <c r="D3251" s="32" t="n">
        <v>1</v>
      </c>
      <c r="E3251" s="33" t="n">
        <v>0.00503778337531486</v>
      </c>
      <c r="F3251" s="34" t="n">
        <v>0</v>
      </c>
      <c r="G3251" s="35" t="n">
        <v>1</v>
      </c>
      <c r="H3251" s="33" t="n">
        <v>1</v>
      </c>
      <c r="I3251" s="33" t="n">
        <v>1</v>
      </c>
      <c r="J3251" s="34" t="n">
        <v>1</v>
      </c>
      <c r="K3251" s="35" t="n">
        <v>1</v>
      </c>
      <c r="L3251" s="33" t="n">
        <v>1</v>
      </c>
      <c r="M3251" s="33" t="n">
        <v>0.992443324937028</v>
      </c>
      <c r="N3251" s="34" t="n">
        <v>0.734256926952141</v>
      </c>
      <c r="O3251" s="35" t="n">
        <v>1</v>
      </c>
      <c r="P3251" s="33" t="n">
        <v>0.982367758186398</v>
      </c>
      <c r="Q3251" s="32" t="n">
        <v>0.94080604534005</v>
      </c>
      <c r="R3251" s="36" t="n">
        <v>0.94080604534005</v>
      </c>
      <c r="S3251" s="35"/>
      <c r="T3251" s="33" t="n">
        <v>0</v>
      </c>
      <c r="U3251" s="32" t="n">
        <v>0</v>
      </c>
      <c r="V3251" s="36" t="n">
        <v>0</v>
      </c>
    </row>
    <row r="3252" s="1" customFormat="true" ht="15" hidden="false" customHeight="false" outlineLevel="0" collapsed="false">
      <c r="A3252" s="30" t="s">
        <v>3283</v>
      </c>
      <c r="B3252" s="31" t="n">
        <v>794</v>
      </c>
      <c r="C3252" s="32" t="n">
        <v>1</v>
      </c>
      <c r="D3252" s="32" t="n">
        <v>1</v>
      </c>
      <c r="E3252" s="33" t="n">
        <v>0</v>
      </c>
      <c r="F3252" s="34" t="n">
        <v>0</v>
      </c>
      <c r="G3252" s="35" t="n">
        <v>1</v>
      </c>
      <c r="H3252" s="33" t="n">
        <v>1</v>
      </c>
      <c r="I3252" s="33" t="n">
        <v>1</v>
      </c>
      <c r="J3252" s="34" t="n">
        <v>1</v>
      </c>
      <c r="K3252" s="35" t="n">
        <v>1</v>
      </c>
      <c r="L3252" s="33" t="n">
        <v>1</v>
      </c>
      <c r="M3252" s="33" t="n">
        <v>0.983367983367983</v>
      </c>
      <c r="N3252" s="34" t="n">
        <v>0.592515592515593</v>
      </c>
      <c r="O3252" s="35" t="n">
        <v>1</v>
      </c>
      <c r="P3252" s="33" t="n">
        <v>1</v>
      </c>
      <c r="Q3252" s="32" t="n">
        <v>1</v>
      </c>
      <c r="R3252" s="36" t="n">
        <v>1</v>
      </c>
      <c r="S3252" s="35"/>
      <c r="T3252" s="33" t="n">
        <v>0</v>
      </c>
      <c r="U3252" s="32" t="n">
        <v>0</v>
      </c>
      <c r="V3252" s="36" t="n">
        <v>0</v>
      </c>
    </row>
    <row r="3253" s="1" customFormat="true" ht="15" hidden="false" customHeight="false" outlineLevel="0" collapsed="false">
      <c r="A3253" s="30" t="s">
        <v>3284</v>
      </c>
      <c r="B3253" s="31" t="n">
        <v>481</v>
      </c>
      <c r="C3253" s="32" t="n">
        <v>1</v>
      </c>
      <c r="D3253" s="32" t="n">
        <v>1</v>
      </c>
      <c r="E3253" s="33" t="n">
        <v>0</v>
      </c>
      <c r="F3253" s="34" t="n">
        <v>0</v>
      </c>
      <c r="G3253" s="35" t="n">
        <v>1</v>
      </c>
      <c r="H3253" s="33" t="n">
        <v>1</v>
      </c>
      <c r="I3253" s="33" t="n">
        <v>1</v>
      </c>
      <c r="J3253" s="34" t="n">
        <v>1</v>
      </c>
      <c r="K3253" s="35" t="n">
        <v>1</v>
      </c>
      <c r="L3253" s="33" t="n">
        <v>1</v>
      </c>
      <c r="M3253" s="33" t="n">
        <v>1</v>
      </c>
      <c r="N3253" s="34" t="n">
        <v>0.893265565438374</v>
      </c>
      <c r="O3253" s="35" t="n">
        <v>1</v>
      </c>
      <c r="P3253" s="33" t="n">
        <v>1</v>
      </c>
      <c r="Q3253" s="32" t="n">
        <v>1</v>
      </c>
      <c r="R3253" s="36" t="n">
        <v>1</v>
      </c>
      <c r="S3253" s="35"/>
      <c r="T3253" s="33" t="n">
        <v>0</v>
      </c>
      <c r="U3253" s="32" t="n">
        <v>0</v>
      </c>
      <c r="V3253" s="36" t="n">
        <v>0</v>
      </c>
    </row>
    <row r="3254" s="1" customFormat="true" ht="15" hidden="false" customHeight="false" outlineLevel="0" collapsed="false">
      <c r="A3254" s="30" t="s">
        <v>3285</v>
      </c>
      <c r="B3254" s="31" t="n">
        <v>787</v>
      </c>
      <c r="C3254" s="32" t="n">
        <v>1</v>
      </c>
      <c r="D3254" s="32" t="n">
        <v>1</v>
      </c>
      <c r="E3254" s="33" t="n">
        <v>0</v>
      </c>
      <c r="F3254" s="34" t="n">
        <v>0</v>
      </c>
      <c r="G3254" s="35" t="n">
        <v>1</v>
      </c>
      <c r="H3254" s="33" t="n">
        <v>1</v>
      </c>
      <c r="I3254" s="33" t="n">
        <v>1</v>
      </c>
      <c r="J3254" s="34" t="n">
        <v>1</v>
      </c>
      <c r="K3254" s="35" t="n">
        <v>1</v>
      </c>
      <c r="L3254" s="33" t="n">
        <v>1</v>
      </c>
      <c r="M3254" s="33" t="n">
        <v>1</v>
      </c>
      <c r="N3254" s="34" t="n">
        <v>0.920849420849421</v>
      </c>
      <c r="O3254" s="35" t="n">
        <v>1</v>
      </c>
      <c r="P3254" s="33" t="n">
        <v>1</v>
      </c>
      <c r="Q3254" s="32" t="n">
        <v>1</v>
      </c>
      <c r="R3254" s="36" t="n">
        <v>1</v>
      </c>
      <c r="S3254" s="35"/>
      <c r="T3254" s="33" t="n">
        <v>0</v>
      </c>
      <c r="U3254" s="32" t="n">
        <v>0</v>
      </c>
      <c r="V3254" s="36" t="n">
        <v>0</v>
      </c>
    </row>
    <row r="3255" s="1" customFormat="true" ht="15" hidden="false" customHeight="false" outlineLevel="0" collapsed="false">
      <c r="A3255" s="30" t="s">
        <v>3286</v>
      </c>
      <c r="B3255" s="31" t="n">
        <v>518</v>
      </c>
      <c r="C3255" s="32" t="n">
        <v>1</v>
      </c>
      <c r="D3255" s="32" t="n">
        <v>1</v>
      </c>
      <c r="E3255" s="33" t="n">
        <v>0</v>
      </c>
      <c r="F3255" s="34" t="n">
        <v>0</v>
      </c>
      <c r="G3255" s="35" t="n">
        <v>1</v>
      </c>
      <c r="H3255" s="33" t="n">
        <v>1</v>
      </c>
      <c r="I3255" s="33" t="n">
        <v>1</v>
      </c>
      <c r="J3255" s="34" t="n">
        <v>1</v>
      </c>
      <c r="K3255" s="35" t="n">
        <v>1</v>
      </c>
      <c r="L3255" s="33" t="n">
        <v>1</v>
      </c>
      <c r="M3255" s="33" t="n">
        <v>1</v>
      </c>
      <c r="N3255" s="34" t="n">
        <v>0.693009118541033</v>
      </c>
      <c r="O3255" s="35" t="n">
        <v>1</v>
      </c>
      <c r="P3255" s="33" t="n">
        <v>1</v>
      </c>
      <c r="Q3255" s="32" t="n">
        <v>0.996960486322189</v>
      </c>
      <c r="R3255" s="36" t="n">
        <v>0.996960486322189</v>
      </c>
      <c r="S3255" s="35"/>
      <c r="T3255" s="33" t="n">
        <v>0</v>
      </c>
      <c r="U3255" s="32" t="n">
        <v>0</v>
      </c>
      <c r="V3255" s="36" t="n">
        <v>0</v>
      </c>
    </row>
    <row r="3256" s="1" customFormat="true" ht="15" hidden="false" customHeight="false" outlineLevel="0" collapsed="false">
      <c r="A3256" s="30" t="s">
        <v>3287</v>
      </c>
      <c r="B3256" s="31" t="n">
        <v>658</v>
      </c>
      <c r="C3256" s="32" t="n">
        <v>1</v>
      </c>
      <c r="D3256" s="32" t="n">
        <v>1</v>
      </c>
      <c r="E3256" s="33" t="n">
        <v>0</v>
      </c>
      <c r="F3256" s="34" t="n">
        <v>0</v>
      </c>
      <c r="G3256" s="35" t="n">
        <v>1</v>
      </c>
      <c r="H3256" s="33" t="n">
        <v>1</v>
      </c>
      <c r="I3256" s="33" t="n">
        <v>1</v>
      </c>
      <c r="J3256" s="34" t="n">
        <v>1</v>
      </c>
      <c r="K3256" s="35" t="n">
        <v>1</v>
      </c>
      <c r="L3256" s="33" t="n">
        <v>1</v>
      </c>
      <c r="M3256" s="33" t="n">
        <v>1</v>
      </c>
      <c r="N3256" s="34" t="n">
        <v>0.822674418604651</v>
      </c>
      <c r="O3256" s="35" t="n">
        <v>1</v>
      </c>
      <c r="P3256" s="33" t="n">
        <v>1</v>
      </c>
      <c r="Q3256" s="32" t="n">
        <v>0.973837209302326</v>
      </c>
      <c r="R3256" s="36" t="n">
        <v>0.973837209302326</v>
      </c>
      <c r="S3256" s="35"/>
      <c r="T3256" s="33" t="n">
        <v>0</v>
      </c>
      <c r="U3256" s="32" t="n">
        <v>0</v>
      </c>
      <c r="V3256" s="36" t="n">
        <v>0</v>
      </c>
    </row>
    <row r="3257" s="1" customFormat="true" ht="15" hidden="false" customHeight="false" outlineLevel="0" collapsed="false">
      <c r="A3257" s="30" t="s">
        <v>3288</v>
      </c>
      <c r="B3257" s="31" t="n">
        <v>1032</v>
      </c>
      <c r="C3257" s="32" t="n">
        <v>1</v>
      </c>
      <c r="D3257" s="32" t="n">
        <v>1</v>
      </c>
      <c r="E3257" s="33" t="n">
        <v>0.00197433366238894</v>
      </c>
      <c r="F3257" s="34" t="n">
        <v>0</v>
      </c>
      <c r="G3257" s="35" t="n">
        <v>1</v>
      </c>
      <c r="H3257" s="33" t="n">
        <v>0.996051332675222</v>
      </c>
      <c r="I3257" s="33" t="n">
        <v>0.990128331688055</v>
      </c>
      <c r="J3257" s="34" t="n">
        <v>0.990128331688055</v>
      </c>
      <c r="K3257" s="35" t="n">
        <v>1</v>
      </c>
      <c r="L3257" s="33" t="n">
        <v>1</v>
      </c>
      <c r="M3257" s="33" t="n">
        <v>0.999012833168806</v>
      </c>
      <c r="N3257" s="34" t="n">
        <v>0.840078973346496</v>
      </c>
      <c r="O3257" s="35" t="n">
        <v>1</v>
      </c>
      <c r="P3257" s="33" t="n">
        <v>0.979269496544916</v>
      </c>
      <c r="Q3257" s="32" t="n">
        <v>0.966436327739388</v>
      </c>
      <c r="R3257" s="36" t="n">
        <v>0.966436327739388</v>
      </c>
      <c r="S3257" s="35"/>
      <c r="T3257" s="33" t="n">
        <v>0</v>
      </c>
      <c r="U3257" s="32" t="n">
        <v>0</v>
      </c>
      <c r="V3257" s="36" t="n">
        <v>0</v>
      </c>
    </row>
    <row r="3258" s="1" customFormat="true" ht="15" hidden="false" customHeight="false" outlineLevel="0" collapsed="false">
      <c r="A3258" s="30" t="s">
        <v>3289</v>
      </c>
      <c r="B3258" s="31" t="n">
        <v>1013</v>
      </c>
      <c r="C3258" s="32" t="n">
        <v>1</v>
      </c>
      <c r="D3258" s="32" t="n">
        <v>1</v>
      </c>
      <c r="E3258" s="33" t="n">
        <v>0.00454029511918275</v>
      </c>
      <c r="F3258" s="34" t="n">
        <v>0</v>
      </c>
      <c r="G3258" s="35" t="n">
        <v>1</v>
      </c>
      <c r="H3258" s="33" t="n">
        <v>0.99205448354143</v>
      </c>
      <c r="I3258" s="33" t="n">
        <v>0.99205448354143</v>
      </c>
      <c r="J3258" s="34" t="n">
        <v>0.99205448354143</v>
      </c>
      <c r="K3258" s="35" t="n">
        <v>1</v>
      </c>
      <c r="L3258" s="33" t="n">
        <v>1</v>
      </c>
      <c r="M3258" s="33" t="n">
        <v>0.99205448354143</v>
      </c>
      <c r="N3258" s="34" t="n">
        <v>0.118047673098751</v>
      </c>
      <c r="O3258" s="35" t="n">
        <v>1</v>
      </c>
      <c r="P3258" s="33" t="n">
        <v>0.998864926220204</v>
      </c>
      <c r="Q3258" s="32" t="n">
        <v>0.996594778660613</v>
      </c>
      <c r="R3258" s="36" t="n">
        <v>0.996594778660613</v>
      </c>
      <c r="S3258" s="35"/>
      <c r="T3258" s="33" t="n">
        <v>0</v>
      </c>
      <c r="U3258" s="32" t="n">
        <v>0</v>
      </c>
      <c r="V3258" s="36" t="n">
        <v>0</v>
      </c>
    </row>
    <row r="3259" s="1" customFormat="true" ht="15" hidden="false" customHeight="false" outlineLevel="0" collapsed="false">
      <c r="A3259" s="30" t="s">
        <v>3290</v>
      </c>
      <c r="B3259" s="31" t="n">
        <v>881</v>
      </c>
      <c r="C3259" s="32" t="n">
        <v>1</v>
      </c>
      <c r="D3259" s="32" t="n">
        <v>1</v>
      </c>
      <c r="E3259" s="33" t="n">
        <v>0</v>
      </c>
      <c r="F3259" s="34" t="n">
        <v>0</v>
      </c>
      <c r="G3259" s="35" t="n">
        <v>1</v>
      </c>
      <c r="H3259" s="33" t="n">
        <v>1</v>
      </c>
      <c r="I3259" s="33" t="n">
        <v>1</v>
      </c>
      <c r="J3259" s="34" t="n">
        <v>1</v>
      </c>
      <c r="K3259" s="35" t="n">
        <v>1</v>
      </c>
      <c r="L3259" s="33" t="n">
        <v>1</v>
      </c>
      <c r="M3259" s="33" t="n">
        <v>1</v>
      </c>
      <c r="N3259" s="34" t="n">
        <v>0.471337579617834</v>
      </c>
      <c r="O3259" s="35" t="n">
        <v>1</v>
      </c>
      <c r="P3259" s="33" t="n">
        <v>1</v>
      </c>
      <c r="Q3259" s="32" t="n">
        <v>1</v>
      </c>
      <c r="R3259" s="36" t="n">
        <v>1</v>
      </c>
      <c r="S3259" s="35"/>
      <c r="T3259" s="33" t="n">
        <v>0</v>
      </c>
      <c r="U3259" s="32" t="n">
        <v>0</v>
      </c>
      <c r="V3259" s="36" t="n">
        <v>0</v>
      </c>
    </row>
    <row r="3260" s="1" customFormat="true" ht="15" hidden="false" customHeight="false" outlineLevel="0" collapsed="false">
      <c r="A3260" s="30" t="s">
        <v>3291</v>
      </c>
      <c r="B3260" s="31" t="n">
        <v>785</v>
      </c>
      <c r="C3260" s="32" t="n">
        <v>1</v>
      </c>
      <c r="D3260" s="32" t="n">
        <v>1</v>
      </c>
      <c r="E3260" s="33" t="n">
        <v>0</v>
      </c>
      <c r="F3260" s="34" t="n">
        <v>0</v>
      </c>
      <c r="G3260" s="35" t="n">
        <v>1</v>
      </c>
      <c r="H3260" s="33" t="n">
        <v>1</v>
      </c>
      <c r="I3260" s="33" t="n">
        <v>1</v>
      </c>
      <c r="J3260" s="34" t="n">
        <v>1</v>
      </c>
      <c r="K3260" s="35" t="n">
        <v>1</v>
      </c>
      <c r="L3260" s="33" t="n">
        <v>1</v>
      </c>
      <c r="M3260" s="33" t="n">
        <v>0.997590361445783</v>
      </c>
      <c r="N3260" s="34" t="n">
        <v>0.0253012048192771</v>
      </c>
      <c r="O3260" s="35" t="n">
        <v>1</v>
      </c>
      <c r="P3260" s="33" t="n">
        <v>0.989156626506024</v>
      </c>
      <c r="Q3260" s="32" t="n">
        <v>0.997590361445783</v>
      </c>
      <c r="R3260" s="36" t="n">
        <v>0.997590361445783</v>
      </c>
      <c r="S3260" s="35"/>
      <c r="T3260" s="33" t="n">
        <v>0</v>
      </c>
      <c r="U3260" s="32" t="n">
        <v>0</v>
      </c>
      <c r="V3260" s="36" t="n">
        <v>0</v>
      </c>
    </row>
    <row r="3261" s="1" customFormat="true" ht="15" hidden="false" customHeight="false" outlineLevel="0" collapsed="false">
      <c r="A3261" s="30" t="s">
        <v>3292</v>
      </c>
      <c r="B3261" s="31" t="n">
        <v>830</v>
      </c>
      <c r="C3261" s="32" t="n">
        <v>1</v>
      </c>
      <c r="D3261" s="32" t="n">
        <v>1</v>
      </c>
      <c r="E3261" s="33" t="n">
        <v>0</v>
      </c>
      <c r="F3261" s="34" t="n">
        <v>0</v>
      </c>
      <c r="G3261" s="35" t="n">
        <v>1</v>
      </c>
      <c r="H3261" s="33" t="n">
        <v>1</v>
      </c>
      <c r="I3261" s="33" t="n">
        <v>1</v>
      </c>
      <c r="J3261" s="34" t="n">
        <v>1</v>
      </c>
      <c r="K3261" s="35" t="n">
        <v>1</v>
      </c>
      <c r="L3261" s="33" t="n">
        <v>1</v>
      </c>
      <c r="M3261" s="33" t="n">
        <v>1</v>
      </c>
      <c r="N3261" s="34" t="n">
        <v>0.303206997084548</v>
      </c>
      <c r="O3261" s="35" t="n">
        <v>1</v>
      </c>
      <c r="P3261" s="33" t="n">
        <v>0.998056365403304</v>
      </c>
      <c r="Q3261" s="32" t="n">
        <v>1</v>
      </c>
      <c r="R3261" s="36" t="n">
        <v>1</v>
      </c>
      <c r="S3261" s="35"/>
      <c r="T3261" s="33" t="n">
        <v>0</v>
      </c>
      <c r="U3261" s="32" t="n">
        <v>0</v>
      </c>
      <c r="V3261" s="36" t="n">
        <v>0</v>
      </c>
    </row>
    <row r="3262" s="1" customFormat="true" ht="15" hidden="false" customHeight="false" outlineLevel="0" collapsed="false">
      <c r="A3262" s="30" t="s">
        <v>3293</v>
      </c>
      <c r="B3262" s="31" t="n">
        <v>1029</v>
      </c>
      <c r="C3262" s="32" t="n">
        <v>1</v>
      </c>
      <c r="D3262" s="32" t="n">
        <v>1</v>
      </c>
      <c r="E3262" s="33" t="n">
        <v>0</v>
      </c>
      <c r="F3262" s="34" t="n">
        <v>0</v>
      </c>
      <c r="G3262" s="35" t="n">
        <v>1</v>
      </c>
      <c r="H3262" s="33" t="n">
        <v>1</v>
      </c>
      <c r="I3262" s="33" t="n">
        <v>0.997777777777778</v>
      </c>
      <c r="J3262" s="34" t="n">
        <v>0.997777777777778</v>
      </c>
      <c r="K3262" s="35" t="n">
        <v>1</v>
      </c>
      <c r="L3262" s="33" t="n">
        <v>1</v>
      </c>
      <c r="M3262" s="33" t="n">
        <v>0.995555555555556</v>
      </c>
      <c r="N3262" s="34" t="n">
        <v>0.327777777777778</v>
      </c>
      <c r="O3262" s="35" t="n">
        <v>1</v>
      </c>
      <c r="P3262" s="33" t="n">
        <v>0.998888888888889</v>
      </c>
      <c r="Q3262" s="32" t="n">
        <v>0.998888888888889</v>
      </c>
      <c r="R3262" s="36" t="n">
        <v>0.998888888888889</v>
      </c>
      <c r="S3262" s="35"/>
      <c r="T3262" s="33" t="n">
        <v>0</v>
      </c>
      <c r="U3262" s="32" t="n">
        <v>0</v>
      </c>
      <c r="V3262" s="36" t="n">
        <v>0</v>
      </c>
    </row>
    <row r="3263" s="1" customFormat="true" ht="15" hidden="false" customHeight="false" outlineLevel="0" collapsed="false">
      <c r="A3263" s="30" t="s">
        <v>3294</v>
      </c>
      <c r="B3263" s="31" t="n">
        <v>900</v>
      </c>
      <c r="C3263" s="32" t="n">
        <v>1</v>
      </c>
      <c r="D3263" s="32" t="n">
        <v>1</v>
      </c>
      <c r="E3263" s="33" t="n">
        <v>0</v>
      </c>
      <c r="F3263" s="34" t="n">
        <v>0</v>
      </c>
      <c r="G3263" s="35" t="n">
        <v>1</v>
      </c>
      <c r="H3263" s="33" t="n">
        <v>1</v>
      </c>
      <c r="I3263" s="33" t="n">
        <v>1</v>
      </c>
      <c r="J3263" s="34" t="n">
        <v>1</v>
      </c>
      <c r="K3263" s="35" t="n">
        <v>1</v>
      </c>
      <c r="L3263" s="33" t="n">
        <v>1</v>
      </c>
      <c r="M3263" s="33" t="n">
        <v>0.998106060606061</v>
      </c>
      <c r="N3263" s="34" t="n">
        <v>0.296401515151515</v>
      </c>
      <c r="O3263" s="35" t="n">
        <v>1</v>
      </c>
      <c r="P3263" s="33" t="n">
        <v>1</v>
      </c>
      <c r="Q3263" s="32" t="n">
        <v>1</v>
      </c>
      <c r="R3263" s="36" t="n">
        <v>1</v>
      </c>
      <c r="S3263" s="35"/>
      <c r="T3263" s="33" t="n">
        <v>0</v>
      </c>
      <c r="U3263" s="32" t="n">
        <v>0</v>
      </c>
      <c r="V3263" s="36" t="n">
        <v>0</v>
      </c>
    </row>
    <row r="3264" s="1" customFormat="true" ht="15" hidden="false" customHeight="false" outlineLevel="0" collapsed="false">
      <c r="A3264" s="30" t="s">
        <v>3295</v>
      </c>
      <c r="B3264" s="31" t="n">
        <v>1056</v>
      </c>
      <c r="C3264" s="32" t="n">
        <v>1</v>
      </c>
      <c r="D3264" s="32" t="n">
        <v>0.999536178107607</v>
      </c>
      <c r="E3264" s="33" t="n">
        <v>0.0166975881261596</v>
      </c>
      <c r="F3264" s="34" t="n">
        <v>0</v>
      </c>
      <c r="G3264" s="35" t="n">
        <v>1</v>
      </c>
      <c r="H3264" s="33" t="n">
        <v>0.99721706864564</v>
      </c>
      <c r="I3264" s="33" t="n">
        <v>0.99721706864564</v>
      </c>
      <c r="J3264" s="34" t="n">
        <v>0.99721706864564</v>
      </c>
      <c r="K3264" s="35" t="n">
        <v>1</v>
      </c>
      <c r="L3264" s="33" t="n">
        <v>0.989795918367347</v>
      </c>
      <c r="M3264" s="33" t="n">
        <v>0.86734693877551</v>
      </c>
      <c r="N3264" s="34" t="n">
        <v>0.192022263450835</v>
      </c>
      <c r="O3264" s="35" t="n">
        <v>1</v>
      </c>
      <c r="P3264" s="33" t="n">
        <v>0.987012987012987</v>
      </c>
      <c r="Q3264" s="32" t="n">
        <v>0.972634508348794</v>
      </c>
      <c r="R3264" s="36" t="n">
        <v>0.970315398886828</v>
      </c>
      <c r="S3264" s="35"/>
      <c r="T3264" s="33" t="n">
        <v>0</v>
      </c>
      <c r="U3264" s="32" t="n">
        <v>0</v>
      </c>
      <c r="V3264" s="36" t="n">
        <v>0</v>
      </c>
    </row>
    <row r="3265" s="1" customFormat="true" ht="15" hidden="false" customHeight="false" outlineLevel="0" collapsed="false">
      <c r="A3265" s="30" t="s">
        <v>3296</v>
      </c>
      <c r="B3265" s="31" t="n">
        <v>2156</v>
      </c>
      <c r="C3265" s="32" t="n">
        <v>1</v>
      </c>
      <c r="D3265" s="32" t="n">
        <v>1</v>
      </c>
      <c r="E3265" s="33" t="n">
        <v>0</v>
      </c>
      <c r="F3265" s="34" t="n">
        <v>0</v>
      </c>
      <c r="G3265" s="35" t="n">
        <v>1</v>
      </c>
      <c r="H3265" s="33" t="n">
        <v>1</v>
      </c>
      <c r="I3265" s="33" t="n">
        <v>1</v>
      </c>
      <c r="J3265" s="34" t="n">
        <v>1</v>
      </c>
      <c r="K3265" s="35" t="n">
        <v>1</v>
      </c>
      <c r="L3265" s="33" t="n">
        <v>1</v>
      </c>
      <c r="M3265" s="33" t="n">
        <v>1</v>
      </c>
      <c r="N3265" s="34" t="n">
        <v>0.386363636363636</v>
      </c>
      <c r="O3265" s="35" t="n">
        <v>1</v>
      </c>
      <c r="P3265" s="33" t="n">
        <v>1</v>
      </c>
      <c r="Q3265" s="32" t="n">
        <v>1</v>
      </c>
      <c r="R3265" s="36" t="n">
        <v>1</v>
      </c>
      <c r="S3265" s="35"/>
      <c r="T3265" s="33" t="n">
        <v>0</v>
      </c>
      <c r="U3265" s="32" t="n">
        <v>0</v>
      </c>
      <c r="V3265" s="36" t="n">
        <v>0</v>
      </c>
    </row>
    <row r="3266" s="1" customFormat="true" ht="15" hidden="false" customHeight="false" outlineLevel="0" collapsed="false">
      <c r="A3266" s="30" t="s">
        <v>3297</v>
      </c>
      <c r="B3266" s="31" t="n">
        <v>352</v>
      </c>
      <c r="C3266" s="32" t="n">
        <v>1</v>
      </c>
      <c r="D3266" s="32" t="n">
        <v>1</v>
      </c>
      <c r="E3266" s="33" t="n">
        <v>0</v>
      </c>
      <c r="F3266" s="34" t="n">
        <v>0</v>
      </c>
      <c r="G3266" s="35" t="n">
        <v>1</v>
      </c>
      <c r="H3266" s="33" t="n">
        <v>1</v>
      </c>
      <c r="I3266" s="33" t="n">
        <v>1</v>
      </c>
      <c r="J3266" s="34" t="n">
        <v>1</v>
      </c>
      <c r="K3266" s="35" t="n">
        <v>1</v>
      </c>
      <c r="L3266" s="33" t="n">
        <v>1</v>
      </c>
      <c r="M3266" s="33" t="n">
        <v>0.995184590690209</v>
      </c>
      <c r="N3266" s="34" t="n">
        <v>0.516051364365971</v>
      </c>
      <c r="O3266" s="35" t="n">
        <v>1</v>
      </c>
      <c r="P3266" s="33" t="n">
        <v>1</v>
      </c>
      <c r="Q3266" s="32" t="n">
        <v>1</v>
      </c>
      <c r="R3266" s="36" t="n">
        <v>1</v>
      </c>
      <c r="S3266" s="35"/>
      <c r="T3266" s="33" t="n">
        <v>0</v>
      </c>
      <c r="U3266" s="32" t="n">
        <v>0</v>
      </c>
      <c r="V3266" s="36" t="n">
        <v>0</v>
      </c>
    </row>
    <row r="3267" s="1" customFormat="true" ht="15" hidden="false" customHeight="false" outlineLevel="0" collapsed="false">
      <c r="A3267" s="30" t="s">
        <v>3298</v>
      </c>
      <c r="B3267" s="31" t="n">
        <v>1246</v>
      </c>
      <c r="C3267" s="32" t="n">
        <v>1</v>
      </c>
      <c r="D3267" s="32" t="n">
        <v>1</v>
      </c>
      <c r="E3267" s="33" t="n">
        <v>0.0016260162601626</v>
      </c>
      <c r="F3267" s="34" t="n">
        <v>0</v>
      </c>
      <c r="G3267" s="35" t="n">
        <v>1</v>
      </c>
      <c r="H3267" s="33" t="n">
        <v>0.999186991869919</v>
      </c>
      <c r="I3267" s="33" t="n">
        <v>1</v>
      </c>
      <c r="J3267" s="34" t="n">
        <v>1</v>
      </c>
      <c r="K3267" s="35" t="n">
        <v>1</v>
      </c>
      <c r="L3267" s="33" t="n">
        <v>1</v>
      </c>
      <c r="M3267" s="33" t="n">
        <v>0.986178861788618</v>
      </c>
      <c r="N3267" s="34" t="n">
        <v>0.711382113821138</v>
      </c>
      <c r="O3267" s="35" t="n">
        <v>1</v>
      </c>
      <c r="P3267" s="33" t="n">
        <v>0.988617886178862</v>
      </c>
      <c r="Q3267" s="32" t="n">
        <v>0.985365853658537</v>
      </c>
      <c r="R3267" s="36" t="n">
        <v>0.982926829268293</v>
      </c>
      <c r="S3267" s="35"/>
      <c r="T3267" s="33" t="n">
        <v>0</v>
      </c>
      <c r="U3267" s="32" t="n">
        <v>0</v>
      </c>
      <c r="V3267" s="36" t="n">
        <v>0</v>
      </c>
    </row>
    <row r="3268" s="1" customFormat="true" ht="15" hidden="false" customHeight="false" outlineLevel="0" collapsed="false">
      <c r="A3268" s="30" t="s">
        <v>3299</v>
      </c>
      <c r="B3268" s="31" t="n">
        <v>1230</v>
      </c>
      <c r="C3268" s="32" t="n">
        <v>1</v>
      </c>
      <c r="D3268" s="32" t="n">
        <v>1</v>
      </c>
      <c r="E3268" s="33" t="n">
        <v>0</v>
      </c>
      <c r="F3268" s="34" t="n">
        <v>0</v>
      </c>
      <c r="G3268" s="35" t="n">
        <v>1</v>
      </c>
      <c r="H3268" s="33" t="n">
        <v>1</v>
      </c>
      <c r="I3268" s="33" t="n">
        <v>1</v>
      </c>
      <c r="J3268" s="34" t="n">
        <v>1</v>
      </c>
      <c r="K3268" s="35" t="n">
        <v>1</v>
      </c>
      <c r="L3268" s="33" t="n">
        <v>1</v>
      </c>
      <c r="M3268" s="33" t="n">
        <v>0.975320829220138</v>
      </c>
      <c r="N3268" s="34" t="n">
        <v>0.0592300098716683</v>
      </c>
      <c r="O3268" s="35" t="n">
        <v>1</v>
      </c>
      <c r="P3268" s="33" t="n">
        <v>1</v>
      </c>
      <c r="Q3268" s="32" t="n">
        <v>0.958538993089832</v>
      </c>
      <c r="R3268" s="36" t="n">
        <v>0.956564659427443</v>
      </c>
      <c r="S3268" s="35"/>
      <c r="T3268" s="33" t="n">
        <v>0</v>
      </c>
      <c r="U3268" s="32" t="n">
        <v>0</v>
      </c>
      <c r="V3268" s="36" t="n">
        <v>0</v>
      </c>
    </row>
    <row r="3269" s="1" customFormat="true" ht="15" hidden="false" customHeight="false" outlineLevel="0" collapsed="false">
      <c r="A3269" s="30" t="s">
        <v>3300</v>
      </c>
      <c r="B3269" s="31" t="n">
        <v>1013</v>
      </c>
      <c r="C3269" s="32" t="n">
        <v>1</v>
      </c>
      <c r="D3269" s="32" t="n">
        <v>1</v>
      </c>
      <c r="E3269" s="33" t="n">
        <v>0</v>
      </c>
      <c r="F3269" s="34" t="n">
        <v>0</v>
      </c>
      <c r="G3269" s="35" t="n">
        <v>1</v>
      </c>
      <c r="H3269" s="33" t="n">
        <v>1</v>
      </c>
      <c r="I3269" s="33" t="n">
        <v>1</v>
      </c>
      <c r="J3269" s="34" t="n">
        <v>1</v>
      </c>
      <c r="K3269" s="35" t="n">
        <v>1</v>
      </c>
      <c r="L3269" s="33" t="n">
        <v>1</v>
      </c>
      <c r="M3269" s="33" t="n">
        <v>0.998525073746313</v>
      </c>
      <c r="N3269" s="34" t="n">
        <v>0.0899705014749263</v>
      </c>
      <c r="O3269" s="35" t="n">
        <v>1</v>
      </c>
      <c r="P3269" s="33" t="n">
        <v>1</v>
      </c>
      <c r="Q3269" s="32" t="n">
        <v>0.989675516224189</v>
      </c>
      <c r="R3269" s="36" t="n">
        <v>0.989675516224189</v>
      </c>
      <c r="S3269" s="35"/>
      <c r="T3269" s="33" t="n">
        <v>0</v>
      </c>
      <c r="U3269" s="32" t="n">
        <v>0</v>
      </c>
      <c r="V3269" s="36" t="n">
        <v>0</v>
      </c>
    </row>
    <row r="3270" s="1" customFormat="true" ht="15" hidden="false" customHeight="false" outlineLevel="0" collapsed="false">
      <c r="A3270" s="30" t="s">
        <v>3301</v>
      </c>
      <c r="B3270" s="31" t="n">
        <v>678</v>
      </c>
      <c r="C3270" s="32" t="n">
        <v>1</v>
      </c>
      <c r="D3270" s="32" t="n">
        <v>0.999169090153718</v>
      </c>
      <c r="E3270" s="33" t="n">
        <v>0.00290818446198587</v>
      </c>
      <c r="F3270" s="34" t="n">
        <v>0</v>
      </c>
      <c r="G3270" s="35" t="n">
        <v>1</v>
      </c>
      <c r="H3270" s="33" t="n">
        <v>0.999169090153718</v>
      </c>
      <c r="I3270" s="33" t="n">
        <v>0.999169090153718</v>
      </c>
      <c r="J3270" s="34" t="n">
        <v>0.999169090153718</v>
      </c>
      <c r="K3270" s="35" t="n">
        <v>1</v>
      </c>
      <c r="L3270" s="33" t="n">
        <v>1</v>
      </c>
      <c r="M3270" s="33" t="n">
        <v>1</v>
      </c>
      <c r="N3270" s="34" t="n">
        <v>0.0531782301620274</v>
      </c>
      <c r="O3270" s="35" t="n">
        <v>1</v>
      </c>
      <c r="P3270" s="33" t="n">
        <v>0.971749065226423</v>
      </c>
      <c r="Q3270" s="32" t="n">
        <v>0.939343581221438</v>
      </c>
      <c r="R3270" s="36" t="n">
        <v>0.939343581221438</v>
      </c>
      <c r="S3270" s="35"/>
      <c r="T3270" s="33" t="n">
        <v>0</v>
      </c>
      <c r="U3270" s="32" t="n">
        <v>0</v>
      </c>
      <c r="V3270" s="36" t="n">
        <v>0</v>
      </c>
    </row>
    <row r="3271" s="1" customFormat="true" ht="15" hidden="false" customHeight="false" outlineLevel="0" collapsed="false">
      <c r="A3271" s="30" t="s">
        <v>3302</v>
      </c>
      <c r="B3271" s="31" t="n">
        <v>2407</v>
      </c>
      <c r="C3271" s="32" t="n">
        <v>1</v>
      </c>
      <c r="D3271" s="32" t="n">
        <v>1</v>
      </c>
      <c r="E3271" s="33" t="n">
        <v>0</v>
      </c>
      <c r="F3271" s="34" t="n">
        <v>0</v>
      </c>
      <c r="G3271" s="35" t="n">
        <v>1</v>
      </c>
      <c r="H3271" s="33" t="n">
        <v>1</v>
      </c>
      <c r="I3271" s="33" t="n">
        <v>1</v>
      </c>
      <c r="J3271" s="34" t="n">
        <v>1</v>
      </c>
      <c r="K3271" s="35" t="n">
        <v>1</v>
      </c>
      <c r="L3271" s="33" t="n">
        <v>1</v>
      </c>
      <c r="M3271" s="33" t="n">
        <v>0.64156862745098</v>
      </c>
      <c r="N3271" s="34" t="n">
        <v>0.0454901960784314</v>
      </c>
      <c r="O3271" s="35" t="n">
        <v>1</v>
      </c>
      <c r="P3271" s="33" t="n">
        <v>1</v>
      </c>
      <c r="Q3271" s="32" t="n">
        <v>0.847058823529412</v>
      </c>
      <c r="R3271" s="36" t="n">
        <v>0.847058823529412</v>
      </c>
      <c r="S3271" s="35"/>
      <c r="T3271" s="33" t="n">
        <v>0</v>
      </c>
      <c r="U3271" s="32" t="n">
        <v>0</v>
      </c>
      <c r="V3271" s="36" t="n">
        <v>0</v>
      </c>
    </row>
    <row r="3272" s="1" customFormat="true" ht="15" hidden="false" customHeight="false" outlineLevel="0" collapsed="false">
      <c r="A3272" s="30" t="s">
        <v>3303</v>
      </c>
      <c r="B3272" s="31" t="n">
        <v>1275</v>
      </c>
      <c r="C3272" s="32" t="n">
        <v>1</v>
      </c>
      <c r="D3272" s="32" t="n">
        <v>1</v>
      </c>
      <c r="E3272" s="33" t="n">
        <v>0</v>
      </c>
      <c r="F3272" s="34" t="n">
        <v>0</v>
      </c>
      <c r="G3272" s="35" t="n">
        <v>1</v>
      </c>
      <c r="H3272" s="33" t="n">
        <v>1</v>
      </c>
      <c r="I3272" s="33" t="n">
        <v>1</v>
      </c>
      <c r="J3272" s="34" t="n">
        <v>1</v>
      </c>
      <c r="K3272" s="35" t="n">
        <v>1</v>
      </c>
      <c r="L3272" s="33" t="n">
        <v>1</v>
      </c>
      <c r="M3272" s="33" t="n">
        <v>0.598650927487353</v>
      </c>
      <c r="N3272" s="34" t="n">
        <v>0.0370994940978078</v>
      </c>
      <c r="O3272" s="35" t="n">
        <v>1</v>
      </c>
      <c r="P3272" s="33" t="n">
        <v>1</v>
      </c>
      <c r="Q3272" s="32" t="n">
        <v>0.612141652613828</v>
      </c>
      <c r="R3272" s="36" t="n">
        <v>0.612141652613828</v>
      </c>
      <c r="S3272" s="35"/>
      <c r="T3272" s="33" t="n">
        <v>0</v>
      </c>
      <c r="U3272" s="32" t="n">
        <v>0</v>
      </c>
      <c r="V3272" s="36" t="n">
        <v>0</v>
      </c>
    </row>
    <row r="3273" s="1" customFormat="true" ht="15" hidden="false" customHeight="false" outlineLevel="0" collapsed="false">
      <c r="A3273" s="30" t="s">
        <v>3304</v>
      </c>
      <c r="B3273" s="31" t="n">
        <v>593</v>
      </c>
      <c r="C3273" s="32" t="n">
        <v>1</v>
      </c>
      <c r="D3273" s="32" t="n">
        <v>1</v>
      </c>
      <c r="E3273" s="33" t="n">
        <v>0</v>
      </c>
      <c r="F3273" s="34" t="n">
        <v>0</v>
      </c>
      <c r="G3273" s="35" t="n">
        <v>1</v>
      </c>
      <c r="H3273" s="33" t="n">
        <v>1</v>
      </c>
      <c r="I3273" s="33" t="n">
        <v>1</v>
      </c>
      <c r="J3273" s="34" t="n">
        <v>1</v>
      </c>
      <c r="K3273" s="35" t="n">
        <v>1</v>
      </c>
      <c r="L3273" s="33" t="n">
        <v>1</v>
      </c>
      <c r="M3273" s="33" t="n">
        <v>1</v>
      </c>
      <c r="N3273" s="34" t="n">
        <v>0.669329073482428</v>
      </c>
      <c r="O3273" s="35" t="n">
        <v>1</v>
      </c>
      <c r="P3273" s="33" t="n">
        <v>1</v>
      </c>
      <c r="Q3273" s="32" t="n">
        <v>0.949680511182109</v>
      </c>
      <c r="R3273" s="36" t="n">
        <v>0.949680511182109</v>
      </c>
      <c r="S3273" s="35"/>
      <c r="T3273" s="33" t="n">
        <v>0</v>
      </c>
      <c r="U3273" s="32" t="n">
        <v>0</v>
      </c>
      <c r="V3273" s="36" t="n">
        <v>0</v>
      </c>
    </row>
    <row r="3274" s="1" customFormat="true" ht="15" hidden="false" customHeight="false" outlineLevel="0" collapsed="false">
      <c r="A3274" s="30" t="s">
        <v>3305</v>
      </c>
      <c r="B3274" s="31" t="n">
        <v>1252</v>
      </c>
      <c r="C3274" s="32" t="n">
        <v>1</v>
      </c>
      <c r="D3274" s="32" t="n">
        <v>1</v>
      </c>
      <c r="E3274" s="33" t="n">
        <v>0</v>
      </c>
      <c r="F3274" s="34" t="n">
        <v>0</v>
      </c>
      <c r="G3274" s="35" t="n">
        <v>1</v>
      </c>
      <c r="H3274" s="33" t="n">
        <v>0.998888888888889</v>
      </c>
      <c r="I3274" s="33" t="n">
        <v>1</v>
      </c>
      <c r="J3274" s="34" t="n">
        <v>1</v>
      </c>
      <c r="K3274" s="35" t="n">
        <v>1</v>
      </c>
      <c r="L3274" s="33" t="n">
        <v>1</v>
      </c>
      <c r="M3274" s="33" t="n">
        <v>0.99</v>
      </c>
      <c r="N3274" s="34" t="n">
        <v>0.473333333333333</v>
      </c>
      <c r="O3274" s="35" t="n">
        <v>1</v>
      </c>
      <c r="P3274" s="33" t="n">
        <v>1</v>
      </c>
      <c r="Q3274" s="32" t="n">
        <v>0.991111111111111</v>
      </c>
      <c r="R3274" s="36" t="n">
        <v>0.991111111111111</v>
      </c>
      <c r="S3274" s="35"/>
      <c r="T3274" s="33" t="n">
        <v>0</v>
      </c>
      <c r="U3274" s="32" t="n">
        <v>0</v>
      </c>
      <c r="V3274" s="36" t="n">
        <v>0</v>
      </c>
    </row>
    <row r="3275" s="1" customFormat="true" ht="15" hidden="false" customHeight="false" outlineLevel="0" collapsed="false">
      <c r="A3275" s="30" t="s">
        <v>3306</v>
      </c>
      <c r="B3275" s="31" t="n">
        <v>900</v>
      </c>
      <c r="C3275" s="32" t="n">
        <v>1</v>
      </c>
      <c r="D3275" s="32" t="n">
        <v>1</v>
      </c>
      <c r="E3275" s="33" t="n">
        <v>0.00689655172413793</v>
      </c>
      <c r="F3275" s="34" t="n">
        <v>0</v>
      </c>
      <c r="G3275" s="35" t="n">
        <v>1</v>
      </c>
      <c r="H3275" s="33" t="n">
        <v>0.999080459770115</v>
      </c>
      <c r="I3275" s="33" t="n">
        <v>1</v>
      </c>
      <c r="J3275" s="34" t="n">
        <v>1</v>
      </c>
      <c r="K3275" s="35" t="n">
        <v>1</v>
      </c>
      <c r="L3275" s="33" t="n">
        <v>1</v>
      </c>
      <c r="M3275" s="33" t="n">
        <v>0.96183908045977</v>
      </c>
      <c r="N3275" s="34" t="n">
        <v>0.454252873563218</v>
      </c>
      <c r="O3275" s="35" t="n">
        <v>1</v>
      </c>
      <c r="P3275" s="33" t="n">
        <v>0.990804597701149</v>
      </c>
      <c r="Q3275" s="32" t="n">
        <v>0.897471264367816</v>
      </c>
      <c r="R3275" s="36" t="n">
        <v>0.87448275862069</v>
      </c>
      <c r="S3275" s="35"/>
      <c r="T3275" s="33" t="n">
        <v>0</v>
      </c>
      <c r="U3275" s="32" t="n">
        <v>0</v>
      </c>
      <c r="V3275" s="36" t="n">
        <v>0</v>
      </c>
    </row>
    <row r="3276" s="1" customFormat="true" ht="15" hidden="false" customHeight="false" outlineLevel="0" collapsed="false">
      <c r="A3276" s="30" t="s">
        <v>3307</v>
      </c>
      <c r="B3276" s="31" t="n">
        <v>2175</v>
      </c>
      <c r="C3276" s="32" t="n">
        <v>1</v>
      </c>
      <c r="D3276" s="32" t="n">
        <v>1</v>
      </c>
      <c r="E3276" s="33" t="n">
        <v>0.00571895424836601</v>
      </c>
      <c r="F3276" s="34" t="n">
        <v>0</v>
      </c>
      <c r="G3276" s="35" t="n">
        <v>1</v>
      </c>
      <c r="H3276" s="33" t="n">
        <v>0.997140522875817</v>
      </c>
      <c r="I3276" s="33" t="n">
        <v>1</v>
      </c>
      <c r="J3276" s="34" t="n">
        <v>1</v>
      </c>
      <c r="K3276" s="35" t="n">
        <v>1</v>
      </c>
      <c r="L3276" s="33" t="n">
        <v>0.99468954248366</v>
      </c>
      <c r="M3276" s="33" t="n">
        <v>0.985294117647059</v>
      </c>
      <c r="N3276" s="34" t="n">
        <v>0.476307189542484</v>
      </c>
      <c r="O3276" s="35" t="n">
        <v>1</v>
      </c>
      <c r="P3276" s="33" t="n">
        <v>0.979983660130719</v>
      </c>
      <c r="Q3276" s="32" t="n">
        <v>0.991013071895425</v>
      </c>
      <c r="R3276" s="36" t="n">
        <v>0.991013071895425</v>
      </c>
      <c r="S3276" s="35"/>
      <c r="T3276" s="33" t="n">
        <v>0</v>
      </c>
      <c r="U3276" s="32" t="n">
        <v>0</v>
      </c>
      <c r="V3276" s="36" t="n">
        <v>0</v>
      </c>
    </row>
    <row r="3277" s="1" customFormat="true" ht="15" hidden="false" customHeight="false" outlineLevel="0" collapsed="false">
      <c r="A3277" s="30" t="s">
        <v>3308</v>
      </c>
      <c r="B3277" s="31" t="n">
        <v>2448</v>
      </c>
      <c r="C3277" s="32" t="n">
        <v>1</v>
      </c>
      <c r="D3277" s="32" t="n">
        <v>0.920973605184132</v>
      </c>
      <c r="E3277" s="33" t="n">
        <v>0.0739687055476529</v>
      </c>
      <c r="F3277" s="34" t="n">
        <v>0.003003003003003</v>
      </c>
      <c r="G3277" s="35" t="n">
        <v>1</v>
      </c>
      <c r="H3277" s="33" t="n">
        <v>0.979611190137506</v>
      </c>
      <c r="I3277" s="33" t="n">
        <v>0.884147305199937</v>
      </c>
      <c r="J3277" s="34" t="n">
        <v>0.884147305199937</v>
      </c>
      <c r="K3277" s="35" t="n">
        <v>0.999209736051841</v>
      </c>
      <c r="L3277" s="33" t="n">
        <v>0.960170697012802</v>
      </c>
      <c r="M3277" s="33" t="n">
        <v>0.704441283388652</v>
      </c>
      <c r="N3277" s="34" t="n">
        <v>0.218745060850324</v>
      </c>
      <c r="O3277" s="35" t="n">
        <v>1</v>
      </c>
      <c r="P3277" s="33" t="n">
        <v>0.928718191876087</v>
      </c>
      <c r="Q3277" s="32" t="n">
        <v>0.843053579895685</v>
      </c>
      <c r="R3277" s="36" t="n">
        <v>0.789315631420895</v>
      </c>
      <c r="S3277" s="35"/>
      <c r="T3277" s="33" t="n">
        <v>0</v>
      </c>
      <c r="U3277" s="32" t="n">
        <v>0</v>
      </c>
      <c r="V3277" s="36" t="n">
        <v>0</v>
      </c>
    </row>
    <row r="3278" s="1" customFormat="true" ht="15" hidden="false" customHeight="false" outlineLevel="0" collapsed="false">
      <c r="A3278" s="30" t="s">
        <v>3309</v>
      </c>
      <c r="B3278" s="31" t="n">
        <v>6327</v>
      </c>
      <c r="C3278" s="32" t="n">
        <v>0.923344397028608</v>
      </c>
      <c r="D3278" s="32" t="n">
        <v>0.999866985900506</v>
      </c>
      <c r="E3278" s="33" t="n">
        <v>0.0037243947858473</v>
      </c>
      <c r="F3278" s="34" t="n">
        <v>0</v>
      </c>
      <c r="G3278" s="35" t="n">
        <v>1</v>
      </c>
      <c r="H3278" s="33" t="n">
        <v>0.992817238627295</v>
      </c>
      <c r="I3278" s="33" t="n">
        <v>0.997339718010109</v>
      </c>
      <c r="J3278" s="34" t="n">
        <v>0.997339718010109</v>
      </c>
      <c r="K3278" s="35" t="n">
        <v>1</v>
      </c>
      <c r="L3278" s="33" t="n">
        <v>0.999733971801011</v>
      </c>
      <c r="M3278" s="33" t="n">
        <v>0.847299813780261</v>
      </c>
      <c r="N3278" s="34" t="n">
        <v>0.111199787177441</v>
      </c>
      <c r="O3278" s="35" t="n">
        <v>1</v>
      </c>
      <c r="P3278" s="33" t="n">
        <v>0.994014365522745</v>
      </c>
      <c r="Q3278" s="32" t="n">
        <v>0.992418196328811</v>
      </c>
      <c r="R3278" s="36" t="n">
        <v>0.895184889598298</v>
      </c>
      <c r="S3278" s="35"/>
      <c r="T3278" s="33" t="n">
        <v>0</v>
      </c>
      <c r="U3278" s="32" t="n">
        <v>0</v>
      </c>
      <c r="V3278" s="36" t="n">
        <v>0</v>
      </c>
    </row>
    <row r="3279" s="1" customFormat="true" ht="15" hidden="false" customHeight="false" outlineLevel="0" collapsed="false">
      <c r="A3279" s="30" t="s">
        <v>3310</v>
      </c>
      <c r="B3279" s="31" t="n">
        <v>7518</v>
      </c>
      <c r="C3279" s="32" t="n">
        <v>1</v>
      </c>
      <c r="D3279" s="32" t="n">
        <v>0.998161764705882</v>
      </c>
      <c r="E3279" s="33" t="n">
        <v>0.0236672794117647</v>
      </c>
      <c r="F3279" s="34" t="n">
        <v>0</v>
      </c>
      <c r="G3279" s="35" t="n">
        <v>1</v>
      </c>
      <c r="H3279" s="33" t="n">
        <v>0.967141544117647</v>
      </c>
      <c r="I3279" s="33" t="n">
        <v>0.990808823529412</v>
      </c>
      <c r="J3279" s="34" t="n">
        <v>0.990808823529412</v>
      </c>
      <c r="K3279" s="35" t="n">
        <v>1</v>
      </c>
      <c r="L3279" s="33" t="n">
        <v>0.981617647058824</v>
      </c>
      <c r="M3279" s="33" t="n">
        <v>0.958409926470588</v>
      </c>
      <c r="N3279" s="34" t="n">
        <v>0.266544117647059</v>
      </c>
      <c r="O3279" s="35" t="n">
        <v>1</v>
      </c>
      <c r="P3279" s="33" t="n">
        <v>0.964154411764706</v>
      </c>
      <c r="Q3279" s="32" t="n">
        <v>0.969898897058824</v>
      </c>
      <c r="R3279" s="36" t="n">
        <v>0.946691176470588</v>
      </c>
      <c r="S3279" s="35"/>
      <c r="T3279" s="33" t="n">
        <v>0</v>
      </c>
      <c r="U3279" s="32" t="n">
        <v>0</v>
      </c>
      <c r="V3279" s="36" t="n">
        <v>0</v>
      </c>
    </row>
    <row r="3280" s="1" customFormat="true" ht="15" hidden="false" customHeight="false" outlineLevel="0" collapsed="false">
      <c r="A3280" s="30" t="s">
        <v>3311</v>
      </c>
      <c r="B3280" s="31" t="n">
        <v>4352</v>
      </c>
      <c r="C3280" s="32" t="n">
        <v>0.998621323529412</v>
      </c>
      <c r="D3280" s="32" t="n">
        <v>0.998005982053839</v>
      </c>
      <c r="E3280" s="33" t="n">
        <v>0.00365569956796278</v>
      </c>
      <c r="F3280" s="34" t="n">
        <v>0</v>
      </c>
      <c r="G3280" s="35" t="n">
        <v>1</v>
      </c>
      <c r="H3280" s="33" t="n">
        <v>0.992356264539714</v>
      </c>
      <c r="I3280" s="33" t="n">
        <v>0.982718511133267</v>
      </c>
      <c r="J3280" s="34" t="n">
        <v>0.982718511133267</v>
      </c>
      <c r="K3280" s="35" t="n">
        <v>1</v>
      </c>
      <c r="L3280" s="33" t="n">
        <v>1</v>
      </c>
      <c r="M3280" s="33" t="n">
        <v>0.991691591890994</v>
      </c>
      <c r="N3280" s="34" t="n">
        <v>0.0112994350282486</v>
      </c>
      <c r="O3280" s="35" t="n">
        <v>1</v>
      </c>
      <c r="P3280" s="33" t="n">
        <v>0.978730475240944</v>
      </c>
      <c r="Q3280" s="32" t="n">
        <v>0.968095712861416</v>
      </c>
      <c r="R3280" s="36" t="n">
        <v>0.962778331671652</v>
      </c>
      <c r="S3280" s="35"/>
      <c r="T3280" s="33" t="n">
        <v>0</v>
      </c>
      <c r="U3280" s="32" t="n">
        <v>0</v>
      </c>
      <c r="V3280" s="36" t="n">
        <v>0</v>
      </c>
    </row>
    <row r="3281" s="1" customFormat="true" ht="15" hidden="false" customHeight="false" outlineLevel="0" collapsed="false">
      <c r="A3281" s="30" t="s">
        <v>3312</v>
      </c>
      <c r="B3281" s="31" t="n">
        <v>3009</v>
      </c>
      <c r="C3281" s="32" t="n">
        <v>1</v>
      </c>
      <c r="D3281" s="32" t="n">
        <v>0.861344963992291</v>
      </c>
      <c r="E3281" s="33" t="n">
        <v>0.125570544679988</v>
      </c>
      <c r="F3281" s="34" t="n">
        <v>0.0162288264529871</v>
      </c>
      <c r="G3281" s="35" t="n">
        <v>1</v>
      </c>
      <c r="H3281" s="33" t="n">
        <v>0.887919667309058</v>
      </c>
      <c r="I3281" s="33" t="n">
        <v>0.820772897859824</v>
      </c>
      <c r="J3281" s="34" t="n">
        <v>0.820772897859824</v>
      </c>
      <c r="K3281" s="35" t="n">
        <v>1</v>
      </c>
      <c r="L3281" s="33" t="n">
        <v>0.967339486763364</v>
      </c>
      <c r="M3281" s="33" t="n">
        <v>0.948169185515772</v>
      </c>
      <c r="N3281" s="34" t="n">
        <v>0.190080129830612</v>
      </c>
      <c r="O3281" s="35" t="n">
        <v>0.986002637184299</v>
      </c>
      <c r="P3281" s="33" t="n">
        <v>0.880210974743889</v>
      </c>
      <c r="Q3281" s="32" t="n">
        <v>0.781823714372654</v>
      </c>
      <c r="R3281" s="36" t="n">
        <v>0.574094735774419</v>
      </c>
      <c r="S3281" s="35"/>
      <c r="T3281" s="33" t="n">
        <v>0</v>
      </c>
      <c r="U3281" s="32" t="n">
        <v>0</v>
      </c>
      <c r="V3281" s="36" t="n">
        <v>0</v>
      </c>
    </row>
    <row r="3282" s="1" customFormat="true" ht="15" hidden="false" customHeight="false" outlineLevel="0" collapsed="false">
      <c r="A3282" s="30" t="s">
        <v>3313</v>
      </c>
      <c r="B3282" s="31" t="n">
        <v>9859</v>
      </c>
      <c r="C3282" s="32" t="n">
        <v>0.953342123947662</v>
      </c>
      <c r="D3282" s="32" t="n">
        <v>0.999886544134332</v>
      </c>
      <c r="E3282" s="33" t="n">
        <v>0.000113455865668255</v>
      </c>
      <c r="F3282" s="34" t="n">
        <v>0</v>
      </c>
      <c r="G3282" s="35" t="n">
        <v>1</v>
      </c>
      <c r="H3282" s="33" t="n">
        <v>0.952915815747674</v>
      </c>
      <c r="I3282" s="33" t="n">
        <v>0.999773088268664</v>
      </c>
      <c r="J3282" s="34" t="n">
        <v>0.999773088268664</v>
      </c>
      <c r="K3282" s="35" t="n">
        <v>1</v>
      </c>
      <c r="L3282" s="33" t="n">
        <v>1</v>
      </c>
      <c r="M3282" s="33" t="n">
        <v>0.997277059223962</v>
      </c>
      <c r="N3282" s="34" t="n">
        <v>0.0509416836850465</v>
      </c>
      <c r="O3282" s="35" t="n">
        <v>1</v>
      </c>
      <c r="P3282" s="33" t="n">
        <v>0.999546176537327</v>
      </c>
      <c r="Q3282" s="32" t="n">
        <v>0.961311549807125</v>
      </c>
      <c r="R3282" s="36" t="n">
        <v>0.908441116405718</v>
      </c>
      <c r="S3282" s="35"/>
      <c r="T3282" s="33" t="n">
        <v>0</v>
      </c>
      <c r="U3282" s="32" t="n">
        <v>0</v>
      </c>
      <c r="V3282" s="36" t="n">
        <v>0</v>
      </c>
    </row>
    <row r="3283" s="1" customFormat="true" ht="15" hidden="false" customHeight="false" outlineLevel="0" collapsed="false">
      <c r="A3283" s="30" t="s">
        <v>3314</v>
      </c>
      <c r="B3283" s="31" t="n">
        <v>8814</v>
      </c>
      <c r="C3283" s="32" t="n">
        <v>1</v>
      </c>
      <c r="D3283" s="32" t="n">
        <v>0.960742791985665</v>
      </c>
      <c r="E3283" s="33" t="n">
        <v>0.0329043818211435</v>
      </c>
      <c r="F3283" s="34" t="n">
        <v>0</v>
      </c>
      <c r="G3283" s="35" t="n">
        <v>1</v>
      </c>
      <c r="H3283" s="33" t="n">
        <v>0.978172340772113</v>
      </c>
      <c r="I3283" s="33" t="n">
        <v>0.957322039420101</v>
      </c>
      <c r="J3283" s="34" t="n">
        <v>0.957322039420101</v>
      </c>
      <c r="K3283" s="35" t="n">
        <v>1</v>
      </c>
      <c r="L3283" s="33" t="n">
        <v>0.994461638703372</v>
      </c>
      <c r="M3283" s="33" t="n">
        <v>0.972145300537547</v>
      </c>
      <c r="N3283" s="34" t="n">
        <v>0</v>
      </c>
      <c r="O3283" s="35" t="n">
        <v>1</v>
      </c>
      <c r="P3283" s="33" t="n">
        <v>0.971493728620297</v>
      </c>
      <c r="Q3283" s="32" t="n">
        <v>0.760058641472553</v>
      </c>
      <c r="R3283" s="36" t="n">
        <v>0.540804691317804</v>
      </c>
      <c r="S3283" s="35"/>
      <c r="T3283" s="33" t="n">
        <v>0</v>
      </c>
      <c r="U3283" s="32" t="n">
        <v>0</v>
      </c>
      <c r="V3283" s="36" t="n">
        <v>0</v>
      </c>
    </row>
    <row r="3284" s="1" customFormat="true" ht="15" hidden="false" customHeight="false" outlineLevel="0" collapsed="false">
      <c r="A3284" s="30" t="s">
        <v>3315</v>
      </c>
      <c r="B3284" s="31" t="n">
        <v>6139</v>
      </c>
      <c r="C3284" s="32" t="n">
        <v>0.992995601889559</v>
      </c>
      <c r="D3284" s="32" t="n">
        <v>0.479669631512071</v>
      </c>
      <c r="E3284" s="33" t="n">
        <v>0.0852604828462516</v>
      </c>
      <c r="F3284" s="34" t="n">
        <v>0.198983481575604</v>
      </c>
      <c r="G3284" s="35" t="n">
        <v>0.906861499364676</v>
      </c>
      <c r="H3284" s="33" t="n">
        <v>0.752477763659466</v>
      </c>
      <c r="I3284" s="33" t="n">
        <v>0.473316391359593</v>
      </c>
      <c r="J3284" s="34" t="n">
        <v>0.473316391359593</v>
      </c>
      <c r="K3284" s="35" t="n">
        <v>0.912198221092757</v>
      </c>
      <c r="L3284" s="33" t="n">
        <v>0.790470139771283</v>
      </c>
      <c r="M3284" s="33" t="n">
        <v>0.73989834815756</v>
      </c>
      <c r="N3284" s="34" t="n">
        <v>0.121601016518424</v>
      </c>
      <c r="O3284" s="35" t="n">
        <v>0.809529860228717</v>
      </c>
      <c r="P3284" s="33" t="n">
        <v>0.731130876747141</v>
      </c>
      <c r="Q3284" s="32" t="n">
        <v>0.0678526048284625</v>
      </c>
      <c r="R3284" s="36" t="n">
        <v>0.00660736975857687</v>
      </c>
      <c r="S3284" s="35"/>
      <c r="T3284" s="33" t="n">
        <v>0</v>
      </c>
      <c r="U3284" s="32" t="n">
        <v>0</v>
      </c>
      <c r="V3284" s="36" t="n">
        <v>0</v>
      </c>
    </row>
    <row r="3285" s="1" customFormat="true" ht="15" hidden="false" customHeight="false" outlineLevel="0" collapsed="false">
      <c r="A3285" s="30" t="s">
        <v>3316</v>
      </c>
      <c r="B3285" s="31" t="n">
        <v>7870</v>
      </c>
      <c r="C3285" s="32" t="n">
        <v>0.744726810673444</v>
      </c>
      <c r="D3285" s="32" t="n">
        <v>0.870364010989011</v>
      </c>
      <c r="E3285" s="33" t="n">
        <v>0.136675824175824</v>
      </c>
      <c r="F3285" s="34" t="n">
        <v>0.0571771978021978</v>
      </c>
      <c r="G3285" s="35" t="n">
        <v>1</v>
      </c>
      <c r="H3285" s="33" t="n">
        <v>0.871565934065934</v>
      </c>
      <c r="I3285" s="33" t="n">
        <v>0.821085164835165</v>
      </c>
      <c r="J3285" s="34" t="n">
        <v>0.821085164835165</v>
      </c>
      <c r="K3285" s="35" t="n">
        <v>0.996909340659341</v>
      </c>
      <c r="L3285" s="33" t="n">
        <v>0.914234203296703</v>
      </c>
      <c r="M3285" s="33" t="n">
        <v>0.845123626373626</v>
      </c>
      <c r="N3285" s="34" t="n">
        <v>0.389766483516484</v>
      </c>
      <c r="O3285" s="35" t="n">
        <v>0.983602335164835</v>
      </c>
      <c r="P3285" s="33" t="n">
        <v>0.81353021978022</v>
      </c>
      <c r="Q3285" s="32" t="n">
        <v>0.55623282967033</v>
      </c>
      <c r="R3285" s="36" t="n">
        <v>0.00446428571428571</v>
      </c>
      <c r="S3285" s="35"/>
      <c r="T3285" s="33" t="n">
        <v>0</v>
      </c>
      <c r="U3285" s="32" t="n">
        <v>0</v>
      </c>
      <c r="V3285" s="36" t="n">
        <v>0</v>
      </c>
    </row>
    <row r="3286" s="1" customFormat="true" ht="15" hidden="false" customHeight="false" outlineLevel="0" collapsed="false">
      <c r="A3286" s="30" t="s">
        <v>3317</v>
      </c>
      <c r="B3286" s="31" t="n">
        <v>11648</v>
      </c>
      <c r="C3286" s="32" t="n">
        <v>0.91303228021978</v>
      </c>
      <c r="D3286" s="32" t="n">
        <v>0.929158448389218</v>
      </c>
      <c r="E3286" s="33" t="n">
        <v>0.0800460223537147</v>
      </c>
      <c r="F3286" s="34" t="n">
        <v>0.00131492439184747</v>
      </c>
      <c r="G3286" s="35" t="n">
        <v>1</v>
      </c>
      <c r="H3286" s="33" t="n">
        <v>0.886752136752137</v>
      </c>
      <c r="I3286" s="33" t="n">
        <v>0.893819855358317</v>
      </c>
      <c r="J3286" s="34" t="n">
        <v>0.893819855358317</v>
      </c>
      <c r="K3286" s="35" t="n">
        <v>0.99819197896121</v>
      </c>
      <c r="L3286" s="33" t="n">
        <v>0.98405654174885</v>
      </c>
      <c r="M3286" s="33" t="n">
        <v>0.812130177514793</v>
      </c>
      <c r="N3286" s="34" t="n">
        <v>0.00262984878369494</v>
      </c>
      <c r="O3286" s="35" t="n">
        <v>1</v>
      </c>
      <c r="P3286" s="33" t="n">
        <v>0.932281393819855</v>
      </c>
      <c r="Q3286" s="32" t="n">
        <v>0.429980276134122</v>
      </c>
      <c r="R3286" s="36" t="n">
        <v>0.411242603550296</v>
      </c>
      <c r="S3286" s="35"/>
      <c r="T3286" s="33" t="n">
        <v>0</v>
      </c>
      <c r="U3286" s="32" t="n">
        <v>0</v>
      </c>
      <c r="V3286" s="36" t="n">
        <v>0</v>
      </c>
    </row>
    <row r="3287" s="1" customFormat="true" ht="15" hidden="false" customHeight="false" outlineLevel="0" collapsed="false">
      <c r="A3287" s="30" t="s">
        <v>3318</v>
      </c>
      <c r="B3287" s="31" t="n">
        <v>6084</v>
      </c>
      <c r="C3287" s="32" t="n">
        <v>0.939349112426036</v>
      </c>
      <c r="D3287" s="32" t="n">
        <v>0.927032019704434</v>
      </c>
      <c r="E3287" s="33" t="n">
        <v>0.147577996715928</v>
      </c>
      <c r="F3287" s="34" t="n">
        <v>0.0179597701149425</v>
      </c>
      <c r="G3287" s="35" t="n">
        <v>1</v>
      </c>
      <c r="H3287" s="33" t="n">
        <v>0.949507389162562</v>
      </c>
      <c r="I3287" s="33" t="n">
        <v>0.910098522167488</v>
      </c>
      <c r="J3287" s="34" t="n">
        <v>0.910098522167488</v>
      </c>
      <c r="K3287" s="35" t="n">
        <v>1</v>
      </c>
      <c r="L3287" s="33" t="n">
        <v>0.975266830870279</v>
      </c>
      <c r="M3287" s="33" t="n">
        <v>0.818041871921182</v>
      </c>
      <c r="N3287" s="34" t="n">
        <v>0</v>
      </c>
      <c r="O3287" s="35" t="n">
        <v>0.997331691297209</v>
      </c>
      <c r="P3287" s="33" t="n">
        <v>0.826765188834154</v>
      </c>
      <c r="Q3287" s="32" t="n">
        <v>0.460899014778325</v>
      </c>
      <c r="R3287" s="36" t="n">
        <v>0.360632183908046</v>
      </c>
      <c r="S3287" s="35"/>
      <c r="T3287" s="33" t="n">
        <v>0</v>
      </c>
      <c r="U3287" s="32" t="n">
        <v>0</v>
      </c>
      <c r="V3287" s="36" t="n">
        <v>0</v>
      </c>
    </row>
    <row r="3288" s="1" customFormat="true" ht="15" hidden="false" customHeight="false" outlineLevel="0" collapsed="false">
      <c r="A3288" s="30" t="s">
        <v>3319</v>
      </c>
      <c r="B3288" s="31" t="n">
        <v>9744</v>
      </c>
      <c r="C3288" s="32" t="n">
        <v>0.955254515599343</v>
      </c>
      <c r="D3288" s="32" t="n">
        <v>0.941460794844254</v>
      </c>
      <c r="E3288" s="33" t="n">
        <v>0.0343716433941998</v>
      </c>
      <c r="F3288" s="34" t="n">
        <v>0</v>
      </c>
      <c r="G3288" s="35" t="n">
        <v>1</v>
      </c>
      <c r="H3288" s="33" t="n">
        <v>0.993555316863588</v>
      </c>
      <c r="I3288" s="33" t="n">
        <v>0.916756176154672</v>
      </c>
      <c r="J3288" s="34" t="n">
        <v>0.916756176154672</v>
      </c>
      <c r="K3288" s="35" t="n">
        <v>1</v>
      </c>
      <c r="L3288" s="33" t="n">
        <v>0.999462943071966</v>
      </c>
      <c r="M3288" s="33" t="n">
        <v>0.994629430719656</v>
      </c>
      <c r="N3288" s="34" t="n">
        <v>0.171321160042965</v>
      </c>
      <c r="O3288" s="35" t="n">
        <v>1</v>
      </c>
      <c r="P3288" s="33" t="n">
        <v>0.967776584317938</v>
      </c>
      <c r="Q3288" s="32" t="n">
        <v>0.23469387755102</v>
      </c>
      <c r="R3288" s="36" t="n">
        <v>0.23469387755102</v>
      </c>
      <c r="S3288" s="35"/>
      <c r="T3288" s="33" t="n">
        <v>0</v>
      </c>
      <c r="U3288" s="32" t="n">
        <v>0</v>
      </c>
      <c r="V3288" s="36" t="n">
        <v>0</v>
      </c>
    </row>
    <row r="3289" s="1" customFormat="true" ht="15" hidden="false" customHeight="false" outlineLevel="0" collapsed="false">
      <c r="A3289" s="30" t="s">
        <v>3320</v>
      </c>
      <c r="B3289" s="31" t="n">
        <v>1862</v>
      </c>
      <c r="C3289" s="32" t="n">
        <v>0.997314715359828</v>
      </c>
      <c r="D3289" s="32" t="n">
        <v>0.807785888077859</v>
      </c>
      <c r="E3289" s="33" t="n">
        <v>0.198905109489051</v>
      </c>
      <c r="F3289" s="34" t="n">
        <v>0.0024330900243309</v>
      </c>
      <c r="G3289" s="35" t="n">
        <v>1</v>
      </c>
      <c r="H3289" s="33" t="n">
        <v>0.949513381995134</v>
      </c>
      <c r="I3289" s="33" t="n">
        <v>0.754866180048662</v>
      </c>
      <c r="J3289" s="34" t="n">
        <v>0.754866180048662</v>
      </c>
      <c r="K3289" s="35" t="n">
        <v>1</v>
      </c>
      <c r="L3289" s="33" t="n">
        <v>0.976885644768856</v>
      </c>
      <c r="M3289" s="33" t="n">
        <v>0.706204379562044</v>
      </c>
      <c r="N3289" s="34" t="n">
        <v>0</v>
      </c>
      <c r="O3289" s="35" t="n">
        <v>0.972627737226277</v>
      </c>
      <c r="P3289" s="33" t="n">
        <v>0.807785888077859</v>
      </c>
      <c r="Q3289" s="32" t="n">
        <v>0.458029197080292</v>
      </c>
      <c r="R3289" s="36" t="n">
        <v>0.458029197080292</v>
      </c>
      <c r="S3289" s="35"/>
      <c r="T3289" s="33" t="n">
        <v>0</v>
      </c>
      <c r="U3289" s="32" t="n">
        <v>0</v>
      </c>
      <c r="V3289" s="36" t="n">
        <v>0</v>
      </c>
    </row>
    <row r="3290" s="1" customFormat="true" ht="15" hidden="false" customHeight="false" outlineLevel="0" collapsed="false">
      <c r="A3290" s="30" t="s">
        <v>3321</v>
      </c>
      <c r="B3290" s="31" t="n">
        <v>1644</v>
      </c>
      <c r="C3290" s="32" t="n">
        <v>0.864963503649635</v>
      </c>
      <c r="D3290" s="32" t="n">
        <v>0.977218225419664</v>
      </c>
      <c r="E3290" s="33" t="n">
        <v>0.0359712230215827</v>
      </c>
      <c r="F3290" s="34" t="n">
        <v>0</v>
      </c>
      <c r="G3290" s="35" t="n">
        <v>1</v>
      </c>
      <c r="H3290" s="33" t="n">
        <v>0.998800959232614</v>
      </c>
      <c r="I3290" s="33" t="n">
        <v>0.977218225419664</v>
      </c>
      <c r="J3290" s="34" t="n">
        <v>0.977218225419664</v>
      </c>
      <c r="K3290" s="35" t="n">
        <v>1</v>
      </c>
      <c r="L3290" s="33" t="n">
        <v>1</v>
      </c>
      <c r="M3290" s="33" t="n">
        <v>0.908473221422862</v>
      </c>
      <c r="N3290" s="34" t="n">
        <v>0.0667466027178258</v>
      </c>
      <c r="O3290" s="35" t="n">
        <v>1</v>
      </c>
      <c r="P3290" s="33" t="n">
        <v>0.960031974420464</v>
      </c>
      <c r="Q3290" s="32" t="n">
        <v>0.264988009592326</v>
      </c>
      <c r="R3290" s="36" t="n">
        <v>0.222621902478018</v>
      </c>
      <c r="S3290" s="35"/>
      <c r="T3290" s="33" t="n">
        <v>0</v>
      </c>
      <c r="U3290" s="32" t="n">
        <v>0</v>
      </c>
      <c r="V3290" s="36" t="n">
        <v>0</v>
      </c>
    </row>
    <row r="3291" s="1" customFormat="true" ht="15" hidden="false" customHeight="false" outlineLevel="0" collapsed="false">
      <c r="A3291" s="30" t="s">
        <v>3322</v>
      </c>
      <c r="B3291" s="31" t="n">
        <v>2502</v>
      </c>
      <c r="C3291" s="32" t="n">
        <v>0.99480415667466</v>
      </c>
      <c r="D3291" s="32" t="n">
        <v>0.966990291262136</v>
      </c>
      <c r="E3291" s="33" t="n">
        <v>0.00621359223300971</v>
      </c>
      <c r="F3291" s="34" t="n">
        <v>0</v>
      </c>
      <c r="G3291" s="35" t="n">
        <v>1</v>
      </c>
      <c r="H3291" s="33" t="n">
        <v>0.986019417475728</v>
      </c>
      <c r="I3291" s="33" t="n">
        <v>0.966990291262136</v>
      </c>
      <c r="J3291" s="34" t="n">
        <v>0.966990291262136</v>
      </c>
      <c r="K3291" s="35" t="n">
        <v>1</v>
      </c>
      <c r="L3291" s="33" t="n">
        <v>0.995339805825243</v>
      </c>
      <c r="M3291" s="33" t="n">
        <v>0.944077669902913</v>
      </c>
      <c r="N3291" s="34" t="n">
        <v>0.0753398058252427</v>
      </c>
      <c r="O3291" s="35" t="n">
        <v>1</v>
      </c>
      <c r="P3291" s="33" t="n">
        <v>0.998446601941748</v>
      </c>
      <c r="Q3291" s="32" t="n">
        <v>0.0159223300970874</v>
      </c>
      <c r="R3291" s="36" t="n">
        <v>0.0159223300970874</v>
      </c>
      <c r="S3291" s="35"/>
      <c r="T3291" s="33" t="n">
        <v>0</v>
      </c>
      <c r="U3291" s="32" t="n">
        <v>0</v>
      </c>
      <c r="V3291" s="36" t="n">
        <v>0</v>
      </c>
    </row>
    <row r="3292" s="1" customFormat="true" ht="15" hidden="false" customHeight="false" outlineLevel="0" collapsed="false">
      <c r="A3292" s="30" t="s">
        <v>3323</v>
      </c>
      <c r="B3292" s="31" t="n">
        <v>2575</v>
      </c>
      <c r="C3292" s="32" t="n">
        <v>0.979805825242718</v>
      </c>
      <c r="D3292" s="32" t="n">
        <v>0.975577557755776</v>
      </c>
      <c r="E3292" s="33" t="n">
        <v>0.0066006600660066</v>
      </c>
      <c r="F3292" s="34" t="n">
        <v>0</v>
      </c>
      <c r="G3292" s="35" t="n">
        <v>1</v>
      </c>
      <c r="H3292" s="33" t="n">
        <v>0.999339933993399</v>
      </c>
      <c r="I3292" s="33" t="n">
        <v>0.973597359735974</v>
      </c>
      <c r="J3292" s="34" t="n">
        <v>0.973597359735974</v>
      </c>
      <c r="K3292" s="35" t="n">
        <v>1</v>
      </c>
      <c r="L3292" s="33" t="n">
        <v>0.998019801980198</v>
      </c>
      <c r="M3292" s="33" t="n">
        <v>0.877227722772277</v>
      </c>
      <c r="N3292" s="34" t="n">
        <v>0</v>
      </c>
      <c r="O3292" s="35" t="n">
        <v>1</v>
      </c>
      <c r="P3292" s="33" t="n">
        <v>0.992079207920792</v>
      </c>
      <c r="Q3292" s="32" t="n">
        <v>0.442244224422442</v>
      </c>
      <c r="R3292" s="36" t="n">
        <v>0.442244224422442</v>
      </c>
      <c r="S3292" s="35"/>
      <c r="T3292" s="33" t="n">
        <v>0</v>
      </c>
      <c r="U3292" s="32" t="n">
        <v>0</v>
      </c>
      <c r="V3292" s="36" t="n">
        <v>0</v>
      </c>
    </row>
    <row r="3293" s="1" customFormat="true" ht="15" hidden="false" customHeight="false" outlineLevel="0" collapsed="false">
      <c r="A3293" s="30" t="s">
        <v>3324</v>
      </c>
      <c r="B3293" s="31" t="n">
        <v>1515</v>
      </c>
      <c r="C3293" s="32" t="n">
        <v>0.984818481848185</v>
      </c>
      <c r="D3293" s="32" t="n">
        <v>0.993719096619003</v>
      </c>
      <c r="E3293" s="33" t="n">
        <v>0.0944808231992516</v>
      </c>
      <c r="F3293" s="34" t="n">
        <v>0.000400908726446612</v>
      </c>
      <c r="G3293" s="35" t="n">
        <v>1</v>
      </c>
      <c r="H3293" s="33" t="n">
        <v>0.989710009354537</v>
      </c>
      <c r="I3293" s="33" t="n">
        <v>0.960310036081785</v>
      </c>
      <c r="J3293" s="34" t="n">
        <v>0.960310036081785</v>
      </c>
      <c r="K3293" s="35" t="n">
        <v>1</v>
      </c>
      <c r="L3293" s="33" t="n">
        <v>0.962982760924763</v>
      </c>
      <c r="M3293" s="33" t="n">
        <v>0.742750233863424</v>
      </c>
      <c r="N3293" s="34" t="n">
        <v>0.176132567152212</v>
      </c>
      <c r="O3293" s="35" t="n">
        <v>0.987438193238006</v>
      </c>
      <c r="P3293" s="33" t="n">
        <v>0.867700120272618</v>
      </c>
      <c r="Q3293" s="32" t="n">
        <v>0.876653748496592</v>
      </c>
      <c r="R3293" s="36" t="n">
        <v>0.875451022317253</v>
      </c>
      <c r="S3293" s="35"/>
      <c r="T3293" s="33" t="n">
        <v>0</v>
      </c>
      <c r="U3293" s="32" t="n">
        <v>0</v>
      </c>
      <c r="V3293" s="36" t="n">
        <v>0</v>
      </c>
    </row>
    <row r="3294" s="1" customFormat="true" ht="15" hidden="false" customHeight="false" outlineLevel="0" collapsed="false">
      <c r="A3294" s="30" t="s">
        <v>3325</v>
      </c>
      <c r="B3294" s="31" t="n">
        <v>7483</v>
      </c>
      <c r="C3294" s="32" t="n">
        <v>0.994520914071896</v>
      </c>
      <c r="D3294" s="32" t="n">
        <v>0.974046063939498</v>
      </c>
      <c r="E3294" s="33" t="n">
        <v>0.0321416294259196</v>
      </c>
      <c r="F3294" s="34" t="n">
        <v>0</v>
      </c>
      <c r="G3294" s="35" t="n">
        <v>1</v>
      </c>
      <c r="H3294" s="33" t="n">
        <v>0.968374011687865</v>
      </c>
      <c r="I3294" s="33" t="n">
        <v>0.946888965280165</v>
      </c>
      <c r="J3294" s="34" t="n">
        <v>0.946888965280165</v>
      </c>
      <c r="K3294" s="35" t="n">
        <v>1</v>
      </c>
      <c r="L3294" s="33" t="n">
        <v>0.996906153317291</v>
      </c>
      <c r="M3294" s="33" t="n">
        <v>0.917669302165693</v>
      </c>
      <c r="N3294" s="34" t="n">
        <v>0.223444482640083</v>
      </c>
      <c r="O3294" s="35" t="n">
        <v>1</v>
      </c>
      <c r="P3294" s="33" t="n">
        <v>0.962014437951186</v>
      </c>
      <c r="Q3294" s="32" t="n">
        <v>0.604331385355792</v>
      </c>
      <c r="R3294" s="36" t="n">
        <v>0.600550017188037</v>
      </c>
      <c r="S3294" s="35"/>
      <c r="T3294" s="33" t="n">
        <v>0</v>
      </c>
      <c r="U3294" s="32" t="n">
        <v>0</v>
      </c>
      <c r="V3294" s="36" t="n">
        <v>0</v>
      </c>
    </row>
    <row r="3295" s="1" customFormat="true" ht="15" hidden="false" customHeight="false" outlineLevel="0" collapsed="false">
      <c r="A3295" s="30" t="s">
        <v>3326</v>
      </c>
      <c r="B3295" s="31" t="n">
        <v>5818</v>
      </c>
      <c r="C3295" s="32" t="n">
        <v>0.986937091784118</v>
      </c>
      <c r="D3295" s="32" t="n">
        <v>0.968011995501687</v>
      </c>
      <c r="E3295" s="33" t="n">
        <v>0.114082219167812</v>
      </c>
      <c r="F3295" s="34" t="n">
        <v>0.00449831313257528</v>
      </c>
      <c r="G3295" s="35" t="n">
        <v>1</v>
      </c>
      <c r="H3295" s="33" t="n">
        <v>0.957765837810821</v>
      </c>
      <c r="I3295" s="33" t="n">
        <v>0.882544045982757</v>
      </c>
      <c r="J3295" s="34" t="n">
        <v>0.882544045982757</v>
      </c>
      <c r="K3295" s="35" t="n">
        <v>1</v>
      </c>
      <c r="L3295" s="33" t="n">
        <v>0.987254779457703</v>
      </c>
      <c r="M3295" s="33" t="n">
        <v>0.745970261152068</v>
      </c>
      <c r="N3295" s="34" t="n">
        <v>0.4003498687992</v>
      </c>
      <c r="O3295" s="35" t="n">
        <v>0.981132075471698</v>
      </c>
      <c r="P3295" s="33" t="n">
        <v>0.891665625390479</v>
      </c>
      <c r="Q3295" s="32" t="n">
        <v>0.405847807072348</v>
      </c>
      <c r="R3295" s="36" t="n">
        <v>0.307259777583406</v>
      </c>
      <c r="S3295" s="35"/>
      <c r="T3295" s="33" t="n">
        <v>0</v>
      </c>
      <c r="U3295" s="32" t="n">
        <v>0</v>
      </c>
      <c r="V3295" s="36" t="n">
        <v>0</v>
      </c>
    </row>
    <row r="3296" s="1" customFormat="true" ht="15" hidden="false" customHeight="false" outlineLevel="0" collapsed="false">
      <c r="A3296" s="30" t="s">
        <v>3327</v>
      </c>
      <c r="B3296" s="31" t="n">
        <v>8003</v>
      </c>
      <c r="C3296" s="32" t="n">
        <v>0.975509184055979</v>
      </c>
      <c r="D3296" s="32" t="n">
        <v>0.983528550512445</v>
      </c>
      <c r="E3296" s="33" t="n">
        <v>0.051610541727672</v>
      </c>
      <c r="F3296" s="34" t="n">
        <v>0</v>
      </c>
      <c r="G3296" s="35" t="n">
        <v>1</v>
      </c>
      <c r="H3296" s="33" t="n">
        <v>0.996522693997072</v>
      </c>
      <c r="I3296" s="33" t="n">
        <v>0.964311859443631</v>
      </c>
      <c r="J3296" s="34" t="n">
        <v>0.964311859443631</v>
      </c>
      <c r="K3296" s="35" t="n">
        <v>1</v>
      </c>
      <c r="L3296" s="33" t="n">
        <v>0.99194729136164</v>
      </c>
      <c r="M3296" s="33" t="n">
        <v>0.441617862371889</v>
      </c>
      <c r="N3296" s="34" t="n">
        <v>0</v>
      </c>
      <c r="O3296" s="35" t="n">
        <v>1</v>
      </c>
      <c r="P3296" s="33" t="n">
        <v>0.939238653001464</v>
      </c>
      <c r="Q3296" s="32" t="n">
        <v>0.517569546120059</v>
      </c>
      <c r="R3296" s="36" t="n">
        <v>0.517569546120059</v>
      </c>
      <c r="S3296" s="35"/>
      <c r="T3296" s="33" t="n">
        <v>0</v>
      </c>
      <c r="U3296" s="32" t="n">
        <v>0</v>
      </c>
      <c r="V3296" s="36" t="n">
        <v>0</v>
      </c>
    </row>
    <row r="3297" s="1" customFormat="true" ht="15" hidden="false" customHeight="false" outlineLevel="0" collapsed="false">
      <c r="A3297" s="30" t="s">
        <v>3328</v>
      </c>
      <c r="B3297" s="31" t="n">
        <v>5464</v>
      </c>
      <c r="C3297" s="32" t="n">
        <v>0.985724743777453</v>
      </c>
      <c r="D3297" s="32" t="n">
        <v>0.982139635576403</v>
      </c>
      <c r="E3297" s="33" t="n">
        <v>0.0261591196103193</v>
      </c>
      <c r="F3297" s="34" t="n">
        <v>0</v>
      </c>
      <c r="G3297" s="35" t="n">
        <v>1</v>
      </c>
      <c r="H3297" s="33" t="n">
        <v>0.978170665704492</v>
      </c>
      <c r="I3297" s="33" t="n">
        <v>0.975644957604186</v>
      </c>
      <c r="J3297" s="34" t="n">
        <v>0.975644957604186</v>
      </c>
      <c r="K3297" s="35" t="n">
        <v>1</v>
      </c>
      <c r="L3297" s="33" t="n">
        <v>0.996572253292441</v>
      </c>
      <c r="M3297" s="33" t="n">
        <v>0.864874616633592</v>
      </c>
      <c r="N3297" s="34" t="n">
        <v>0</v>
      </c>
      <c r="O3297" s="35" t="n">
        <v>1</v>
      </c>
      <c r="P3297" s="33" t="n">
        <v>0.97366047266823</v>
      </c>
      <c r="Q3297" s="32" t="n">
        <v>0.392747609597691</v>
      </c>
      <c r="R3297" s="36" t="n">
        <v>0.390221901497384</v>
      </c>
      <c r="S3297" s="35"/>
      <c r="T3297" s="33" t="n">
        <v>0</v>
      </c>
      <c r="U3297" s="32" t="n">
        <v>0</v>
      </c>
      <c r="V3297" s="36" t="n">
        <v>0</v>
      </c>
    </row>
    <row r="3298" s="1" customFormat="true" ht="15" hidden="false" customHeight="false" outlineLevel="0" collapsed="false">
      <c r="A3298" s="30" t="s">
        <v>3329</v>
      </c>
      <c r="B3298" s="31" t="n">
        <v>5543</v>
      </c>
      <c r="C3298" s="32" t="n">
        <v>0.995489806963738</v>
      </c>
      <c r="D3298" s="32" t="n">
        <v>0.988579734219269</v>
      </c>
      <c r="E3298" s="33" t="n">
        <v>0.0687292358803987</v>
      </c>
      <c r="F3298" s="34" t="n">
        <v>0.000207641196013289</v>
      </c>
      <c r="G3298" s="35" t="n">
        <v>1</v>
      </c>
      <c r="H3298" s="33" t="n">
        <v>0.969476744186047</v>
      </c>
      <c r="I3298" s="33" t="n">
        <v>0.988372093023256</v>
      </c>
      <c r="J3298" s="34" t="n">
        <v>0.988372093023256</v>
      </c>
      <c r="K3298" s="35" t="n">
        <v>1</v>
      </c>
      <c r="L3298" s="33" t="n">
        <v>0.997923588039867</v>
      </c>
      <c r="M3298" s="33" t="n">
        <v>0.914867109634552</v>
      </c>
      <c r="N3298" s="34" t="n">
        <v>0</v>
      </c>
      <c r="O3298" s="35" t="n">
        <v>1</v>
      </c>
      <c r="P3298" s="33" t="n">
        <v>0.914036544850498</v>
      </c>
      <c r="Q3298" s="32" t="n">
        <v>0.755398671096346</v>
      </c>
      <c r="R3298" s="36" t="n">
        <v>0.755398671096346</v>
      </c>
      <c r="S3298" s="35"/>
      <c r="T3298" s="33" t="n">
        <v>0</v>
      </c>
      <c r="U3298" s="32" t="n">
        <v>0</v>
      </c>
      <c r="V3298" s="36" t="n">
        <v>0</v>
      </c>
    </row>
    <row r="3299" s="1" customFormat="true" ht="15" hidden="false" customHeight="false" outlineLevel="0" collapsed="false">
      <c r="A3299" s="30" t="s">
        <v>3330</v>
      </c>
      <c r="B3299" s="31" t="n">
        <v>4816</v>
      </c>
      <c r="C3299" s="32" t="n">
        <v>0.988579734219269</v>
      </c>
      <c r="D3299" s="32" t="n">
        <v>1</v>
      </c>
      <c r="E3299" s="33" t="n">
        <v>0</v>
      </c>
      <c r="F3299" s="34" t="n">
        <v>0</v>
      </c>
      <c r="G3299" s="35" t="n">
        <v>1</v>
      </c>
      <c r="H3299" s="33" t="n">
        <v>1</v>
      </c>
      <c r="I3299" s="33" t="n">
        <v>1</v>
      </c>
      <c r="J3299" s="34" t="n">
        <v>1</v>
      </c>
      <c r="K3299" s="35" t="n">
        <v>1</v>
      </c>
      <c r="L3299" s="33" t="n">
        <v>1</v>
      </c>
      <c r="M3299" s="33" t="n">
        <v>1</v>
      </c>
      <c r="N3299" s="34" t="n">
        <v>0.673387096774194</v>
      </c>
      <c r="O3299" s="35" t="n">
        <v>1</v>
      </c>
      <c r="P3299" s="33" t="n">
        <v>1</v>
      </c>
      <c r="Q3299" s="32" t="n">
        <v>0</v>
      </c>
      <c r="R3299" s="36" t="n">
        <v>0</v>
      </c>
      <c r="S3299" s="35"/>
      <c r="T3299" s="33" t="n">
        <v>0</v>
      </c>
      <c r="U3299" s="32" t="n">
        <v>0</v>
      </c>
      <c r="V3299" s="36" t="n">
        <v>0</v>
      </c>
    </row>
    <row r="3300" s="1" customFormat="true" ht="15" hidden="false" customHeight="false" outlineLevel="0" collapsed="false">
      <c r="A3300" s="30" t="s">
        <v>3331</v>
      </c>
      <c r="B3300" s="31" t="n">
        <v>248</v>
      </c>
      <c r="C3300" s="32" t="n">
        <v>1</v>
      </c>
      <c r="D3300" s="32" t="n">
        <v>1</v>
      </c>
      <c r="E3300" s="33" t="n">
        <v>0</v>
      </c>
      <c r="F3300" s="34" t="n">
        <v>0</v>
      </c>
      <c r="G3300" s="35" t="n">
        <v>1</v>
      </c>
      <c r="H3300" s="33" t="n">
        <v>1</v>
      </c>
      <c r="I3300" s="33" t="n">
        <v>1</v>
      </c>
      <c r="J3300" s="34" t="n">
        <v>1</v>
      </c>
      <c r="K3300" s="35" t="n">
        <v>1</v>
      </c>
      <c r="L3300" s="33" t="n">
        <v>1</v>
      </c>
      <c r="M3300" s="33" t="n">
        <v>1</v>
      </c>
      <c r="N3300" s="34" t="n">
        <v>0.955823293172691</v>
      </c>
      <c r="O3300" s="35" t="n">
        <v>1</v>
      </c>
      <c r="P3300" s="33" t="n">
        <v>1</v>
      </c>
      <c r="Q3300" s="32" t="n">
        <v>0</v>
      </c>
      <c r="R3300" s="36" t="n">
        <v>0</v>
      </c>
      <c r="S3300" s="35"/>
      <c r="T3300" s="33" t="n">
        <v>0</v>
      </c>
      <c r="U3300" s="32" t="n">
        <v>0</v>
      </c>
      <c r="V3300" s="36" t="n">
        <v>0</v>
      </c>
    </row>
    <row r="3301" s="1" customFormat="true" ht="15" hidden="false" customHeight="false" outlineLevel="0" collapsed="false">
      <c r="A3301" s="30" t="s">
        <v>3332</v>
      </c>
      <c r="B3301" s="31" t="n">
        <v>249</v>
      </c>
      <c r="C3301" s="32" t="n">
        <v>1</v>
      </c>
      <c r="D3301" s="32" t="n">
        <v>1</v>
      </c>
      <c r="E3301" s="33" t="n">
        <v>0</v>
      </c>
      <c r="F3301" s="34" t="n">
        <v>0</v>
      </c>
      <c r="G3301" s="35" t="n">
        <v>1</v>
      </c>
      <c r="H3301" s="33" t="n">
        <v>0.998790810157195</v>
      </c>
      <c r="I3301" s="33" t="n">
        <v>1</v>
      </c>
      <c r="J3301" s="34" t="n">
        <v>1</v>
      </c>
      <c r="K3301" s="35" t="n">
        <v>1</v>
      </c>
      <c r="L3301" s="33" t="n">
        <v>1</v>
      </c>
      <c r="M3301" s="33" t="n">
        <v>0.978234582829504</v>
      </c>
      <c r="N3301" s="34" t="n">
        <v>0.307134220072551</v>
      </c>
      <c r="O3301" s="35" t="n">
        <v>1</v>
      </c>
      <c r="P3301" s="33" t="n">
        <v>1</v>
      </c>
      <c r="Q3301" s="32" t="n">
        <v>0.0157194679564692</v>
      </c>
      <c r="R3301" s="36" t="n">
        <v>0.0157194679564692</v>
      </c>
      <c r="S3301" s="35"/>
      <c r="T3301" s="33" t="n">
        <v>0</v>
      </c>
      <c r="U3301" s="32" t="n">
        <v>0</v>
      </c>
      <c r="V3301" s="36" t="n">
        <v>0</v>
      </c>
    </row>
    <row r="3302" s="1" customFormat="true" ht="15" hidden="false" customHeight="false" outlineLevel="0" collapsed="false">
      <c r="A3302" s="30" t="s">
        <v>3333</v>
      </c>
      <c r="B3302" s="31" t="n">
        <v>827</v>
      </c>
      <c r="C3302" s="32" t="n">
        <v>1</v>
      </c>
      <c r="D3302" s="32" t="n">
        <v>0.998563218390805</v>
      </c>
      <c r="E3302" s="33" t="n">
        <v>0.0498084291187739</v>
      </c>
      <c r="F3302" s="34" t="n">
        <v>0.000478927203065134</v>
      </c>
      <c r="G3302" s="35" t="n">
        <v>1</v>
      </c>
      <c r="H3302" s="33" t="n">
        <v>0.965038314176245</v>
      </c>
      <c r="I3302" s="33" t="n">
        <v>0.998563218390805</v>
      </c>
      <c r="J3302" s="34" t="n">
        <v>0.998563218390805</v>
      </c>
      <c r="K3302" s="35" t="n">
        <v>1</v>
      </c>
      <c r="L3302" s="33" t="n">
        <v>0.948275862068966</v>
      </c>
      <c r="M3302" s="33" t="n">
        <v>0.834291187739464</v>
      </c>
      <c r="N3302" s="34" t="n">
        <v>0.0330459770114943</v>
      </c>
      <c r="O3302" s="35" t="n">
        <v>1</v>
      </c>
      <c r="P3302" s="33" t="n">
        <v>0.990900383141762</v>
      </c>
      <c r="Q3302" s="32" t="n">
        <v>0.507183908045977</v>
      </c>
      <c r="R3302" s="36" t="n">
        <v>0.507183908045977</v>
      </c>
      <c r="S3302" s="35"/>
      <c r="T3302" s="33" t="n">
        <v>0</v>
      </c>
      <c r="U3302" s="32" t="n">
        <v>0</v>
      </c>
      <c r="V3302" s="36" t="n">
        <v>0</v>
      </c>
    </row>
    <row r="3303" s="1" customFormat="true" ht="15" hidden="false" customHeight="false" outlineLevel="0" collapsed="false">
      <c r="A3303" s="30" t="s">
        <v>3334</v>
      </c>
      <c r="B3303" s="31" t="n">
        <v>2088</v>
      </c>
      <c r="C3303" s="32" t="n">
        <v>0.998563218390805</v>
      </c>
      <c r="D3303" s="32" t="n">
        <v>0.999026290165531</v>
      </c>
      <c r="E3303" s="33" t="n">
        <v>0</v>
      </c>
      <c r="F3303" s="34" t="n">
        <v>0</v>
      </c>
      <c r="G3303" s="35" t="n">
        <v>1</v>
      </c>
      <c r="H3303" s="33" t="n">
        <v>0.999026290165531</v>
      </c>
      <c r="I3303" s="33" t="n">
        <v>0.999026290165531</v>
      </c>
      <c r="J3303" s="34" t="n">
        <v>0.999026290165531</v>
      </c>
      <c r="K3303" s="35" t="n">
        <v>1</v>
      </c>
      <c r="L3303" s="33" t="n">
        <v>1</v>
      </c>
      <c r="M3303" s="33" t="n">
        <v>0.996105160662123</v>
      </c>
      <c r="N3303" s="34" t="n">
        <v>0.18792599805258</v>
      </c>
      <c r="O3303" s="35" t="n">
        <v>1</v>
      </c>
      <c r="P3303" s="33" t="n">
        <v>1</v>
      </c>
      <c r="Q3303" s="32" t="n">
        <v>0.0778967867575463</v>
      </c>
      <c r="R3303" s="36" t="n">
        <v>0.0769230769230769</v>
      </c>
      <c r="S3303" s="35"/>
      <c r="T3303" s="33" t="n">
        <v>0</v>
      </c>
      <c r="U3303" s="32" t="n">
        <v>0</v>
      </c>
      <c r="V3303" s="36" t="n">
        <v>0</v>
      </c>
    </row>
    <row r="3304" s="1" customFormat="true" ht="15" hidden="false" customHeight="false" outlineLevel="0" collapsed="false">
      <c r="A3304" s="30" t="s">
        <v>3335</v>
      </c>
      <c r="B3304" s="31" t="n">
        <v>1027</v>
      </c>
      <c r="C3304" s="32" t="n">
        <v>1</v>
      </c>
      <c r="D3304" s="32" t="n">
        <v>1</v>
      </c>
      <c r="E3304" s="33" t="n">
        <v>0.00145032632342277</v>
      </c>
      <c r="F3304" s="34" t="n">
        <v>0</v>
      </c>
      <c r="G3304" s="35" t="n">
        <v>1</v>
      </c>
      <c r="H3304" s="33" t="n">
        <v>0.99492385786802</v>
      </c>
      <c r="I3304" s="33" t="n">
        <v>1</v>
      </c>
      <c r="J3304" s="34" t="n">
        <v>1</v>
      </c>
      <c r="K3304" s="35" t="n">
        <v>1</v>
      </c>
      <c r="L3304" s="33" t="n">
        <v>0.998549673676577</v>
      </c>
      <c r="M3304" s="33" t="n">
        <v>0.965917331399565</v>
      </c>
      <c r="N3304" s="34" t="n">
        <v>0.618564176939812</v>
      </c>
      <c r="O3304" s="35" t="n">
        <v>1</v>
      </c>
      <c r="P3304" s="33" t="n">
        <v>1</v>
      </c>
      <c r="Q3304" s="32" t="n">
        <v>0.469180565627266</v>
      </c>
      <c r="R3304" s="36" t="n">
        <v>0.242929659173314</v>
      </c>
      <c r="S3304" s="35"/>
      <c r="T3304" s="33" t="n">
        <v>0</v>
      </c>
      <c r="U3304" s="32" t="n">
        <v>0</v>
      </c>
      <c r="V3304" s="36" t="n">
        <v>0</v>
      </c>
    </row>
    <row r="3305" s="1" customFormat="true" ht="15" hidden="false" customHeight="false" outlineLevel="0" collapsed="false">
      <c r="A3305" s="30" t="s">
        <v>3336</v>
      </c>
      <c r="B3305" s="31" t="n">
        <v>1379</v>
      </c>
      <c r="C3305" s="32" t="n">
        <v>1</v>
      </c>
      <c r="D3305" s="32" t="n">
        <v>1</v>
      </c>
      <c r="E3305" s="33" t="n">
        <v>0</v>
      </c>
      <c r="F3305" s="34" t="n">
        <v>0</v>
      </c>
      <c r="G3305" s="35" t="n">
        <v>1</v>
      </c>
      <c r="H3305" s="33" t="n">
        <v>1</v>
      </c>
      <c r="I3305" s="33" t="n">
        <v>1</v>
      </c>
      <c r="J3305" s="34" t="n">
        <v>1</v>
      </c>
      <c r="K3305" s="35" t="n">
        <v>1</v>
      </c>
      <c r="L3305" s="33" t="n">
        <v>1</v>
      </c>
      <c r="M3305" s="33" t="n">
        <v>1</v>
      </c>
      <c r="N3305" s="34" t="n">
        <v>1</v>
      </c>
      <c r="O3305" s="35" t="n">
        <v>1</v>
      </c>
      <c r="P3305" s="33" t="n">
        <v>1</v>
      </c>
      <c r="Q3305" s="32" t="n">
        <v>0.00460829493087558</v>
      </c>
      <c r="R3305" s="36" t="n">
        <v>0.00460829493087558</v>
      </c>
      <c r="S3305" s="35"/>
      <c r="T3305" s="33" t="n">
        <v>0</v>
      </c>
      <c r="U3305" s="32" t="n">
        <v>0</v>
      </c>
      <c r="V3305" s="36" t="n">
        <v>0</v>
      </c>
    </row>
    <row r="3306" s="1" customFormat="true" ht="15" hidden="false" customHeight="false" outlineLevel="0" collapsed="false">
      <c r="A3306" s="30" t="s">
        <v>3337</v>
      </c>
      <c r="B3306" s="31" t="n">
        <v>434</v>
      </c>
      <c r="C3306" s="32" t="n">
        <v>1</v>
      </c>
      <c r="D3306" s="32" t="n">
        <v>1</v>
      </c>
      <c r="E3306" s="33" t="n">
        <v>0</v>
      </c>
      <c r="F3306" s="34" t="n">
        <v>0</v>
      </c>
      <c r="G3306" s="35" t="n">
        <v>1</v>
      </c>
      <c r="H3306" s="33" t="n">
        <v>1</v>
      </c>
      <c r="I3306" s="33" t="n">
        <v>1</v>
      </c>
      <c r="J3306" s="34" t="n">
        <v>1</v>
      </c>
      <c r="K3306" s="35" t="n">
        <v>1</v>
      </c>
      <c r="L3306" s="33" t="n">
        <v>1</v>
      </c>
      <c r="M3306" s="33" t="n">
        <v>0.999388004895961</v>
      </c>
      <c r="N3306" s="34" t="n">
        <v>0.550183598531212</v>
      </c>
      <c r="O3306" s="35" t="n">
        <v>1</v>
      </c>
      <c r="P3306" s="33" t="n">
        <v>1</v>
      </c>
      <c r="Q3306" s="32" t="n">
        <v>0.73500611995104</v>
      </c>
      <c r="R3306" s="36" t="n">
        <v>0.73500611995104</v>
      </c>
      <c r="S3306" s="35"/>
      <c r="T3306" s="33" t="n">
        <v>0</v>
      </c>
      <c r="U3306" s="32" t="n">
        <v>0</v>
      </c>
      <c r="V3306" s="36" t="n">
        <v>0</v>
      </c>
    </row>
    <row r="3307" s="1" customFormat="true" ht="15" hidden="false" customHeight="false" outlineLevel="0" collapsed="false">
      <c r="A3307" s="30" t="s">
        <v>3338</v>
      </c>
      <c r="B3307" s="31" t="n">
        <v>1634</v>
      </c>
      <c r="C3307" s="32" t="n">
        <v>1</v>
      </c>
      <c r="D3307" s="32" t="n">
        <v>1</v>
      </c>
      <c r="E3307" s="33" t="n">
        <v>0</v>
      </c>
      <c r="F3307" s="34" t="n">
        <v>0</v>
      </c>
      <c r="G3307" s="35" t="n">
        <v>1</v>
      </c>
      <c r="H3307" s="33" t="n">
        <v>0.997080900750626</v>
      </c>
      <c r="I3307" s="33" t="n">
        <v>1</v>
      </c>
      <c r="J3307" s="34" t="n">
        <v>1</v>
      </c>
      <c r="K3307" s="35" t="n">
        <v>1</v>
      </c>
      <c r="L3307" s="33" t="n">
        <v>1</v>
      </c>
      <c r="M3307" s="33" t="n">
        <v>1</v>
      </c>
      <c r="N3307" s="34" t="n">
        <v>0.126355296080067</v>
      </c>
      <c r="O3307" s="35" t="n">
        <v>1</v>
      </c>
      <c r="P3307" s="33" t="n">
        <v>1</v>
      </c>
      <c r="Q3307" s="32" t="n">
        <v>0.638865721434529</v>
      </c>
      <c r="R3307" s="36" t="n">
        <v>0.638865721434529</v>
      </c>
      <c r="S3307" s="35"/>
      <c r="T3307" s="33" t="n">
        <v>0</v>
      </c>
      <c r="U3307" s="32" t="n">
        <v>0</v>
      </c>
      <c r="V3307" s="36" t="n">
        <v>0</v>
      </c>
    </row>
    <row r="3308" s="1" customFormat="true" ht="15" hidden="false" customHeight="false" outlineLevel="0" collapsed="false">
      <c r="A3308" s="30" t="s">
        <v>3339</v>
      </c>
      <c r="B3308" s="31" t="n">
        <v>2398</v>
      </c>
      <c r="C3308" s="32" t="n">
        <v>1</v>
      </c>
      <c r="D3308" s="32" t="n">
        <v>1</v>
      </c>
      <c r="E3308" s="33" t="n">
        <v>0.0298196948682386</v>
      </c>
      <c r="F3308" s="34" t="n">
        <v>0</v>
      </c>
      <c r="G3308" s="35" t="n">
        <v>1</v>
      </c>
      <c r="H3308" s="33" t="n">
        <v>1</v>
      </c>
      <c r="I3308" s="33" t="n">
        <v>1</v>
      </c>
      <c r="J3308" s="34" t="n">
        <v>1</v>
      </c>
      <c r="K3308" s="35" t="n">
        <v>1</v>
      </c>
      <c r="L3308" s="33" t="n">
        <v>1</v>
      </c>
      <c r="M3308" s="33" t="n">
        <v>0.990984743411928</v>
      </c>
      <c r="N3308" s="34" t="n">
        <v>0.00346740638002774</v>
      </c>
      <c r="O3308" s="35" t="n">
        <v>1</v>
      </c>
      <c r="P3308" s="33" t="n">
        <v>0.970180305131762</v>
      </c>
      <c r="Q3308" s="32" t="n">
        <v>0.422330097087379</v>
      </c>
      <c r="R3308" s="36" t="n">
        <v>0.422330097087379</v>
      </c>
      <c r="S3308" s="35"/>
      <c r="T3308" s="33" t="n">
        <v>0</v>
      </c>
      <c r="U3308" s="32" t="n">
        <v>0</v>
      </c>
      <c r="V3308" s="36" t="n">
        <v>0</v>
      </c>
    </row>
    <row r="3309" s="1" customFormat="true" ht="15" hidden="false" customHeight="false" outlineLevel="0" collapsed="false">
      <c r="A3309" s="30" t="s">
        <v>3340</v>
      </c>
      <c r="B3309" s="31" t="n">
        <v>1442</v>
      </c>
      <c r="C3309" s="32" t="n">
        <v>1</v>
      </c>
      <c r="D3309" s="32" t="n">
        <v>1</v>
      </c>
      <c r="E3309" s="33" t="n">
        <v>0.00965447154471545</v>
      </c>
      <c r="F3309" s="34" t="n">
        <v>0</v>
      </c>
      <c r="G3309" s="35" t="n">
        <v>1</v>
      </c>
      <c r="H3309" s="33" t="n">
        <v>0.986788617886179</v>
      </c>
      <c r="I3309" s="33" t="n">
        <v>1</v>
      </c>
      <c r="J3309" s="34" t="n">
        <v>1</v>
      </c>
      <c r="K3309" s="35" t="n">
        <v>1</v>
      </c>
      <c r="L3309" s="33" t="n">
        <v>0.990345528455285</v>
      </c>
      <c r="M3309" s="33" t="n">
        <v>0.954268292682927</v>
      </c>
      <c r="N3309" s="34" t="n">
        <v>0</v>
      </c>
      <c r="O3309" s="35" t="n">
        <v>1</v>
      </c>
      <c r="P3309" s="33" t="n">
        <v>0.997967479674797</v>
      </c>
      <c r="Q3309" s="32" t="n">
        <v>0.911077235772358</v>
      </c>
      <c r="R3309" s="36" t="n">
        <v>0.910060975609756</v>
      </c>
      <c r="S3309" s="35"/>
      <c r="T3309" s="33" t="n">
        <v>0</v>
      </c>
      <c r="U3309" s="32" t="n">
        <v>0</v>
      </c>
      <c r="V3309" s="36" t="n">
        <v>0</v>
      </c>
    </row>
    <row r="3310" s="1" customFormat="true" ht="15" hidden="false" customHeight="false" outlineLevel="0" collapsed="false">
      <c r="A3310" s="30" t="s">
        <v>3341</v>
      </c>
      <c r="B3310" s="31" t="n">
        <v>1968</v>
      </c>
      <c r="C3310" s="32" t="n">
        <v>1</v>
      </c>
      <c r="D3310" s="32" t="n">
        <v>1</v>
      </c>
      <c r="E3310" s="33" t="n">
        <v>0.000146412884333821</v>
      </c>
      <c r="F3310" s="34" t="n">
        <v>0</v>
      </c>
      <c r="G3310" s="35" t="n">
        <v>1</v>
      </c>
      <c r="H3310" s="33" t="n">
        <v>0.998243045387994</v>
      </c>
      <c r="I3310" s="33" t="n">
        <v>0.999267935578331</v>
      </c>
      <c r="J3310" s="34" t="n">
        <v>0.999267935578331</v>
      </c>
      <c r="K3310" s="35" t="n">
        <v>1</v>
      </c>
      <c r="L3310" s="33" t="n">
        <v>1</v>
      </c>
      <c r="M3310" s="33" t="n">
        <v>0.996778916544656</v>
      </c>
      <c r="N3310" s="34" t="n">
        <v>0.578770131771596</v>
      </c>
      <c r="O3310" s="35" t="n">
        <v>1</v>
      </c>
      <c r="P3310" s="33" t="n">
        <v>0.999853587115666</v>
      </c>
      <c r="Q3310" s="32" t="n">
        <v>0.999560761346999</v>
      </c>
      <c r="R3310" s="36" t="n">
        <v>0.971888726207906</v>
      </c>
      <c r="S3310" s="35"/>
      <c r="T3310" s="33" t="n">
        <v>0</v>
      </c>
      <c r="U3310" s="32" t="n">
        <v>0</v>
      </c>
      <c r="V3310" s="36" t="n">
        <v>0</v>
      </c>
    </row>
    <row r="3311" s="1" customFormat="true" ht="15" hidden="false" customHeight="false" outlineLevel="0" collapsed="false">
      <c r="A3311" s="30" t="s">
        <v>3342</v>
      </c>
      <c r="B3311" s="31" t="n">
        <v>6830</v>
      </c>
      <c r="C3311" s="32" t="n">
        <v>1</v>
      </c>
      <c r="D3311" s="32" t="n">
        <v>1</v>
      </c>
      <c r="E3311" s="33" t="n">
        <v>0.00669675353035376</v>
      </c>
      <c r="F3311" s="34" t="n">
        <v>0</v>
      </c>
      <c r="G3311" s="35" t="n">
        <v>1</v>
      </c>
      <c r="H3311" s="33" t="n">
        <v>0.980055321007425</v>
      </c>
      <c r="I3311" s="33" t="n">
        <v>0.996214878439365</v>
      </c>
      <c r="J3311" s="34" t="n">
        <v>0.996214878439365</v>
      </c>
      <c r="K3311" s="35" t="n">
        <v>1</v>
      </c>
      <c r="L3311" s="33" t="n">
        <v>0.998835347212112</v>
      </c>
      <c r="M3311" s="33" t="n">
        <v>0.998253020818169</v>
      </c>
      <c r="N3311" s="34" t="n">
        <v>0.00640559033338186</v>
      </c>
      <c r="O3311" s="35" t="n">
        <v>1</v>
      </c>
      <c r="P3311" s="33" t="n">
        <v>0.992720920075703</v>
      </c>
      <c r="Q3311" s="32" t="n">
        <v>0.729072645217645</v>
      </c>
      <c r="R3311" s="36" t="n">
        <v>0.719027514922114</v>
      </c>
      <c r="S3311" s="35"/>
      <c r="T3311" s="33" t="n">
        <v>0</v>
      </c>
      <c r="U3311" s="32" t="n">
        <v>0</v>
      </c>
      <c r="V3311" s="36" t="n">
        <v>0</v>
      </c>
    </row>
    <row r="3312" s="1" customFormat="true" ht="15" hidden="false" customHeight="false" outlineLevel="0" collapsed="false">
      <c r="A3312" s="30" t="s">
        <v>3343</v>
      </c>
      <c r="B3312" s="31" t="n">
        <v>6869</v>
      </c>
      <c r="C3312" s="32" t="n">
        <v>1</v>
      </c>
      <c r="D3312" s="32" t="n">
        <v>1</v>
      </c>
      <c r="E3312" s="33" t="n">
        <v>0.00360279216392704</v>
      </c>
      <c r="F3312" s="34" t="n">
        <v>0</v>
      </c>
      <c r="G3312" s="35" t="n">
        <v>1</v>
      </c>
      <c r="H3312" s="33" t="n">
        <v>0.990542670569692</v>
      </c>
      <c r="I3312" s="33" t="n">
        <v>1</v>
      </c>
      <c r="J3312" s="34" t="n">
        <v>1</v>
      </c>
      <c r="K3312" s="35" t="n">
        <v>1</v>
      </c>
      <c r="L3312" s="33" t="n">
        <v>1</v>
      </c>
      <c r="M3312" s="33" t="n">
        <v>0.894167980184643</v>
      </c>
      <c r="N3312" s="34" t="n">
        <v>0.173159198378744</v>
      </c>
      <c r="O3312" s="35" t="n">
        <v>1</v>
      </c>
      <c r="P3312" s="33" t="n">
        <v>0.995946858815582</v>
      </c>
      <c r="Q3312" s="32" t="n">
        <v>0.781130376041432</v>
      </c>
      <c r="R3312" s="36" t="n">
        <v>0.408691736095474</v>
      </c>
      <c r="S3312" s="35"/>
      <c r="T3312" s="33" t="n">
        <v>0</v>
      </c>
      <c r="U3312" s="32" t="n">
        <v>0</v>
      </c>
      <c r="V3312" s="36" t="n">
        <v>0</v>
      </c>
    </row>
    <row r="3313" s="1" customFormat="true" ht="15" hidden="false" customHeight="false" outlineLevel="0" collapsed="false">
      <c r="A3313" s="30" t="s">
        <v>3344</v>
      </c>
      <c r="B3313" s="31" t="n">
        <v>4441</v>
      </c>
      <c r="C3313" s="32" t="n">
        <v>1</v>
      </c>
      <c r="D3313" s="32" t="n">
        <v>1</v>
      </c>
      <c r="E3313" s="33" t="n">
        <v>0.0100193923723336</v>
      </c>
      <c r="F3313" s="34" t="n">
        <v>0</v>
      </c>
      <c r="G3313" s="35" t="n">
        <v>1</v>
      </c>
      <c r="H3313" s="33" t="n">
        <v>0.990950226244344</v>
      </c>
      <c r="I3313" s="33" t="n">
        <v>1</v>
      </c>
      <c r="J3313" s="34" t="n">
        <v>1</v>
      </c>
      <c r="K3313" s="35" t="n">
        <v>1</v>
      </c>
      <c r="L3313" s="33" t="n">
        <v>0.999676793794441</v>
      </c>
      <c r="M3313" s="33" t="n">
        <v>0.88655462184874</v>
      </c>
      <c r="N3313" s="34" t="n">
        <v>0</v>
      </c>
      <c r="O3313" s="35" t="n">
        <v>1</v>
      </c>
      <c r="P3313" s="33" t="n">
        <v>0.988364576599871</v>
      </c>
      <c r="Q3313" s="32" t="n">
        <v>0.802521008403361</v>
      </c>
      <c r="R3313" s="36" t="n">
        <v>0.801551389786684</v>
      </c>
      <c r="S3313" s="35"/>
      <c r="T3313" s="33" t="n">
        <v>0</v>
      </c>
      <c r="U3313" s="32" t="n">
        <v>0</v>
      </c>
      <c r="V3313" s="36" t="n">
        <v>0</v>
      </c>
    </row>
    <row r="3314" s="1" customFormat="true" ht="15" hidden="false" customHeight="false" outlineLevel="0" collapsed="false">
      <c r="A3314" s="30" t="s">
        <v>3345</v>
      </c>
      <c r="B3314" s="31" t="n">
        <v>3094</v>
      </c>
      <c r="C3314" s="32" t="n">
        <v>1</v>
      </c>
      <c r="D3314" s="32" t="n">
        <v>1</v>
      </c>
      <c r="E3314" s="33" t="n">
        <v>0</v>
      </c>
      <c r="F3314" s="34" t="n">
        <v>0</v>
      </c>
      <c r="G3314" s="35" t="n">
        <v>1</v>
      </c>
      <c r="H3314" s="33" t="n">
        <v>1</v>
      </c>
      <c r="I3314" s="33" t="n">
        <v>1</v>
      </c>
      <c r="J3314" s="34" t="n">
        <v>1</v>
      </c>
      <c r="K3314" s="35" t="n">
        <v>1</v>
      </c>
      <c r="L3314" s="33" t="n">
        <v>1</v>
      </c>
      <c r="M3314" s="33" t="n">
        <v>1</v>
      </c>
      <c r="N3314" s="34" t="n">
        <v>0.0580645161290323</v>
      </c>
      <c r="O3314" s="35" t="n">
        <v>1</v>
      </c>
      <c r="P3314" s="33" t="n">
        <v>1</v>
      </c>
      <c r="Q3314" s="32" t="n">
        <v>1</v>
      </c>
      <c r="R3314" s="36" t="n">
        <v>1</v>
      </c>
      <c r="S3314" s="35"/>
      <c r="T3314" s="33" t="n">
        <v>0</v>
      </c>
      <c r="U3314" s="32" t="n">
        <v>0</v>
      </c>
      <c r="V3314" s="36" t="n">
        <v>0</v>
      </c>
    </row>
    <row r="3315" s="1" customFormat="true" ht="15" hidden="false" customHeight="false" outlineLevel="0" collapsed="false">
      <c r="A3315" s="30" t="s">
        <v>3346</v>
      </c>
      <c r="B3315" s="31" t="n">
        <v>155</v>
      </c>
      <c r="C3315" s="32" t="n">
        <v>1</v>
      </c>
      <c r="D3315" s="32" t="n">
        <v>1</v>
      </c>
      <c r="E3315" s="33" t="n">
        <v>0</v>
      </c>
      <c r="F3315" s="34" t="n">
        <v>0</v>
      </c>
      <c r="G3315" s="35" t="n">
        <v>1</v>
      </c>
      <c r="H3315" s="33" t="n">
        <v>1</v>
      </c>
      <c r="I3315" s="33" t="n">
        <v>1</v>
      </c>
      <c r="J3315" s="34" t="n">
        <v>1</v>
      </c>
      <c r="K3315" s="35" t="n">
        <v>1</v>
      </c>
      <c r="L3315" s="33" t="n">
        <v>1</v>
      </c>
      <c r="M3315" s="33" t="n">
        <v>1</v>
      </c>
      <c r="N3315" s="34" t="n">
        <v>0.10580204778157</v>
      </c>
      <c r="O3315" s="35" t="n">
        <v>1</v>
      </c>
      <c r="P3315" s="33" t="n">
        <v>1</v>
      </c>
      <c r="Q3315" s="32" t="n">
        <v>1</v>
      </c>
      <c r="R3315" s="36" t="n">
        <v>1</v>
      </c>
      <c r="S3315" s="35"/>
      <c r="T3315" s="33" t="n">
        <v>0</v>
      </c>
      <c r="U3315" s="32" t="n">
        <v>0</v>
      </c>
      <c r="V3315" s="36" t="n">
        <v>0</v>
      </c>
    </row>
    <row r="3316" s="1" customFormat="true" ht="15" hidden="false" customHeight="false" outlineLevel="0" collapsed="false">
      <c r="A3316" s="30" t="s">
        <v>3347</v>
      </c>
      <c r="B3316" s="31" t="n">
        <v>293</v>
      </c>
      <c r="C3316" s="32" t="n">
        <v>1</v>
      </c>
      <c r="D3316" s="32" t="n">
        <v>1</v>
      </c>
      <c r="E3316" s="33" t="n">
        <v>0</v>
      </c>
      <c r="F3316" s="34" t="n">
        <v>0</v>
      </c>
      <c r="G3316" s="35" t="n">
        <v>1</v>
      </c>
      <c r="H3316" s="33" t="n">
        <v>1</v>
      </c>
      <c r="I3316" s="33" t="n">
        <v>1</v>
      </c>
      <c r="J3316" s="34" t="n">
        <v>1</v>
      </c>
      <c r="K3316" s="35" t="n">
        <v>1</v>
      </c>
      <c r="L3316" s="33" t="n">
        <v>1</v>
      </c>
      <c r="M3316" s="33" t="n">
        <v>1</v>
      </c>
      <c r="N3316" s="34" t="n">
        <v>0.383775351014041</v>
      </c>
      <c r="O3316" s="35" t="n">
        <v>1</v>
      </c>
      <c r="P3316" s="33" t="n">
        <v>1</v>
      </c>
      <c r="Q3316" s="32" t="n">
        <v>1</v>
      </c>
      <c r="R3316" s="36" t="n">
        <v>1</v>
      </c>
      <c r="S3316" s="35"/>
      <c r="T3316" s="33" t="n">
        <v>0</v>
      </c>
      <c r="U3316" s="32" t="n">
        <v>0</v>
      </c>
      <c r="V3316" s="36" t="n">
        <v>0</v>
      </c>
    </row>
    <row r="3317" s="1" customFormat="true" ht="15" hidden="false" customHeight="false" outlineLevel="0" collapsed="false">
      <c r="A3317" s="30" t="s">
        <v>3348</v>
      </c>
      <c r="B3317" s="31" t="n">
        <v>642</v>
      </c>
      <c r="C3317" s="32" t="n">
        <v>1</v>
      </c>
      <c r="D3317" s="32" t="n">
        <v>1</v>
      </c>
      <c r="E3317" s="33" t="n">
        <v>0</v>
      </c>
      <c r="F3317" s="34" t="n">
        <v>0</v>
      </c>
      <c r="G3317" s="35" t="n">
        <v>1</v>
      </c>
      <c r="H3317" s="33" t="n">
        <v>1</v>
      </c>
      <c r="I3317" s="33" t="n">
        <v>1</v>
      </c>
      <c r="J3317" s="34" t="n">
        <v>1</v>
      </c>
      <c r="K3317" s="35" t="n">
        <v>1</v>
      </c>
      <c r="L3317" s="33" t="n">
        <v>1</v>
      </c>
      <c r="M3317" s="33" t="n">
        <v>1</v>
      </c>
      <c r="N3317" s="34" t="n">
        <v>0.0935251798561151</v>
      </c>
      <c r="O3317" s="35" t="n">
        <v>1</v>
      </c>
      <c r="P3317" s="33" t="n">
        <v>1</v>
      </c>
      <c r="Q3317" s="32" t="n">
        <v>1</v>
      </c>
      <c r="R3317" s="36" t="n">
        <v>1</v>
      </c>
      <c r="S3317" s="35"/>
      <c r="T3317" s="33" t="n">
        <v>0</v>
      </c>
      <c r="U3317" s="32" t="n">
        <v>0</v>
      </c>
      <c r="V3317" s="36" t="n">
        <v>0</v>
      </c>
    </row>
    <row r="3318" s="1" customFormat="true" ht="15" hidden="false" customHeight="false" outlineLevel="0" collapsed="false">
      <c r="A3318" s="30" t="s">
        <v>3349</v>
      </c>
      <c r="B3318" s="31" t="n">
        <v>834</v>
      </c>
      <c r="C3318" s="32" t="n">
        <v>1</v>
      </c>
      <c r="D3318" s="32" t="n">
        <v>1</v>
      </c>
      <c r="E3318" s="33" t="n">
        <v>0</v>
      </c>
      <c r="F3318" s="34" t="n">
        <v>0</v>
      </c>
      <c r="G3318" s="35" t="n">
        <v>1</v>
      </c>
      <c r="H3318" s="33" t="n">
        <v>1</v>
      </c>
      <c r="I3318" s="33" t="n">
        <v>1</v>
      </c>
      <c r="J3318" s="34" t="n">
        <v>1</v>
      </c>
      <c r="K3318" s="35" t="n">
        <v>1</v>
      </c>
      <c r="L3318" s="33" t="n">
        <v>1</v>
      </c>
      <c r="M3318" s="33" t="n">
        <v>1</v>
      </c>
      <c r="N3318" s="34" t="n">
        <v>0.221932114882507</v>
      </c>
      <c r="O3318" s="35" t="n">
        <v>1</v>
      </c>
      <c r="P3318" s="33" t="n">
        <v>1</v>
      </c>
      <c r="Q3318" s="32" t="n">
        <v>1</v>
      </c>
      <c r="R3318" s="36" t="n">
        <v>1</v>
      </c>
      <c r="S3318" s="35"/>
      <c r="T3318" s="33" t="n">
        <v>0</v>
      </c>
      <c r="U3318" s="32" t="n">
        <v>0</v>
      </c>
      <c r="V3318" s="36" t="n">
        <v>0</v>
      </c>
    </row>
    <row r="3319" s="1" customFormat="true" ht="15" hidden="false" customHeight="false" outlineLevel="0" collapsed="false">
      <c r="A3319" s="30" t="s">
        <v>3350</v>
      </c>
      <c r="B3319" s="31" t="n">
        <v>383</v>
      </c>
      <c r="C3319" s="32" t="n">
        <v>1</v>
      </c>
      <c r="D3319" s="32" t="n">
        <v>1</v>
      </c>
      <c r="E3319" s="33" t="n">
        <v>0</v>
      </c>
      <c r="F3319" s="34" t="n">
        <v>0</v>
      </c>
      <c r="G3319" s="35" t="n">
        <v>1</v>
      </c>
      <c r="H3319" s="33" t="n">
        <v>1</v>
      </c>
      <c r="I3319" s="33" t="n">
        <v>1</v>
      </c>
      <c r="J3319" s="34" t="n">
        <v>1</v>
      </c>
      <c r="K3319" s="35" t="n">
        <v>1</v>
      </c>
      <c r="L3319" s="33" t="n">
        <v>1</v>
      </c>
      <c r="M3319" s="33" t="n">
        <v>1</v>
      </c>
      <c r="N3319" s="34" t="n">
        <v>0.465478841870824</v>
      </c>
      <c r="O3319" s="35" t="n">
        <v>1</v>
      </c>
      <c r="P3319" s="33" t="n">
        <v>1</v>
      </c>
      <c r="Q3319" s="32" t="n">
        <v>1</v>
      </c>
      <c r="R3319" s="36" t="n">
        <v>1</v>
      </c>
      <c r="S3319" s="35"/>
      <c r="T3319" s="33" t="n">
        <v>0</v>
      </c>
      <c r="U3319" s="32" t="n">
        <v>0</v>
      </c>
      <c r="V3319" s="36" t="n">
        <v>0</v>
      </c>
    </row>
    <row r="3320" s="1" customFormat="true" ht="15" hidden="false" customHeight="false" outlineLevel="0" collapsed="false">
      <c r="A3320" s="30" t="s">
        <v>3351</v>
      </c>
      <c r="B3320" s="31" t="n">
        <v>449</v>
      </c>
      <c r="C3320" s="32" t="n">
        <v>1</v>
      </c>
      <c r="D3320" s="32" t="n">
        <v>1</v>
      </c>
      <c r="E3320" s="33" t="n">
        <v>0</v>
      </c>
      <c r="F3320" s="34" t="n">
        <v>0</v>
      </c>
      <c r="G3320" s="35" t="n">
        <v>1</v>
      </c>
      <c r="H3320" s="33" t="n">
        <v>1</v>
      </c>
      <c r="I3320" s="33" t="n">
        <v>1</v>
      </c>
      <c r="J3320" s="34" t="n">
        <v>1</v>
      </c>
      <c r="K3320" s="35" t="n">
        <v>1</v>
      </c>
      <c r="L3320" s="33" t="n">
        <v>1</v>
      </c>
      <c r="M3320" s="33" t="n">
        <v>0.995867768595041</v>
      </c>
      <c r="N3320" s="34" t="n">
        <v>0.381714876033058</v>
      </c>
      <c r="O3320" s="35" t="n">
        <v>1</v>
      </c>
      <c r="P3320" s="33" t="n">
        <v>1</v>
      </c>
      <c r="Q3320" s="32" t="n">
        <v>0.998450413223141</v>
      </c>
      <c r="R3320" s="36" t="n">
        <v>0.998450413223141</v>
      </c>
      <c r="S3320" s="35"/>
      <c r="T3320" s="33" t="n">
        <v>0</v>
      </c>
      <c r="U3320" s="32" t="n">
        <v>0</v>
      </c>
      <c r="V3320" s="36" t="n">
        <v>0</v>
      </c>
    </row>
    <row r="3321" s="1" customFormat="true" ht="15" hidden="false" customHeight="false" outlineLevel="0" collapsed="false">
      <c r="A3321" s="30" t="s">
        <v>3352</v>
      </c>
      <c r="B3321" s="31" t="n">
        <v>1936</v>
      </c>
      <c r="C3321" s="32" t="n">
        <v>1</v>
      </c>
      <c r="D3321" s="32" t="n">
        <v>1</v>
      </c>
      <c r="E3321" s="33" t="n">
        <v>0.00675357311135543</v>
      </c>
      <c r="F3321" s="34" t="n">
        <v>0</v>
      </c>
      <c r="G3321" s="35" t="n">
        <v>1</v>
      </c>
      <c r="H3321" s="33" t="n">
        <v>0.995288204806031</v>
      </c>
      <c r="I3321" s="33" t="n">
        <v>0.99842940160201</v>
      </c>
      <c r="J3321" s="34" t="n">
        <v>0.99842940160201</v>
      </c>
      <c r="K3321" s="35" t="n">
        <v>1</v>
      </c>
      <c r="L3321" s="33" t="n">
        <v>0.994502905607036</v>
      </c>
      <c r="M3321" s="33" t="n">
        <v>0.981938118423119</v>
      </c>
      <c r="N3321" s="34" t="n">
        <v>0.0866970315690278</v>
      </c>
      <c r="O3321" s="35" t="n">
        <v>1</v>
      </c>
      <c r="P3321" s="33" t="n">
        <v>0.997801162242815</v>
      </c>
      <c r="Q3321" s="32" t="n">
        <v>0.958850321972672</v>
      </c>
      <c r="R3321" s="36" t="n">
        <v>0.956808544055285</v>
      </c>
      <c r="S3321" s="35"/>
      <c r="T3321" s="33" t="n">
        <v>0</v>
      </c>
      <c r="U3321" s="32" t="n">
        <v>0</v>
      </c>
      <c r="V3321" s="36" t="n">
        <v>0</v>
      </c>
    </row>
    <row r="3322" s="1" customFormat="true" ht="15" hidden="false" customHeight="false" outlineLevel="0" collapsed="false">
      <c r="A3322" s="30" t="s">
        <v>3353</v>
      </c>
      <c r="B3322" s="31" t="n">
        <v>6367</v>
      </c>
      <c r="C3322" s="32" t="n">
        <v>1</v>
      </c>
      <c r="D3322" s="32" t="n">
        <v>1</v>
      </c>
      <c r="E3322" s="33" t="n">
        <v>0.00475161987041037</v>
      </c>
      <c r="F3322" s="34" t="n">
        <v>0</v>
      </c>
      <c r="G3322" s="35" t="n">
        <v>1</v>
      </c>
      <c r="H3322" s="33" t="n">
        <v>1</v>
      </c>
      <c r="I3322" s="33" t="n">
        <v>1</v>
      </c>
      <c r="J3322" s="34" t="n">
        <v>1</v>
      </c>
      <c r="K3322" s="35" t="n">
        <v>1</v>
      </c>
      <c r="L3322" s="33" t="n">
        <v>0.997840172786177</v>
      </c>
      <c r="M3322" s="33" t="n">
        <v>0.931749460043197</v>
      </c>
      <c r="N3322" s="34" t="n">
        <v>0.436285097192225</v>
      </c>
      <c r="O3322" s="35" t="n">
        <v>1</v>
      </c>
      <c r="P3322" s="33" t="n">
        <v>0.996544276457883</v>
      </c>
      <c r="Q3322" s="32" t="n">
        <v>0.982289416846652</v>
      </c>
      <c r="R3322" s="36" t="n">
        <v>0.953347732181425</v>
      </c>
      <c r="S3322" s="35"/>
      <c r="T3322" s="33" t="n">
        <v>0</v>
      </c>
      <c r="U3322" s="32" t="n">
        <v>0</v>
      </c>
      <c r="V3322" s="36" t="n">
        <v>0</v>
      </c>
    </row>
    <row r="3323" s="1" customFormat="true" ht="15" hidden="false" customHeight="false" outlineLevel="0" collapsed="false">
      <c r="A3323" s="30" t="s">
        <v>3354</v>
      </c>
      <c r="B3323" s="31" t="n">
        <v>2314</v>
      </c>
      <c r="C3323" s="32" t="n">
        <v>1</v>
      </c>
      <c r="D3323" s="32" t="n">
        <v>1</v>
      </c>
      <c r="E3323" s="33" t="n">
        <v>0.0215113072255929</v>
      </c>
      <c r="F3323" s="34" t="n">
        <v>0</v>
      </c>
      <c r="G3323" s="35" t="n">
        <v>1</v>
      </c>
      <c r="H3323" s="33" t="n">
        <v>0.977201691487406</v>
      </c>
      <c r="I3323" s="33" t="n">
        <v>1</v>
      </c>
      <c r="J3323" s="34" t="n">
        <v>1</v>
      </c>
      <c r="K3323" s="35" t="n">
        <v>1</v>
      </c>
      <c r="L3323" s="33" t="n">
        <v>0.988600845743703</v>
      </c>
      <c r="M3323" s="33" t="n">
        <v>0.775510204081633</v>
      </c>
      <c r="N3323" s="34" t="n">
        <v>0.251700680272109</v>
      </c>
      <c r="O3323" s="35" t="n">
        <v>1</v>
      </c>
      <c r="P3323" s="33" t="n">
        <v>0.980511123368266</v>
      </c>
      <c r="Q3323" s="32" t="n">
        <v>0.909726052583195</v>
      </c>
      <c r="R3323" s="36" t="n">
        <v>0.876080161794448</v>
      </c>
      <c r="S3323" s="35"/>
      <c r="T3323" s="33" t="n">
        <v>0</v>
      </c>
      <c r="U3323" s="32" t="n">
        <v>0</v>
      </c>
      <c r="V3323" s="36" t="n">
        <v>0</v>
      </c>
    </row>
    <row r="3324" s="1" customFormat="true" ht="15" hidden="false" customHeight="false" outlineLevel="0" collapsed="false">
      <c r="A3324" s="30" t="s">
        <v>3355</v>
      </c>
      <c r="B3324" s="31" t="n">
        <v>5439</v>
      </c>
      <c r="C3324" s="32" t="n">
        <v>1</v>
      </c>
      <c r="D3324" s="32" t="n">
        <v>0.998432110379429</v>
      </c>
      <c r="E3324" s="33" t="n">
        <v>0.0391972405142678</v>
      </c>
      <c r="F3324" s="34" t="n">
        <v>0</v>
      </c>
      <c r="G3324" s="35" t="n">
        <v>1</v>
      </c>
      <c r="H3324" s="33" t="n">
        <v>0.98181248040138</v>
      </c>
      <c r="I3324" s="33" t="n">
        <v>0.988084038883663</v>
      </c>
      <c r="J3324" s="34" t="n">
        <v>0.988084038883663</v>
      </c>
      <c r="K3324" s="35" t="n">
        <v>1</v>
      </c>
      <c r="L3324" s="33" t="n">
        <v>0.969112574474757</v>
      </c>
      <c r="M3324" s="33" t="n">
        <v>0.880683599874569</v>
      </c>
      <c r="N3324" s="34" t="n">
        <v>0.392129194104735</v>
      </c>
      <c r="O3324" s="35" t="n">
        <v>1</v>
      </c>
      <c r="P3324" s="33" t="n">
        <v>0.976168077767325</v>
      </c>
      <c r="Q3324" s="32" t="n">
        <v>0.917842583882095</v>
      </c>
      <c r="R3324" s="36" t="n">
        <v>0.898871119473189</v>
      </c>
      <c r="S3324" s="35"/>
      <c r="T3324" s="33" t="n">
        <v>0</v>
      </c>
      <c r="U3324" s="32" t="n">
        <v>0</v>
      </c>
      <c r="V3324" s="36" t="n">
        <v>0</v>
      </c>
    </row>
    <row r="3325" s="1" customFormat="true" ht="15" hidden="false" customHeight="false" outlineLevel="0" collapsed="false">
      <c r="A3325" s="30" t="s">
        <v>3356</v>
      </c>
      <c r="B3325" s="31" t="n">
        <v>6378</v>
      </c>
      <c r="C3325" s="32" t="n">
        <v>0.998588899341486</v>
      </c>
      <c r="D3325" s="32" t="n">
        <v>0.990695792880259</v>
      </c>
      <c r="E3325" s="33" t="n">
        <v>0.0736245954692557</v>
      </c>
      <c r="F3325" s="34" t="n">
        <v>0.00040453074433657</v>
      </c>
      <c r="G3325" s="35" t="n">
        <v>1</v>
      </c>
      <c r="H3325" s="33" t="n">
        <v>0.969660194174757</v>
      </c>
      <c r="I3325" s="33" t="n">
        <v>0.920307443365696</v>
      </c>
      <c r="J3325" s="34" t="n">
        <v>0.920307443365696</v>
      </c>
      <c r="K3325" s="35" t="n">
        <v>1</v>
      </c>
      <c r="L3325" s="33" t="n">
        <v>0.938106796116505</v>
      </c>
      <c r="M3325" s="33" t="n">
        <v>0.775889967637541</v>
      </c>
      <c r="N3325" s="34" t="n">
        <v>0.356391585760518</v>
      </c>
      <c r="O3325" s="35" t="n">
        <v>1</v>
      </c>
      <c r="P3325" s="33" t="n">
        <v>0.91747572815534</v>
      </c>
      <c r="Q3325" s="32" t="n">
        <v>0.979368932038835</v>
      </c>
      <c r="R3325" s="36" t="n">
        <v>0.978155339805825</v>
      </c>
      <c r="S3325" s="35"/>
      <c r="T3325" s="33" t="n">
        <v>0</v>
      </c>
      <c r="U3325" s="32" t="n">
        <v>0</v>
      </c>
      <c r="V3325" s="36" t="n">
        <v>0</v>
      </c>
    </row>
    <row r="3326" s="1" customFormat="true" ht="15" hidden="false" customHeight="false" outlineLevel="0" collapsed="false">
      <c r="A3326" s="30" t="s">
        <v>3357</v>
      </c>
      <c r="B3326" s="31" t="n">
        <v>2472</v>
      </c>
      <c r="C3326" s="32" t="n">
        <v>0.990695792880259</v>
      </c>
      <c r="D3326" s="32" t="n">
        <v>0.971128608923885</v>
      </c>
      <c r="E3326" s="33" t="n">
        <v>0.107236595425572</v>
      </c>
      <c r="F3326" s="34" t="n">
        <v>0.00224971878515186</v>
      </c>
      <c r="G3326" s="35" t="n">
        <v>1</v>
      </c>
      <c r="H3326" s="33" t="n">
        <v>0.993625796775403</v>
      </c>
      <c r="I3326" s="33" t="n">
        <v>0.92538432695913</v>
      </c>
      <c r="J3326" s="34" t="n">
        <v>0.92538432695913</v>
      </c>
      <c r="K3326" s="35" t="n">
        <v>1</v>
      </c>
      <c r="L3326" s="33" t="n">
        <v>0.90063742032246</v>
      </c>
      <c r="M3326" s="33" t="n">
        <v>0.60779902512186</v>
      </c>
      <c r="N3326" s="34" t="n">
        <v>0.00712410948631421</v>
      </c>
      <c r="O3326" s="35" t="n">
        <v>1</v>
      </c>
      <c r="P3326" s="33" t="n">
        <v>0.938132733408324</v>
      </c>
      <c r="Q3326" s="32" t="n">
        <v>0.946381702287214</v>
      </c>
      <c r="R3326" s="36" t="n">
        <v>0.946381702287214</v>
      </c>
      <c r="S3326" s="35"/>
      <c r="T3326" s="33" t="n">
        <v>0</v>
      </c>
      <c r="U3326" s="32" t="n">
        <v>0</v>
      </c>
      <c r="V3326" s="36" t="n">
        <v>0</v>
      </c>
    </row>
    <row r="3327" s="1" customFormat="true" ht="15" hidden="false" customHeight="false" outlineLevel="0" collapsed="false">
      <c r="A3327" s="30" t="s">
        <v>3358</v>
      </c>
      <c r="B3327" s="31" t="n">
        <v>2667</v>
      </c>
      <c r="C3327" s="32" t="n">
        <v>0.971128608923885</v>
      </c>
      <c r="D3327" s="32" t="n">
        <v>0.968935329003106</v>
      </c>
      <c r="E3327" s="33" t="n">
        <v>0.108330979949167</v>
      </c>
      <c r="F3327" s="34" t="n">
        <v>0.000847218299915278</v>
      </c>
      <c r="G3327" s="35" t="n">
        <v>1</v>
      </c>
      <c r="H3327" s="33" t="n">
        <v>0.956114092064389</v>
      </c>
      <c r="I3327" s="33" t="n">
        <v>0.96210110138379</v>
      </c>
      <c r="J3327" s="34" t="n">
        <v>0.96210110138379</v>
      </c>
      <c r="K3327" s="35" t="n">
        <v>1</v>
      </c>
      <c r="L3327" s="33" t="n">
        <v>0.971420502682858</v>
      </c>
      <c r="M3327" s="33" t="n">
        <v>0.835978537136402</v>
      </c>
      <c r="N3327" s="34" t="n">
        <v>0.0553515955944648</v>
      </c>
      <c r="O3327" s="35" t="n">
        <v>1</v>
      </c>
      <c r="P3327" s="33" t="n">
        <v>0.908782829709122</v>
      </c>
      <c r="Q3327" s="32" t="n">
        <v>0.66709968935329</v>
      </c>
      <c r="R3327" s="36" t="n">
        <v>0.19960463146004</v>
      </c>
      <c r="S3327" s="35"/>
      <c r="T3327" s="33" t="n">
        <v>0</v>
      </c>
      <c r="U3327" s="32" t="n">
        <v>0</v>
      </c>
      <c r="V3327" s="36" t="n">
        <v>0</v>
      </c>
    </row>
    <row r="3328" s="1" customFormat="true" ht="15" hidden="false" customHeight="false" outlineLevel="0" collapsed="false">
      <c r="A3328" s="30" t="s">
        <v>3359</v>
      </c>
      <c r="B3328" s="31" t="n">
        <v>17705</v>
      </c>
      <c r="C3328" s="32" t="n">
        <v>0.989607455521039</v>
      </c>
      <c r="D3328" s="32" t="n">
        <v>0.997454781761074</v>
      </c>
      <c r="E3328" s="33" t="n">
        <v>0.0390988844362612</v>
      </c>
      <c r="F3328" s="34" t="n">
        <v>0.000487382215964475</v>
      </c>
      <c r="G3328" s="35" t="n">
        <v>1</v>
      </c>
      <c r="H3328" s="33" t="n">
        <v>0.995505252897217</v>
      </c>
      <c r="I3328" s="33" t="n">
        <v>0.995234484999458</v>
      </c>
      <c r="J3328" s="34" t="n">
        <v>0.995234484999458</v>
      </c>
      <c r="K3328" s="35" t="n">
        <v>1</v>
      </c>
      <c r="L3328" s="33" t="n">
        <v>0.984457922668688</v>
      </c>
      <c r="M3328" s="33" t="n">
        <v>0.862774829416224</v>
      </c>
      <c r="N3328" s="34" t="n">
        <v>0.128723058594173</v>
      </c>
      <c r="O3328" s="35" t="n">
        <v>1</v>
      </c>
      <c r="P3328" s="33" t="n">
        <v>0.968645077439619</v>
      </c>
      <c r="Q3328" s="32" t="n">
        <v>0.86429112964367</v>
      </c>
      <c r="R3328" s="36" t="n">
        <v>0.394183905556157</v>
      </c>
      <c r="S3328" s="35"/>
      <c r="T3328" s="33" t="n">
        <v>0</v>
      </c>
      <c r="U3328" s="32" t="n">
        <v>0</v>
      </c>
      <c r="V3328" s="36" t="n">
        <v>0</v>
      </c>
    </row>
    <row r="3329" s="1" customFormat="true" ht="15" hidden="false" customHeight="false" outlineLevel="0" collapsed="false">
      <c r="A3329" s="30" t="s">
        <v>3360</v>
      </c>
      <c r="B3329" s="31" t="n">
        <v>18466</v>
      </c>
      <c r="C3329" s="32" t="n">
        <v>0.99864616051121</v>
      </c>
      <c r="D3329" s="32" t="n">
        <v>0.996646210931925</v>
      </c>
      <c r="E3329" s="33" t="n">
        <v>0.042172113600685</v>
      </c>
      <c r="F3329" s="34" t="n">
        <v>0</v>
      </c>
      <c r="G3329" s="35" t="n">
        <v>1</v>
      </c>
      <c r="H3329" s="33" t="n">
        <v>0.960896246610532</v>
      </c>
      <c r="I3329" s="33" t="n">
        <v>0.995789924361353</v>
      </c>
      <c r="J3329" s="34" t="n">
        <v>0.995789924361353</v>
      </c>
      <c r="K3329" s="35" t="n">
        <v>1</v>
      </c>
      <c r="L3329" s="33" t="n">
        <v>0.979663193948908</v>
      </c>
      <c r="M3329" s="33" t="n">
        <v>0.85293278150421</v>
      </c>
      <c r="N3329" s="34" t="n">
        <v>0.194448408734123</v>
      </c>
      <c r="O3329" s="35" t="n">
        <v>1</v>
      </c>
      <c r="P3329" s="33" t="n">
        <v>0.929213643499358</v>
      </c>
      <c r="Q3329" s="32" t="n">
        <v>0.925931211645497</v>
      </c>
      <c r="R3329" s="36" t="n">
        <v>0.803981732553161</v>
      </c>
      <c r="S3329" s="35"/>
      <c r="T3329" s="33" t="n">
        <v>0</v>
      </c>
      <c r="U3329" s="32" t="n">
        <v>0</v>
      </c>
      <c r="V3329" s="36" t="n">
        <v>0</v>
      </c>
    </row>
    <row r="3330" s="1" customFormat="true" ht="15" hidden="false" customHeight="false" outlineLevel="0" collapsed="false">
      <c r="A3330" s="30" t="s">
        <v>3361</v>
      </c>
      <c r="B3330" s="31" t="n">
        <v>14014</v>
      </c>
      <c r="C3330" s="32" t="n">
        <v>0.999429142286285</v>
      </c>
      <c r="D3330" s="32" t="n">
        <v>0.990978487161693</v>
      </c>
      <c r="E3330" s="33" t="n">
        <v>0.0724496877168633</v>
      </c>
      <c r="F3330" s="34" t="n">
        <v>0.00138792505204719</v>
      </c>
      <c r="G3330" s="35" t="n">
        <v>1</v>
      </c>
      <c r="H3330" s="33" t="n">
        <v>0.931991672449688</v>
      </c>
      <c r="I3330" s="33" t="n">
        <v>0.986814712005552</v>
      </c>
      <c r="J3330" s="34" t="n">
        <v>0.986814712005552</v>
      </c>
      <c r="K3330" s="35" t="n">
        <v>1</v>
      </c>
      <c r="L3330" s="33" t="n">
        <v>0.957668285912561</v>
      </c>
      <c r="M3330" s="33" t="n">
        <v>0.832893823733518</v>
      </c>
      <c r="N3330" s="34" t="n">
        <v>0.111450381679389</v>
      </c>
      <c r="O3330" s="35" t="n">
        <v>1</v>
      </c>
      <c r="P3330" s="33" t="n">
        <v>0.946009715475364</v>
      </c>
      <c r="Q3330" s="32" t="n">
        <v>0.836918806384455</v>
      </c>
      <c r="R3330" s="36" t="n">
        <v>0.66439972241499</v>
      </c>
      <c r="S3330" s="35"/>
      <c r="T3330" s="33" t="n">
        <v>0</v>
      </c>
      <c r="U3330" s="32" t="n">
        <v>0</v>
      </c>
      <c r="V3330" s="36" t="n">
        <v>0</v>
      </c>
    </row>
    <row r="3331" s="1" customFormat="true" ht="15" hidden="false" customHeight="false" outlineLevel="0" collapsed="false">
      <c r="A3331" s="30" t="s">
        <v>3362</v>
      </c>
      <c r="B3331" s="31" t="n">
        <v>7205</v>
      </c>
      <c r="C3331" s="32" t="n">
        <v>0.994031922276197</v>
      </c>
      <c r="D3331" s="32" t="n">
        <v>0.987961122155953</v>
      </c>
      <c r="E3331" s="33" t="n">
        <v>0.0588690081731831</v>
      </c>
      <c r="F3331" s="34" t="n">
        <v>0.00242986525292688</v>
      </c>
      <c r="G3331" s="35" t="n">
        <v>1</v>
      </c>
      <c r="H3331" s="33" t="n">
        <v>0.978352109564833</v>
      </c>
      <c r="I3331" s="33" t="n">
        <v>0.957698254914955</v>
      </c>
      <c r="J3331" s="34" t="n">
        <v>0.957698254914955</v>
      </c>
      <c r="K3331" s="35" t="n">
        <v>1</v>
      </c>
      <c r="L3331" s="33" t="n">
        <v>0.968853545394301</v>
      </c>
      <c r="M3331" s="33" t="n">
        <v>0.914954716147559</v>
      </c>
      <c r="N3331" s="34" t="n">
        <v>0.3549812237685</v>
      </c>
      <c r="O3331" s="35" t="n">
        <v>1</v>
      </c>
      <c r="P3331" s="33" t="n">
        <v>0.942125027612105</v>
      </c>
      <c r="Q3331" s="32" t="n">
        <v>0.729511817981003</v>
      </c>
      <c r="R3331" s="36" t="n">
        <v>0.545062955599735</v>
      </c>
      <c r="S3331" s="35"/>
      <c r="T3331" s="33" t="n">
        <v>0</v>
      </c>
      <c r="U3331" s="32" t="n">
        <v>0</v>
      </c>
      <c r="V3331" s="36" t="n">
        <v>0</v>
      </c>
    </row>
    <row r="3332" s="1" customFormat="true" ht="15" hidden="false" customHeight="false" outlineLevel="0" collapsed="false">
      <c r="A3332" s="30" t="s">
        <v>3363</v>
      </c>
      <c r="B3332" s="31" t="n">
        <v>9054</v>
      </c>
      <c r="C3332" s="32" t="n">
        <v>0.989617848464767</v>
      </c>
      <c r="D3332" s="32" t="n">
        <v>0.951324851173106</v>
      </c>
      <c r="E3332" s="33" t="n">
        <v>0.0186763160966499</v>
      </c>
      <c r="F3332" s="34" t="n">
        <v>0.000466907902416248</v>
      </c>
      <c r="G3332" s="35" t="n">
        <v>1</v>
      </c>
      <c r="H3332" s="33" t="n">
        <v>0.993580016341777</v>
      </c>
      <c r="I3332" s="33" t="n">
        <v>0.935449982490954</v>
      </c>
      <c r="J3332" s="34" t="n">
        <v>0.935449982490954</v>
      </c>
      <c r="K3332" s="35" t="n">
        <v>0.999883273024396</v>
      </c>
      <c r="L3332" s="33" t="n">
        <v>0.987860394537178</v>
      </c>
      <c r="M3332" s="33" t="n">
        <v>0.798412513131785</v>
      </c>
      <c r="N3332" s="34" t="n">
        <v>0</v>
      </c>
      <c r="O3332" s="35" t="n">
        <v>0.998365822341543</v>
      </c>
      <c r="P3332" s="33" t="n">
        <v>0.988560756390802</v>
      </c>
      <c r="Q3332" s="32" t="n">
        <v>0.86121162600677</v>
      </c>
      <c r="R3332" s="36" t="n">
        <v>0.398622621687872</v>
      </c>
      <c r="S3332" s="35"/>
      <c r="T3332" s="33" t="n">
        <v>0</v>
      </c>
      <c r="U3332" s="32" t="n">
        <v>0</v>
      </c>
      <c r="V3332" s="36" t="n">
        <v>0</v>
      </c>
    </row>
    <row r="3333" s="1" customFormat="true" ht="15" hidden="false" customHeight="false" outlineLevel="0" collapsed="false">
      <c r="A3333" s="30" t="s">
        <v>3364</v>
      </c>
      <c r="B3333" s="31" t="n">
        <v>8567</v>
      </c>
      <c r="C3333" s="32" t="n">
        <v>0.99568110190265</v>
      </c>
      <c r="D3333" s="32" t="n">
        <v>0.969095730090518</v>
      </c>
      <c r="E3333" s="33" t="n">
        <v>0.0915241839626954</v>
      </c>
      <c r="F3333" s="34" t="n">
        <v>0.00100576026332632</v>
      </c>
      <c r="G3333" s="35" t="n">
        <v>1</v>
      </c>
      <c r="H3333" s="33" t="n">
        <v>0.956752308676968</v>
      </c>
      <c r="I3333" s="33" t="n">
        <v>0.953735027886989</v>
      </c>
      <c r="J3333" s="34" t="n">
        <v>0.953735027886989</v>
      </c>
      <c r="K3333" s="35" t="n">
        <v>1</v>
      </c>
      <c r="L3333" s="33" t="n">
        <v>0.924293681996891</v>
      </c>
      <c r="M3333" s="33" t="n">
        <v>0.646795282070037</v>
      </c>
      <c r="N3333" s="34" t="n">
        <v>0.117948249062814</v>
      </c>
      <c r="O3333" s="35" t="n">
        <v>1</v>
      </c>
      <c r="P3333" s="33" t="n">
        <v>0.953917893389412</v>
      </c>
      <c r="Q3333" s="32" t="n">
        <v>0.776081192283076</v>
      </c>
      <c r="R3333" s="36" t="n">
        <v>0.383743256834598</v>
      </c>
      <c r="S3333" s="35"/>
      <c r="T3333" s="33" t="n">
        <v>0</v>
      </c>
      <c r="U3333" s="32" t="n">
        <v>0</v>
      </c>
      <c r="V3333" s="36" t="n">
        <v>0</v>
      </c>
    </row>
    <row r="3334" s="1" customFormat="true" ht="15" hidden="false" customHeight="false" outlineLevel="0" collapsed="false">
      <c r="A3334" s="30" t="s">
        <v>3365</v>
      </c>
      <c r="B3334" s="31" t="n">
        <v>10937</v>
      </c>
      <c r="C3334" s="32" t="n">
        <v>0.979519063728628</v>
      </c>
      <c r="D3334" s="32" t="n">
        <v>0.985703536493604</v>
      </c>
      <c r="E3334" s="33" t="n">
        <v>0.0872836719337848</v>
      </c>
      <c r="F3334" s="34" t="n">
        <v>0.00376222723852521</v>
      </c>
      <c r="G3334" s="35" t="n">
        <v>1</v>
      </c>
      <c r="H3334" s="33" t="n">
        <v>0.967738901429646</v>
      </c>
      <c r="I3334" s="33" t="n">
        <v>0.980530474040632</v>
      </c>
      <c r="J3334" s="34" t="n">
        <v>0.980530474040632</v>
      </c>
      <c r="K3334" s="35" t="n">
        <v>0.999529721595184</v>
      </c>
      <c r="L3334" s="33" t="n">
        <v>0.977802859292701</v>
      </c>
      <c r="M3334" s="33" t="n">
        <v>0.728649360421369</v>
      </c>
      <c r="N3334" s="34" t="n">
        <v>0.147573363431151</v>
      </c>
      <c r="O3334" s="35" t="n">
        <v>1</v>
      </c>
      <c r="P3334" s="33" t="n">
        <v>0.906884875846501</v>
      </c>
      <c r="Q3334" s="32" t="n">
        <v>0.252163280662152</v>
      </c>
      <c r="R3334" s="36" t="n">
        <v>0.115406320541761</v>
      </c>
      <c r="S3334" s="35"/>
      <c r="T3334" s="33" t="n">
        <v>0</v>
      </c>
      <c r="U3334" s="32" t="n">
        <v>0</v>
      </c>
      <c r="V3334" s="36" t="n">
        <v>0</v>
      </c>
    </row>
    <row r="3335" s="1" customFormat="true" ht="15" hidden="false" customHeight="false" outlineLevel="0" collapsed="false">
      <c r="A3335" s="30" t="s">
        <v>3366</v>
      </c>
      <c r="B3335" s="31" t="n">
        <v>10632</v>
      </c>
      <c r="C3335" s="32" t="n">
        <v>0.986267870579383</v>
      </c>
      <c r="D3335" s="32" t="n">
        <v>0.987397996074786</v>
      </c>
      <c r="E3335" s="33" t="n">
        <v>0.09193265158558</v>
      </c>
      <c r="F3335" s="34" t="n">
        <v>0.000413180456564405</v>
      </c>
      <c r="G3335" s="35" t="n">
        <v>1</v>
      </c>
      <c r="H3335" s="33" t="n">
        <v>0.963846710050615</v>
      </c>
      <c r="I3335" s="33" t="n">
        <v>0.976655304204111</v>
      </c>
      <c r="J3335" s="34" t="n">
        <v>0.976655304204111</v>
      </c>
      <c r="K3335" s="35" t="n">
        <v>1</v>
      </c>
      <c r="L3335" s="33" t="n">
        <v>0.963743414936474</v>
      </c>
      <c r="M3335" s="33" t="n">
        <v>0.786179113727921</v>
      </c>
      <c r="N3335" s="34" t="n">
        <v>0.418861687842165</v>
      </c>
      <c r="O3335" s="35" t="n">
        <v>1</v>
      </c>
      <c r="P3335" s="33" t="n">
        <v>0.922838549736598</v>
      </c>
      <c r="Q3335" s="32" t="n">
        <v>0.523189753124677</v>
      </c>
      <c r="R3335" s="36" t="n">
        <v>0.344385910546431</v>
      </c>
      <c r="S3335" s="35"/>
      <c r="T3335" s="33" t="n">
        <v>0</v>
      </c>
      <c r="U3335" s="32" t="n">
        <v>0</v>
      </c>
      <c r="V3335" s="36" t="n">
        <v>0</v>
      </c>
    </row>
    <row r="3336" s="1" customFormat="true" ht="15" hidden="false" customHeight="false" outlineLevel="0" collapsed="false">
      <c r="A3336" s="30" t="s">
        <v>3367</v>
      </c>
      <c r="B3336" s="31" t="n">
        <v>9681</v>
      </c>
      <c r="C3336" s="32" t="n">
        <v>0.988430947216197</v>
      </c>
      <c r="D3336" s="32" t="n">
        <v>0.991738640630868</v>
      </c>
      <c r="E3336" s="33" t="n">
        <v>0.0306045812992865</v>
      </c>
      <c r="F3336" s="34" t="n">
        <v>0.00525722868944799</v>
      </c>
      <c r="G3336" s="35" t="n">
        <v>1</v>
      </c>
      <c r="H3336" s="33" t="n">
        <v>0.963574915508825</v>
      </c>
      <c r="I3336" s="33" t="n">
        <v>0.988171235448742</v>
      </c>
      <c r="J3336" s="34" t="n">
        <v>0.988171235448742</v>
      </c>
      <c r="K3336" s="35" t="n">
        <v>1</v>
      </c>
      <c r="L3336" s="33" t="n">
        <v>0.967893353360871</v>
      </c>
      <c r="M3336" s="33" t="n">
        <v>0.840405557641757</v>
      </c>
      <c r="N3336" s="34" t="n">
        <v>0.0315433721366879</v>
      </c>
      <c r="O3336" s="35" t="n">
        <v>1</v>
      </c>
      <c r="P3336" s="33" t="n">
        <v>0.96695456252347</v>
      </c>
      <c r="Q3336" s="32" t="n">
        <v>0.964701464513706</v>
      </c>
      <c r="R3336" s="36" t="n">
        <v>0.964701464513706</v>
      </c>
      <c r="S3336" s="35"/>
      <c r="T3336" s="33" t="n">
        <v>0</v>
      </c>
      <c r="U3336" s="32" t="n">
        <v>0</v>
      </c>
      <c r="V3336" s="36" t="n">
        <v>0</v>
      </c>
    </row>
    <row r="3337" s="1" customFormat="true" ht="15" hidden="false" customHeight="false" outlineLevel="0" collapsed="false">
      <c r="A3337" s="30" t="s">
        <v>3368</v>
      </c>
      <c r="B3337" s="31" t="n">
        <v>5326</v>
      </c>
      <c r="C3337" s="32" t="n">
        <v>0.991926398798348</v>
      </c>
      <c r="D3337" s="32" t="n">
        <v>0.996921103271328</v>
      </c>
      <c r="E3337" s="33" t="n">
        <v>0.0388710711994869</v>
      </c>
      <c r="F3337" s="34" t="n">
        <v>0</v>
      </c>
      <c r="G3337" s="35" t="n">
        <v>1</v>
      </c>
      <c r="H3337" s="33" t="n">
        <v>0.952020525978191</v>
      </c>
      <c r="I3337" s="33" t="n">
        <v>0.941629249518922</v>
      </c>
      <c r="J3337" s="34" t="n">
        <v>0.941629249518922</v>
      </c>
      <c r="K3337" s="35" t="n">
        <v>1</v>
      </c>
      <c r="L3337" s="33" t="n">
        <v>0.99807568954458</v>
      </c>
      <c r="M3337" s="33" t="n">
        <v>0.97421423989737</v>
      </c>
      <c r="N3337" s="34" t="n">
        <v>0.706478511866581</v>
      </c>
      <c r="O3337" s="35" t="n">
        <v>1</v>
      </c>
      <c r="P3337" s="33" t="n">
        <v>0.964079538165491</v>
      </c>
      <c r="Q3337" s="32" t="n">
        <v>0.855163566388711</v>
      </c>
      <c r="R3337" s="36" t="n">
        <v>0.332007697241822</v>
      </c>
      <c r="S3337" s="35"/>
      <c r="T3337" s="33" t="n">
        <v>0</v>
      </c>
      <c r="U3337" s="32" t="n">
        <v>0</v>
      </c>
      <c r="V3337" s="36" t="n">
        <v>0</v>
      </c>
    </row>
    <row r="3338" s="1" customFormat="true" ht="15" hidden="false" customHeight="false" outlineLevel="0" collapsed="false">
      <c r="A3338" s="30" t="s">
        <v>3369</v>
      </c>
      <c r="B3338" s="31" t="n">
        <v>7795</v>
      </c>
      <c r="C3338" s="32" t="n">
        <v>0.999358563181527</v>
      </c>
      <c r="D3338" s="32" t="n">
        <v>1</v>
      </c>
      <c r="E3338" s="33" t="n">
        <v>0.00774213935850845</v>
      </c>
      <c r="F3338" s="34" t="n">
        <v>0</v>
      </c>
      <c r="G3338" s="35" t="n">
        <v>1</v>
      </c>
      <c r="H3338" s="33" t="n">
        <v>0.994785906146311</v>
      </c>
      <c r="I3338" s="33" t="n">
        <v>0.999683994311898</v>
      </c>
      <c r="J3338" s="34" t="n">
        <v>0.999683994311898</v>
      </c>
      <c r="K3338" s="35" t="n">
        <v>1</v>
      </c>
      <c r="L3338" s="33" t="n">
        <v>0.998103965871386</v>
      </c>
      <c r="M3338" s="33" t="n">
        <v>0.873755727603097</v>
      </c>
      <c r="N3338" s="34" t="n">
        <v>0.296097329751936</v>
      </c>
      <c r="O3338" s="35" t="n">
        <v>1</v>
      </c>
      <c r="P3338" s="33" t="n">
        <v>0.994153894770106</v>
      </c>
      <c r="Q3338" s="32" t="n">
        <v>0.565176173171117</v>
      </c>
      <c r="R3338" s="36" t="n">
        <v>0.425659661873914</v>
      </c>
      <c r="S3338" s="35"/>
      <c r="T3338" s="33" t="n">
        <v>0</v>
      </c>
      <c r="U3338" s="32" t="n">
        <v>0</v>
      </c>
      <c r="V3338" s="36" t="n">
        <v>0</v>
      </c>
    </row>
    <row r="3339" s="1" customFormat="true" ht="15" hidden="false" customHeight="false" outlineLevel="0" collapsed="false">
      <c r="A3339" s="30" t="s">
        <v>3370</v>
      </c>
      <c r="B3339" s="31" t="n">
        <v>6329</v>
      </c>
      <c r="C3339" s="32" t="n">
        <v>1</v>
      </c>
      <c r="D3339" s="32" t="n">
        <v>0.996102449888641</v>
      </c>
      <c r="E3339" s="33" t="n">
        <v>0.0693763919821826</v>
      </c>
      <c r="F3339" s="34" t="n">
        <v>0.00155902004454343</v>
      </c>
      <c r="G3339" s="35" t="n">
        <v>1</v>
      </c>
      <c r="H3339" s="33" t="n">
        <v>0.947661469933185</v>
      </c>
      <c r="I3339" s="33" t="n">
        <v>0.98162583518931</v>
      </c>
      <c r="J3339" s="34" t="n">
        <v>0.98162583518931</v>
      </c>
      <c r="K3339" s="35" t="n">
        <v>1</v>
      </c>
      <c r="L3339" s="33" t="n">
        <v>0.971603563474388</v>
      </c>
      <c r="M3339" s="33" t="n">
        <v>0.639532293986637</v>
      </c>
      <c r="N3339" s="34" t="n">
        <v>0.1771714922049</v>
      </c>
      <c r="O3339" s="35" t="n">
        <v>1</v>
      </c>
      <c r="P3339" s="33" t="n">
        <v>0.939309576837416</v>
      </c>
      <c r="Q3339" s="32" t="n">
        <v>0.729955456570156</v>
      </c>
      <c r="R3339" s="36" t="n">
        <v>0.497884187082405</v>
      </c>
      <c r="S3339" s="35"/>
      <c r="T3339" s="33" t="n">
        <v>0</v>
      </c>
      <c r="U3339" s="32" t="n">
        <v>0</v>
      </c>
      <c r="V3339" s="36" t="n">
        <v>0</v>
      </c>
    </row>
    <row r="3340" s="1" customFormat="true" ht="15" hidden="false" customHeight="false" outlineLevel="0" collapsed="false">
      <c r="A3340" s="30" t="s">
        <v>3371</v>
      </c>
      <c r="B3340" s="31" t="n">
        <v>8980</v>
      </c>
      <c r="C3340" s="32" t="n">
        <v>0.996881959910913</v>
      </c>
      <c r="D3340" s="32" t="n">
        <v>0.975662755323772</v>
      </c>
      <c r="E3340" s="33" t="n">
        <v>0.0785165869911633</v>
      </c>
      <c r="F3340" s="34" t="n">
        <v>0.000579458206576851</v>
      </c>
      <c r="G3340" s="35" t="n">
        <v>1</v>
      </c>
      <c r="H3340" s="33" t="n">
        <v>0.973634651600753</v>
      </c>
      <c r="I3340" s="33" t="n">
        <v>0.899898594813849</v>
      </c>
      <c r="J3340" s="34" t="n">
        <v>0.899898594813849</v>
      </c>
      <c r="K3340" s="35" t="n">
        <v>1</v>
      </c>
      <c r="L3340" s="33" t="n">
        <v>0.939446617412719</v>
      </c>
      <c r="M3340" s="33" t="n">
        <v>0.747211357380849</v>
      </c>
      <c r="N3340" s="34" t="n">
        <v>0.168767202665508</v>
      </c>
      <c r="O3340" s="35" t="n">
        <v>1</v>
      </c>
      <c r="P3340" s="33" t="n">
        <v>0.952484427060698</v>
      </c>
      <c r="Q3340" s="32" t="n">
        <v>0.885557004201072</v>
      </c>
      <c r="R3340" s="36" t="n">
        <v>0.822251195132551</v>
      </c>
      <c r="S3340" s="35"/>
      <c r="T3340" s="33" t="n">
        <v>0</v>
      </c>
      <c r="U3340" s="32" t="n">
        <v>0</v>
      </c>
      <c r="V3340" s="36" t="n">
        <v>0</v>
      </c>
    </row>
    <row r="3341" s="1" customFormat="true" ht="15" hidden="false" customHeight="false" outlineLevel="0" collapsed="false">
      <c r="A3341" s="30" t="s">
        <v>3372</v>
      </c>
      <c r="B3341" s="31" t="n">
        <v>6903</v>
      </c>
      <c r="C3341" s="32" t="n">
        <v>0.983775170215848</v>
      </c>
      <c r="D3341" s="32" t="n">
        <v>0.972330475448168</v>
      </c>
      <c r="E3341" s="33" t="n">
        <v>0.112626656274357</v>
      </c>
      <c r="F3341" s="34" t="n">
        <v>0.0185113016367888</v>
      </c>
      <c r="G3341" s="35" t="n">
        <v>1</v>
      </c>
      <c r="H3341" s="33" t="n">
        <v>0.895946999220577</v>
      </c>
      <c r="I3341" s="33" t="n">
        <v>0.971551052221356</v>
      </c>
      <c r="J3341" s="34" t="n">
        <v>0.971551052221356</v>
      </c>
      <c r="K3341" s="35" t="n">
        <v>1</v>
      </c>
      <c r="L3341" s="33" t="n">
        <v>0.94037412314887</v>
      </c>
      <c r="M3341" s="33" t="n">
        <v>0.835736554949338</v>
      </c>
      <c r="N3341" s="34" t="n">
        <v>0.467653936087295</v>
      </c>
      <c r="O3341" s="35" t="n">
        <v>1</v>
      </c>
      <c r="P3341" s="33" t="n">
        <v>0.878604832424006</v>
      </c>
      <c r="Q3341" s="32" t="n">
        <v>0.764029618082619</v>
      </c>
      <c r="R3341" s="36" t="n">
        <v>0.1282151208106</v>
      </c>
      <c r="S3341" s="35"/>
      <c r="T3341" s="33" t="n">
        <v>0</v>
      </c>
      <c r="U3341" s="32" t="n">
        <v>0</v>
      </c>
      <c r="V3341" s="36" t="n">
        <v>0</v>
      </c>
    </row>
    <row r="3342" s="1" customFormat="true" ht="15" hidden="false" customHeight="false" outlineLevel="0" collapsed="false">
      <c r="A3342" s="30" t="s">
        <v>3373</v>
      </c>
      <c r="B3342" s="31" t="n">
        <v>5132</v>
      </c>
      <c r="C3342" s="32" t="n">
        <v>0.972525331254871</v>
      </c>
      <c r="D3342" s="32" t="n">
        <v>1</v>
      </c>
      <c r="E3342" s="33" t="n">
        <v>0.000319795330988168</v>
      </c>
      <c r="F3342" s="34" t="n">
        <v>0</v>
      </c>
      <c r="G3342" s="35" t="n">
        <v>1</v>
      </c>
      <c r="H3342" s="33" t="n">
        <v>0.995522865366166</v>
      </c>
      <c r="I3342" s="33" t="n">
        <v>0.999040614007036</v>
      </c>
      <c r="J3342" s="34" t="n">
        <v>0.999040614007036</v>
      </c>
      <c r="K3342" s="35" t="n">
        <v>1</v>
      </c>
      <c r="L3342" s="33" t="n">
        <v>1</v>
      </c>
      <c r="M3342" s="33" t="n">
        <v>0.446434282059482</v>
      </c>
      <c r="N3342" s="34" t="n">
        <v>0.0163095618803965</v>
      </c>
      <c r="O3342" s="35" t="n">
        <v>1</v>
      </c>
      <c r="P3342" s="33" t="n">
        <v>0.997761432683083</v>
      </c>
      <c r="Q3342" s="32" t="n">
        <v>0.990086344739367</v>
      </c>
      <c r="R3342" s="36" t="n">
        <v>0.976654940837864</v>
      </c>
      <c r="S3342" s="35"/>
      <c r="T3342" s="33" t="n">
        <v>0</v>
      </c>
      <c r="U3342" s="32" t="n">
        <v>0</v>
      </c>
      <c r="V3342" s="36" t="n">
        <v>0</v>
      </c>
    </row>
    <row r="3343" s="1" customFormat="true" ht="15" hidden="false" customHeight="false" outlineLevel="0" collapsed="false">
      <c r="A3343" s="30" t="s">
        <v>3374</v>
      </c>
      <c r="B3343" s="31" t="n">
        <v>3127</v>
      </c>
      <c r="C3343" s="32" t="n">
        <v>1</v>
      </c>
      <c r="D3343" s="32" t="n">
        <v>0.973631981854267</v>
      </c>
      <c r="E3343" s="33" t="n">
        <v>0.0266515452225688</v>
      </c>
      <c r="F3343" s="34" t="n">
        <v>0.000283527076835838</v>
      </c>
      <c r="G3343" s="35" t="n">
        <v>1</v>
      </c>
      <c r="H3343" s="33" t="n">
        <v>0.993762404309612</v>
      </c>
      <c r="I3343" s="33" t="n">
        <v>0.973064927700595</v>
      </c>
      <c r="J3343" s="34" t="n">
        <v>0.973064927700595</v>
      </c>
      <c r="K3343" s="35" t="n">
        <v>1</v>
      </c>
      <c r="L3343" s="33" t="n">
        <v>0.983555429543521</v>
      </c>
      <c r="M3343" s="33" t="n">
        <v>0.906436064644174</v>
      </c>
      <c r="N3343" s="34" t="n">
        <v>0.167848029486816</v>
      </c>
      <c r="O3343" s="35" t="n">
        <v>1</v>
      </c>
      <c r="P3343" s="33" t="n">
        <v>0.979302523390984</v>
      </c>
      <c r="Q3343" s="32" t="n">
        <v>0.568188261979019</v>
      </c>
      <c r="R3343" s="36" t="n">
        <v>0.554011908137227</v>
      </c>
      <c r="S3343" s="35"/>
      <c r="T3343" s="33" t="n">
        <v>0</v>
      </c>
      <c r="U3343" s="32" t="n">
        <v>0</v>
      </c>
      <c r="V3343" s="36" t="n">
        <v>0</v>
      </c>
    </row>
    <row r="3344" s="1" customFormat="true" ht="15" hidden="false" customHeight="false" outlineLevel="0" collapsed="false">
      <c r="A3344" s="30" t="s">
        <v>3375</v>
      </c>
      <c r="B3344" s="31" t="n">
        <v>3527</v>
      </c>
      <c r="C3344" s="32" t="n">
        <v>0.980720158775163</v>
      </c>
      <c r="D3344" s="32" t="n">
        <v>0.991290983606557</v>
      </c>
      <c r="E3344" s="33" t="n">
        <v>0.0221994535519126</v>
      </c>
      <c r="F3344" s="34" t="n">
        <v>0</v>
      </c>
      <c r="G3344" s="35" t="n">
        <v>1</v>
      </c>
      <c r="H3344" s="33" t="n">
        <v>0.976775956284153</v>
      </c>
      <c r="I3344" s="33" t="n">
        <v>0.986851092896175</v>
      </c>
      <c r="J3344" s="34" t="n">
        <v>0.986851092896175</v>
      </c>
      <c r="K3344" s="35" t="n">
        <v>1</v>
      </c>
      <c r="L3344" s="33" t="n">
        <v>0.993510928961749</v>
      </c>
      <c r="M3344" s="33" t="n">
        <v>0.922643442622951</v>
      </c>
      <c r="N3344" s="34" t="n">
        <v>0.0261270491803279</v>
      </c>
      <c r="O3344" s="35" t="n">
        <v>1</v>
      </c>
      <c r="P3344" s="33" t="n">
        <v>0.972848360655738</v>
      </c>
      <c r="Q3344" s="32" t="n">
        <v>0.741974043715847</v>
      </c>
      <c r="R3344" s="36" t="n">
        <v>0.469091530054645</v>
      </c>
      <c r="S3344" s="35"/>
      <c r="T3344" s="33" t="n">
        <v>0</v>
      </c>
      <c r="U3344" s="32" t="n">
        <v>0</v>
      </c>
      <c r="V3344" s="36" t="n">
        <v>0</v>
      </c>
    </row>
    <row r="3345" s="1" customFormat="true" ht="15" hidden="false" customHeight="false" outlineLevel="0" collapsed="false">
      <c r="A3345" s="30" t="s">
        <v>3376</v>
      </c>
      <c r="B3345" s="31" t="n">
        <v>5856</v>
      </c>
      <c r="C3345" s="32" t="n">
        <v>0.99931693989071</v>
      </c>
      <c r="D3345" s="32" t="n">
        <v>1</v>
      </c>
      <c r="E3345" s="33" t="n">
        <v>0</v>
      </c>
      <c r="F3345" s="34" t="n">
        <v>0</v>
      </c>
      <c r="G3345" s="35" t="n">
        <v>1</v>
      </c>
      <c r="H3345" s="33" t="n">
        <v>1</v>
      </c>
      <c r="I3345" s="33" t="n">
        <v>1</v>
      </c>
      <c r="J3345" s="34" t="n">
        <v>1</v>
      </c>
      <c r="K3345" s="35" t="n">
        <v>1</v>
      </c>
      <c r="L3345" s="33" t="n">
        <v>1</v>
      </c>
      <c r="M3345" s="33" t="n">
        <v>0.907268170426065</v>
      </c>
      <c r="N3345" s="34" t="n">
        <v>0.348370927318296</v>
      </c>
      <c r="O3345" s="35" t="n">
        <v>1</v>
      </c>
      <c r="P3345" s="33" t="n">
        <v>1</v>
      </c>
      <c r="Q3345" s="32" t="n">
        <v>1</v>
      </c>
      <c r="R3345" s="36" t="n">
        <v>0.931495405179616</v>
      </c>
      <c r="S3345" s="35"/>
      <c r="T3345" s="33" t="n">
        <v>0</v>
      </c>
      <c r="U3345" s="32" t="n">
        <v>0</v>
      </c>
      <c r="V3345" s="36" t="n">
        <v>0</v>
      </c>
    </row>
    <row r="3346" s="1" customFormat="true" ht="15" hidden="false" customHeight="false" outlineLevel="0" collapsed="false">
      <c r="A3346" s="30" t="s">
        <v>3377</v>
      </c>
      <c r="B3346" s="31" t="n">
        <v>1197</v>
      </c>
      <c r="C3346" s="32" t="n">
        <v>1</v>
      </c>
      <c r="D3346" s="32" t="n">
        <v>1</v>
      </c>
      <c r="E3346" s="33" t="n">
        <v>0</v>
      </c>
      <c r="F3346" s="34" t="n">
        <v>0</v>
      </c>
      <c r="G3346" s="35" t="n">
        <v>1</v>
      </c>
      <c r="H3346" s="33" t="n">
        <v>1</v>
      </c>
      <c r="I3346" s="33" t="n">
        <v>1</v>
      </c>
      <c r="J3346" s="34" t="n">
        <v>1</v>
      </c>
      <c r="K3346" s="35" t="n">
        <v>1</v>
      </c>
      <c r="L3346" s="33" t="n">
        <v>1</v>
      </c>
      <c r="M3346" s="33" t="n">
        <v>0.68932955618508</v>
      </c>
      <c r="N3346" s="34" t="n">
        <v>0.00188857412653447</v>
      </c>
      <c r="O3346" s="35" t="n">
        <v>1</v>
      </c>
      <c r="P3346" s="33" t="n">
        <v>1</v>
      </c>
      <c r="Q3346" s="32" t="n">
        <v>1</v>
      </c>
      <c r="R3346" s="36" t="n">
        <v>0.997167138810198</v>
      </c>
      <c r="S3346" s="35"/>
      <c r="T3346" s="33" t="n">
        <v>0</v>
      </c>
      <c r="U3346" s="32" t="n">
        <v>0</v>
      </c>
      <c r="V3346" s="36" t="n">
        <v>0</v>
      </c>
    </row>
    <row r="3347" s="1" customFormat="true" ht="15" hidden="false" customHeight="false" outlineLevel="0" collapsed="false">
      <c r="A3347" s="30" t="s">
        <v>3378</v>
      </c>
      <c r="B3347" s="31" t="n">
        <v>1059</v>
      </c>
      <c r="C3347" s="32" t="n">
        <v>1</v>
      </c>
      <c r="D3347" s="32" t="n">
        <v>0.999430013842521</v>
      </c>
      <c r="E3347" s="33" t="n">
        <v>0.0435632277501832</v>
      </c>
      <c r="F3347" s="34" t="n">
        <v>0</v>
      </c>
      <c r="G3347" s="35" t="n">
        <v>1</v>
      </c>
      <c r="H3347" s="33" t="n">
        <v>0.977526260076541</v>
      </c>
      <c r="I3347" s="33" t="n">
        <v>0.997801481964009</v>
      </c>
      <c r="J3347" s="34" t="n">
        <v>0.997801481964009</v>
      </c>
      <c r="K3347" s="35" t="n">
        <v>1</v>
      </c>
      <c r="L3347" s="33" t="n">
        <v>0.982411855712076</v>
      </c>
      <c r="M3347" s="33" t="n">
        <v>0.690578943082811</v>
      </c>
      <c r="N3347" s="34" t="n">
        <v>0.0302092663463887</v>
      </c>
      <c r="O3347" s="35" t="n">
        <v>1</v>
      </c>
      <c r="P3347" s="33" t="n">
        <v>0.966452243302663</v>
      </c>
      <c r="Q3347" s="32" t="n">
        <v>0.857666313818093</v>
      </c>
      <c r="R3347" s="36" t="n">
        <v>0.769237032814917</v>
      </c>
      <c r="S3347" s="35"/>
      <c r="T3347" s="33" t="n">
        <v>0</v>
      </c>
      <c r="U3347" s="32" t="n">
        <v>0</v>
      </c>
      <c r="V3347" s="36" t="n">
        <v>0</v>
      </c>
    </row>
    <row r="3348" s="1" customFormat="true" ht="15" hidden="false" customHeight="false" outlineLevel="0" collapsed="false">
      <c r="A3348" s="30" t="s">
        <v>3379</v>
      </c>
      <c r="B3348" s="31" t="n">
        <v>12281</v>
      </c>
      <c r="C3348" s="32" t="n">
        <v>0.999592867030372</v>
      </c>
      <c r="D3348" s="32" t="n">
        <v>0.956457199406235</v>
      </c>
      <c r="E3348" s="33" t="n">
        <v>0.0730331519049975</v>
      </c>
      <c r="F3348" s="34" t="n">
        <v>0.00940128649183573</v>
      </c>
      <c r="G3348" s="35" t="n">
        <v>1</v>
      </c>
      <c r="H3348" s="33" t="n">
        <v>0.952399802078179</v>
      </c>
      <c r="I3348" s="33" t="n">
        <v>0.903117268678872</v>
      </c>
      <c r="J3348" s="34" t="n">
        <v>0.903117268678872</v>
      </c>
      <c r="K3348" s="35" t="n">
        <v>1</v>
      </c>
      <c r="L3348" s="33" t="n">
        <v>0.965165759524988</v>
      </c>
      <c r="M3348" s="33" t="n">
        <v>0.735576447303315</v>
      </c>
      <c r="N3348" s="34" t="n">
        <v>0.23948540326571</v>
      </c>
      <c r="O3348" s="35" t="n">
        <v>0.988421573478476</v>
      </c>
      <c r="P3348" s="33" t="n">
        <v>0.859277585353785</v>
      </c>
      <c r="Q3348" s="32" t="n">
        <v>0.927659574468085</v>
      </c>
      <c r="R3348" s="36" t="n">
        <v>0.922612568035626</v>
      </c>
      <c r="S3348" s="35"/>
      <c r="T3348" s="33" t="n">
        <v>0</v>
      </c>
      <c r="U3348" s="32" t="n">
        <v>0</v>
      </c>
      <c r="V3348" s="36" t="n">
        <v>0</v>
      </c>
    </row>
    <row r="3349" s="1" customFormat="true" ht="15" hidden="false" customHeight="false" outlineLevel="0" collapsed="false">
      <c r="A3349" s="30" t="s">
        <v>3380</v>
      </c>
      <c r="B3349" s="31" t="n">
        <v>10105</v>
      </c>
      <c r="C3349" s="32" t="n">
        <v>0.962790697674419</v>
      </c>
      <c r="D3349" s="32" t="n">
        <v>0.967751612419379</v>
      </c>
      <c r="E3349" s="33" t="n">
        <v>0.101994900254987</v>
      </c>
      <c r="F3349" s="34" t="n">
        <v>0.00359982000899955</v>
      </c>
      <c r="G3349" s="35" t="n">
        <v>1</v>
      </c>
      <c r="H3349" s="33" t="n">
        <v>0.96025198740063</v>
      </c>
      <c r="I3349" s="33" t="n">
        <v>0.940977951102445</v>
      </c>
      <c r="J3349" s="34" t="n">
        <v>0.940977951102445</v>
      </c>
      <c r="K3349" s="35" t="n">
        <v>1</v>
      </c>
      <c r="L3349" s="33" t="n">
        <v>0.972026398680066</v>
      </c>
      <c r="M3349" s="33" t="n">
        <v>0.857807109644518</v>
      </c>
      <c r="N3349" s="34" t="n">
        <v>0.0579721013949303</v>
      </c>
      <c r="O3349" s="35" t="n">
        <v>1</v>
      </c>
      <c r="P3349" s="33" t="n">
        <v>0.881805909704515</v>
      </c>
      <c r="Q3349" s="32" t="n">
        <v>0.724988750562472</v>
      </c>
      <c r="R3349" s="36" t="n">
        <v>0.646317684115794</v>
      </c>
      <c r="S3349" s="35"/>
      <c r="T3349" s="33" t="n">
        <v>0</v>
      </c>
      <c r="U3349" s="32" t="n">
        <v>0</v>
      </c>
      <c r="V3349" s="36" t="n">
        <v>0</v>
      </c>
    </row>
    <row r="3350" s="1" customFormat="true" ht="15" hidden="false" customHeight="false" outlineLevel="0" collapsed="false">
      <c r="A3350" s="30" t="s">
        <v>3381</v>
      </c>
      <c r="B3350" s="31" t="n">
        <v>13334</v>
      </c>
      <c r="C3350" s="32" t="n">
        <v>0.985150742462877</v>
      </c>
      <c r="D3350" s="32" t="n">
        <v>0.995818232506273</v>
      </c>
      <c r="E3350" s="33" t="n">
        <v>0.0231391134652913</v>
      </c>
      <c r="F3350" s="34" t="n">
        <v>9.29281665272744E-005</v>
      </c>
      <c r="G3350" s="35" t="n">
        <v>1</v>
      </c>
      <c r="H3350" s="33" t="n">
        <v>0.984852708856054</v>
      </c>
      <c r="I3350" s="33" t="n">
        <v>0.993680884676145</v>
      </c>
      <c r="J3350" s="34" t="n">
        <v>0.993680884676145</v>
      </c>
      <c r="K3350" s="35" t="n">
        <v>1</v>
      </c>
      <c r="L3350" s="33" t="n">
        <v>0.998141436669455</v>
      </c>
      <c r="M3350" s="33" t="n">
        <v>0.954093485735526</v>
      </c>
      <c r="N3350" s="34" t="n">
        <v>0.0161695009757457</v>
      </c>
      <c r="O3350" s="35" t="n">
        <v>0.998884862001673</v>
      </c>
      <c r="P3350" s="33" t="n">
        <v>0.970541771210854</v>
      </c>
      <c r="Q3350" s="32" t="n">
        <v>0.623455069231484</v>
      </c>
      <c r="R3350" s="36" t="n">
        <v>0.4749558591209</v>
      </c>
      <c r="S3350" s="35"/>
      <c r="T3350" s="33" t="n">
        <v>0</v>
      </c>
      <c r="U3350" s="32" t="n">
        <v>0</v>
      </c>
      <c r="V3350" s="36" t="n">
        <v>0</v>
      </c>
    </row>
    <row r="3351" s="1" customFormat="true" ht="15" hidden="false" customHeight="false" outlineLevel="0" collapsed="false">
      <c r="A3351" s="30" t="s">
        <v>3382</v>
      </c>
      <c r="B3351" s="31" t="n">
        <v>10761</v>
      </c>
      <c r="C3351" s="32" t="n">
        <v>0.999256574667782</v>
      </c>
      <c r="D3351" s="32" t="n">
        <v>0.976019449662946</v>
      </c>
      <c r="E3351" s="33" t="n">
        <v>0.0296165322135043</v>
      </c>
      <c r="F3351" s="34" t="n">
        <v>0</v>
      </c>
      <c r="G3351" s="35" t="n">
        <v>1</v>
      </c>
      <c r="H3351" s="33" t="n">
        <v>0.969278373300917</v>
      </c>
      <c r="I3351" s="33" t="n">
        <v>0.947286993037905</v>
      </c>
      <c r="J3351" s="34" t="n">
        <v>0.947286993037905</v>
      </c>
      <c r="K3351" s="35" t="n">
        <v>1</v>
      </c>
      <c r="L3351" s="33" t="n">
        <v>1</v>
      </c>
      <c r="M3351" s="33" t="n">
        <v>0.904630345894574</v>
      </c>
      <c r="N3351" s="34" t="n">
        <v>0.322577080340369</v>
      </c>
      <c r="O3351" s="35" t="n">
        <v>1</v>
      </c>
      <c r="P3351" s="33" t="n">
        <v>0.967178693778318</v>
      </c>
      <c r="Q3351" s="32" t="n">
        <v>0.968062769366781</v>
      </c>
      <c r="R3351" s="36" t="n">
        <v>0.85235937672671</v>
      </c>
      <c r="S3351" s="35"/>
      <c r="T3351" s="33" t="n">
        <v>0</v>
      </c>
      <c r="U3351" s="32" t="n">
        <v>0</v>
      </c>
      <c r="V3351" s="36" t="n">
        <v>0</v>
      </c>
    </row>
    <row r="3352" s="1" customFormat="true" ht="15" hidden="false" customHeight="false" outlineLevel="0" collapsed="false">
      <c r="A3352" s="30" t="s">
        <v>3383</v>
      </c>
      <c r="B3352" s="31" t="n">
        <v>9049</v>
      </c>
      <c r="C3352" s="32" t="n">
        <v>0.999557962205769</v>
      </c>
      <c r="D3352" s="32" t="n">
        <v>0.997118155619597</v>
      </c>
      <c r="E3352" s="33" t="n">
        <v>0.0111156854672705</v>
      </c>
      <c r="F3352" s="34" t="n">
        <v>0</v>
      </c>
      <c r="G3352" s="35" t="n">
        <v>1</v>
      </c>
      <c r="H3352" s="33" t="n">
        <v>0.954302181967888</v>
      </c>
      <c r="I3352" s="33" t="n">
        <v>0.995265541375051</v>
      </c>
      <c r="J3352" s="34" t="n">
        <v>0.995265541375051</v>
      </c>
      <c r="K3352" s="35" t="n">
        <v>1</v>
      </c>
      <c r="L3352" s="33" t="n">
        <v>0.99629477151091</v>
      </c>
      <c r="M3352" s="33" t="n">
        <v>0.750102923013586</v>
      </c>
      <c r="N3352" s="34" t="n">
        <v>0</v>
      </c>
      <c r="O3352" s="35" t="n">
        <v>1</v>
      </c>
      <c r="P3352" s="33" t="n">
        <v>0.990531082750103</v>
      </c>
      <c r="Q3352" s="32" t="n">
        <v>0.923631123919308</v>
      </c>
      <c r="R3352" s="36" t="n">
        <v>0.858583779333059</v>
      </c>
      <c r="S3352" s="35"/>
      <c r="T3352" s="33" t="n">
        <v>0</v>
      </c>
      <c r="U3352" s="32" t="n">
        <v>0</v>
      </c>
      <c r="V3352" s="36" t="n">
        <v>0</v>
      </c>
    </row>
    <row r="3353" s="1" customFormat="true" ht="15" hidden="false" customHeight="false" outlineLevel="0" collapsed="false">
      <c r="A3353" s="30" t="s">
        <v>3384</v>
      </c>
      <c r="B3353" s="31" t="n">
        <v>4858</v>
      </c>
      <c r="C3353" s="32" t="n">
        <v>0.997118155619597</v>
      </c>
      <c r="D3353" s="32" t="n">
        <v>0.959164633271135</v>
      </c>
      <c r="E3353" s="33" t="n">
        <v>0.141524328979475</v>
      </c>
      <c r="F3353" s="34" t="n">
        <v>0</v>
      </c>
      <c r="G3353" s="35" t="n">
        <v>1</v>
      </c>
      <c r="H3353" s="33" t="n">
        <v>0.927300129180422</v>
      </c>
      <c r="I3353" s="33" t="n">
        <v>0.933543849576575</v>
      </c>
      <c r="J3353" s="34" t="n">
        <v>0.933543849576575</v>
      </c>
      <c r="K3353" s="35" t="n">
        <v>1</v>
      </c>
      <c r="L3353" s="33" t="n">
        <v>0.994976316922635</v>
      </c>
      <c r="M3353" s="33" t="n">
        <v>0.679776087268552</v>
      </c>
      <c r="N3353" s="34" t="n">
        <v>0.00796612602267834</v>
      </c>
      <c r="O3353" s="35" t="n">
        <v>1</v>
      </c>
      <c r="P3353" s="33" t="n">
        <v>0.842328118271853</v>
      </c>
      <c r="Q3353" s="32" t="n">
        <v>0.513994545715516</v>
      </c>
      <c r="R3353" s="36" t="n">
        <v>0.394502655375341</v>
      </c>
      <c r="S3353" s="35"/>
      <c r="T3353" s="33" t="n">
        <v>0</v>
      </c>
      <c r="U3353" s="32" t="n">
        <v>0</v>
      </c>
      <c r="V3353" s="36" t="n">
        <v>0</v>
      </c>
    </row>
    <row r="3354" s="1" customFormat="true" ht="15" hidden="false" customHeight="false" outlineLevel="0" collapsed="false">
      <c r="A3354" s="30" t="s">
        <v>3385</v>
      </c>
      <c r="B3354" s="31" t="n">
        <v>13934</v>
      </c>
      <c r="C3354" s="32" t="n">
        <v>0.983350078943591</v>
      </c>
      <c r="D3354" s="32" t="n">
        <v>0.998255712541427</v>
      </c>
      <c r="E3354" s="33" t="n">
        <v>0.00837257980115123</v>
      </c>
      <c r="F3354" s="34" t="n">
        <v>0</v>
      </c>
      <c r="G3354" s="35" t="n">
        <v>1</v>
      </c>
      <c r="H3354" s="33" t="n">
        <v>0.987441130298273</v>
      </c>
      <c r="I3354" s="33" t="n">
        <v>0.997906855049712</v>
      </c>
      <c r="J3354" s="34" t="n">
        <v>0.997906855049712</v>
      </c>
      <c r="K3354" s="35" t="n">
        <v>1</v>
      </c>
      <c r="L3354" s="33" t="n">
        <v>0.999127856270713</v>
      </c>
      <c r="M3354" s="33" t="n">
        <v>0.759462759462759</v>
      </c>
      <c r="N3354" s="34" t="n">
        <v>0</v>
      </c>
      <c r="O3354" s="35" t="n">
        <v>1</v>
      </c>
      <c r="P3354" s="33" t="n">
        <v>0.97662654805512</v>
      </c>
      <c r="Q3354" s="32" t="n">
        <v>0.924297924297924</v>
      </c>
      <c r="R3354" s="36" t="n">
        <v>0.495028780743066</v>
      </c>
      <c r="S3354" s="35"/>
      <c r="T3354" s="33" t="n">
        <v>0</v>
      </c>
      <c r="U3354" s="32" t="n">
        <v>0</v>
      </c>
      <c r="V3354" s="36" t="n">
        <v>0</v>
      </c>
    </row>
    <row r="3355" s="1" customFormat="true" ht="15" hidden="false" customHeight="false" outlineLevel="0" collapsed="false">
      <c r="A3355" s="30" t="s">
        <v>3386</v>
      </c>
      <c r="B3355" s="31" t="n">
        <v>5733</v>
      </c>
      <c r="C3355" s="32" t="n">
        <v>0.998604570033142</v>
      </c>
      <c r="D3355" s="32" t="n">
        <v>0.994692569597437</v>
      </c>
      <c r="E3355" s="33" t="n">
        <v>0.0304426196675346</v>
      </c>
      <c r="F3355" s="34" t="n">
        <v>0</v>
      </c>
      <c r="G3355" s="35" t="n">
        <v>1</v>
      </c>
      <c r="H3355" s="33" t="n">
        <v>0.936410975365512</v>
      </c>
      <c r="I3355" s="33" t="n">
        <v>0.964850791107551</v>
      </c>
      <c r="J3355" s="34" t="n">
        <v>0.964850791107551</v>
      </c>
      <c r="K3355" s="35" t="n">
        <v>1</v>
      </c>
      <c r="L3355" s="33" t="n">
        <v>1</v>
      </c>
      <c r="M3355" s="33" t="n">
        <v>0.959142799919888</v>
      </c>
      <c r="N3355" s="34" t="n">
        <v>0.491488083316643</v>
      </c>
      <c r="O3355" s="35" t="n">
        <v>1</v>
      </c>
      <c r="P3355" s="33" t="n">
        <v>0.956939715601843</v>
      </c>
      <c r="Q3355" s="32" t="n">
        <v>0.93030242339275</v>
      </c>
      <c r="R3355" s="36" t="n">
        <v>0.93030242339275</v>
      </c>
      <c r="S3355" s="35"/>
      <c r="T3355" s="33" t="n">
        <v>0</v>
      </c>
      <c r="U3355" s="32" t="n">
        <v>0</v>
      </c>
      <c r="V3355" s="36" t="n">
        <v>0</v>
      </c>
    </row>
    <row r="3356" s="1" customFormat="true" ht="15" hidden="false" customHeight="false" outlineLevel="0" collapsed="false">
      <c r="A3356" s="30" t="s">
        <v>3387</v>
      </c>
      <c r="B3356" s="31" t="n">
        <v>9986</v>
      </c>
      <c r="C3356" s="32" t="n">
        <v>0.997997196074504</v>
      </c>
      <c r="D3356" s="32" t="n">
        <v>1</v>
      </c>
      <c r="E3356" s="33" t="n">
        <v>0.0502437195350581</v>
      </c>
      <c r="F3356" s="34" t="n">
        <v>0</v>
      </c>
      <c r="G3356" s="35" t="n">
        <v>1</v>
      </c>
      <c r="H3356" s="33" t="n">
        <v>0.983877015373078</v>
      </c>
      <c r="I3356" s="33" t="n">
        <v>0.992500937382827</v>
      </c>
      <c r="J3356" s="34" t="n">
        <v>0.992500937382827</v>
      </c>
      <c r="K3356" s="35" t="n">
        <v>1</v>
      </c>
      <c r="L3356" s="33" t="n">
        <v>0.99737532808399</v>
      </c>
      <c r="M3356" s="33" t="n">
        <v>0.652605924259468</v>
      </c>
      <c r="N3356" s="34" t="n">
        <v>0.00187476565429321</v>
      </c>
      <c r="O3356" s="35" t="n">
        <v>1</v>
      </c>
      <c r="P3356" s="33" t="n">
        <v>0.901762279715036</v>
      </c>
      <c r="Q3356" s="32" t="n">
        <v>0.935320584926884</v>
      </c>
      <c r="R3356" s="36" t="n">
        <v>0.86464191976003</v>
      </c>
      <c r="S3356" s="35"/>
      <c r="T3356" s="33" t="n">
        <v>0</v>
      </c>
      <c r="U3356" s="32" t="n">
        <v>0</v>
      </c>
      <c r="V3356" s="36" t="n">
        <v>0</v>
      </c>
    </row>
    <row r="3357" s="1" customFormat="true" ht="15" hidden="false" customHeight="false" outlineLevel="0" collapsed="false">
      <c r="A3357" s="30" t="s">
        <v>3388</v>
      </c>
      <c r="B3357" s="31" t="n">
        <v>5334</v>
      </c>
      <c r="C3357" s="32" t="n">
        <v>1</v>
      </c>
      <c r="D3357" s="32" t="n">
        <v>0.995261561789234</v>
      </c>
      <c r="E3357" s="33" t="n">
        <v>0.0824488248673237</v>
      </c>
      <c r="F3357" s="34" t="n">
        <v>0.000189537528430629</v>
      </c>
      <c r="G3357" s="35" t="n">
        <v>1</v>
      </c>
      <c r="H3357" s="33" t="n">
        <v>0.717589082638362</v>
      </c>
      <c r="I3357" s="33" t="n">
        <v>0.888931008339651</v>
      </c>
      <c r="J3357" s="34" t="n">
        <v>0.888931008339651</v>
      </c>
      <c r="K3357" s="35" t="n">
        <v>1</v>
      </c>
      <c r="L3357" s="33" t="n">
        <v>0.999620924943139</v>
      </c>
      <c r="M3357" s="33" t="n">
        <v>0.953184230477635</v>
      </c>
      <c r="N3357" s="34" t="n">
        <v>0.889499620924943</v>
      </c>
      <c r="O3357" s="35" t="n">
        <v>0.992987111448067</v>
      </c>
      <c r="P3357" s="33" t="n">
        <v>0.908074298711145</v>
      </c>
      <c r="Q3357" s="32" t="n">
        <v>0.760045489006823</v>
      </c>
      <c r="R3357" s="36" t="n">
        <v>0.760045489006823</v>
      </c>
      <c r="S3357" s="35"/>
      <c r="T3357" s="33" t="n">
        <v>0</v>
      </c>
      <c r="U3357" s="32" t="n">
        <v>0</v>
      </c>
      <c r="V3357" s="36" t="n">
        <v>0</v>
      </c>
    </row>
    <row r="3358" s="1" customFormat="true" ht="15" hidden="false" customHeight="false" outlineLevel="0" collapsed="false">
      <c r="A3358" s="30" t="s">
        <v>3389</v>
      </c>
      <c r="B3358" s="31" t="n">
        <v>5276</v>
      </c>
      <c r="C3358" s="32" t="n">
        <v>0.997536012130402</v>
      </c>
      <c r="D3358" s="32" t="n">
        <v>0.979430379746835</v>
      </c>
      <c r="E3358" s="33" t="n">
        <v>0.0759493670886076</v>
      </c>
      <c r="F3358" s="34" t="n">
        <v>0</v>
      </c>
      <c r="G3358" s="35" t="n">
        <v>1</v>
      </c>
      <c r="H3358" s="33" t="n">
        <v>0.9375</v>
      </c>
      <c r="I3358" s="33" t="n">
        <v>0.881329113924051</v>
      </c>
      <c r="J3358" s="34" t="n">
        <v>0.881329113924051</v>
      </c>
      <c r="K3358" s="35" t="n">
        <v>1</v>
      </c>
      <c r="L3358" s="33" t="n">
        <v>0.999208860759494</v>
      </c>
      <c r="M3358" s="33" t="n">
        <v>0.944224683544304</v>
      </c>
      <c r="N3358" s="34" t="n">
        <v>0.301424050632911</v>
      </c>
      <c r="O3358" s="35" t="n">
        <v>0.990506329113924</v>
      </c>
      <c r="P3358" s="33" t="n">
        <v>0.950553797468354</v>
      </c>
      <c r="Q3358" s="32" t="n">
        <v>0.846914556962025</v>
      </c>
      <c r="R3358" s="36" t="n">
        <v>0.845332278481013</v>
      </c>
      <c r="S3358" s="35"/>
      <c r="T3358" s="33" t="n">
        <v>0</v>
      </c>
      <c r="U3358" s="32" t="n">
        <v>0</v>
      </c>
      <c r="V3358" s="36" t="n">
        <v>0</v>
      </c>
    </row>
    <row r="3359" s="1" customFormat="true" ht="15" hidden="false" customHeight="false" outlineLevel="0" collapsed="false">
      <c r="A3359" s="30" t="s">
        <v>3390</v>
      </c>
      <c r="B3359" s="31" t="n">
        <v>2528</v>
      </c>
      <c r="C3359" s="32" t="n">
        <v>0.994462025316456</v>
      </c>
      <c r="D3359" s="32" t="n">
        <v>0.986579966795794</v>
      </c>
      <c r="E3359" s="33" t="n">
        <v>0.079551743220808</v>
      </c>
      <c r="F3359" s="34" t="n">
        <v>0.000276701715550636</v>
      </c>
      <c r="G3359" s="35" t="n">
        <v>1</v>
      </c>
      <c r="H3359" s="33" t="n">
        <v>0.927365799667958</v>
      </c>
      <c r="I3359" s="33" t="n">
        <v>0.965965688987272</v>
      </c>
      <c r="J3359" s="34" t="n">
        <v>0.965965688987272</v>
      </c>
      <c r="K3359" s="35" t="n">
        <v>1</v>
      </c>
      <c r="L3359" s="33" t="n">
        <v>0.953929164360819</v>
      </c>
      <c r="M3359" s="33" t="n">
        <v>0.811012728278915</v>
      </c>
      <c r="N3359" s="34" t="n">
        <v>0.451992252351965</v>
      </c>
      <c r="O3359" s="35" t="n">
        <v>1</v>
      </c>
      <c r="P3359" s="33" t="n">
        <v>0.949640287769784</v>
      </c>
      <c r="Q3359" s="32" t="n">
        <v>0.948948533480908</v>
      </c>
      <c r="R3359" s="36" t="n">
        <v>0.948948533480908</v>
      </c>
      <c r="S3359" s="35"/>
      <c r="T3359" s="33" t="n">
        <v>0</v>
      </c>
      <c r="U3359" s="32" t="n">
        <v>0</v>
      </c>
      <c r="V3359" s="36" t="n">
        <v>0</v>
      </c>
    </row>
    <row r="3360" s="1" customFormat="true" ht="15" hidden="false" customHeight="false" outlineLevel="0" collapsed="false">
      <c r="A3360" s="30" t="s">
        <v>3391</v>
      </c>
      <c r="B3360" s="31" t="n">
        <v>7228</v>
      </c>
      <c r="C3360" s="32" t="n">
        <v>0.994604316546763</v>
      </c>
      <c r="D3360" s="32" t="n">
        <v>0.994628949959717</v>
      </c>
      <c r="E3360" s="33" t="n">
        <v>0.0340166502551249</v>
      </c>
      <c r="F3360" s="34" t="n">
        <v>0</v>
      </c>
      <c r="G3360" s="35" t="n">
        <v>1</v>
      </c>
      <c r="H3360" s="33" t="n">
        <v>0.940828932056217</v>
      </c>
      <c r="I3360" s="33" t="n">
        <v>0.993733774953003</v>
      </c>
      <c r="J3360" s="34" t="n">
        <v>0.993733774953003</v>
      </c>
      <c r="K3360" s="35" t="n">
        <v>1</v>
      </c>
      <c r="L3360" s="33" t="n">
        <v>0.995345089965088</v>
      </c>
      <c r="M3360" s="33" t="n">
        <v>0.869483484021126</v>
      </c>
      <c r="N3360" s="34" t="n">
        <v>0.0293617402202131</v>
      </c>
      <c r="O3360" s="35" t="n">
        <v>1</v>
      </c>
      <c r="P3360" s="33" t="n">
        <v>0.967684182257631</v>
      </c>
      <c r="Q3360" s="32" t="n">
        <v>0.820427893653209</v>
      </c>
      <c r="R3360" s="36" t="n">
        <v>0.0790439530928297</v>
      </c>
      <c r="S3360" s="35"/>
      <c r="T3360" s="33" t="n">
        <v>0</v>
      </c>
      <c r="U3360" s="32" t="n">
        <v>0</v>
      </c>
      <c r="V3360" s="36" t="n">
        <v>0</v>
      </c>
    </row>
    <row r="3361" s="1" customFormat="true" ht="15" hidden="false" customHeight="false" outlineLevel="0" collapsed="false">
      <c r="A3361" s="30" t="s">
        <v>3392</v>
      </c>
      <c r="B3361" s="31" t="n">
        <v>11171</v>
      </c>
      <c r="C3361" s="32" t="n">
        <v>0.998209649986572</v>
      </c>
      <c r="D3361" s="32" t="n">
        <v>0.982955257551072</v>
      </c>
      <c r="E3361" s="33" t="n">
        <v>0.0209299410953754</v>
      </c>
      <c r="F3361" s="34" t="n">
        <v>0</v>
      </c>
      <c r="G3361" s="35" t="n">
        <v>1</v>
      </c>
      <c r="H3361" s="33" t="n">
        <v>1</v>
      </c>
      <c r="I3361" s="33" t="n">
        <v>0.933450307056022</v>
      </c>
      <c r="J3361" s="34" t="n">
        <v>0.933450307056022</v>
      </c>
      <c r="K3361" s="35" t="n">
        <v>1</v>
      </c>
      <c r="L3361" s="33" t="n">
        <v>0.999373355057025</v>
      </c>
      <c r="M3361" s="33" t="n">
        <v>0.936458202782304</v>
      </c>
      <c r="N3361" s="34" t="n">
        <v>0.422609349542549</v>
      </c>
      <c r="O3361" s="35" t="n">
        <v>0.985963153277353</v>
      </c>
      <c r="P3361" s="33" t="n">
        <v>0.963403935330242</v>
      </c>
      <c r="Q3361" s="32" t="n">
        <v>0.938714124577015</v>
      </c>
      <c r="R3361" s="36" t="n">
        <v>0.747086101015165</v>
      </c>
      <c r="S3361" s="35"/>
      <c r="T3361" s="33" t="n">
        <v>0</v>
      </c>
      <c r="U3361" s="32" t="n">
        <v>0</v>
      </c>
      <c r="V3361" s="36" t="n">
        <v>0</v>
      </c>
    </row>
    <row r="3362" s="1" customFormat="true" ht="15" hidden="false" customHeight="false" outlineLevel="0" collapsed="false">
      <c r="A3362" s="30" t="s">
        <v>3393</v>
      </c>
      <c r="B3362" s="31" t="n">
        <v>7979</v>
      </c>
      <c r="C3362" s="32" t="n">
        <v>0.997368091239504</v>
      </c>
      <c r="D3362" s="32" t="n">
        <v>1</v>
      </c>
      <c r="E3362" s="33" t="n">
        <v>0.00500850500850501</v>
      </c>
      <c r="F3362" s="34" t="n">
        <v>0</v>
      </c>
      <c r="G3362" s="35" t="n">
        <v>1</v>
      </c>
      <c r="H3362" s="33" t="n">
        <v>0.992156492156492</v>
      </c>
      <c r="I3362" s="33" t="n">
        <v>1</v>
      </c>
      <c r="J3362" s="34" t="n">
        <v>1</v>
      </c>
      <c r="K3362" s="35" t="n">
        <v>1</v>
      </c>
      <c r="L3362" s="33" t="n">
        <v>1</v>
      </c>
      <c r="M3362" s="33" t="n">
        <v>0.953127953127953</v>
      </c>
      <c r="N3362" s="34" t="n">
        <v>0.0538650538650539</v>
      </c>
      <c r="O3362" s="35" t="n">
        <v>1</v>
      </c>
      <c r="P3362" s="33" t="n">
        <v>0.98979398979399</v>
      </c>
      <c r="Q3362" s="32" t="n">
        <v>0.828198828198828</v>
      </c>
      <c r="R3362" s="36" t="n">
        <v>0.291627291627292</v>
      </c>
      <c r="S3362" s="35"/>
      <c r="T3362" s="33" t="n">
        <v>0</v>
      </c>
      <c r="U3362" s="32" t="n">
        <v>0</v>
      </c>
      <c r="V3362" s="36" t="n">
        <v>0</v>
      </c>
    </row>
    <row r="3363" s="1" customFormat="true" ht="15" hidden="false" customHeight="false" outlineLevel="0" collapsed="false">
      <c r="A3363" s="30" t="s">
        <v>3394</v>
      </c>
      <c r="B3363" s="31" t="n">
        <v>10582</v>
      </c>
      <c r="C3363" s="32" t="n">
        <v>1</v>
      </c>
      <c r="D3363" s="32" t="n">
        <v>0.967547000895255</v>
      </c>
      <c r="E3363" s="33" t="n">
        <v>0.0311101163831692</v>
      </c>
      <c r="F3363" s="34" t="n">
        <v>0</v>
      </c>
      <c r="G3363" s="35" t="n">
        <v>1</v>
      </c>
      <c r="H3363" s="33" t="n">
        <v>0.975156669650851</v>
      </c>
      <c r="I3363" s="33" t="n">
        <v>0.964637421665175</v>
      </c>
      <c r="J3363" s="34" t="n">
        <v>0.964637421665175</v>
      </c>
      <c r="K3363" s="35" t="n">
        <v>1</v>
      </c>
      <c r="L3363" s="33" t="n">
        <v>0.995747538048344</v>
      </c>
      <c r="M3363" s="33" t="n">
        <v>0.839077887197851</v>
      </c>
      <c r="N3363" s="34" t="n">
        <v>0.0619964189794091</v>
      </c>
      <c r="O3363" s="35" t="n">
        <v>1</v>
      </c>
      <c r="P3363" s="33" t="n">
        <v>0.976051924798568</v>
      </c>
      <c r="Q3363" s="32" t="n">
        <v>0.512533572068039</v>
      </c>
      <c r="R3363" s="36" t="n">
        <v>0.137197851387645</v>
      </c>
      <c r="S3363" s="35"/>
      <c r="T3363" s="33" t="n">
        <v>0</v>
      </c>
      <c r="U3363" s="32" t="n">
        <v>0</v>
      </c>
      <c r="V3363" s="36" t="n">
        <v>0</v>
      </c>
    </row>
    <row r="3364" s="1" customFormat="true" ht="15" hidden="false" customHeight="false" outlineLevel="0" collapsed="false">
      <c r="A3364" s="30" t="s">
        <v>3395</v>
      </c>
      <c r="B3364" s="31" t="n">
        <v>4468</v>
      </c>
      <c r="C3364" s="32" t="n">
        <v>0.989256938227395</v>
      </c>
      <c r="D3364" s="32" t="n">
        <v>0.998699797746316</v>
      </c>
      <c r="E3364" s="33" t="n">
        <v>0.0128575556197631</v>
      </c>
      <c r="F3364" s="34" t="n">
        <v>0</v>
      </c>
      <c r="G3364" s="35" t="n">
        <v>1</v>
      </c>
      <c r="H3364" s="33" t="n">
        <v>0.982519503033805</v>
      </c>
      <c r="I3364" s="33" t="n">
        <v>0.997688529326784</v>
      </c>
      <c r="J3364" s="34" t="n">
        <v>0.997688529326784</v>
      </c>
      <c r="K3364" s="35" t="n">
        <v>1</v>
      </c>
      <c r="L3364" s="33" t="n">
        <v>0.997977463160936</v>
      </c>
      <c r="M3364" s="33" t="n">
        <v>0.685206587691419</v>
      </c>
      <c r="N3364" s="34" t="n">
        <v>0.0586535683328518</v>
      </c>
      <c r="O3364" s="35" t="n">
        <v>1</v>
      </c>
      <c r="P3364" s="33" t="n">
        <v>0.986420109794857</v>
      </c>
      <c r="Q3364" s="32" t="n">
        <v>0.963160936145623</v>
      </c>
      <c r="R3364" s="36" t="n">
        <v>0.935567754984109</v>
      </c>
      <c r="S3364" s="35"/>
      <c r="T3364" s="33" t="n">
        <v>0</v>
      </c>
      <c r="U3364" s="32" t="n">
        <v>0</v>
      </c>
      <c r="V3364" s="36" t="n">
        <v>0</v>
      </c>
    </row>
    <row r="3365" s="1" customFormat="true" ht="15" hidden="false" customHeight="false" outlineLevel="0" collapsed="false">
      <c r="A3365" s="30" t="s">
        <v>3396</v>
      </c>
      <c r="B3365" s="31" t="n">
        <v>6922</v>
      </c>
      <c r="C3365" s="32" t="n">
        <v>0.998988731580468</v>
      </c>
      <c r="D3365" s="32" t="n">
        <v>0.98540785057639</v>
      </c>
      <c r="E3365" s="33" t="n">
        <v>0.0573471472347877</v>
      </c>
      <c r="F3365" s="34" t="n">
        <v>0</v>
      </c>
      <c r="G3365" s="35" t="n">
        <v>1</v>
      </c>
      <c r="H3365" s="33" t="n">
        <v>0.927914781847366</v>
      </c>
      <c r="I3365" s="33" t="n">
        <v>0.983364949657085</v>
      </c>
      <c r="J3365" s="34" t="n">
        <v>0.983364949657085</v>
      </c>
      <c r="K3365" s="35" t="n">
        <v>1</v>
      </c>
      <c r="L3365" s="33" t="n">
        <v>0.995622355172917</v>
      </c>
      <c r="M3365" s="33" t="n">
        <v>0.895666131621188</v>
      </c>
      <c r="N3365" s="34" t="n">
        <v>0.124908799066102</v>
      </c>
      <c r="O3365" s="35" t="n">
        <v>1</v>
      </c>
      <c r="P3365" s="33" t="n">
        <v>0.938129286443893</v>
      </c>
      <c r="Q3365" s="32" t="n">
        <v>0.514519188676492</v>
      </c>
      <c r="R3365" s="36" t="n">
        <v>0.473077484313439</v>
      </c>
      <c r="S3365" s="35"/>
      <c r="T3365" s="33" t="n">
        <v>0</v>
      </c>
      <c r="U3365" s="32" t="n">
        <v>0</v>
      </c>
      <c r="V3365" s="36" t="n">
        <v>0</v>
      </c>
    </row>
    <row r="3366" s="1" customFormat="true" ht="15" hidden="false" customHeight="false" outlineLevel="0" collapsed="false">
      <c r="A3366" s="30" t="s">
        <v>3397</v>
      </c>
      <c r="B3366" s="31" t="n">
        <v>6853</v>
      </c>
      <c r="C3366" s="32" t="n">
        <v>0.997227491609514</v>
      </c>
      <c r="D3366" s="32" t="n">
        <v>0.997768410612447</v>
      </c>
      <c r="E3366" s="33" t="n">
        <v>0.0436399702454748</v>
      </c>
      <c r="F3366" s="34" t="n">
        <v>0</v>
      </c>
      <c r="G3366" s="35" t="n">
        <v>1</v>
      </c>
      <c r="H3366" s="33" t="n">
        <v>0.989585916191421</v>
      </c>
      <c r="I3366" s="33" t="n">
        <v>0.997768410612447</v>
      </c>
      <c r="J3366" s="34" t="n">
        <v>0.997768410612447</v>
      </c>
      <c r="K3366" s="35" t="n">
        <v>1</v>
      </c>
      <c r="L3366" s="33" t="n">
        <v>0.997024547483263</v>
      </c>
      <c r="M3366" s="33" t="n">
        <v>0.987850235556658</v>
      </c>
      <c r="N3366" s="34" t="n">
        <v>0</v>
      </c>
      <c r="O3366" s="35" t="n">
        <v>1</v>
      </c>
      <c r="P3366" s="33" t="n">
        <v>0.95660798413092</v>
      </c>
      <c r="Q3366" s="32" t="n">
        <v>0.25092982891148</v>
      </c>
      <c r="R3366" s="36" t="n">
        <v>0.0711629060252914</v>
      </c>
      <c r="S3366" s="35"/>
      <c r="T3366" s="33" t="n">
        <v>0</v>
      </c>
      <c r="U3366" s="32" t="n">
        <v>0</v>
      </c>
      <c r="V3366" s="36" t="n">
        <v>0</v>
      </c>
    </row>
    <row r="3367" s="1" customFormat="true" ht="15" hidden="false" customHeight="false" outlineLevel="0" collapsed="false">
      <c r="A3367" s="30" t="s">
        <v>3398</v>
      </c>
      <c r="B3367" s="31" t="n">
        <v>4033</v>
      </c>
      <c r="C3367" s="32" t="n">
        <v>0.999256136870816</v>
      </c>
      <c r="D3367" s="32" t="n">
        <v>0.948068487335503</v>
      </c>
      <c r="E3367" s="33" t="n">
        <v>0.0368614687986416</v>
      </c>
      <c r="F3367" s="34" t="n">
        <v>0.000990519315126645</v>
      </c>
      <c r="G3367" s="35" t="n">
        <v>1</v>
      </c>
      <c r="H3367" s="33" t="n">
        <v>0.96950615537003</v>
      </c>
      <c r="I3367" s="33" t="n">
        <v>0.931441913117306</v>
      </c>
      <c r="J3367" s="34" t="n">
        <v>0.931441913117306</v>
      </c>
      <c r="K3367" s="35" t="n">
        <v>0.999929248620348</v>
      </c>
      <c r="L3367" s="33" t="n">
        <v>0.980543370595727</v>
      </c>
      <c r="M3367" s="33" t="n">
        <v>0.798004811093816</v>
      </c>
      <c r="N3367" s="34" t="n">
        <v>0.136974671006085</v>
      </c>
      <c r="O3367" s="35" t="n">
        <v>1</v>
      </c>
      <c r="P3367" s="33" t="n">
        <v>0.976439790575916</v>
      </c>
      <c r="Q3367" s="32" t="n">
        <v>0.753360690533465</v>
      </c>
      <c r="R3367" s="36" t="n">
        <v>0.407881703693222</v>
      </c>
      <c r="S3367" s="35"/>
      <c r="T3367" s="33" t="n">
        <v>0</v>
      </c>
      <c r="U3367" s="32" t="n">
        <v>0</v>
      </c>
      <c r="V3367" s="36" t="n">
        <v>0</v>
      </c>
    </row>
    <row r="3368" s="1" customFormat="true" ht="15" hidden="false" customHeight="false" outlineLevel="0" collapsed="false">
      <c r="A3368" s="30" t="s">
        <v>3399</v>
      </c>
      <c r="B3368" s="31" t="n">
        <v>14134</v>
      </c>
      <c r="C3368" s="32" t="n">
        <v>0.961086741191453</v>
      </c>
      <c r="D3368" s="32" t="n">
        <v>0.94038905374217</v>
      </c>
      <c r="E3368" s="33" t="n">
        <v>0.0603363006923838</v>
      </c>
      <c r="F3368" s="34" t="n">
        <v>0.000725354434553248</v>
      </c>
      <c r="G3368" s="35" t="n">
        <v>1</v>
      </c>
      <c r="H3368" s="33" t="n">
        <v>0.97223870755028</v>
      </c>
      <c r="I3368" s="33" t="n">
        <v>0.903659742828882</v>
      </c>
      <c r="J3368" s="34" t="n">
        <v>0.903659742828882</v>
      </c>
      <c r="K3368" s="35" t="n">
        <v>1</v>
      </c>
      <c r="L3368" s="33" t="n">
        <v>0.985558852621167</v>
      </c>
      <c r="M3368" s="33" t="n">
        <v>0.857434882954171</v>
      </c>
      <c r="N3368" s="34" t="n">
        <v>0.154830201121002</v>
      </c>
      <c r="O3368" s="35" t="n">
        <v>0.993537751401253</v>
      </c>
      <c r="P3368" s="33" t="n">
        <v>0.947049126277613</v>
      </c>
      <c r="Q3368" s="32" t="n">
        <v>0.840817672271678</v>
      </c>
      <c r="R3368" s="36" t="n">
        <v>0.737751401252885</v>
      </c>
      <c r="S3368" s="35"/>
      <c r="T3368" s="33" t="n">
        <v>0</v>
      </c>
      <c r="U3368" s="32" t="n">
        <v>0</v>
      </c>
      <c r="V3368" s="36" t="n">
        <v>0</v>
      </c>
    </row>
    <row r="3369" s="1" customFormat="true" ht="15" hidden="false" customHeight="false" outlineLevel="0" collapsed="false">
      <c r="A3369" s="30" t="s">
        <v>3400</v>
      </c>
      <c r="B3369" s="31" t="n">
        <v>15165</v>
      </c>
      <c r="C3369" s="32" t="n">
        <v>0.974744477415101</v>
      </c>
      <c r="D3369" s="32" t="n">
        <v>0.967603689983293</v>
      </c>
      <c r="E3369" s="33" t="n">
        <v>0.16263528728118</v>
      </c>
      <c r="F3369" s="34" t="n">
        <v>0.00428561051790514</v>
      </c>
      <c r="G3369" s="35" t="n">
        <v>1</v>
      </c>
      <c r="H3369" s="33" t="n">
        <v>0.947119924457035</v>
      </c>
      <c r="I3369" s="33" t="n">
        <v>0.862715188494225</v>
      </c>
      <c r="J3369" s="34" t="n">
        <v>0.862715188494225</v>
      </c>
      <c r="K3369" s="35" t="n">
        <v>1</v>
      </c>
      <c r="L3369" s="33" t="n">
        <v>0.89423984891407</v>
      </c>
      <c r="M3369" s="33" t="n">
        <v>0.692961429505339</v>
      </c>
      <c r="N3369" s="34" t="n">
        <v>0.0722016416067408</v>
      </c>
      <c r="O3369" s="35" t="n">
        <v>0.980315246604198</v>
      </c>
      <c r="P3369" s="33" t="n">
        <v>0.903827994479553</v>
      </c>
      <c r="Q3369" s="32" t="n">
        <v>0.762983947119925</v>
      </c>
      <c r="R3369" s="36" t="n">
        <v>0.728626425510278</v>
      </c>
      <c r="S3369" s="35"/>
      <c r="T3369" s="33" t="n">
        <v>0</v>
      </c>
      <c r="U3369" s="32" t="n">
        <v>0</v>
      </c>
      <c r="V3369" s="36" t="n">
        <v>0</v>
      </c>
    </row>
    <row r="3370" s="1" customFormat="true" ht="15" hidden="false" customHeight="false" outlineLevel="0" collapsed="false">
      <c r="A3370" s="30" t="s">
        <v>3401</v>
      </c>
      <c r="B3370" s="31" t="n">
        <v>13767</v>
      </c>
      <c r="C3370" s="32" t="n">
        <v>0.975521173821457</v>
      </c>
      <c r="D3370" s="32" t="n">
        <v>0.919511273460134</v>
      </c>
      <c r="E3370" s="33" t="n">
        <v>0.144728555233657</v>
      </c>
      <c r="F3370" s="34" t="n">
        <v>0.0119662425998237</v>
      </c>
      <c r="G3370" s="35" t="n">
        <v>1</v>
      </c>
      <c r="H3370" s="33" t="n">
        <v>0.929965990678927</v>
      </c>
      <c r="I3370" s="33" t="n">
        <v>0.89028844942688</v>
      </c>
      <c r="J3370" s="34" t="n">
        <v>0.89028844942688</v>
      </c>
      <c r="K3370" s="35" t="n">
        <v>1</v>
      </c>
      <c r="L3370" s="33" t="n">
        <v>0.860939664945207</v>
      </c>
      <c r="M3370" s="33" t="n">
        <v>0.121803753621363</v>
      </c>
      <c r="N3370" s="34" t="n">
        <v>0.0118402821514045</v>
      </c>
      <c r="O3370" s="35" t="n">
        <v>1</v>
      </c>
      <c r="P3370" s="33" t="n">
        <v>0.94986774152916</v>
      </c>
      <c r="Q3370" s="32" t="n">
        <v>0.860183902254692</v>
      </c>
      <c r="R3370" s="36" t="n">
        <v>0.133644035772767</v>
      </c>
      <c r="S3370" s="35"/>
      <c r="T3370" s="33" t="n">
        <v>0</v>
      </c>
      <c r="U3370" s="32" t="n">
        <v>0</v>
      </c>
      <c r="V3370" s="36" t="n">
        <v>0</v>
      </c>
    </row>
    <row r="3371" s="1" customFormat="true" ht="15" hidden="false" customHeight="false" outlineLevel="0" collapsed="false">
      <c r="A3371" s="30" t="s">
        <v>3402</v>
      </c>
      <c r="B3371" s="31" t="n">
        <v>7939</v>
      </c>
      <c r="C3371" s="32" t="n">
        <v>0.97493387076458</v>
      </c>
      <c r="D3371" s="32" t="n">
        <v>0.998884481903818</v>
      </c>
      <c r="E3371" s="33" t="n">
        <v>0.0195835399107586</v>
      </c>
      <c r="F3371" s="34" t="n">
        <v>0</v>
      </c>
      <c r="G3371" s="35" t="n">
        <v>1</v>
      </c>
      <c r="H3371" s="33" t="n">
        <v>0.990580069410015</v>
      </c>
      <c r="I3371" s="33" t="n">
        <v>0.998884481903818</v>
      </c>
      <c r="J3371" s="34" t="n">
        <v>0.998884481903818</v>
      </c>
      <c r="K3371" s="35" t="n">
        <v>1</v>
      </c>
      <c r="L3371" s="33" t="n">
        <v>0.988596926127913</v>
      </c>
      <c r="M3371" s="33" t="n">
        <v>0.853123450669311</v>
      </c>
      <c r="N3371" s="34" t="n">
        <v>0.147744174516609</v>
      </c>
      <c r="O3371" s="35" t="n">
        <v>1</v>
      </c>
      <c r="P3371" s="33" t="n">
        <v>0.98748140803173</v>
      </c>
      <c r="Q3371" s="32" t="n">
        <v>0.94447198810114</v>
      </c>
      <c r="R3371" s="36" t="n">
        <v>0.557882994546356</v>
      </c>
      <c r="S3371" s="35"/>
      <c r="T3371" s="33" t="n">
        <v>0</v>
      </c>
      <c r="U3371" s="32" t="n">
        <v>0</v>
      </c>
      <c r="V3371" s="36" t="n">
        <v>0</v>
      </c>
    </row>
    <row r="3372" s="1" customFormat="true" ht="15" hidden="false" customHeight="false" outlineLevel="0" collapsed="false">
      <c r="A3372" s="30" t="s">
        <v>3403</v>
      </c>
      <c r="B3372" s="31" t="n">
        <v>8068</v>
      </c>
      <c r="C3372" s="32" t="n">
        <v>1</v>
      </c>
      <c r="D3372" s="32" t="n">
        <v>0.981048173636845</v>
      </c>
      <c r="E3372" s="33" t="n">
        <v>0.0388565378507147</v>
      </c>
      <c r="F3372" s="34" t="n">
        <v>0</v>
      </c>
      <c r="G3372" s="35" t="n">
        <v>1</v>
      </c>
      <c r="H3372" s="33" t="n">
        <v>0.986977236633139</v>
      </c>
      <c r="I3372" s="33" t="n">
        <v>0.936897829539439</v>
      </c>
      <c r="J3372" s="34" t="n">
        <v>0.936897829539439</v>
      </c>
      <c r="K3372" s="35" t="n">
        <v>1</v>
      </c>
      <c r="L3372" s="33" t="n">
        <v>0.972789835892006</v>
      </c>
      <c r="M3372" s="33" t="n">
        <v>0.602329274748544</v>
      </c>
      <c r="N3372" s="34" t="n">
        <v>0.0399152991000529</v>
      </c>
      <c r="O3372" s="35" t="n">
        <v>1</v>
      </c>
      <c r="P3372" s="33" t="n">
        <v>0.976601376389624</v>
      </c>
      <c r="Q3372" s="32" t="n">
        <v>0.775436739015352</v>
      </c>
      <c r="R3372" s="36" t="n">
        <v>0.615246161990471</v>
      </c>
      <c r="S3372" s="35"/>
      <c r="T3372" s="33" t="n">
        <v>0</v>
      </c>
      <c r="U3372" s="32" t="n">
        <v>0</v>
      </c>
      <c r="V3372" s="36" t="n">
        <v>0</v>
      </c>
    </row>
    <row r="3373" s="1" customFormat="true" ht="15" hidden="false" customHeight="false" outlineLevel="0" collapsed="false">
      <c r="A3373" s="30" t="s">
        <v>3404</v>
      </c>
      <c r="B3373" s="31" t="n">
        <v>9445</v>
      </c>
      <c r="C3373" s="32" t="n">
        <v>0.988035997882478</v>
      </c>
      <c r="D3373" s="32" t="n">
        <v>0.986172080772608</v>
      </c>
      <c r="E3373" s="33" t="n">
        <v>0.0245829675153644</v>
      </c>
      <c r="F3373" s="34" t="n">
        <v>0</v>
      </c>
      <c r="G3373" s="35" t="n">
        <v>1</v>
      </c>
      <c r="H3373" s="33" t="n">
        <v>0.986940298507463</v>
      </c>
      <c r="I3373" s="33" t="n">
        <v>0.957309043020193</v>
      </c>
      <c r="J3373" s="34" t="n">
        <v>0.957309043020193</v>
      </c>
      <c r="K3373" s="35" t="n">
        <v>0.999561018437226</v>
      </c>
      <c r="L3373" s="33" t="n">
        <v>0.985074626865672</v>
      </c>
      <c r="M3373" s="33" t="n">
        <v>0.75428007023705</v>
      </c>
      <c r="N3373" s="34" t="n">
        <v>0.0339113257243196</v>
      </c>
      <c r="O3373" s="35" t="n">
        <v>1</v>
      </c>
      <c r="P3373" s="33" t="n">
        <v>0.976404741000878</v>
      </c>
      <c r="Q3373" s="32" t="n">
        <v>0.962357330992098</v>
      </c>
      <c r="R3373" s="36" t="n">
        <v>0.944907813871817</v>
      </c>
      <c r="S3373" s="35"/>
      <c r="T3373" s="33" t="n">
        <v>0</v>
      </c>
      <c r="U3373" s="32" t="n">
        <v>0</v>
      </c>
      <c r="V3373" s="36" t="n">
        <v>0</v>
      </c>
    </row>
    <row r="3374" s="1" customFormat="true" ht="15" hidden="false" customHeight="false" outlineLevel="0" collapsed="false">
      <c r="A3374" s="30" t="s">
        <v>3405</v>
      </c>
      <c r="B3374" s="31" t="n">
        <v>9112</v>
      </c>
      <c r="C3374" s="32" t="n">
        <v>0.996488147497805</v>
      </c>
      <c r="D3374" s="32" t="n">
        <v>0.9771776340814</v>
      </c>
      <c r="E3374" s="33" t="n">
        <v>0.0726511981742107</v>
      </c>
      <c r="F3374" s="34" t="n">
        <v>0.00646633701027006</v>
      </c>
      <c r="G3374" s="35" t="n">
        <v>1</v>
      </c>
      <c r="H3374" s="33" t="n">
        <v>0.942183339672879</v>
      </c>
      <c r="I3374" s="33" t="n">
        <v>0.9708380879929</v>
      </c>
      <c r="J3374" s="34" t="n">
        <v>0.9708380879929</v>
      </c>
      <c r="K3374" s="35" t="n">
        <v>1</v>
      </c>
      <c r="L3374" s="33" t="n">
        <v>0.95841257765944</v>
      </c>
      <c r="M3374" s="33" t="n">
        <v>0.896538607835679</v>
      </c>
      <c r="N3374" s="34" t="n">
        <v>0.0297958666159503</v>
      </c>
      <c r="O3374" s="35" t="n">
        <v>1</v>
      </c>
      <c r="P3374" s="33" t="n">
        <v>0.95321414986687</v>
      </c>
      <c r="Q3374" s="32" t="n">
        <v>0.893115252947889</v>
      </c>
      <c r="R3374" s="36" t="n">
        <v>0.817421072651198</v>
      </c>
      <c r="S3374" s="35"/>
      <c r="T3374" s="33" t="n">
        <v>0</v>
      </c>
      <c r="U3374" s="32" t="n">
        <v>0</v>
      </c>
      <c r="V3374" s="36" t="n">
        <v>0</v>
      </c>
    </row>
    <row r="3375" s="1" customFormat="true" ht="15" hidden="false" customHeight="false" outlineLevel="0" collapsed="false">
      <c r="A3375" s="30" t="s">
        <v>3406</v>
      </c>
      <c r="B3375" s="31" t="n">
        <v>7887</v>
      </c>
      <c r="C3375" s="32" t="n">
        <v>0.98389755293521</v>
      </c>
      <c r="D3375" s="32" t="n">
        <v>0.999646892655367</v>
      </c>
      <c r="E3375" s="33" t="n">
        <v>0.00865112994350283</v>
      </c>
      <c r="F3375" s="34" t="n">
        <v>0</v>
      </c>
      <c r="G3375" s="35" t="n">
        <v>1</v>
      </c>
      <c r="H3375" s="33" t="n">
        <v>0.998234463276836</v>
      </c>
      <c r="I3375" s="33" t="n">
        <v>0.989406779661017</v>
      </c>
      <c r="J3375" s="34" t="n">
        <v>0.989406779661017</v>
      </c>
      <c r="K3375" s="35" t="n">
        <v>1</v>
      </c>
      <c r="L3375" s="33" t="n">
        <v>0.993467514124294</v>
      </c>
      <c r="M3375" s="33" t="n">
        <v>0.917549435028249</v>
      </c>
      <c r="N3375" s="34" t="n">
        <v>0.823622881355932</v>
      </c>
      <c r="O3375" s="35" t="n">
        <v>1</v>
      </c>
      <c r="P3375" s="33" t="n">
        <v>0.996998587570621</v>
      </c>
      <c r="Q3375" s="32" t="n">
        <v>0.928495762711864</v>
      </c>
      <c r="R3375" s="36" t="n">
        <v>0.259004237288136</v>
      </c>
      <c r="S3375" s="35"/>
      <c r="T3375" s="33" t="n">
        <v>0</v>
      </c>
      <c r="U3375" s="32" t="n">
        <v>0</v>
      </c>
      <c r="V3375" s="36" t="n">
        <v>0</v>
      </c>
    </row>
    <row r="3376" s="1" customFormat="true" ht="15" hidden="false" customHeight="false" outlineLevel="0" collapsed="false">
      <c r="A3376" s="30" t="s">
        <v>3407</v>
      </c>
      <c r="B3376" s="31" t="n">
        <v>5664</v>
      </c>
      <c r="C3376" s="32" t="n">
        <v>1</v>
      </c>
      <c r="D3376" s="32" t="n">
        <v>1</v>
      </c>
      <c r="E3376" s="33" t="n">
        <v>0</v>
      </c>
      <c r="F3376" s="34" t="n">
        <v>0</v>
      </c>
      <c r="G3376" s="35" t="n">
        <v>1</v>
      </c>
      <c r="H3376" s="33" t="n">
        <v>1</v>
      </c>
      <c r="I3376" s="33" t="n">
        <v>1</v>
      </c>
      <c r="J3376" s="34" t="n">
        <v>1</v>
      </c>
      <c r="K3376" s="35" t="n">
        <v>1</v>
      </c>
      <c r="L3376" s="33" t="n">
        <v>1</v>
      </c>
      <c r="M3376" s="33" t="n">
        <v>1</v>
      </c>
      <c r="N3376" s="34" t="n">
        <v>0.978193146417446</v>
      </c>
      <c r="O3376" s="35" t="n">
        <v>1</v>
      </c>
      <c r="P3376" s="33" t="n">
        <v>1</v>
      </c>
      <c r="Q3376" s="32" t="n">
        <v>0.588785046728972</v>
      </c>
      <c r="R3376" s="36" t="n">
        <v>0.588785046728972</v>
      </c>
      <c r="S3376" s="35"/>
      <c r="T3376" s="33" t="n">
        <v>0</v>
      </c>
      <c r="U3376" s="32" t="n">
        <v>0</v>
      </c>
      <c r="V3376" s="36" t="n">
        <v>0</v>
      </c>
    </row>
    <row r="3377" s="1" customFormat="true" ht="15" hidden="false" customHeight="false" outlineLevel="0" collapsed="false">
      <c r="A3377" s="30" t="s">
        <v>3408</v>
      </c>
      <c r="B3377" s="31" t="n">
        <v>321</v>
      </c>
      <c r="C3377" s="32" t="n">
        <v>1</v>
      </c>
      <c r="D3377" s="32" t="n">
        <v>1</v>
      </c>
      <c r="E3377" s="33" t="n">
        <v>0.00390117035110533</v>
      </c>
      <c r="F3377" s="34" t="n">
        <v>0</v>
      </c>
      <c r="G3377" s="35" t="n">
        <v>1</v>
      </c>
      <c r="H3377" s="33" t="n">
        <v>0.996098829648895</v>
      </c>
      <c r="I3377" s="33" t="n">
        <v>1</v>
      </c>
      <c r="J3377" s="34" t="n">
        <v>1</v>
      </c>
      <c r="K3377" s="35" t="n">
        <v>1</v>
      </c>
      <c r="L3377" s="33" t="n">
        <v>1</v>
      </c>
      <c r="M3377" s="33" t="n">
        <v>0.998049414824447</v>
      </c>
      <c r="N3377" s="34" t="n">
        <v>0.0507152145643693</v>
      </c>
      <c r="O3377" s="35" t="n">
        <v>1</v>
      </c>
      <c r="P3377" s="33" t="n">
        <v>0.992847854356307</v>
      </c>
      <c r="Q3377" s="32" t="n">
        <v>0.532509752925878</v>
      </c>
      <c r="R3377" s="36" t="n">
        <v>0.532509752925878</v>
      </c>
      <c r="S3377" s="35"/>
      <c r="T3377" s="33" t="n">
        <v>0</v>
      </c>
      <c r="U3377" s="32" t="n">
        <v>0</v>
      </c>
      <c r="V3377" s="36" t="n">
        <v>0</v>
      </c>
    </row>
    <row r="3378" s="1" customFormat="true" ht="15" hidden="false" customHeight="false" outlineLevel="0" collapsed="false">
      <c r="A3378" s="30" t="s">
        <v>3409</v>
      </c>
      <c r="B3378" s="31" t="n">
        <v>1538</v>
      </c>
      <c r="C3378" s="32" t="n">
        <v>1</v>
      </c>
      <c r="D3378" s="32" t="n">
        <v>1</v>
      </c>
      <c r="E3378" s="33" t="n">
        <v>0.00131492439184747</v>
      </c>
      <c r="F3378" s="34" t="n">
        <v>0</v>
      </c>
      <c r="G3378" s="35" t="n">
        <v>1</v>
      </c>
      <c r="H3378" s="33" t="n">
        <v>0.999342537804076</v>
      </c>
      <c r="I3378" s="33" t="n">
        <v>1</v>
      </c>
      <c r="J3378" s="34" t="n">
        <v>1</v>
      </c>
      <c r="K3378" s="35" t="n">
        <v>1</v>
      </c>
      <c r="L3378" s="33" t="n">
        <v>0.999342537804076</v>
      </c>
      <c r="M3378" s="33" t="n">
        <v>0.98948060486522</v>
      </c>
      <c r="N3378" s="34" t="n">
        <v>0.0821827744904668</v>
      </c>
      <c r="O3378" s="35" t="n">
        <v>1</v>
      </c>
      <c r="P3378" s="33" t="n">
        <v>0.998027613412229</v>
      </c>
      <c r="Q3378" s="32" t="n">
        <v>0.981591058514135</v>
      </c>
      <c r="R3378" s="36" t="n">
        <v>0.981591058514135</v>
      </c>
      <c r="S3378" s="35"/>
      <c r="T3378" s="33" t="n">
        <v>0</v>
      </c>
      <c r="U3378" s="32" t="n">
        <v>0</v>
      </c>
      <c r="V3378" s="36" t="n">
        <v>0</v>
      </c>
    </row>
    <row r="3379" s="1" customFormat="true" ht="15" hidden="false" customHeight="false" outlineLevel="0" collapsed="false">
      <c r="A3379" s="30" t="s">
        <v>3410</v>
      </c>
      <c r="B3379" s="31" t="n">
        <v>1521</v>
      </c>
      <c r="C3379" s="32" t="n">
        <v>1</v>
      </c>
      <c r="D3379" s="32" t="n">
        <v>1</v>
      </c>
      <c r="E3379" s="33" t="n">
        <v>0</v>
      </c>
      <c r="F3379" s="34" t="n">
        <v>0</v>
      </c>
      <c r="G3379" s="35" t="n">
        <v>1</v>
      </c>
      <c r="H3379" s="33" t="n">
        <v>1</v>
      </c>
      <c r="I3379" s="33" t="n">
        <v>1</v>
      </c>
      <c r="J3379" s="34" t="n">
        <v>1</v>
      </c>
      <c r="K3379" s="35" t="n">
        <v>1</v>
      </c>
      <c r="L3379" s="33" t="n">
        <v>1</v>
      </c>
      <c r="M3379" s="33" t="n">
        <v>1</v>
      </c>
      <c r="N3379" s="34" t="n">
        <v>0.660211267605634</v>
      </c>
      <c r="O3379" s="35" t="n">
        <v>1</v>
      </c>
      <c r="P3379" s="33" t="n">
        <v>1</v>
      </c>
      <c r="Q3379" s="32" t="n">
        <v>0.992957746478873</v>
      </c>
      <c r="R3379" s="36" t="n">
        <v>0.992957746478873</v>
      </c>
      <c r="S3379" s="35"/>
      <c r="T3379" s="33" t="n">
        <v>0</v>
      </c>
      <c r="U3379" s="32" t="n">
        <v>0</v>
      </c>
      <c r="V3379" s="36" t="n">
        <v>0</v>
      </c>
    </row>
    <row r="3380" s="1" customFormat="true" ht="15" hidden="false" customHeight="false" outlineLevel="0" collapsed="false">
      <c r="A3380" s="30" t="s">
        <v>3411</v>
      </c>
      <c r="B3380" s="31" t="n">
        <v>568</v>
      </c>
      <c r="C3380" s="32" t="n">
        <v>1</v>
      </c>
      <c r="D3380" s="32" t="n">
        <v>1</v>
      </c>
      <c r="E3380" s="33" t="n">
        <v>0</v>
      </c>
      <c r="F3380" s="34" t="n">
        <v>0</v>
      </c>
      <c r="G3380" s="35" t="n">
        <v>1</v>
      </c>
      <c r="H3380" s="33" t="n">
        <v>0.998479087452472</v>
      </c>
      <c r="I3380" s="33" t="n">
        <v>1</v>
      </c>
      <c r="J3380" s="34" t="n">
        <v>1</v>
      </c>
      <c r="K3380" s="35" t="n">
        <v>1</v>
      </c>
      <c r="L3380" s="33" t="n">
        <v>1</v>
      </c>
      <c r="M3380" s="33" t="n">
        <v>0.990874524714829</v>
      </c>
      <c r="N3380" s="34" t="n">
        <v>0.850190114068441</v>
      </c>
      <c r="O3380" s="35" t="n">
        <v>1</v>
      </c>
      <c r="P3380" s="33" t="n">
        <v>1</v>
      </c>
      <c r="Q3380" s="32" t="n">
        <v>0.749809885931559</v>
      </c>
      <c r="R3380" s="36" t="n">
        <v>0.749809885931559</v>
      </c>
      <c r="S3380" s="35"/>
      <c r="T3380" s="33" t="n">
        <v>0</v>
      </c>
      <c r="U3380" s="32" t="n">
        <v>0</v>
      </c>
      <c r="V3380" s="36" t="n">
        <v>0</v>
      </c>
    </row>
    <row r="3381" s="1" customFormat="true" ht="15" hidden="false" customHeight="false" outlineLevel="0" collapsed="false">
      <c r="A3381" s="30" t="s">
        <v>3412</v>
      </c>
      <c r="B3381" s="31" t="n">
        <v>1315</v>
      </c>
      <c r="C3381" s="32" t="n">
        <v>1</v>
      </c>
      <c r="D3381" s="32" t="n">
        <v>1</v>
      </c>
      <c r="E3381" s="33" t="n">
        <v>0</v>
      </c>
      <c r="F3381" s="34" t="n">
        <v>0</v>
      </c>
      <c r="G3381" s="35" t="n">
        <v>1</v>
      </c>
      <c r="H3381" s="33" t="n">
        <v>1</v>
      </c>
      <c r="I3381" s="33" t="n">
        <v>1</v>
      </c>
      <c r="J3381" s="34" t="n">
        <v>1</v>
      </c>
      <c r="K3381" s="35" t="n">
        <v>1</v>
      </c>
      <c r="L3381" s="33" t="n">
        <v>1</v>
      </c>
      <c r="M3381" s="33" t="n">
        <v>0.886467889908257</v>
      </c>
      <c r="N3381" s="34" t="n">
        <v>0.768348623853211</v>
      </c>
      <c r="O3381" s="35" t="n">
        <v>1</v>
      </c>
      <c r="P3381" s="33" t="n">
        <v>1</v>
      </c>
      <c r="Q3381" s="32" t="n">
        <v>0.0424311926605505</v>
      </c>
      <c r="R3381" s="36" t="n">
        <v>0.0424311926605505</v>
      </c>
      <c r="S3381" s="35"/>
      <c r="T3381" s="33" t="n">
        <v>0</v>
      </c>
      <c r="U3381" s="32" t="n">
        <v>0</v>
      </c>
      <c r="V3381" s="36" t="n">
        <v>0</v>
      </c>
    </row>
    <row r="3382" s="1" customFormat="true" ht="15" hidden="false" customHeight="false" outlineLevel="0" collapsed="false">
      <c r="A3382" s="30" t="s">
        <v>3413</v>
      </c>
      <c r="B3382" s="31" t="n">
        <v>872</v>
      </c>
      <c r="C3382" s="32" t="n">
        <v>1</v>
      </c>
      <c r="D3382" s="32" t="n">
        <v>0.998582565556343</v>
      </c>
      <c r="E3382" s="33" t="n">
        <v>0.0510276399716513</v>
      </c>
      <c r="F3382" s="34" t="n">
        <v>0</v>
      </c>
      <c r="G3382" s="35" t="n">
        <v>1</v>
      </c>
      <c r="H3382" s="33" t="n">
        <v>1</v>
      </c>
      <c r="I3382" s="33" t="n">
        <v>0.994330262225372</v>
      </c>
      <c r="J3382" s="34" t="n">
        <v>0.994330262225372</v>
      </c>
      <c r="K3382" s="35" t="n">
        <v>0.999645641389086</v>
      </c>
      <c r="L3382" s="33" t="n">
        <v>0.948972360028349</v>
      </c>
      <c r="M3382" s="33" t="n">
        <v>0.722182849043232</v>
      </c>
      <c r="N3382" s="34" t="n">
        <v>0.360028348688873</v>
      </c>
      <c r="O3382" s="35" t="n">
        <v>1</v>
      </c>
      <c r="P3382" s="33" t="n">
        <v>1</v>
      </c>
      <c r="Q3382" s="32" t="n">
        <v>0.26045357902197</v>
      </c>
      <c r="R3382" s="36" t="n">
        <v>0.26045357902197</v>
      </c>
      <c r="S3382" s="35"/>
      <c r="T3382" s="33" t="n">
        <v>0</v>
      </c>
      <c r="U3382" s="32" t="n">
        <v>0</v>
      </c>
      <c r="V3382" s="36" t="n">
        <v>0</v>
      </c>
    </row>
    <row r="3383" s="1" customFormat="true" ht="15" hidden="false" customHeight="false" outlineLevel="0" collapsed="false">
      <c r="A3383" s="30" t="s">
        <v>3414</v>
      </c>
      <c r="B3383" s="31" t="n">
        <v>2822</v>
      </c>
      <c r="C3383" s="32" t="n">
        <v>0.998582565556343</v>
      </c>
      <c r="D3383" s="32" t="n">
        <v>1</v>
      </c>
      <c r="E3383" s="33" t="n">
        <v>0</v>
      </c>
      <c r="F3383" s="34" t="n">
        <v>0</v>
      </c>
      <c r="G3383" s="35" t="n">
        <v>1</v>
      </c>
      <c r="H3383" s="33" t="n">
        <v>1</v>
      </c>
      <c r="I3383" s="33" t="n">
        <v>1</v>
      </c>
      <c r="J3383" s="34" t="n">
        <v>1</v>
      </c>
      <c r="K3383" s="35" t="n">
        <v>1</v>
      </c>
      <c r="L3383" s="33" t="n">
        <v>1</v>
      </c>
      <c r="M3383" s="33" t="n">
        <v>0.995850622406639</v>
      </c>
      <c r="N3383" s="34" t="n">
        <v>0.502074688796681</v>
      </c>
      <c r="O3383" s="35" t="n">
        <v>1</v>
      </c>
      <c r="P3383" s="33" t="n">
        <v>1</v>
      </c>
      <c r="Q3383" s="32" t="n">
        <v>0.795297372060858</v>
      </c>
      <c r="R3383" s="36" t="n">
        <v>0.795297372060858</v>
      </c>
      <c r="S3383" s="35"/>
      <c r="T3383" s="33" t="n">
        <v>0</v>
      </c>
      <c r="U3383" s="32" t="n">
        <v>0</v>
      </c>
      <c r="V3383" s="36" t="n">
        <v>0</v>
      </c>
    </row>
    <row r="3384" s="1" customFormat="true" ht="15" hidden="false" customHeight="false" outlineLevel="0" collapsed="false">
      <c r="A3384" s="30" t="s">
        <v>3415</v>
      </c>
      <c r="B3384" s="31" t="n">
        <v>723</v>
      </c>
      <c r="C3384" s="32" t="n">
        <v>1</v>
      </c>
      <c r="D3384" s="32" t="n">
        <v>0.977651183172656</v>
      </c>
      <c r="E3384" s="33" t="n">
        <v>0.0407537248028046</v>
      </c>
      <c r="F3384" s="34" t="n">
        <v>0.000876424189307625</v>
      </c>
      <c r="G3384" s="35" t="n">
        <v>1</v>
      </c>
      <c r="H3384" s="33" t="n">
        <v>0.987291849255039</v>
      </c>
      <c r="I3384" s="33" t="n">
        <v>0.97589833479404</v>
      </c>
      <c r="J3384" s="34" t="n">
        <v>0.97589833479404</v>
      </c>
      <c r="K3384" s="35" t="n">
        <v>1</v>
      </c>
      <c r="L3384" s="33" t="n">
        <v>0.98159509202454</v>
      </c>
      <c r="M3384" s="33" t="n">
        <v>0.935144609991236</v>
      </c>
      <c r="N3384" s="34" t="n">
        <v>0.319018404907975</v>
      </c>
      <c r="O3384" s="35" t="n">
        <v>1</v>
      </c>
      <c r="P3384" s="33" t="n">
        <v>0.965819456617003</v>
      </c>
      <c r="Q3384" s="32" t="n">
        <v>0.624890446976337</v>
      </c>
      <c r="R3384" s="36" t="n">
        <v>0.624890446976337</v>
      </c>
      <c r="S3384" s="35"/>
      <c r="T3384" s="33" t="n">
        <v>0</v>
      </c>
      <c r="U3384" s="32" t="n">
        <v>0</v>
      </c>
      <c r="V3384" s="36" t="n">
        <v>0</v>
      </c>
    </row>
    <row r="3385" s="1" customFormat="true" ht="15" hidden="false" customHeight="false" outlineLevel="0" collapsed="false">
      <c r="A3385" s="30" t="s">
        <v>3416</v>
      </c>
      <c r="B3385" s="31" t="n">
        <v>2282</v>
      </c>
      <c r="C3385" s="32" t="n">
        <v>0.983786152497809</v>
      </c>
      <c r="D3385" s="32" t="n">
        <v>0.992617933021246</v>
      </c>
      <c r="E3385" s="33" t="n">
        <v>0.0786820309686712</v>
      </c>
      <c r="F3385" s="34" t="n">
        <v>0.00216060496939143</v>
      </c>
      <c r="G3385" s="35" t="n">
        <v>1</v>
      </c>
      <c r="H3385" s="33" t="n">
        <v>0.981094706517825</v>
      </c>
      <c r="I3385" s="33" t="n">
        <v>0.990277277637739</v>
      </c>
      <c r="J3385" s="34" t="n">
        <v>0.990277277637739</v>
      </c>
      <c r="K3385" s="35" t="n">
        <v>1</v>
      </c>
      <c r="L3385" s="33" t="n">
        <v>0.942743968311127</v>
      </c>
      <c r="M3385" s="33" t="n">
        <v>0.857580122434282</v>
      </c>
      <c r="N3385" s="34" t="n">
        <v>0.236046092906014</v>
      </c>
      <c r="O3385" s="35" t="n">
        <v>1</v>
      </c>
      <c r="P3385" s="33" t="n">
        <v>0.955347497299244</v>
      </c>
      <c r="Q3385" s="32" t="n">
        <v>0.534029528267915</v>
      </c>
      <c r="R3385" s="36" t="n">
        <v>0.534029528267915</v>
      </c>
      <c r="S3385" s="35"/>
      <c r="T3385" s="33" t="n">
        <v>0</v>
      </c>
      <c r="U3385" s="32" t="n">
        <v>0</v>
      </c>
      <c r="V3385" s="36" t="n">
        <v>0</v>
      </c>
    </row>
    <row r="3386" s="1" customFormat="true" ht="15" hidden="false" customHeight="false" outlineLevel="0" collapsed="false">
      <c r="A3386" s="30" t="s">
        <v>3417</v>
      </c>
      <c r="B3386" s="31" t="n">
        <v>5554</v>
      </c>
      <c r="C3386" s="32" t="n">
        <v>0.992978033849478</v>
      </c>
      <c r="D3386" s="32" t="n">
        <v>0.978066439522998</v>
      </c>
      <c r="E3386" s="33" t="n">
        <v>0.0442930153321976</v>
      </c>
      <c r="F3386" s="34" t="n">
        <v>0.00234241908006814</v>
      </c>
      <c r="G3386" s="35" t="n">
        <v>1</v>
      </c>
      <c r="H3386" s="33" t="n">
        <v>0.982112436115843</v>
      </c>
      <c r="I3386" s="33" t="n">
        <v>0.978066439522998</v>
      </c>
      <c r="J3386" s="34" t="n">
        <v>0.978066439522998</v>
      </c>
      <c r="K3386" s="35" t="n">
        <v>1</v>
      </c>
      <c r="L3386" s="33" t="n">
        <v>0.968696763202726</v>
      </c>
      <c r="M3386" s="33" t="n">
        <v>0.880536626916525</v>
      </c>
      <c r="N3386" s="34" t="n">
        <v>0.00766609880749574</v>
      </c>
      <c r="O3386" s="35" t="n">
        <v>1</v>
      </c>
      <c r="P3386" s="33" t="n">
        <v>0.971039182282794</v>
      </c>
      <c r="Q3386" s="32" t="n">
        <v>0.677597955706985</v>
      </c>
      <c r="R3386" s="36" t="n">
        <v>0.677597955706985</v>
      </c>
      <c r="S3386" s="35"/>
      <c r="T3386" s="33" t="n">
        <v>0</v>
      </c>
      <c r="U3386" s="32" t="n">
        <v>0</v>
      </c>
      <c r="V3386" s="36" t="n">
        <v>0</v>
      </c>
    </row>
    <row r="3387" s="1" customFormat="true" ht="15" hidden="false" customHeight="false" outlineLevel="0" collapsed="false">
      <c r="A3387" s="30" t="s">
        <v>3418</v>
      </c>
      <c r="B3387" s="31" t="n">
        <v>4696</v>
      </c>
      <c r="C3387" s="32" t="n">
        <v>0.984028960817717</v>
      </c>
      <c r="D3387" s="32" t="n">
        <v>0.97016780609074</v>
      </c>
      <c r="E3387" s="33" t="n">
        <v>0.100165734410607</v>
      </c>
      <c r="F3387" s="34" t="n">
        <v>0.00341827221876942</v>
      </c>
      <c r="G3387" s="35" t="n">
        <v>0.999792831986741</v>
      </c>
      <c r="H3387" s="33" t="n">
        <v>0.958669981354879</v>
      </c>
      <c r="I3387" s="33" t="n">
        <v>0.832401077273669</v>
      </c>
      <c r="J3387" s="34" t="n">
        <v>0.832401077273669</v>
      </c>
      <c r="K3387" s="35" t="n">
        <v>0.999792831986741</v>
      </c>
      <c r="L3387" s="33" t="n">
        <v>0.944478972446654</v>
      </c>
      <c r="M3387" s="33" t="n">
        <v>0.631137352392791</v>
      </c>
      <c r="N3387" s="34" t="n">
        <v>0.537290242386576</v>
      </c>
      <c r="O3387" s="35" t="n">
        <v>0.997824735860783</v>
      </c>
      <c r="P3387" s="33" t="n">
        <v>0.941992956287549</v>
      </c>
      <c r="Q3387" s="32" t="n">
        <v>0.828775637041641</v>
      </c>
      <c r="R3387" s="36" t="n">
        <v>0.828775637041641</v>
      </c>
      <c r="S3387" s="35"/>
      <c r="T3387" s="33" t="n">
        <v>0</v>
      </c>
      <c r="U3387" s="32" t="n">
        <v>0</v>
      </c>
      <c r="V3387" s="36" t="n">
        <v>0</v>
      </c>
    </row>
    <row r="3388" s="1" customFormat="true" ht="15" hidden="false" customHeight="false" outlineLevel="0" collapsed="false">
      <c r="A3388" s="30" t="s">
        <v>3419</v>
      </c>
      <c r="B3388" s="31" t="n">
        <v>9654</v>
      </c>
      <c r="C3388" s="32" t="n">
        <v>0.971617982183551</v>
      </c>
      <c r="D3388" s="32" t="n">
        <v>0.921574344023324</v>
      </c>
      <c r="E3388" s="33" t="n">
        <v>0.220505344995141</v>
      </c>
      <c r="F3388" s="34" t="n">
        <v>0.0210884353741497</v>
      </c>
      <c r="G3388" s="35" t="n">
        <v>0.995626822157434</v>
      </c>
      <c r="H3388" s="33" t="n">
        <v>0.949659863945578</v>
      </c>
      <c r="I3388" s="33" t="n">
        <v>0.771137026239067</v>
      </c>
      <c r="J3388" s="34" t="n">
        <v>0.771137026239067</v>
      </c>
      <c r="K3388" s="35" t="n">
        <v>0.992031098153547</v>
      </c>
      <c r="L3388" s="33" t="n">
        <v>0.817881438289602</v>
      </c>
      <c r="M3388" s="33" t="n">
        <v>0.572691933916424</v>
      </c>
      <c r="N3388" s="34" t="n">
        <v>0.024198250728863</v>
      </c>
      <c r="O3388" s="35" t="n">
        <v>0.992128279883382</v>
      </c>
      <c r="P3388" s="33" t="n">
        <v>0.850728862973761</v>
      </c>
      <c r="Q3388" s="32" t="n">
        <v>0.745286686103013</v>
      </c>
      <c r="R3388" s="36" t="n">
        <v>0.745286686103013</v>
      </c>
      <c r="S3388" s="35"/>
      <c r="T3388" s="33" t="n">
        <v>0</v>
      </c>
      <c r="U3388" s="32" t="n">
        <v>0</v>
      </c>
      <c r="V3388" s="36" t="n">
        <v>0</v>
      </c>
    </row>
    <row r="3389" s="1" customFormat="true" ht="15" hidden="false" customHeight="false" outlineLevel="0" collapsed="false">
      <c r="A3389" s="30" t="s">
        <v>3420</v>
      </c>
      <c r="B3389" s="31" t="n">
        <v>10290</v>
      </c>
      <c r="C3389" s="32" t="n">
        <v>0.936151603498542</v>
      </c>
      <c r="D3389" s="32" t="n">
        <v>0.98699656853892</v>
      </c>
      <c r="E3389" s="33" t="n">
        <v>0.0288965143579556</v>
      </c>
      <c r="F3389" s="34" t="n">
        <v>0.0008127144663175</v>
      </c>
      <c r="G3389" s="35" t="n">
        <v>1</v>
      </c>
      <c r="H3389" s="33" t="n">
        <v>0.847661188369153</v>
      </c>
      <c r="I3389" s="33" t="n">
        <v>0.973090121004154</v>
      </c>
      <c r="J3389" s="34" t="n">
        <v>0.973090121004154</v>
      </c>
      <c r="K3389" s="35" t="n">
        <v>1</v>
      </c>
      <c r="L3389" s="33" t="n">
        <v>0.996387935705256</v>
      </c>
      <c r="M3389" s="33" t="n">
        <v>0.945999638793571</v>
      </c>
      <c r="N3389" s="34" t="n">
        <v>0.256456564926856</v>
      </c>
      <c r="O3389" s="35" t="n">
        <v>1</v>
      </c>
      <c r="P3389" s="33" t="n">
        <v>0.983203901029438</v>
      </c>
      <c r="Q3389" s="32" t="n">
        <v>0.782463427849016</v>
      </c>
      <c r="R3389" s="36" t="n">
        <v>0.782463427849016</v>
      </c>
      <c r="S3389" s="35"/>
      <c r="T3389" s="33" t="n">
        <v>0</v>
      </c>
      <c r="U3389" s="32" t="n">
        <v>0</v>
      </c>
      <c r="V3389" s="36" t="n">
        <v>0</v>
      </c>
    </row>
    <row r="3390" s="1" customFormat="true" ht="15" hidden="false" customHeight="false" outlineLevel="0" collapsed="false">
      <c r="A3390" s="30" t="s">
        <v>3421</v>
      </c>
      <c r="B3390" s="31" t="n">
        <v>11074</v>
      </c>
      <c r="C3390" s="32" t="n">
        <v>0.995304316416832</v>
      </c>
      <c r="D3390" s="32" t="n">
        <v>0.867246376811594</v>
      </c>
      <c r="E3390" s="33" t="n">
        <v>0.193333333333333</v>
      </c>
      <c r="F3390" s="34" t="n">
        <v>0.00144927536231884</v>
      </c>
      <c r="G3390" s="35" t="n">
        <v>1</v>
      </c>
      <c r="H3390" s="33" t="n">
        <v>0.996231884057971</v>
      </c>
      <c r="I3390" s="33" t="n">
        <v>0.866666666666667</v>
      </c>
      <c r="J3390" s="34" t="n">
        <v>0.866666666666667</v>
      </c>
      <c r="K3390" s="35" t="n">
        <v>0.987826086956522</v>
      </c>
      <c r="L3390" s="33" t="n">
        <v>0.828985507246377</v>
      </c>
      <c r="M3390" s="33" t="n">
        <v>0.0959420289855072</v>
      </c>
      <c r="N3390" s="34" t="n">
        <v>0.047536231884058</v>
      </c>
      <c r="O3390" s="35" t="n">
        <v>0.998260869565217</v>
      </c>
      <c r="P3390" s="33" t="n">
        <v>0.920289855072464</v>
      </c>
      <c r="Q3390" s="32" t="n">
        <v>0.0159420289855072</v>
      </c>
      <c r="R3390" s="36" t="n">
        <v>0.0159420289855072</v>
      </c>
      <c r="S3390" s="35"/>
      <c r="T3390" s="33" t="n">
        <v>0</v>
      </c>
      <c r="U3390" s="32" t="n">
        <v>0</v>
      </c>
      <c r="V3390" s="36" t="n">
        <v>0</v>
      </c>
    </row>
    <row r="3391" s="1" customFormat="true" ht="15" hidden="false" customHeight="false" outlineLevel="0" collapsed="false">
      <c r="A3391" s="30" t="s">
        <v>3422</v>
      </c>
      <c r="B3391" s="31" t="n">
        <v>3450</v>
      </c>
      <c r="C3391" s="32" t="n">
        <v>0.867826086956522</v>
      </c>
      <c r="D3391" s="32" t="n">
        <v>0.978128565994675</v>
      </c>
      <c r="E3391" s="33" t="n">
        <v>0.129516926588056</v>
      </c>
      <c r="F3391" s="34" t="n">
        <v>0.00304298212248003</v>
      </c>
      <c r="G3391" s="35" t="n">
        <v>0.99961962723469</v>
      </c>
      <c r="H3391" s="33" t="n">
        <v>0.96538607835679</v>
      </c>
      <c r="I3391" s="33" t="n">
        <v>0.936667934575884</v>
      </c>
      <c r="J3391" s="34" t="n">
        <v>0.936667934575884</v>
      </c>
      <c r="K3391" s="35" t="n">
        <v>0.999049068086725</v>
      </c>
      <c r="L3391" s="33" t="n">
        <v>0.99125142639787</v>
      </c>
      <c r="M3391" s="33" t="n">
        <v>0.813617344998098</v>
      </c>
      <c r="N3391" s="34" t="n">
        <v>0.52814758463294</v>
      </c>
      <c r="O3391" s="35" t="n">
        <v>0.997527577025485</v>
      </c>
      <c r="P3391" s="33" t="n">
        <v>0.858501331304679</v>
      </c>
      <c r="Q3391" s="32" t="n">
        <v>0.701597565614302</v>
      </c>
      <c r="R3391" s="36" t="n">
        <v>0.701597565614302</v>
      </c>
      <c r="S3391" s="35"/>
      <c r="T3391" s="33" t="n">
        <v>0</v>
      </c>
      <c r="U3391" s="32" t="n">
        <v>0</v>
      </c>
      <c r="V3391" s="36" t="n">
        <v>0</v>
      </c>
    </row>
    <row r="3392" s="1" customFormat="true" ht="15" hidden="false" customHeight="false" outlineLevel="0" collapsed="false">
      <c r="A3392" s="30" t="s">
        <v>3423</v>
      </c>
      <c r="B3392" s="31" t="n">
        <v>5258</v>
      </c>
      <c r="C3392" s="32" t="n">
        <v>0.989159376188665</v>
      </c>
      <c r="D3392" s="32" t="n">
        <v>0.970594118823765</v>
      </c>
      <c r="E3392" s="33" t="n">
        <v>0.0622124424884977</v>
      </c>
      <c r="F3392" s="34" t="n">
        <v>0.0021004200840168</v>
      </c>
      <c r="G3392" s="35" t="n">
        <v>1</v>
      </c>
      <c r="H3392" s="33" t="n">
        <v>0.868873774754951</v>
      </c>
      <c r="I3392" s="33" t="n">
        <v>0.903180636127225</v>
      </c>
      <c r="J3392" s="34" t="n">
        <v>0.903180636127225</v>
      </c>
      <c r="K3392" s="35" t="n">
        <v>1</v>
      </c>
      <c r="L3392" s="33" t="n">
        <v>0.977995599119824</v>
      </c>
      <c r="M3392" s="33" t="n">
        <v>0.930586117223445</v>
      </c>
      <c r="N3392" s="34" t="n">
        <v>0.357871574314863</v>
      </c>
      <c r="O3392" s="35" t="n">
        <v>0.999499899979996</v>
      </c>
      <c r="P3392" s="33" t="n">
        <v>0.945789157831566</v>
      </c>
      <c r="Q3392" s="32" t="n">
        <v>0.924384876975395</v>
      </c>
      <c r="R3392" s="36" t="n">
        <v>0.924384876975395</v>
      </c>
      <c r="S3392" s="35"/>
      <c r="T3392" s="33" t="n">
        <v>0</v>
      </c>
      <c r="U3392" s="32" t="n">
        <v>0</v>
      </c>
      <c r="V3392" s="36" t="n">
        <v>0</v>
      </c>
    </row>
    <row r="3393" s="1" customFormat="true" ht="15" hidden="false" customHeight="false" outlineLevel="0" collapsed="false">
      <c r="A3393" s="30" t="s">
        <v>3424</v>
      </c>
      <c r="B3393" s="31" t="n">
        <v>9998</v>
      </c>
      <c r="C3393" s="32" t="n">
        <v>0.990198039607922</v>
      </c>
      <c r="D3393" s="32" t="n">
        <v>0.918019257221458</v>
      </c>
      <c r="E3393" s="33" t="n">
        <v>0.152957359009629</v>
      </c>
      <c r="F3393" s="34" t="n">
        <v>0.00522696011004127</v>
      </c>
      <c r="G3393" s="35" t="n">
        <v>1</v>
      </c>
      <c r="H3393" s="33" t="n">
        <v>0.952407152682256</v>
      </c>
      <c r="I3393" s="33" t="n">
        <v>0.846492434662999</v>
      </c>
      <c r="J3393" s="34" t="n">
        <v>0.846492434662999</v>
      </c>
      <c r="K3393" s="35" t="n">
        <v>0.999724896836314</v>
      </c>
      <c r="L3393" s="33" t="n">
        <v>0.977991746905089</v>
      </c>
      <c r="M3393" s="33" t="n">
        <v>0.809078404401651</v>
      </c>
      <c r="N3393" s="34" t="n">
        <v>0.716918844566713</v>
      </c>
      <c r="O3393" s="35" t="n">
        <v>1</v>
      </c>
      <c r="P3393" s="33" t="n">
        <v>0.856946354883081</v>
      </c>
      <c r="Q3393" s="32" t="n">
        <v>0.35515818431912</v>
      </c>
      <c r="R3393" s="36" t="n">
        <v>0.35515818431912</v>
      </c>
      <c r="S3393" s="35"/>
      <c r="T3393" s="33" t="n">
        <v>0</v>
      </c>
      <c r="U3393" s="32" t="n">
        <v>0</v>
      </c>
      <c r="V3393" s="36" t="n">
        <v>0</v>
      </c>
    </row>
    <row r="3394" s="1" customFormat="true" ht="15" hidden="false" customHeight="false" outlineLevel="0" collapsed="false">
      <c r="A3394" s="30" t="s">
        <v>3425</v>
      </c>
      <c r="B3394" s="31" t="n">
        <v>3635</v>
      </c>
      <c r="C3394" s="32" t="n">
        <v>0.928748280605227</v>
      </c>
      <c r="D3394" s="32" t="n">
        <v>0.940911044263</v>
      </c>
      <c r="E3394" s="33" t="n">
        <v>0.252900730554362</v>
      </c>
      <c r="F3394" s="34" t="n">
        <v>0.0169746454662656</v>
      </c>
      <c r="G3394" s="35" t="n">
        <v>0.999355393210142</v>
      </c>
      <c r="H3394" s="33" t="n">
        <v>0.935324452084229</v>
      </c>
      <c r="I3394" s="33" t="n">
        <v>0.900085947571981</v>
      </c>
      <c r="J3394" s="34" t="n">
        <v>0.900085947571981</v>
      </c>
      <c r="K3394" s="35" t="n">
        <v>0.995487752470993</v>
      </c>
      <c r="L3394" s="33" t="n">
        <v>0.826171035668242</v>
      </c>
      <c r="M3394" s="33" t="n">
        <v>0.57004727116459</v>
      </c>
      <c r="N3394" s="34" t="n">
        <v>0.0565105285775677</v>
      </c>
      <c r="O3394" s="35" t="n">
        <v>0.998066179630425</v>
      </c>
      <c r="P3394" s="33" t="n">
        <v>0.842071336484744</v>
      </c>
      <c r="Q3394" s="32" t="n">
        <v>0.38504512247529</v>
      </c>
      <c r="R3394" s="36" t="n">
        <v>0.38504512247529</v>
      </c>
      <c r="S3394" s="35"/>
      <c r="T3394" s="33" t="n">
        <v>0</v>
      </c>
      <c r="U3394" s="32" t="n">
        <v>0</v>
      </c>
      <c r="V3394" s="36" t="n">
        <v>0</v>
      </c>
    </row>
    <row r="3395" s="1" customFormat="true" ht="15" hidden="false" customHeight="false" outlineLevel="0" collapsed="false">
      <c r="A3395" s="30" t="s">
        <v>3426</v>
      </c>
      <c r="B3395" s="31" t="n">
        <v>4654</v>
      </c>
      <c r="C3395" s="32" t="n">
        <v>0.949935539321014</v>
      </c>
      <c r="D3395" s="32" t="n">
        <v>0.975703324808184</v>
      </c>
      <c r="E3395" s="33" t="n">
        <v>0.0426257459505541</v>
      </c>
      <c r="F3395" s="34" t="n">
        <v>0.00191815856777494</v>
      </c>
      <c r="G3395" s="35" t="n">
        <v>1</v>
      </c>
      <c r="H3395" s="33" t="n">
        <v>0.965899403239557</v>
      </c>
      <c r="I3395" s="33" t="n">
        <v>0.965046888320546</v>
      </c>
      <c r="J3395" s="34" t="n">
        <v>0.965046888320546</v>
      </c>
      <c r="K3395" s="35" t="n">
        <v>1</v>
      </c>
      <c r="L3395" s="33" t="n">
        <v>0.984441602728048</v>
      </c>
      <c r="M3395" s="33" t="n">
        <v>0.920076726342711</v>
      </c>
      <c r="N3395" s="34" t="n">
        <v>0.295822676896846</v>
      </c>
      <c r="O3395" s="35" t="n">
        <v>1</v>
      </c>
      <c r="P3395" s="33" t="n">
        <v>0.948635976129582</v>
      </c>
      <c r="Q3395" s="32" t="n">
        <v>0.601449275362319</v>
      </c>
      <c r="R3395" s="36" t="n">
        <v>0.59228473998295</v>
      </c>
      <c r="S3395" s="35"/>
      <c r="T3395" s="33" t="n">
        <v>0</v>
      </c>
      <c r="U3395" s="32" t="n">
        <v>0</v>
      </c>
      <c r="V3395" s="36" t="n">
        <v>0</v>
      </c>
    </row>
    <row r="3396" s="1" customFormat="true" ht="15" hidden="false" customHeight="false" outlineLevel="0" collapsed="false">
      <c r="A3396" s="30" t="s">
        <v>3427</v>
      </c>
      <c r="B3396" s="31" t="n">
        <v>4692</v>
      </c>
      <c r="C3396" s="32" t="n">
        <v>0.991048593350384</v>
      </c>
      <c r="D3396" s="32" t="n">
        <v>0.974739501105147</v>
      </c>
      <c r="E3396" s="33" t="n">
        <v>0.294600568361225</v>
      </c>
      <c r="F3396" s="34" t="n">
        <v>0.00726239343227029</v>
      </c>
      <c r="G3396" s="35" t="n">
        <v>0.998736975055257</v>
      </c>
      <c r="H3396" s="33" t="n">
        <v>0.951689295863593</v>
      </c>
      <c r="I3396" s="33" t="n">
        <v>0.947900221029365</v>
      </c>
      <c r="J3396" s="34" t="n">
        <v>0.947900221029365</v>
      </c>
      <c r="K3396" s="35" t="n">
        <v>0.916008841174613</v>
      </c>
      <c r="L3396" s="33" t="n">
        <v>0.917587622355542</v>
      </c>
      <c r="M3396" s="33" t="n">
        <v>0.654246921376697</v>
      </c>
      <c r="N3396" s="34" t="n">
        <v>0.159456899273761</v>
      </c>
      <c r="O3396" s="35" t="n">
        <v>0.939690558888538</v>
      </c>
      <c r="P3396" s="33" t="n">
        <v>0.684875276286707</v>
      </c>
      <c r="Q3396" s="32" t="n">
        <v>0.638143353331228</v>
      </c>
      <c r="R3396" s="36" t="n">
        <v>0.638143353331228</v>
      </c>
      <c r="S3396" s="35"/>
      <c r="T3396" s="33" t="n">
        <v>0</v>
      </c>
      <c r="U3396" s="32" t="n">
        <v>0</v>
      </c>
      <c r="V3396" s="36" t="n">
        <v>0</v>
      </c>
    </row>
    <row r="3397" s="1" customFormat="true" ht="15" hidden="false" customHeight="false" outlineLevel="0" collapsed="false">
      <c r="A3397" s="30" t="s">
        <v>3428</v>
      </c>
      <c r="B3397" s="31" t="n">
        <v>3167</v>
      </c>
      <c r="C3397" s="32" t="n">
        <v>0.975055257341333</v>
      </c>
      <c r="D3397" s="32" t="n">
        <v>0.994449583718779</v>
      </c>
      <c r="E3397" s="33" t="n">
        <v>0.0120259019426457</v>
      </c>
      <c r="F3397" s="34" t="n">
        <v>0</v>
      </c>
      <c r="G3397" s="35" t="n">
        <v>1</v>
      </c>
      <c r="H3397" s="33" t="n">
        <v>0.994449583718779</v>
      </c>
      <c r="I3397" s="33" t="n">
        <v>0.993987049028677</v>
      </c>
      <c r="J3397" s="34" t="n">
        <v>0.993987049028677</v>
      </c>
      <c r="K3397" s="35" t="n">
        <v>1</v>
      </c>
      <c r="L3397" s="33" t="n">
        <v>0.995374653098982</v>
      </c>
      <c r="M3397" s="33" t="n">
        <v>0.881128584643848</v>
      </c>
      <c r="N3397" s="34" t="n">
        <v>0.180388529139685</v>
      </c>
      <c r="O3397" s="35" t="n">
        <v>1</v>
      </c>
      <c r="P3397" s="33" t="n">
        <v>0.993061979648474</v>
      </c>
      <c r="Q3397" s="32" t="n">
        <v>0.528677150786309</v>
      </c>
      <c r="R3397" s="36" t="n">
        <v>0.528677150786309</v>
      </c>
      <c r="S3397" s="35"/>
      <c r="T3397" s="33" t="n">
        <v>0</v>
      </c>
      <c r="U3397" s="32" t="n">
        <v>0</v>
      </c>
      <c r="V3397" s="36" t="n">
        <v>0</v>
      </c>
    </row>
    <row r="3398" s="1" customFormat="true" ht="15" hidden="false" customHeight="false" outlineLevel="0" collapsed="false">
      <c r="A3398" s="30" t="s">
        <v>3429</v>
      </c>
      <c r="B3398" s="31" t="n">
        <v>2162</v>
      </c>
      <c r="C3398" s="32" t="n">
        <v>0.999074930619797</v>
      </c>
      <c r="D3398" s="32" t="n">
        <v>1</v>
      </c>
      <c r="E3398" s="33" t="n">
        <v>0.0819037078029884</v>
      </c>
      <c r="F3398" s="34" t="n">
        <v>0</v>
      </c>
      <c r="G3398" s="35" t="n">
        <v>1</v>
      </c>
      <c r="H3398" s="33" t="n">
        <v>0.967902600996126</v>
      </c>
      <c r="I3398" s="33" t="n">
        <v>1</v>
      </c>
      <c r="J3398" s="34" t="n">
        <v>1</v>
      </c>
      <c r="K3398" s="35" t="n">
        <v>1</v>
      </c>
      <c r="L3398" s="33" t="n">
        <v>0.987825124515772</v>
      </c>
      <c r="M3398" s="33" t="n">
        <v>0.877697841726619</v>
      </c>
      <c r="N3398" s="34" t="n">
        <v>0.195351411178749</v>
      </c>
      <c r="O3398" s="35" t="n">
        <v>0.999446596568899</v>
      </c>
      <c r="P3398" s="33" t="n">
        <v>0.903154399557277</v>
      </c>
      <c r="Q3398" s="32" t="n">
        <v>0.819590481460985</v>
      </c>
      <c r="R3398" s="36" t="n">
        <v>0.819590481460985</v>
      </c>
      <c r="S3398" s="35"/>
      <c r="T3398" s="33" t="n">
        <v>0</v>
      </c>
      <c r="U3398" s="32" t="n">
        <v>0</v>
      </c>
      <c r="V3398" s="36" t="n">
        <v>0</v>
      </c>
    </row>
    <row r="3399" s="1" customFormat="true" ht="15" hidden="false" customHeight="false" outlineLevel="0" collapsed="false">
      <c r="A3399" s="30" t="s">
        <v>3430</v>
      </c>
      <c r="B3399" s="31" t="n">
        <v>1807</v>
      </c>
      <c r="C3399" s="32" t="n">
        <v>1</v>
      </c>
      <c r="D3399" s="32" t="n">
        <v>0.930988498083014</v>
      </c>
      <c r="E3399" s="33" t="n">
        <v>0.0231705284214036</v>
      </c>
      <c r="F3399" s="34" t="n">
        <v>0</v>
      </c>
      <c r="G3399" s="35" t="n">
        <v>1</v>
      </c>
      <c r="H3399" s="33" t="n">
        <v>0.916486081013502</v>
      </c>
      <c r="I3399" s="33" t="n">
        <v>0.921486914485748</v>
      </c>
      <c r="J3399" s="34" t="n">
        <v>0.921486914485748</v>
      </c>
      <c r="K3399" s="35" t="n">
        <v>1</v>
      </c>
      <c r="L3399" s="33" t="n">
        <v>0.99966661110185</v>
      </c>
      <c r="M3399" s="33" t="n">
        <v>0.841806967827971</v>
      </c>
      <c r="N3399" s="34" t="n">
        <v>0.278879813302217</v>
      </c>
      <c r="O3399" s="35" t="n">
        <v>1</v>
      </c>
      <c r="P3399" s="33" t="n">
        <v>0.996999499916653</v>
      </c>
      <c r="Q3399" s="32" t="n">
        <v>0.29171528588098</v>
      </c>
      <c r="R3399" s="36" t="n">
        <v>0.0965160860143357</v>
      </c>
      <c r="S3399" s="35"/>
      <c r="T3399" s="33" t="n">
        <v>0</v>
      </c>
      <c r="U3399" s="32" t="n">
        <v>0</v>
      </c>
      <c r="V3399" s="36" t="n">
        <v>0</v>
      </c>
    </row>
    <row r="3400" s="1" customFormat="true" ht="15" hidden="false" customHeight="false" outlineLevel="0" collapsed="false">
      <c r="A3400" s="30" t="s">
        <v>3431</v>
      </c>
      <c r="B3400" s="31" t="n">
        <v>5999</v>
      </c>
      <c r="C3400" s="32" t="n">
        <v>0.993832305384231</v>
      </c>
      <c r="D3400" s="32" t="n">
        <v>0.989859481384905</v>
      </c>
      <c r="E3400" s="33" t="n">
        <v>0.166304505287556</v>
      </c>
      <c r="F3400" s="34" t="n">
        <v>0.00579458206576851</v>
      </c>
      <c r="G3400" s="35" t="n">
        <v>0.999855135448356</v>
      </c>
      <c r="H3400" s="33" t="n">
        <v>0.931189337968999</v>
      </c>
      <c r="I3400" s="33" t="n">
        <v>0.937128784586412</v>
      </c>
      <c r="J3400" s="34" t="n">
        <v>0.937128784586412</v>
      </c>
      <c r="K3400" s="35" t="n">
        <v>0.999275677241779</v>
      </c>
      <c r="L3400" s="33" t="n">
        <v>0.84629871070549</v>
      </c>
      <c r="M3400" s="33" t="n">
        <v>0.616543531797769</v>
      </c>
      <c r="N3400" s="34" t="n">
        <v>0.146313197160655</v>
      </c>
      <c r="O3400" s="35" t="n">
        <v>0.999710270896712</v>
      </c>
      <c r="P3400" s="33" t="n">
        <v>0.971027089671158</v>
      </c>
      <c r="Q3400" s="32" t="n">
        <v>0.924235839490077</v>
      </c>
      <c r="R3400" s="36" t="n">
        <v>0.924235839490077</v>
      </c>
      <c r="S3400" s="35"/>
      <c r="T3400" s="33" t="n">
        <v>0</v>
      </c>
      <c r="U3400" s="32" t="n">
        <v>0</v>
      </c>
      <c r="V3400" s="36" t="n">
        <v>0</v>
      </c>
    </row>
    <row r="3401" s="1" customFormat="true" ht="15" hidden="false" customHeight="false" outlineLevel="0" collapsed="false">
      <c r="A3401" s="30" t="s">
        <v>3432</v>
      </c>
      <c r="B3401" s="31" t="n">
        <v>6903</v>
      </c>
      <c r="C3401" s="32" t="n">
        <v>0.991597856004636</v>
      </c>
      <c r="D3401" s="32" t="n">
        <v>0.997583272039508</v>
      </c>
      <c r="E3401" s="33" t="n">
        <v>0.166754229273931</v>
      </c>
      <c r="F3401" s="34" t="n">
        <v>0.00136597667332142</v>
      </c>
      <c r="G3401" s="35" t="n">
        <v>1</v>
      </c>
      <c r="H3401" s="33" t="n">
        <v>0.978249448355574</v>
      </c>
      <c r="I3401" s="33" t="n">
        <v>0.988441735841126</v>
      </c>
      <c r="J3401" s="34" t="n">
        <v>0.988441735841126</v>
      </c>
      <c r="K3401" s="35" t="n">
        <v>0.993065041504676</v>
      </c>
      <c r="L3401" s="33" t="n">
        <v>0.850162866449511</v>
      </c>
      <c r="M3401" s="33" t="n">
        <v>0.562467164022276</v>
      </c>
      <c r="N3401" s="34" t="n">
        <v>0.489860250078806</v>
      </c>
      <c r="O3401" s="35" t="n">
        <v>0.999789849742566</v>
      </c>
      <c r="P3401" s="33" t="n">
        <v>0.953241567720921</v>
      </c>
      <c r="Q3401" s="32" t="n">
        <v>0.924871282967322</v>
      </c>
      <c r="R3401" s="36" t="n">
        <v>0.924871282967322</v>
      </c>
      <c r="S3401" s="35"/>
      <c r="T3401" s="33" t="n">
        <v>0</v>
      </c>
      <c r="U3401" s="32" t="n">
        <v>0</v>
      </c>
      <c r="V3401" s="36" t="n">
        <v>0</v>
      </c>
    </row>
    <row r="3402" s="1" customFormat="true" ht="15" hidden="false" customHeight="false" outlineLevel="0" collapsed="false">
      <c r="A3402" s="30" t="s">
        <v>3433</v>
      </c>
      <c r="B3402" s="31" t="n">
        <v>9517</v>
      </c>
      <c r="C3402" s="32" t="n">
        <v>0.997688347168225</v>
      </c>
      <c r="D3402" s="32" t="n">
        <v>0.993399709139725</v>
      </c>
      <c r="E3402" s="33" t="n">
        <v>0.107506432486855</v>
      </c>
      <c r="F3402" s="34" t="n">
        <v>0.00425103479136369</v>
      </c>
      <c r="G3402" s="35" t="n">
        <v>0.999888130663385</v>
      </c>
      <c r="H3402" s="33" t="n">
        <v>0.952903009285155</v>
      </c>
      <c r="I3402" s="33" t="n">
        <v>0.968676585747847</v>
      </c>
      <c r="J3402" s="34" t="n">
        <v>0.968676585747847</v>
      </c>
      <c r="K3402" s="35" t="n">
        <v>0.994965879852332</v>
      </c>
      <c r="L3402" s="33" t="n">
        <v>0.915203042845956</v>
      </c>
      <c r="M3402" s="33" t="n">
        <v>0.340865868665399</v>
      </c>
      <c r="N3402" s="34" t="n">
        <v>0.0543684975948093</v>
      </c>
      <c r="O3402" s="35" t="n">
        <v>0.99328783980311</v>
      </c>
      <c r="P3402" s="33" t="n">
        <v>0.951896185255622</v>
      </c>
      <c r="Q3402" s="32" t="n">
        <v>0.941939814296901</v>
      </c>
      <c r="R3402" s="36" t="n">
        <v>0.941939814296901</v>
      </c>
      <c r="S3402" s="35"/>
      <c r="T3402" s="33" t="n">
        <v>0</v>
      </c>
      <c r="U3402" s="32" t="n">
        <v>0</v>
      </c>
      <c r="V3402" s="36" t="n">
        <v>0</v>
      </c>
    </row>
    <row r="3403" s="1" customFormat="true" ht="15" hidden="false" customHeight="false" outlineLevel="0" collapsed="false">
      <c r="A3403" s="30" t="s">
        <v>3434</v>
      </c>
      <c r="B3403" s="31" t="n">
        <v>8939</v>
      </c>
      <c r="C3403" s="32" t="n">
        <v>0.993399709139725</v>
      </c>
      <c r="D3403" s="32" t="n">
        <v>0.995602294455067</v>
      </c>
      <c r="E3403" s="33" t="n">
        <v>0.0188336520076482</v>
      </c>
      <c r="F3403" s="34" t="n">
        <v>0.000764818355640535</v>
      </c>
      <c r="G3403" s="35" t="n">
        <v>1</v>
      </c>
      <c r="H3403" s="33" t="n">
        <v>0.927342256214149</v>
      </c>
      <c r="I3403" s="33" t="n">
        <v>0.984799235181644</v>
      </c>
      <c r="J3403" s="34" t="n">
        <v>0.984799235181644</v>
      </c>
      <c r="K3403" s="35" t="n">
        <v>1</v>
      </c>
      <c r="L3403" s="33" t="n">
        <v>0.992925430210325</v>
      </c>
      <c r="M3403" s="33" t="n">
        <v>0.625430210325048</v>
      </c>
      <c r="N3403" s="34" t="n">
        <v>0.394263862332696</v>
      </c>
      <c r="O3403" s="35" t="n">
        <v>1</v>
      </c>
      <c r="P3403" s="33" t="n">
        <v>0.976386233269599</v>
      </c>
      <c r="Q3403" s="32" t="n">
        <v>0.949330783938815</v>
      </c>
      <c r="R3403" s="36" t="n">
        <v>0.949330783938815</v>
      </c>
      <c r="S3403" s="35"/>
      <c r="T3403" s="33" t="n">
        <v>0</v>
      </c>
      <c r="U3403" s="32" t="n">
        <v>0</v>
      </c>
      <c r="V3403" s="36" t="n">
        <v>0</v>
      </c>
    </row>
    <row r="3404" s="1" customFormat="true" ht="15" hidden="false" customHeight="false" outlineLevel="0" collapsed="false">
      <c r="A3404" s="30" t="s">
        <v>3435</v>
      </c>
      <c r="B3404" s="31" t="n">
        <v>10460</v>
      </c>
      <c r="C3404" s="32" t="n">
        <v>0.995602294455067</v>
      </c>
      <c r="D3404" s="32" t="n">
        <v>1</v>
      </c>
      <c r="E3404" s="33" t="n">
        <v>0.000569540949994305</v>
      </c>
      <c r="F3404" s="34" t="n">
        <v>0</v>
      </c>
      <c r="G3404" s="35" t="n">
        <v>1</v>
      </c>
      <c r="H3404" s="33" t="n">
        <v>0.981205148650188</v>
      </c>
      <c r="I3404" s="33" t="n">
        <v>1</v>
      </c>
      <c r="J3404" s="34" t="n">
        <v>1</v>
      </c>
      <c r="K3404" s="35" t="n">
        <v>1</v>
      </c>
      <c r="L3404" s="33" t="n">
        <v>1</v>
      </c>
      <c r="M3404" s="33" t="n">
        <v>0.951816835630482</v>
      </c>
      <c r="N3404" s="34" t="n">
        <v>0.592550404374075</v>
      </c>
      <c r="O3404" s="35" t="n">
        <v>1</v>
      </c>
      <c r="P3404" s="33" t="n">
        <v>0.999088734480009</v>
      </c>
      <c r="Q3404" s="32" t="n">
        <v>0.948171773550518</v>
      </c>
      <c r="R3404" s="36" t="n">
        <v>0.948171773550518</v>
      </c>
      <c r="S3404" s="35"/>
      <c r="T3404" s="33" t="n">
        <v>0</v>
      </c>
      <c r="U3404" s="32" t="n">
        <v>0</v>
      </c>
      <c r="V3404" s="36" t="n">
        <v>0</v>
      </c>
    </row>
    <row r="3405" s="1" customFormat="true" ht="15" hidden="false" customHeight="false" outlineLevel="0" collapsed="false">
      <c r="A3405" s="30" t="s">
        <v>3436</v>
      </c>
      <c r="B3405" s="31" t="n">
        <v>8779</v>
      </c>
      <c r="C3405" s="32" t="n">
        <v>1</v>
      </c>
      <c r="D3405" s="32" t="n">
        <v>1</v>
      </c>
      <c r="E3405" s="33" t="n">
        <v>0.00767796424262367</v>
      </c>
      <c r="F3405" s="34" t="n">
        <v>0</v>
      </c>
      <c r="G3405" s="35" t="n">
        <v>1</v>
      </c>
      <c r="H3405" s="33" t="n">
        <v>0.979488866951848</v>
      </c>
      <c r="I3405" s="33" t="n">
        <v>0.992980146978173</v>
      </c>
      <c r="J3405" s="34" t="n">
        <v>0.992980146978173</v>
      </c>
      <c r="K3405" s="35" t="n">
        <v>1</v>
      </c>
      <c r="L3405" s="33" t="n">
        <v>0.99945157398267</v>
      </c>
      <c r="M3405" s="33" t="n">
        <v>0.664472962597346</v>
      </c>
      <c r="N3405" s="34" t="n">
        <v>0.399254140616431</v>
      </c>
      <c r="O3405" s="35" t="n">
        <v>1</v>
      </c>
      <c r="P3405" s="33" t="n">
        <v>0.991334868926182</v>
      </c>
      <c r="Q3405" s="32" t="n">
        <v>0.962816716025008</v>
      </c>
      <c r="R3405" s="36" t="n">
        <v>0.962816716025008</v>
      </c>
      <c r="S3405" s="35"/>
      <c r="T3405" s="33" t="n">
        <v>0</v>
      </c>
      <c r="U3405" s="32" t="n">
        <v>0</v>
      </c>
      <c r="V3405" s="36" t="n">
        <v>0</v>
      </c>
    </row>
    <row r="3406" s="1" customFormat="true" ht="15" hidden="false" customHeight="false" outlineLevel="0" collapsed="false">
      <c r="A3406" s="30" t="s">
        <v>3437</v>
      </c>
      <c r="B3406" s="31" t="n">
        <v>9117</v>
      </c>
      <c r="C3406" s="32" t="n">
        <v>1</v>
      </c>
      <c r="D3406" s="32" t="n">
        <v>0.999808116665068</v>
      </c>
      <c r="E3406" s="33" t="n">
        <v>0.0884582174038185</v>
      </c>
      <c r="F3406" s="34" t="n">
        <v>0</v>
      </c>
      <c r="G3406" s="35" t="n">
        <v>1</v>
      </c>
      <c r="H3406" s="33" t="n">
        <v>0.989062649908855</v>
      </c>
      <c r="I3406" s="33" t="n">
        <v>0.988870766573923</v>
      </c>
      <c r="J3406" s="34" t="n">
        <v>0.988870766573923</v>
      </c>
      <c r="K3406" s="35" t="n">
        <v>0.99673798330615</v>
      </c>
      <c r="L3406" s="33" t="n">
        <v>0.954235824618632</v>
      </c>
      <c r="M3406" s="33" t="n">
        <v>0.897918065815984</v>
      </c>
      <c r="N3406" s="34" t="n">
        <v>0.54005564616713</v>
      </c>
      <c r="O3406" s="35" t="n">
        <v>0.998464933320541</v>
      </c>
      <c r="P3406" s="33" t="n">
        <v>0.924014199366785</v>
      </c>
      <c r="Q3406" s="32" t="n">
        <v>0.799098148325818</v>
      </c>
      <c r="R3406" s="36" t="n">
        <v>0.799098148325818</v>
      </c>
      <c r="S3406" s="35"/>
      <c r="T3406" s="33" t="n">
        <v>0</v>
      </c>
      <c r="U3406" s="32" t="n">
        <v>0</v>
      </c>
      <c r="V3406" s="36" t="n">
        <v>0</v>
      </c>
    </row>
    <row r="3407" s="1" customFormat="true" ht="15" hidden="false" customHeight="false" outlineLevel="0" collapsed="false">
      <c r="A3407" s="30" t="s">
        <v>3438</v>
      </c>
      <c r="B3407" s="31" t="n">
        <v>10423</v>
      </c>
      <c r="C3407" s="32" t="n">
        <v>0.999808116665068</v>
      </c>
      <c r="D3407" s="32" t="n">
        <v>0.98143603297464</v>
      </c>
      <c r="E3407" s="33" t="n">
        <v>0.0851425335095337</v>
      </c>
      <c r="F3407" s="34" t="n">
        <v>0.00629287017808823</v>
      </c>
      <c r="G3407" s="35" t="n">
        <v>1</v>
      </c>
      <c r="H3407" s="33" t="n">
        <v>0.863822289346171</v>
      </c>
      <c r="I3407" s="33" t="n">
        <v>0.951167327418035</v>
      </c>
      <c r="J3407" s="34" t="n">
        <v>0.951167327418035</v>
      </c>
      <c r="K3407" s="35" t="n">
        <v>0.999874142596438</v>
      </c>
      <c r="L3407" s="33" t="n">
        <v>0.941790950852684</v>
      </c>
      <c r="M3407" s="33" t="n">
        <v>0.426090239758354</v>
      </c>
      <c r="N3407" s="34" t="n">
        <v>0.136681140268076</v>
      </c>
      <c r="O3407" s="35" t="n">
        <v>0.999937071298219</v>
      </c>
      <c r="P3407" s="33" t="n">
        <v>0.942986596186521</v>
      </c>
      <c r="Q3407" s="32" t="n">
        <v>0.948335535837896</v>
      </c>
      <c r="R3407" s="36" t="n">
        <v>0.948335535837896</v>
      </c>
      <c r="S3407" s="35"/>
      <c r="T3407" s="33" t="n">
        <v>0</v>
      </c>
      <c r="U3407" s="32" t="n">
        <v>0</v>
      </c>
      <c r="V3407" s="36" t="n">
        <v>0</v>
      </c>
    </row>
    <row r="3408" s="1" customFormat="true" ht="15" hidden="false" customHeight="false" outlineLevel="0" collapsed="false">
      <c r="A3408" s="30" t="s">
        <v>3439</v>
      </c>
      <c r="B3408" s="31" t="n">
        <v>15891</v>
      </c>
      <c r="C3408" s="32" t="n">
        <v>0.982694607010257</v>
      </c>
      <c r="D3408" s="32" t="n">
        <v>0.999450096233159</v>
      </c>
      <c r="E3408" s="33" t="n">
        <v>0.00247456695078361</v>
      </c>
      <c r="F3408" s="34" t="n">
        <v>0</v>
      </c>
      <c r="G3408" s="35" t="n">
        <v>1</v>
      </c>
      <c r="H3408" s="33" t="n">
        <v>0.837365960956833</v>
      </c>
      <c r="I3408" s="33" t="n">
        <v>0.999312620291449</v>
      </c>
      <c r="J3408" s="34" t="n">
        <v>0.999312620291449</v>
      </c>
      <c r="K3408" s="35" t="n">
        <v>1</v>
      </c>
      <c r="L3408" s="33" t="n">
        <v>1</v>
      </c>
      <c r="M3408" s="33" t="n">
        <v>0.85592521308771</v>
      </c>
      <c r="N3408" s="34" t="n">
        <v>0.0639263128952433</v>
      </c>
      <c r="O3408" s="35" t="n">
        <v>1</v>
      </c>
      <c r="P3408" s="33" t="n">
        <v>0.996563101457245</v>
      </c>
      <c r="Q3408" s="32" t="n">
        <v>0.84272752268353</v>
      </c>
      <c r="R3408" s="36" t="n">
        <v>0.84272752268353</v>
      </c>
      <c r="S3408" s="35"/>
      <c r="T3408" s="33" t="n">
        <v>0</v>
      </c>
      <c r="U3408" s="32" t="n">
        <v>0</v>
      </c>
      <c r="V3408" s="36" t="n">
        <v>0</v>
      </c>
    </row>
    <row r="3409" s="1" customFormat="true" ht="15" hidden="false" customHeight="false" outlineLevel="0" collapsed="false">
      <c r="A3409" s="30" t="s">
        <v>3440</v>
      </c>
      <c r="B3409" s="31" t="n">
        <v>7274</v>
      </c>
      <c r="C3409" s="32" t="n">
        <v>0.99986252405829</v>
      </c>
      <c r="D3409" s="32" t="n">
        <v>0.995824100903358</v>
      </c>
      <c r="E3409" s="33" t="n">
        <v>0.0169592636782001</v>
      </c>
      <c r="F3409" s="34" t="n">
        <v>0</v>
      </c>
      <c r="G3409" s="35" t="n">
        <v>1</v>
      </c>
      <c r="H3409" s="33" t="n">
        <v>0.954320777228567</v>
      </c>
      <c r="I3409" s="33" t="n">
        <v>0.982614624169081</v>
      </c>
      <c r="J3409" s="34" t="n">
        <v>0.982614624169081</v>
      </c>
      <c r="K3409" s="35" t="n">
        <v>1</v>
      </c>
      <c r="L3409" s="33" t="n">
        <v>1</v>
      </c>
      <c r="M3409" s="33" t="n">
        <v>0.878728481336288</v>
      </c>
      <c r="N3409" s="34" t="n">
        <v>0.553349241520368</v>
      </c>
      <c r="O3409" s="35" t="n">
        <v>1</v>
      </c>
      <c r="P3409" s="33" t="n">
        <v>0.981421510141469</v>
      </c>
      <c r="Q3409" s="32" t="n">
        <v>0.744588375660474</v>
      </c>
      <c r="R3409" s="36" t="n">
        <v>0.744588375660474</v>
      </c>
      <c r="S3409" s="35"/>
      <c r="T3409" s="33" t="n">
        <v>0</v>
      </c>
      <c r="U3409" s="32" t="n">
        <v>0</v>
      </c>
      <c r="V3409" s="36" t="n">
        <v>0</v>
      </c>
    </row>
    <row r="3410" s="1" customFormat="true" ht="15" hidden="false" customHeight="false" outlineLevel="0" collapsed="false">
      <c r="A3410" s="30" t="s">
        <v>3441</v>
      </c>
      <c r="B3410" s="31" t="n">
        <v>11734</v>
      </c>
      <c r="C3410" s="32" t="n">
        <v>0.995824100903358</v>
      </c>
      <c r="D3410" s="32" t="n">
        <v>0.98060103162144</v>
      </c>
      <c r="E3410" s="33" t="n">
        <v>0.194101816550796</v>
      </c>
      <c r="F3410" s="34" t="n">
        <v>0.00156985871271586</v>
      </c>
      <c r="G3410" s="35" t="n">
        <v>1</v>
      </c>
      <c r="H3410" s="33" t="n">
        <v>0.955819690513568</v>
      </c>
      <c r="I3410" s="33" t="n">
        <v>0.973424534649025</v>
      </c>
      <c r="J3410" s="34" t="n">
        <v>0.973424534649025</v>
      </c>
      <c r="K3410" s="35" t="n">
        <v>0.997645211930926</v>
      </c>
      <c r="L3410" s="33" t="n">
        <v>0.943148688046647</v>
      </c>
      <c r="M3410" s="33" t="n">
        <v>0.586790760260148</v>
      </c>
      <c r="N3410" s="34" t="n">
        <v>0.351648351648352</v>
      </c>
      <c r="O3410" s="35" t="n">
        <v>1</v>
      </c>
      <c r="P3410" s="33" t="n">
        <v>0.80578605068401</v>
      </c>
      <c r="Q3410" s="32" t="n">
        <v>0.564588472751738</v>
      </c>
      <c r="R3410" s="36" t="n">
        <v>0.564588472751738</v>
      </c>
      <c r="S3410" s="35"/>
      <c r="T3410" s="33" t="n">
        <v>0</v>
      </c>
      <c r="U3410" s="32" t="n">
        <v>0</v>
      </c>
      <c r="V3410" s="36" t="n">
        <v>0</v>
      </c>
    </row>
    <row r="3411" s="1" customFormat="true" ht="15" hidden="false" customHeight="false" outlineLevel="0" collapsed="false">
      <c r="A3411" s="30" t="s">
        <v>3442</v>
      </c>
      <c r="B3411" s="31" t="n">
        <v>8918</v>
      </c>
      <c r="C3411" s="32" t="n">
        <v>0.982619421394932</v>
      </c>
      <c r="D3411" s="32" t="n">
        <v>0.999048638363658</v>
      </c>
      <c r="E3411" s="33" t="n">
        <v>0.032108455226543</v>
      </c>
      <c r="F3411" s="34" t="n">
        <v>0</v>
      </c>
      <c r="G3411" s="35" t="n">
        <v>1</v>
      </c>
      <c r="H3411" s="33" t="n">
        <v>0.981210607682245</v>
      </c>
      <c r="I3411" s="33" t="n">
        <v>0.956831965750981</v>
      </c>
      <c r="J3411" s="34" t="n">
        <v>0.956831965750981</v>
      </c>
      <c r="K3411" s="35" t="n">
        <v>1</v>
      </c>
      <c r="L3411" s="33" t="n">
        <v>0.985848495659413</v>
      </c>
      <c r="M3411" s="33" t="n">
        <v>0.964442858841717</v>
      </c>
      <c r="N3411" s="34" t="n">
        <v>0.502081103579498</v>
      </c>
      <c r="O3411" s="35" t="n">
        <v>1</v>
      </c>
      <c r="P3411" s="33" t="n">
        <v>0.967415863955286</v>
      </c>
      <c r="Q3411" s="32" t="n">
        <v>0.940658817933167</v>
      </c>
      <c r="R3411" s="36" t="n">
        <v>0.940658817933167</v>
      </c>
      <c r="S3411" s="35"/>
      <c r="T3411" s="33" t="n">
        <v>0</v>
      </c>
      <c r="U3411" s="32" t="n">
        <v>0</v>
      </c>
      <c r="V3411" s="36" t="n">
        <v>0</v>
      </c>
    </row>
    <row r="3412" s="1" customFormat="true" ht="15" hidden="false" customHeight="false" outlineLevel="0" collapsed="false">
      <c r="A3412" s="30" t="s">
        <v>3443</v>
      </c>
      <c r="B3412" s="31" t="n">
        <v>8409</v>
      </c>
      <c r="C3412" s="32" t="n">
        <v>0.999167558568201</v>
      </c>
      <c r="D3412" s="32" t="n">
        <v>1</v>
      </c>
      <c r="E3412" s="33" t="n">
        <v>0.0298228238142401</v>
      </c>
      <c r="F3412" s="34" t="n">
        <v>0</v>
      </c>
      <c r="G3412" s="35" t="n">
        <v>1</v>
      </c>
      <c r="H3412" s="33" t="n">
        <v>0.886651260041818</v>
      </c>
      <c r="I3412" s="33" t="n">
        <v>0.952899746891163</v>
      </c>
      <c r="J3412" s="34" t="n">
        <v>0.952899746891163</v>
      </c>
      <c r="K3412" s="35" t="n">
        <v>1</v>
      </c>
      <c r="L3412" s="33" t="n">
        <v>0.989435457246616</v>
      </c>
      <c r="M3412" s="33" t="n">
        <v>0.94574667106856</v>
      </c>
      <c r="N3412" s="34" t="n">
        <v>0.475624518542974</v>
      </c>
      <c r="O3412" s="35" t="n">
        <v>1</v>
      </c>
      <c r="P3412" s="33" t="n">
        <v>0.973258501155497</v>
      </c>
      <c r="Q3412" s="32" t="n">
        <v>0.997028722350611</v>
      </c>
      <c r="R3412" s="36" t="n">
        <v>0.997028722350611</v>
      </c>
      <c r="S3412" s="35"/>
      <c r="T3412" s="33" t="n">
        <v>0</v>
      </c>
      <c r="U3412" s="32" t="n">
        <v>0</v>
      </c>
      <c r="V3412" s="36" t="n">
        <v>0</v>
      </c>
    </row>
    <row r="3413" s="1" customFormat="true" ht="15" hidden="false" customHeight="false" outlineLevel="0" collapsed="false">
      <c r="A3413" s="30" t="s">
        <v>3444</v>
      </c>
      <c r="B3413" s="31" t="n">
        <v>9087</v>
      </c>
      <c r="C3413" s="32" t="n">
        <v>1</v>
      </c>
      <c r="D3413" s="32" t="n">
        <v>0.996495327102804</v>
      </c>
      <c r="E3413" s="33" t="n">
        <v>0.0403871829105474</v>
      </c>
      <c r="F3413" s="34" t="n">
        <v>0</v>
      </c>
      <c r="G3413" s="35" t="n">
        <v>1</v>
      </c>
      <c r="H3413" s="33" t="n">
        <v>0.995327102803738</v>
      </c>
      <c r="I3413" s="33" t="n">
        <v>0.992323097463284</v>
      </c>
      <c r="J3413" s="34" t="n">
        <v>0.992323097463284</v>
      </c>
      <c r="K3413" s="35" t="n">
        <v>0.999499332443258</v>
      </c>
      <c r="L3413" s="33" t="n">
        <v>0.999833110814419</v>
      </c>
      <c r="M3413" s="33" t="n">
        <v>0.890520694259012</v>
      </c>
      <c r="N3413" s="34" t="n">
        <v>0.200267022696929</v>
      </c>
      <c r="O3413" s="35" t="n">
        <v>0.999332443257677</v>
      </c>
      <c r="P3413" s="33" t="n">
        <v>0.917056074766355</v>
      </c>
      <c r="Q3413" s="32" t="n">
        <v>0.93324432576769</v>
      </c>
      <c r="R3413" s="36" t="n">
        <v>0.93324432576769</v>
      </c>
      <c r="S3413" s="35"/>
      <c r="T3413" s="33" t="n">
        <v>0</v>
      </c>
      <c r="U3413" s="32" t="n">
        <v>0</v>
      </c>
      <c r="V3413" s="36" t="n">
        <v>0</v>
      </c>
    </row>
    <row r="3414" s="1" customFormat="true" ht="15" hidden="false" customHeight="false" outlineLevel="0" collapsed="false">
      <c r="A3414" s="30" t="s">
        <v>3445</v>
      </c>
      <c r="B3414" s="31" t="n">
        <v>5992</v>
      </c>
      <c r="C3414" s="32" t="n">
        <v>0.996495327102804</v>
      </c>
      <c r="D3414" s="32" t="n">
        <v>0.965818851421337</v>
      </c>
      <c r="E3414" s="33" t="n">
        <v>0.0535159396938658</v>
      </c>
      <c r="F3414" s="34" t="n">
        <v>0.00955230751524917</v>
      </c>
      <c r="G3414" s="35" t="n">
        <v>0.998388767407066</v>
      </c>
      <c r="H3414" s="33" t="n">
        <v>0.841293589596041</v>
      </c>
      <c r="I3414" s="33" t="n">
        <v>0.95108758200023</v>
      </c>
      <c r="J3414" s="34" t="n">
        <v>0.95108758200023</v>
      </c>
      <c r="K3414" s="35" t="n">
        <v>0.998388767407066</v>
      </c>
      <c r="L3414" s="33" t="n">
        <v>0.976291863275406</v>
      </c>
      <c r="M3414" s="33" t="n">
        <v>0.893198296696973</v>
      </c>
      <c r="N3414" s="34" t="n">
        <v>0.837956036367821</v>
      </c>
      <c r="O3414" s="35" t="n">
        <v>0.9975831511106</v>
      </c>
      <c r="P3414" s="33" t="n">
        <v>0.951893198296697</v>
      </c>
      <c r="Q3414" s="32" t="n">
        <v>0.659109218552192</v>
      </c>
      <c r="R3414" s="36" t="n">
        <v>0.659109218552192</v>
      </c>
      <c r="S3414" s="35"/>
      <c r="T3414" s="33" t="n">
        <v>0</v>
      </c>
      <c r="U3414" s="32" t="n">
        <v>0</v>
      </c>
      <c r="V3414" s="36" t="n">
        <v>0</v>
      </c>
    </row>
    <row r="3415" s="1" customFormat="true" ht="15" hidden="false" customHeight="false" outlineLevel="0" collapsed="false">
      <c r="A3415" s="30" t="s">
        <v>3446</v>
      </c>
      <c r="B3415" s="31" t="n">
        <v>8689</v>
      </c>
      <c r="C3415" s="32" t="n">
        <v>0.965818851421337</v>
      </c>
      <c r="D3415" s="32" t="n">
        <v>0.998188405797101</v>
      </c>
      <c r="E3415" s="33" t="n">
        <v>0.0255434782608696</v>
      </c>
      <c r="F3415" s="34" t="n">
        <v>0</v>
      </c>
      <c r="G3415" s="35" t="n">
        <v>1</v>
      </c>
      <c r="H3415" s="33" t="n">
        <v>0.988949275362319</v>
      </c>
      <c r="I3415" s="33" t="n">
        <v>0.966304347826087</v>
      </c>
      <c r="J3415" s="34" t="n">
        <v>0.966304347826087</v>
      </c>
      <c r="K3415" s="35" t="n">
        <v>0.998913043478261</v>
      </c>
      <c r="L3415" s="33" t="n">
        <v>0.978804347826087</v>
      </c>
      <c r="M3415" s="33" t="n">
        <v>0.9625</v>
      </c>
      <c r="N3415" s="34" t="n">
        <v>0.0429347826086957</v>
      </c>
      <c r="O3415" s="35" t="n">
        <v>1</v>
      </c>
      <c r="P3415" s="33" t="n">
        <v>0.955253623188406</v>
      </c>
      <c r="Q3415" s="32" t="n">
        <v>0.986050724637681</v>
      </c>
      <c r="R3415" s="36" t="n">
        <v>0.986050724637681</v>
      </c>
      <c r="S3415" s="35"/>
      <c r="T3415" s="33" t="n">
        <v>0</v>
      </c>
      <c r="U3415" s="32" t="n">
        <v>0</v>
      </c>
      <c r="V3415" s="36" t="n">
        <v>0</v>
      </c>
    </row>
    <row r="3416" s="1" customFormat="true" ht="15" hidden="false" customHeight="false" outlineLevel="0" collapsed="false">
      <c r="A3416" s="30" t="s">
        <v>3447</v>
      </c>
      <c r="B3416" s="31" t="n">
        <v>5520</v>
      </c>
      <c r="C3416" s="32" t="n">
        <v>0.998188405797101</v>
      </c>
      <c r="D3416" s="32" t="n">
        <v>0.997176650133537</v>
      </c>
      <c r="E3416" s="33" t="n">
        <v>0.0430370087752766</v>
      </c>
      <c r="F3416" s="34" t="n">
        <v>0</v>
      </c>
      <c r="G3416" s="35" t="n">
        <v>1</v>
      </c>
      <c r="H3416" s="33" t="n">
        <v>0.879511636779855</v>
      </c>
      <c r="I3416" s="33" t="n">
        <v>0.990003815337657</v>
      </c>
      <c r="J3416" s="34" t="n">
        <v>0.990003815337657</v>
      </c>
      <c r="K3416" s="35" t="n">
        <v>1</v>
      </c>
      <c r="L3416" s="33" t="n">
        <v>0.998626478443342</v>
      </c>
      <c r="M3416" s="33" t="n">
        <v>0.659977107974056</v>
      </c>
      <c r="N3416" s="34" t="n">
        <v>0.52552460892789</v>
      </c>
      <c r="O3416" s="35" t="n">
        <v>1</v>
      </c>
      <c r="P3416" s="33" t="n">
        <v>0.946508966043495</v>
      </c>
      <c r="Q3416" s="32" t="n">
        <v>0.942693628386112</v>
      </c>
      <c r="R3416" s="36" t="n">
        <v>0.942693628386112</v>
      </c>
      <c r="S3416" s="35"/>
      <c r="T3416" s="33" t="n">
        <v>0</v>
      </c>
      <c r="U3416" s="32" t="n">
        <v>0</v>
      </c>
      <c r="V3416" s="36" t="n">
        <v>0</v>
      </c>
    </row>
    <row r="3417" s="1" customFormat="true" ht="15" hidden="false" customHeight="false" outlineLevel="0" collapsed="false">
      <c r="A3417" s="30" t="s">
        <v>3448</v>
      </c>
      <c r="B3417" s="31" t="n">
        <v>13105</v>
      </c>
      <c r="C3417" s="32" t="n">
        <v>0.99771079740557</v>
      </c>
      <c r="D3417" s="32" t="n">
        <v>0.999618999237999</v>
      </c>
      <c r="E3417" s="33" t="n">
        <v>0.00762001524003048</v>
      </c>
      <c r="F3417" s="34" t="n">
        <v>0</v>
      </c>
      <c r="G3417" s="35" t="n">
        <v>1</v>
      </c>
      <c r="H3417" s="33" t="n">
        <v>0.928117856235713</v>
      </c>
      <c r="I3417" s="33" t="n">
        <v>0.987172974345949</v>
      </c>
      <c r="J3417" s="34" t="n">
        <v>0.987172974345949</v>
      </c>
      <c r="K3417" s="35" t="n">
        <v>1</v>
      </c>
      <c r="L3417" s="33" t="n">
        <v>0.998094996189992</v>
      </c>
      <c r="M3417" s="33" t="n">
        <v>0.973837947675895</v>
      </c>
      <c r="N3417" s="34" t="n">
        <v>0.896367792735585</v>
      </c>
      <c r="O3417" s="35" t="n">
        <v>1</v>
      </c>
      <c r="P3417" s="33" t="n">
        <v>0.99009398018796</v>
      </c>
      <c r="Q3417" s="32" t="n">
        <v>0.934340868681737</v>
      </c>
      <c r="R3417" s="36" t="n">
        <v>0.934340868681737</v>
      </c>
      <c r="S3417" s="35"/>
      <c r="T3417" s="33" t="n">
        <v>0</v>
      </c>
      <c r="U3417" s="32" t="n">
        <v>0</v>
      </c>
      <c r="V3417" s="36" t="n">
        <v>0</v>
      </c>
    </row>
    <row r="3418" s="1" customFormat="true" ht="15" hidden="false" customHeight="false" outlineLevel="0" collapsed="false">
      <c r="A3418" s="30" t="s">
        <v>3449</v>
      </c>
      <c r="B3418" s="31" t="n">
        <v>7874</v>
      </c>
      <c r="C3418" s="32" t="n">
        <v>0.999618999237999</v>
      </c>
      <c r="D3418" s="32" t="n">
        <v>0.99445155783184</v>
      </c>
      <c r="E3418" s="33" t="n">
        <v>0.0172855313700384</v>
      </c>
      <c r="F3418" s="34" t="n">
        <v>0</v>
      </c>
      <c r="G3418" s="35" t="n">
        <v>1</v>
      </c>
      <c r="H3418" s="33" t="n">
        <v>0.898847631241997</v>
      </c>
      <c r="I3418" s="33" t="n">
        <v>0.9816474605207</v>
      </c>
      <c r="J3418" s="34" t="n">
        <v>0.9816474605207</v>
      </c>
      <c r="K3418" s="35" t="n">
        <v>1</v>
      </c>
      <c r="L3418" s="33" t="n">
        <v>1</v>
      </c>
      <c r="M3418" s="33" t="n">
        <v>0.739863422962015</v>
      </c>
      <c r="N3418" s="34" t="n">
        <v>0.272087067861716</v>
      </c>
      <c r="O3418" s="35" t="n">
        <v>1</v>
      </c>
      <c r="P3418" s="33" t="n">
        <v>0.986128894579599</v>
      </c>
      <c r="Q3418" s="32" t="n">
        <v>0.972897994024755</v>
      </c>
      <c r="R3418" s="36" t="n">
        <v>0.972897994024755</v>
      </c>
      <c r="S3418" s="35"/>
      <c r="T3418" s="33" t="n">
        <v>0</v>
      </c>
      <c r="U3418" s="32" t="n">
        <v>0</v>
      </c>
      <c r="V3418" s="36" t="n">
        <v>0</v>
      </c>
    </row>
    <row r="3419" s="1" customFormat="true" ht="15" hidden="false" customHeight="false" outlineLevel="0" collapsed="false">
      <c r="A3419" s="30" t="s">
        <v>3450</v>
      </c>
      <c r="B3419" s="31" t="n">
        <v>4686</v>
      </c>
      <c r="C3419" s="32" t="n">
        <v>0.99445155783184</v>
      </c>
      <c r="D3419" s="32" t="n">
        <v>1</v>
      </c>
      <c r="E3419" s="33" t="n">
        <v>0</v>
      </c>
      <c r="F3419" s="34" t="n">
        <v>0</v>
      </c>
      <c r="G3419" s="35" t="n">
        <v>1</v>
      </c>
      <c r="H3419" s="33" t="n">
        <v>0.951677852348993</v>
      </c>
      <c r="I3419" s="33" t="n">
        <v>0.996420581655481</v>
      </c>
      <c r="J3419" s="34" t="n">
        <v>0.996420581655481</v>
      </c>
      <c r="K3419" s="35" t="n">
        <v>1</v>
      </c>
      <c r="L3419" s="33" t="n">
        <v>1</v>
      </c>
      <c r="M3419" s="33" t="n">
        <v>0.994183445190157</v>
      </c>
      <c r="N3419" s="34" t="n">
        <v>0.994183445190157</v>
      </c>
      <c r="O3419" s="35" t="n">
        <v>1</v>
      </c>
      <c r="P3419" s="33" t="n">
        <v>1</v>
      </c>
      <c r="Q3419" s="32" t="n">
        <v>1</v>
      </c>
      <c r="R3419" s="36" t="n">
        <v>1</v>
      </c>
      <c r="S3419" s="35"/>
      <c r="T3419" s="33" t="n">
        <v>0</v>
      </c>
      <c r="U3419" s="32" t="n">
        <v>0</v>
      </c>
      <c r="V3419" s="36" t="n">
        <v>0</v>
      </c>
    </row>
    <row r="3420" s="1" customFormat="true" ht="15" hidden="false" customHeight="false" outlineLevel="0" collapsed="false">
      <c r="A3420" s="30" t="s">
        <v>3451</v>
      </c>
      <c r="B3420" s="31" t="n">
        <v>2235</v>
      </c>
      <c r="C3420" s="32" t="n">
        <v>1</v>
      </c>
      <c r="D3420" s="32" t="n">
        <v>1</v>
      </c>
      <c r="E3420" s="33" t="n">
        <v>0.00246103363412633</v>
      </c>
      <c r="F3420" s="34" t="n">
        <v>0</v>
      </c>
      <c r="G3420" s="35" t="n">
        <v>1</v>
      </c>
      <c r="H3420" s="33" t="n">
        <v>0.999179655455291</v>
      </c>
      <c r="I3420" s="33" t="n">
        <v>1</v>
      </c>
      <c r="J3420" s="34" t="n">
        <v>1</v>
      </c>
      <c r="K3420" s="35" t="n">
        <v>1</v>
      </c>
      <c r="L3420" s="33" t="n">
        <v>1</v>
      </c>
      <c r="M3420" s="33" t="n">
        <v>0.889253486464315</v>
      </c>
      <c r="N3420" s="34" t="n">
        <v>0.378178835110747</v>
      </c>
      <c r="O3420" s="35" t="n">
        <v>1</v>
      </c>
      <c r="P3420" s="33" t="n">
        <v>0.997538966365874</v>
      </c>
      <c r="Q3420" s="32" t="n">
        <v>0.318293683347006</v>
      </c>
      <c r="R3420" s="36" t="n">
        <v>0.127153404429861</v>
      </c>
      <c r="S3420" s="35"/>
      <c r="T3420" s="33" t="n">
        <v>0</v>
      </c>
      <c r="U3420" s="32" t="n">
        <v>0</v>
      </c>
      <c r="V3420" s="36" t="n">
        <v>0</v>
      </c>
    </row>
    <row r="3421" s="1" customFormat="true" ht="15" hidden="false" customHeight="false" outlineLevel="0" collapsed="false">
      <c r="A3421" s="30" t="s">
        <v>3452</v>
      </c>
      <c r="B3421" s="31" t="n">
        <v>1219</v>
      </c>
      <c r="C3421" s="32" t="n">
        <v>1</v>
      </c>
      <c r="D3421" s="32" t="n">
        <v>0.985758513931889</v>
      </c>
      <c r="E3421" s="33" t="n">
        <v>0.022703818369453</v>
      </c>
      <c r="F3421" s="34" t="n">
        <v>0</v>
      </c>
      <c r="G3421" s="35" t="n">
        <v>1</v>
      </c>
      <c r="H3421" s="33" t="n">
        <v>0.995356037151703</v>
      </c>
      <c r="I3421" s="33" t="n">
        <v>0.979876160990712</v>
      </c>
      <c r="J3421" s="34" t="n">
        <v>0.979876160990712</v>
      </c>
      <c r="K3421" s="35" t="n">
        <v>1</v>
      </c>
      <c r="L3421" s="33" t="n">
        <v>0.98937048503612</v>
      </c>
      <c r="M3421" s="33" t="n">
        <v>0.735500515995872</v>
      </c>
      <c r="N3421" s="34" t="n">
        <v>0.159649122807018</v>
      </c>
      <c r="O3421" s="35" t="n">
        <v>0.999484004127967</v>
      </c>
      <c r="P3421" s="33" t="n">
        <v>0.977399380804954</v>
      </c>
      <c r="Q3421" s="32" t="n">
        <v>0.636945304437565</v>
      </c>
      <c r="R3421" s="36" t="n">
        <v>0.511351909184727</v>
      </c>
      <c r="S3421" s="35"/>
      <c r="T3421" s="33" t="n">
        <v>0</v>
      </c>
      <c r="U3421" s="32" t="n">
        <v>0</v>
      </c>
      <c r="V3421" s="36" t="n">
        <v>0</v>
      </c>
    </row>
    <row r="3422" s="1" customFormat="true" ht="15" hidden="false" customHeight="false" outlineLevel="0" collapsed="false">
      <c r="A3422" s="30" t="s">
        <v>3453</v>
      </c>
      <c r="B3422" s="31" t="n">
        <v>9690</v>
      </c>
      <c r="C3422" s="32" t="n">
        <v>0.994736842105263</v>
      </c>
      <c r="D3422" s="32" t="n">
        <v>0.961113051577599</v>
      </c>
      <c r="E3422" s="33" t="n">
        <v>0.1125858656421</v>
      </c>
      <c r="F3422" s="34" t="n">
        <v>0</v>
      </c>
      <c r="G3422" s="35" t="n">
        <v>1</v>
      </c>
      <c r="H3422" s="33" t="n">
        <v>0.937594597741297</v>
      </c>
      <c r="I3422" s="33" t="n">
        <v>0.960298055652579</v>
      </c>
      <c r="J3422" s="34" t="n">
        <v>0.960298055652579</v>
      </c>
      <c r="K3422" s="35" t="n">
        <v>1</v>
      </c>
      <c r="L3422" s="33" t="n">
        <v>0.94073815345209</v>
      </c>
      <c r="M3422" s="33" t="n">
        <v>0.732914192571894</v>
      </c>
      <c r="N3422" s="34" t="n">
        <v>0.121434392828036</v>
      </c>
      <c r="O3422" s="35" t="n">
        <v>1</v>
      </c>
      <c r="P3422" s="33" t="n">
        <v>0.935266037955525</v>
      </c>
      <c r="Q3422" s="32" t="n">
        <v>0.266620095470951</v>
      </c>
      <c r="R3422" s="36" t="n">
        <v>0.266620095470951</v>
      </c>
      <c r="S3422" s="35"/>
      <c r="T3422" s="33" t="n">
        <v>0</v>
      </c>
      <c r="U3422" s="32" t="n">
        <v>0</v>
      </c>
      <c r="V3422" s="36" t="n">
        <v>0</v>
      </c>
    </row>
    <row r="3423" s="1" customFormat="true" ht="15" hidden="false" customHeight="false" outlineLevel="0" collapsed="false">
      <c r="A3423" s="30" t="s">
        <v>3454</v>
      </c>
      <c r="B3423" s="31" t="n">
        <v>8589</v>
      </c>
      <c r="C3423" s="32" t="n">
        <v>0.969612294795669</v>
      </c>
      <c r="D3423" s="32" t="n">
        <v>0.944265543720585</v>
      </c>
      <c r="E3423" s="33" t="n">
        <v>0.0485509041367352</v>
      </c>
      <c r="F3423" s="34" t="n">
        <v>0.000495417389150359</v>
      </c>
      <c r="G3423" s="35" t="n">
        <v>1</v>
      </c>
      <c r="H3423" s="33" t="n">
        <v>0.965320782759475</v>
      </c>
      <c r="I3423" s="33" t="n">
        <v>0.939806787218231</v>
      </c>
      <c r="J3423" s="34" t="n">
        <v>0.939806787218231</v>
      </c>
      <c r="K3423" s="35" t="n">
        <v>1</v>
      </c>
      <c r="L3423" s="33" t="n">
        <v>0.970027247956403</v>
      </c>
      <c r="M3423" s="33" t="n">
        <v>0.777309883576914</v>
      </c>
      <c r="N3423" s="34" t="n">
        <v>0.127322269011642</v>
      </c>
      <c r="O3423" s="35" t="n">
        <v>1</v>
      </c>
      <c r="P3423" s="33" t="n">
        <v>0.980678721823136</v>
      </c>
      <c r="Q3423" s="32" t="n">
        <v>0.0733217735942532</v>
      </c>
      <c r="R3423" s="36" t="n">
        <v>0.0733217735942532</v>
      </c>
      <c r="S3423" s="35"/>
      <c r="T3423" s="33" t="n">
        <v>0</v>
      </c>
      <c r="U3423" s="32" t="n">
        <v>0</v>
      </c>
      <c r="V3423" s="36" t="n">
        <v>0</v>
      </c>
    </row>
    <row r="3424" s="1" customFormat="true" ht="15" hidden="false" customHeight="false" outlineLevel="0" collapsed="false">
      <c r="A3424" s="30" t="s">
        <v>3455</v>
      </c>
      <c r="B3424" s="31" t="n">
        <v>4037</v>
      </c>
      <c r="C3424" s="32" t="n">
        <v>0.953926182809017</v>
      </c>
      <c r="D3424" s="32" t="n">
        <v>0.995467875233271</v>
      </c>
      <c r="E3424" s="33" t="n">
        <v>0.0245267928552386</v>
      </c>
      <c r="F3424" s="34" t="n">
        <v>0</v>
      </c>
      <c r="G3424" s="35" t="n">
        <v>1</v>
      </c>
      <c r="H3424" s="33" t="n">
        <v>0.997600639829379</v>
      </c>
      <c r="I3424" s="33" t="n">
        <v>0.995467875233271</v>
      </c>
      <c r="J3424" s="34" t="n">
        <v>0.995467875233271</v>
      </c>
      <c r="K3424" s="35" t="n">
        <v>1</v>
      </c>
      <c r="L3424" s="33" t="n">
        <v>0.990669154892029</v>
      </c>
      <c r="M3424" s="33" t="n">
        <v>0.855505198613703</v>
      </c>
      <c r="N3424" s="34" t="n">
        <v>0.0447880565182618</v>
      </c>
      <c r="O3424" s="35" t="n">
        <v>1</v>
      </c>
      <c r="P3424" s="33" t="n">
        <v>0.982671287656625</v>
      </c>
      <c r="Q3424" s="32" t="n">
        <v>0.307118101839509</v>
      </c>
      <c r="R3424" s="36" t="n">
        <v>0.307118101839509</v>
      </c>
      <c r="S3424" s="35"/>
      <c r="T3424" s="33" t="n">
        <v>0</v>
      </c>
      <c r="U3424" s="32" t="n">
        <v>0</v>
      </c>
      <c r="V3424" s="36" t="n">
        <v>0</v>
      </c>
    </row>
    <row r="3425" s="1" customFormat="true" ht="15" hidden="false" customHeight="false" outlineLevel="0" collapsed="false">
      <c r="A3425" s="30" t="s">
        <v>3456</v>
      </c>
      <c r="B3425" s="31" t="n">
        <v>3751</v>
      </c>
      <c r="C3425" s="32" t="n">
        <v>0.997600639829379</v>
      </c>
      <c r="D3425" s="32" t="n">
        <v>0.924528301886793</v>
      </c>
      <c r="E3425" s="33" t="n">
        <v>0.0205492247337941</v>
      </c>
      <c r="F3425" s="34" t="n">
        <v>0</v>
      </c>
      <c r="G3425" s="35" t="n">
        <v>1</v>
      </c>
      <c r="H3425" s="33" t="n">
        <v>0.967308051559873</v>
      </c>
      <c r="I3425" s="33" t="n">
        <v>0.918176723332711</v>
      </c>
      <c r="J3425" s="34" t="n">
        <v>0.918176723332711</v>
      </c>
      <c r="K3425" s="35" t="n">
        <v>1</v>
      </c>
      <c r="L3425" s="33" t="n">
        <v>0.992901176910144</v>
      </c>
      <c r="M3425" s="33" t="n">
        <v>0.506818606388941</v>
      </c>
      <c r="N3425" s="34" t="n">
        <v>0.00130767793760508</v>
      </c>
      <c r="O3425" s="35" t="n">
        <v>1</v>
      </c>
      <c r="P3425" s="33" t="n">
        <v>0.984121053614795</v>
      </c>
      <c r="Q3425" s="32" t="n">
        <v>0.311600971417897</v>
      </c>
      <c r="R3425" s="36" t="n">
        <v>0.311600971417897</v>
      </c>
      <c r="S3425" s="35"/>
      <c r="T3425" s="33" t="n">
        <v>0</v>
      </c>
      <c r="U3425" s="32" t="n">
        <v>0</v>
      </c>
      <c r="V3425" s="36" t="n">
        <v>0</v>
      </c>
    </row>
    <row r="3426" s="1" customFormat="true" ht="15" hidden="false" customHeight="false" outlineLevel="0" collapsed="false">
      <c r="A3426" s="30" t="s">
        <v>3457</v>
      </c>
      <c r="B3426" s="31" t="n">
        <v>5353</v>
      </c>
      <c r="C3426" s="32" t="n">
        <v>0.951802727442556</v>
      </c>
      <c r="D3426" s="32" t="n">
        <v>0.991943494095575</v>
      </c>
      <c r="E3426" s="33" t="n">
        <v>0.0094912261339808</v>
      </c>
      <c r="F3426" s="34" t="n">
        <v>0</v>
      </c>
      <c r="G3426" s="35" t="n">
        <v>1</v>
      </c>
      <c r="H3426" s="33" t="n">
        <v>0.98399735128573</v>
      </c>
      <c r="I3426" s="33" t="n">
        <v>0.991722767906412</v>
      </c>
      <c r="J3426" s="34" t="n">
        <v>0.991722767906412</v>
      </c>
      <c r="K3426" s="35" t="n">
        <v>1</v>
      </c>
      <c r="L3426" s="33" t="n">
        <v>0.999117095243351</v>
      </c>
      <c r="M3426" s="33" t="n">
        <v>0.858624875841519</v>
      </c>
      <c r="N3426" s="34" t="n">
        <v>0.382959938196667</v>
      </c>
      <c r="O3426" s="35" t="n">
        <v>1</v>
      </c>
      <c r="P3426" s="33" t="n">
        <v>0.991170952433506</v>
      </c>
      <c r="Q3426" s="32" t="n">
        <v>0.0605893389250635</v>
      </c>
      <c r="R3426" s="36" t="n">
        <v>0.0595960710738329</v>
      </c>
      <c r="S3426" s="35"/>
      <c r="T3426" s="33" t="n">
        <v>0</v>
      </c>
      <c r="U3426" s="32" t="n">
        <v>0</v>
      </c>
      <c r="V3426" s="36" t="n">
        <v>0</v>
      </c>
    </row>
    <row r="3427" s="1" customFormat="true" ht="15" hidden="false" customHeight="false" outlineLevel="0" collapsed="false">
      <c r="A3427" s="30" t="s">
        <v>3458</v>
      </c>
      <c r="B3427" s="31" t="n">
        <v>9061</v>
      </c>
      <c r="C3427" s="32" t="n">
        <v>0.996909833351727</v>
      </c>
      <c r="D3427" s="32" t="n">
        <v>0.906659388646288</v>
      </c>
      <c r="E3427" s="33" t="n">
        <v>0.0806495633187773</v>
      </c>
      <c r="F3427" s="34" t="n">
        <v>0.00013646288209607</v>
      </c>
      <c r="G3427" s="35" t="n">
        <v>1</v>
      </c>
      <c r="H3427" s="33" t="n">
        <v>0.996724890829694</v>
      </c>
      <c r="I3427" s="33" t="n">
        <v>0.895196506550218</v>
      </c>
      <c r="J3427" s="34" t="n">
        <v>0.895196506550218</v>
      </c>
      <c r="K3427" s="35" t="n">
        <v>0.997543668122271</v>
      </c>
      <c r="L3427" s="33" t="n">
        <v>0.940775109170306</v>
      </c>
      <c r="M3427" s="33" t="n">
        <v>0.617903930131004</v>
      </c>
      <c r="N3427" s="34" t="n">
        <v>0.144377729257642</v>
      </c>
      <c r="O3427" s="35" t="n">
        <v>0.999181222707424</v>
      </c>
      <c r="P3427" s="33" t="n">
        <v>0.946506550218341</v>
      </c>
      <c r="Q3427" s="32" t="n">
        <v>0.185589519650655</v>
      </c>
      <c r="R3427" s="36" t="n">
        <v>0.185589519650655</v>
      </c>
      <c r="S3427" s="35"/>
      <c r="T3427" s="33" t="n">
        <v>0</v>
      </c>
      <c r="U3427" s="32" t="n">
        <v>0</v>
      </c>
      <c r="V3427" s="36" t="n">
        <v>0</v>
      </c>
    </row>
    <row r="3428" s="1" customFormat="true" ht="15" hidden="false" customHeight="false" outlineLevel="0" collapsed="false">
      <c r="A3428" s="30" t="s">
        <v>3459</v>
      </c>
      <c r="B3428" s="31" t="n">
        <v>7328</v>
      </c>
      <c r="C3428" s="32" t="n">
        <v>0.955376637554585</v>
      </c>
      <c r="D3428" s="32" t="n">
        <v>0.981452640521025</v>
      </c>
      <c r="E3428" s="33" t="n">
        <v>0.0557836613337109</v>
      </c>
      <c r="F3428" s="34" t="n">
        <v>0</v>
      </c>
      <c r="G3428" s="35" t="n">
        <v>1</v>
      </c>
      <c r="H3428" s="33" t="n">
        <v>0.959082542828826</v>
      </c>
      <c r="I3428" s="33" t="n">
        <v>0.97876256548209</v>
      </c>
      <c r="J3428" s="34" t="n">
        <v>0.97876256548209</v>
      </c>
      <c r="K3428" s="35" t="n">
        <v>0.999858417103214</v>
      </c>
      <c r="L3428" s="33" t="n">
        <v>0.95101231771202</v>
      </c>
      <c r="M3428" s="33" t="n">
        <v>0.481523431969418</v>
      </c>
      <c r="N3428" s="34" t="n">
        <v>0.027042333286139</v>
      </c>
      <c r="O3428" s="35" t="n">
        <v>1</v>
      </c>
      <c r="P3428" s="33" t="n">
        <v>0.991646609089622</v>
      </c>
      <c r="Q3428" s="32" t="n">
        <v>0.544386238142432</v>
      </c>
      <c r="R3428" s="36" t="n">
        <v>0.541979328897069</v>
      </c>
      <c r="S3428" s="35"/>
      <c r="T3428" s="33" t="n">
        <v>0</v>
      </c>
      <c r="U3428" s="32" t="n">
        <v>0</v>
      </c>
      <c r="V3428" s="36" t="n">
        <v>0</v>
      </c>
    </row>
    <row r="3429" s="1" customFormat="true" ht="15" hidden="false" customHeight="false" outlineLevel="0" collapsed="false">
      <c r="A3429" s="30" t="s">
        <v>3460</v>
      </c>
      <c r="B3429" s="31" t="n">
        <v>7063</v>
      </c>
      <c r="C3429" s="32" t="n">
        <v>0.983293218179244</v>
      </c>
      <c r="D3429" s="32" t="n">
        <v>0.99923165578179</v>
      </c>
      <c r="E3429" s="33" t="n">
        <v>0.00326546292739147</v>
      </c>
      <c r="F3429" s="34" t="n">
        <v>0</v>
      </c>
      <c r="G3429" s="35" t="n">
        <v>1</v>
      </c>
      <c r="H3429" s="33" t="n">
        <v>0.964464079907799</v>
      </c>
      <c r="I3429" s="33" t="n">
        <v>0.991164041490588</v>
      </c>
      <c r="J3429" s="34" t="n">
        <v>0.991164041490588</v>
      </c>
      <c r="K3429" s="35" t="n">
        <v>1</v>
      </c>
      <c r="L3429" s="33" t="n">
        <v>1</v>
      </c>
      <c r="M3429" s="33" t="n">
        <v>0.759892431809451</v>
      </c>
      <c r="N3429" s="34" t="n">
        <v>0.543987706492509</v>
      </c>
      <c r="O3429" s="35" t="n">
        <v>1</v>
      </c>
      <c r="P3429" s="33" t="n">
        <v>0.994429504417979</v>
      </c>
      <c r="Q3429" s="32" t="n">
        <v>0.434882827506723</v>
      </c>
      <c r="R3429" s="36" t="n">
        <v>0.288897426046869</v>
      </c>
      <c r="S3429" s="35"/>
      <c r="T3429" s="33" t="n">
        <v>0</v>
      </c>
      <c r="U3429" s="32" t="n">
        <v>0</v>
      </c>
      <c r="V3429" s="36" t="n">
        <v>0</v>
      </c>
    </row>
    <row r="3430" s="1" customFormat="true" ht="15" hidden="false" customHeight="false" outlineLevel="0" collapsed="false">
      <c r="A3430" s="30" t="s">
        <v>3461</v>
      </c>
      <c r="B3430" s="31" t="n">
        <v>5206</v>
      </c>
      <c r="C3430" s="32" t="n">
        <v>0.99923165578179</v>
      </c>
      <c r="D3430" s="32" t="n">
        <v>0.943139072125607</v>
      </c>
      <c r="E3430" s="33" t="n">
        <v>0.0816660306383907</v>
      </c>
      <c r="F3430" s="34" t="n">
        <v>0.0097584909774846</v>
      </c>
      <c r="G3430" s="35" t="n">
        <v>1</v>
      </c>
      <c r="H3430" s="33" t="n">
        <v>0.929019244398408</v>
      </c>
      <c r="I3430" s="33" t="n">
        <v>0.905413509240582</v>
      </c>
      <c r="J3430" s="34" t="n">
        <v>0.905413509240582</v>
      </c>
      <c r="K3430" s="35" t="n">
        <v>1</v>
      </c>
      <c r="L3430" s="33" t="n">
        <v>0.961783786730633</v>
      </c>
      <c r="M3430" s="33" t="n">
        <v>0.815024805102764</v>
      </c>
      <c r="N3430" s="34" t="n">
        <v>0.344545603227389</v>
      </c>
      <c r="O3430" s="35" t="n">
        <v>0.996347380472115</v>
      </c>
      <c r="P3430" s="33" t="n">
        <v>0.922368205855095</v>
      </c>
      <c r="Q3430" s="32" t="n">
        <v>0.778280542986425</v>
      </c>
      <c r="R3430" s="36" t="n">
        <v>0.778280542986425</v>
      </c>
      <c r="S3430" s="35"/>
      <c r="T3430" s="33" t="n">
        <v>0</v>
      </c>
      <c r="U3430" s="32" t="n">
        <v>0</v>
      </c>
      <c r="V3430" s="36" t="n">
        <v>0</v>
      </c>
    </row>
    <row r="3431" s="1" customFormat="true" ht="15" hidden="false" customHeight="false" outlineLevel="0" collapsed="false">
      <c r="A3431" s="30" t="s">
        <v>3462</v>
      </c>
      <c r="B3431" s="31" t="n">
        <v>18343</v>
      </c>
      <c r="C3431" s="32" t="n">
        <v>0.953551763615548</v>
      </c>
      <c r="D3431" s="32" t="n">
        <v>0.9205154736149</v>
      </c>
      <c r="E3431" s="33" t="n">
        <v>0.133195372025209</v>
      </c>
      <c r="F3431" s="34" t="n">
        <v>0.0166494215031512</v>
      </c>
      <c r="G3431" s="35" t="n">
        <v>0.999717806415201</v>
      </c>
      <c r="H3431" s="33" t="n">
        <v>0.915059730975449</v>
      </c>
      <c r="I3431" s="33" t="n">
        <v>0.914119085692785</v>
      </c>
      <c r="J3431" s="34" t="n">
        <v>0.914119085692785</v>
      </c>
      <c r="K3431" s="35" t="n">
        <v>1</v>
      </c>
      <c r="L3431" s="33" t="n">
        <v>0.918916376634371</v>
      </c>
      <c r="M3431" s="33" t="n">
        <v>0.488477095287367</v>
      </c>
      <c r="N3431" s="34" t="n">
        <v>0.0182485184836798</v>
      </c>
      <c r="O3431" s="35" t="n">
        <v>0.999529677358668</v>
      </c>
      <c r="P3431" s="33" t="n">
        <v>0.903489793998683</v>
      </c>
      <c r="Q3431" s="32" t="n">
        <v>0.425547925877152</v>
      </c>
      <c r="R3431" s="36" t="n">
        <v>0.425547925877152</v>
      </c>
      <c r="S3431" s="35"/>
      <c r="T3431" s="33" t="n">
        <v>0</v>
      </c>
      <c r="U3431" s="32" t="n">
        <v>0</v>
      </c>
      <c r="V3431" s="36" t="n">
        <v>0</v>
      </c>
    </row>
    <row r="3432" s="1" customFormat="true" ht="15" hidden="false" customHeight="false" outlineLevel="0" collapsed="false">
      <c r="A3432" s="30" t="s">
        <v>3463</v>
      </c>
      <c r="B3432" s="31" t="n">
        <v>10631</v>
      </c>
      <c r="C3432" s="32" t="n">
        <v>0.921926441538896</v>
      </c>
      <c r="D3432" s="32" t="n">
        <v>0.987660602976721</v>
      </c>
      <c r="E3432" s="33" t="n">
        <v>0.0840859941483272</v>
      </c>
      <c r="F3432" s="34" t="n">
        <v>0.00012721027859051</v>
      </c>
      <c r="G3432" s="35" t="n">
        <v>1</v>
      </c>
      <c r="H3432" s="33" t="n">
        <v>0.955730823050503</v>
      </c>
      <c r="I3432" s="33" t="n">
        <v>0.915023533901539</v>
      </c>
      <c r="J3432" s="34" t="n">
        <v>0.915023533901539</v>
      </c>
      <c r="K3432" s="35" t="n">
        <v>1</v>
      </c>
      <c r="L3432" s="33" t="n">
        <v>0.974557944281898</v>
      </c>
      <c r="M3432" s="33" t="n">
        <v>0.8579061188144</v>
      </c>
      <c r="N3432" s="34" t="n">
        <v>0.651443836662002</v>
      </c>
      <c r="O3432" s="35" t="n">
        <v>1</v>
      </c>
      <c r="P3432" s="33" t="n">
        <v>0.932324131789849</v>
      </c>
      <c r="Q3432" s="32" t="n">
        <v>0.293219692151126</v>
      </c>
      <c r="R3432" s="36" t="n">
        <v>0.293219692151126</v>
      </c>
      <c r="S3432" s="35"/>
      <c r="T3432" s="33" t="n">
        <v>0</v>
      </c>
      <c r="U3432" s="32" t="n">
        <v>0</v>
      </c>
      <c r="V3432" s="36" t="n">
        <v>0</v>
      </c>
    </row>
    <row r="3433" s="1" customFormat="true" ht="15" hidden="false" customHeight="false" outlineLevel="0" collapsed="false">
      <c r="A3433" s="30" t="s">
        <v>3464</v>
      </c>
      <c r="B3433" s="31" t="n">
        <v>7861</v>
      </c>
      <c r="C3433" s="32" t="n">
        <v>0.989695967434169</v>
      </c>
      <c r="D3433" s="32" t="n">
        <v>0.992487328023172</v>
      </c>
      <c r="E3433" s="33" t="n">
        <v>0.0604634322954381</v>
      </c>
      <c r="F3433" s="34" t="n">
        <v>0.00117668356263577</v>
      </c>
      <c r="G3433" s="35" t="n">
        <v>1</v>
      </c>
      <c r="H3433" s="33" t="n">
        <v>0.864409847936278</v>
      </c>
      <c r="I3433" s="33" t="n">
        <v>0.992396813902969</v>
      </c>
      <c r="J3433" s="34" t="n">
        <v>0.992396813902969</v>
      </c>
      <c r="K3433" s="35" t="n">
        <v>1</v>
      </c>
      <c r="L3433" s="33" t="n">
        <v>0.955104996379435</v>
      </c>
      <c r="M3433" s="33" t="n">
        <v>0.601285300506879</v>
      </c>
      <c r="N3433" s="34" t="n">
        <v>0.0104996379435192</v>
      </c>
      <c r="O3433" s="35" t="n">
        <v>1</v>
      </c>
      <c r="P3433" s="33" t="n">
        <v>0.975561187545257</v>
      </c>
      <c r="Q3433" s="32" t="n">
        <v>0.163015930485156</v>
      </c>
      <c r="R3433" s="36" t="n">
        <v>0.163015930485156</v>
      </c>
      <c r="S3433" s="35"/>
      <c r="T3433" s="33" t="n">
        <v>0</v>
      </c>
      <c r="U3433" s="32" t="n">
        <v>0</v>
      </c>
      <c r="V3433" s="36" t="n">
        <v>0</v>
      </c>
    </row>
    <row r="3434" s="1" customFormat="true" ht="15" hidden="false" customHeight="false" outlineLevel="0" collapsed="false">
      <c r="A3434" s="30" t="s">
        <v>3465</v>
      </c>
      <c r="B3434" s="31" t="n">
        <v>11048</v>
      </c>
      <c r="C3434" s="32" t="n">
        <v>0.99375452570601</v>
      </c>
      <c r="D3434" s="32" t="n">
        <v>1</v>
      </c>
      <c r="E3434" s="33" t="n">
        <v>0.00352112676056338</v>
      </c>
      <c r="F3434" s="34" t="n">
        <v>0</v>
      </c>
      <c r="G3434" s="35" t="n">
        <v>1</v>
      </c>
      <c r="H3434" s="33" t="n">
        <v>0.97887323943662</v>
      </c>
      <c r="I3434" s="33" t="n">
        <v>1</v>
      </c>
      <c r="J3434" s="34" t="n">
        <v>1</v>
      </c>
      <c r="K3434" s="35" t="n">
        <v>1</v>
      </c>
      <c r="L3434" s="33" t="n">
        <v>1</v>
      </c>
      <c r="M3434" s="33" t="n">
        <v>0.639671361502347</v>
      </c>
      <c r="N3434" s="34" t="n">
        <v>0.437793427230047</v>
      </c>
      <c r="O3434" s="35" t="n">
        <v>1</v>
      </c>
      <c r="P3434" s="33" t="n">
        <v>0.994366197183099</v>
      </c>
      <c r="Q3434" s="32" t="n">
        <v>0.74037558685446</v>
      </c>
      <c r="R3434" s="36" t="n">
        <v>0.74037558685446</v>
      </c>
      <c r="S3434" s="35"/>
      <c r="T3434" s="33" t="n">
        <v>0</v>
      </c>
      <c r="U3434" s="32" t="n">
        <v>0</v>
      </c>
      <c r="V3434" s="36" t="n">
        <v>0</v>
      </c>
    </row>
    <row r="3435" s="1" customFormat="true" ht="15" hidden="false" customHeight="false" outlineLevel="0" collapsed="false">
      <c r="A3435" s="30" t="s">
        <v>3466</v>
      </c>
      <c r="B3435" s="31" t="n">
        <v>4260</v>
      </c>
      <c r="C3435" s="32" t="n">
        <v>1</v>
      </c>
      <c r="D3435" s="32" t="n">
        <v>0.946132244064335</v>
      </c>
      <c r="E3435" s="33" t="n">
        <v>0.0691856012254276</v>
      </c>
      <c r="F3435" s="34" t="n">
        <v>0.00153178452897626</v>
      </c>
      <c r="G3435" s="35" t="n">
        <v>1</v>
      </c>
      <c r="H3435" s="33" t="n">
        <v>0.923410773551187</v>
      </c>
      <c r="I3435" s="33" t="n">
        <v>0.937196834311973</v>
      </c>
      <c r="J3435" s="34" t="n">
        <v>0.937196834311973</v>
      </c>
      <c r="K3435" s="35" t="n">
        <v>1</v>
      </c>
      <c r="L3435" s="33" t="n">
        <v>0.973193770742916</v>
      </c>
      <c r="M3435" s="33" t="n">
        <v>0.843502680622926</v>
      </c>
      <c r="N3435" s="34" t="n">
        <v>0.115905029359203</v>
      </c>
      <c r="O3435" s="35" t="n">
        <v>0.99744702578504</v>
      </c>
      <c r="P3435" s="33" t="n">
        <v>0.95098289507276</v>
      </c>
      <c r="Q3435" s="32" t="n">
        <v>0.862905284656625</v>
      </c>
      <c r="R3435" s="36" t="n">
        <v>0.862905284656625</v>
      </c>
      <c r="S3435" s="35"/>
      <c r="T3435" s="33" t="n">
        <v>0</v>
      </c>
      <c r="U3435" s="32" t="n">
        <v>0</v>
      </c>
      <c r="V3435" s="36" t="n">
        <v>0</v>
      </c>
    </row>
    <row r="3436" s="1" customFormat="true" ht="15" hidden="false" customHeight="false" outlineLevel="0" collapsed="false">
      <c r="A3436" s="30" t="s">
        <v>3467</v>
      </c>
      <c r="B3436" s="31" t="n">
        <v>3917</v>
      </c>
      <c r="C3436" s="32" t="n">
        <v>0.94970640796528</v>
      </c>
      <c r="D3436" s="32" t="n">
        <v>0.995859784708805</v>
      </c>
      <c r="E3436" s="33" t="n">
        <v>0.0129726745790781</v>
      </c>
      <c r="F3436" s="34" t="n">
        <v>0</v>
      </c>
      <c r="G3436" s="35" t="n">
        <v>1</v>
      </c>
      <c r="H3436" s="33" t="n">
        <v>0.8981507038366</v>
      </c>
      <c r="I3436" s="33" t="n">
        <v>0.966602263317693</v>
      </c>
      <c r="J3436" s="34" t="n">
        <v>0.966602263317693</v>
      </c>
      <c r="K3436" s="35" t="n">
        <v>1</v>
      </c>
      <c r="L3436" s="33" t="n">
        <v>0.99696384211979</v>
      </c>
      <c r="M3436" s="33" t="n">
        <v>0.952525531327629</v>
      </c>
      <c r="N3436" s="34" t="n">
        <v>0.874965498205907</v>
      </c>
      <c r="O3436" s="35" t="n">
        <v>1</v>
      </c>
      <c r="P3436" s="33" t="n">
        <v>0.972674579078112</v>
      </c>
      <c r="Q3436" s="32" t="n">
        <v>0.915539608059619</v>
      </c>
      <c r="R3436" s="36" t="n">
        <v>0.915539608059619</v>
      </c>
      <c r="S3436" s="35"/>
      <c r="T3436" s="33" t="n">
        <v>0</v>
      </c>
      <c r="U3436" s="32" t="n">
        <v>0</v>
      </c>
      <c r="V3436" s="36" t="n">
        <v>0</v>
      </c>
    </row>
    <row r="3437" s="1" customFormat="true" ht="15" hidden="false" customHeight="false" outlineLevel="0" collapsed="false">
      <c r="A3437" s="30" t="s">
        <v>3468</v>
      </c>
      <c r="B3437" s="31" t="n">
        <v>3623</v>
      </c>
      <c r="C3437" s="32" t="n">
        <v>0.995859784708805</v>
      </c>
      <c r="D3437" s="32" t="n">
        <v>1</v>
      </c>
      <c r="E3437" s="33" t="n">
        <v>0</v>
      </c>
      <c r="F3437" s="34" t="n">
        <v>0</v>
      </c>
      <c r="G3437" s="35" t="n">
        <v>1</v>
      </c>
      <c r="H3437" s="33" t="n">
        <v>0.988584474885845</v>
      </c>
      <c r="I3437" s="33" t="n">
        <v>1</v>
      </c>
      <c r="J3437" s="34" t="n">
        <v>1</v>
      </c>
      <c r="K3437" s="35" t="n">
        <v>1</v>
      </c>
      <c r="L3437" s="33" t="n">
        <v>1</v>
      </c>
      <c r="M3437" s="33" t="n">
        <v>0.992172211350294</v>
      </c>
      <c r="N3437" s="34" t="n">
        <v>0.365949119373777</v>
      </c>
      <c r="O3437" s="35" t="n">
        <v>1</v>
      </c>
      <c r="P3437" s="33" t="n">
        <v>0.994455316373125</v>
      </c>
      <c r="Q3437" s="32" t="n">
        <v>0.99706457925636</v>
      </c>
      <c r="R3437" s="36" t="n">
        <v>0.99706457925636</v>
      </c>
      <c r="S3437" s="35"/>
      <c r="T3437" s="33" t="n">
        <v>0</v>
      </c>
      <c r="U3437" s="32" t="n">
        <v>0</v>
      </c>
      <c r="V3437" s="36" t="n">
        <v>0</v>
      </c>
    </row>
    <row r="3438" s="1" customFormat="true" ht="15" hidden="false" customHeight="false" outlineLevel="0" collapsed="false">
      <c r="A3438" s="30" t="s">
        <v>3469</v>
      </c>
      <c r="B3438" s="31" t="n">
        <v>3066</v>
      </c>
      <c r="C3438" s="32" t="n">
        <v>1</v>
      </c>
      <c r="D3438" s="32" t="n">
        <v>1</v>
      </c>
      <c r="E3438" s="33" t="n">
        <v>0.0129564193168433</v>
      </c>
      <c r="F3438" s="34" t="n">
        <v>0</v>
      </c>
      <c r="G3438" s="35" t="n">
        <v>1</v>
      </c>
      <c r="H3438" s="33" t="n">
        <v>0.98680800942285</v>
      </c>
      <c r="I3438" s="33" t="n">
        <v>0.999764428739694</v>
      </c>
      <c r="J3438" s="34" t="n">
        <v>0.999764428739694</v>
      </c>
      <c r="K3438" s="35" t="n">
        <v>1</v>
      </c>
      <c r="L3438" s="33" t="n">
        <v>1</v>
      </c>
      <c r="M3438" s="33" t="n">
        <v>0.978091872791519</v>
      </c>
      <c r="N3438" s="34" t="n">
        <v>0.0819787985865724</v>
      </c>
      <c r="O3438" s="35" t="n">
        <v>1</v>
      </c>
      <c r="P3438" s="33" t="n">
        <v>0.985159010600707</v>
      </c>
      <c r="Q3438" s="32" t="n">
        <v>0.20188457008245</v>
      </c>
      <c r="R3438" s="36" t="n">
        <v>0.20188457008245</v>
      </c>
      <c r="S3438" s="35"/>
      <c r="T3438" s="33" t="n">
        <v>0</v>
      </c>
      <c r="U3438" s="32" t="n">
        <v>0</v>
      </c>
      <c r="V3438" s="36" t="n">
        <v>0</v>
      </c>
    </row>
    <row r="3439" s="1" customFormat="true" ht="15" hidden="false" customHeight="false" outlineLevel="0" collapsed="false">
      <c r="A3439" s="30" t="s">
        <v>3470</v>
      </c>
      <c r="B3439" s="31" t="n">
        <v>4245</v>
      </c>
      <c r="C3439" s="32" t="n">
        <v>1</v>
      </c>
      <c r="D3439" s="32" t="n">
        <v>0.995565410199557</v>
      </c>
      <c r="E3439" s="33" t="n">
        <v>0.0293791574279379</v>
      </c>
      <c r="F3439" s="34" t="n">
        <v>0</v>
      </c>
      <c r="G3439" s="35" t="n">
        <v>1</v>
      </c>
      <c r="H3439" s="33" t="n">
        <v>0.968957871396896</v>
      </c>
      <c r="I3439" s="33" t="n">
        <v>0.995565410199557</v>
      </c>
      <c r="J3439" s="34" t="n">
        <v>0.995565410199557</v>
      </c>
      <c r="K3439" s="35" t="n">
        <v>1</v>
      </c>
      <c r="L3439" s="33" t="n">
        <v>0.997782705099778</v>
      </c>
      <c r="M3439" s="33" t="n">
        <v>0.958425720620843</v>
      </c>
      <c r="N3439" s="34" t="n">
        <v>0.175720620842572</v>
      </c>
      <c r="O3439" s="35" t="n">
        <v>1</v>
      </c>
      <c r="P3439" s="33" t="n">
        <v>0.977272727272727</v>
      </c>
      <c r="Q3439" s="32" t="n">
        <v>0.0565410199556541</v>
      </c>
      <c r="R3439" s="36" t="n">
        <v>0.0565410199556541</v>
      </c>
      <c r="S3439" s="35"/>
      <c r="T3439" s="33" t="n">
        <v>0</v>
      </c>
      <c r="U3439" s="32" t="n">
        <v>0</v>
      </c>
      <c r="V3439" s="36" t="n">
        <v>0</v>
      </c>
    </row>
    <row r="3440" s="1" customFormat="true" ht="15" hidden="false" customHeight="false" outlineLevel="0" collapsed="false">
      <c r="A3440" s="30" t="s">
        <v>3471</v>
      </c>
      <c r="B3440" s="31" t="n">
        <v>1804</v>
      </c>
      <c r="C3440" s="32" t="n">
        <v>1</v>
      </c>
      <c r="D3440" s="32" t="n">
        <v>0.93747821844288</v>
      </c>
      <c r="E3440" s="33" t="n">
        <v>0.189795776120443</v>
      </c>
      <c r="F3440" s="34" t="n">
        <v>0.0149857112985293</v>
      </c>
      <c r="G3440" s="35" t="n">
        <v>1</v>
      </c>
      <c r="H3440" s="33" t="n">
        <v>0.91524360493483</v>
      </c>
      <c r="I3440" s="33" t="n">
        <v>0.93475988011431</v>
      </c>
      <c r="J3440" s="34" t="n">
        <v>0.93475988011431</v>
      </c>
      <c r="K3440" s="35" t="n">
        <v>0.996654352826375</v>
      </c>
      <c r="L3440" s="33" t="n">
        <v>0.943681605910643</v>
      </c>
      <c r="M3440" s="33" t="n">
        <v>0.262075695267303</v>
      </c>
      <c r="N3440" s="34" t="n">
        <v>0</v>
      </c>
      <c r="O3440" s="35" t="n">
        <v>1</v>
      </c>
      <c r="P3440" s="33" t="n">
        <v>0.824841430264167</v>
      </c>
      <c r="Q3440" s="32" t="n">
        <v>0.401059454938315</v>
      </c>
      <c r="R3440" s="36" t="n">
        <v>0.401059454938315</v>
      </c>
      <c r="S3440" s="35"/>
      <c r="T3440" s="33" t="n">
        <v>0</v>
      </c>
      <c r="U3440" s="32" t="n">
        <v>0</v>
      </c>
      <c r="V3440" s="36" t="n">
        <v>0</v>
      </c>
    </row>
    <row r="3441" s="1" customFormat="true" ht="15" hidden="false" customHeight="false" outlineLevel="0" collapsed="false">
      <c r="A3441" s="30" t="s">
        <v>3472</v>
      </c>
      <c r="B3441" s="31" t="n">
        <v>14347</v>
      </c>
      <c r="C3441" s="32" t="n">
        <v>0.938175228270719</v>
      </c>
      <c r="D3441" s="32" t="n">
        <v>0.92811622010553</v>
      </c>
      <c r="E3441" s="33" t="n">
        <v>0.196875214143768</v>
      </c>
      <c r="F3441" s="34" t="n">
        <v>0.0113067909271569</v>
      </c>
      <c r="G3441" s="35" t="n">
        <v>0.999931473994381</v>
      </c>
      <c r="H3441" s="33" t="n">
        <v>0.923799081751525</v>
      </c>
      <c r="I3441" s="33" t="n">
        <v>0.848831631604194</v>
      </c>
      <c r="J3441" s="34" t="n">
        <v>0.848831631604194</v>
      </c>
      <c r="K3441" s="35" t="n">
        <v>0.999725895977524</v>
      </c>
      <c r="L3441" s="33" t="n">
        <v>0.941752895223737</v>
      </c>
      <c r="M3441" s="33" t="n">
        <v>0.743233056945111</v>
      </c>
      <c r="N3441" s="34" t="n">
        <v>0.169327759884876</v>
      </c>
      <c r="O3441" s="35" t="n">
        <v>0.988830261084082</v>
      </c>
      <c r="P3441" s="33" t="n">
        <v>0.833618858356746</v>
      </c>
      <c r="Q3441" s="32" t="n">
        <v>0.489138628109368</v>
      </c>
      <c r="R3441" s="36" t="n">
        <v>0.489138628109368</v>
      </c>
      <c r="S3441" s="35"/>
      <c r="T3441" s="33" t="n">
        <v>0</v>
      </c>
      <c r="U3441" s="32" t="n">
        <v>0</v>
      </c>
      <c r="V3441" s="36" t="n">
        <v>0</v>
      </c>
    </row>
    <row r="3442" s="1" customFormat="true" ht="15" hidden="false" customHeight="false" outlineLevel="0" collapsed="false">
      <c r="A3442" s="30" t="s">
        <v>3473</v>
      </c>
      <c r="B3442" s="31" t="n">
        <v>14593</v>
      </c>
      <c r="C3442" s="32" t="n">
        <v>0.944082779414788</v>
      </c>
      <c r="D3442" s="32" t="n">
        <v>0.986538853763002</v>
      </c>
      <c r="E3442" s="33" t="n">
        <v>0.166734652253722</v>
      </c>
      <c r="F3442" s="34" t="n">
        <v>0.0105037732000816</v>
      </c>
      <c r="G3442" s="35" t="n">
        <v>1</v>
      </c>
      <c r="H3442" s="33" t="n">
        <v>0.966449112788089</v>
      </c>
      <c r="I3442" s="33" t="n">
        <v>0.985926983479502</v>
      </c>
      <c r="J3442" s="34" t="n">
        <v>0.985926983479502</v>
      </c>
      <c r="K3442" s="35" t="n">
        <v>0.995410972873751</v>
      </c>
      <c r="L3442" s="33" t="n">
        <v>0.984091372629003</v>
      </c>
      <c r="M3442" s="33" t="n">
        <v>0.935447685090761</v>
      </c>
      <c r="N3442" s="34" t="n">
        <v>0.0198857842137467</v>
      </c>
      <c r="O3442" s="35" t="n">
        <v>1</v>
      </c>
      <c r="P3442" s="33" t="n">
        <v>0.813583520293698</v>
      </c>
      <c r="Q3442" s="32" t="n">
        <v>0.297063022639201</v>
      </c>
      <c r="R3442" s="36" t="n">
        <v>0.297063022639201</v>
      </c>
      <c r="S3442" s="35"/>
      <c r="T3442" s="33" t="n">
        <v>0</v>
      </c>
      <c r="U3442" s="32" t="n">
        <v>0</v>
      </c>
      <c r="V3442" s="36" t="n">
        <v>0</v>
      </c>
    </row>
    <row r="3443" s="1" customFormat="true" ht="15" hidden="false" customHeight="false" outlineLevel="0" collapsed="false">
      <c r="A3443" s="30" t="s">
        <v>3474</v>
      </c>
      <c r="B3443" s="31" t="n">
        <v>9806</v>
      </c>
      <c r="C3443" s="32" t="n">
        <v>0.986742810524169</v>
      </c>
      <c r="D3443" s="32" t="n">
        <v>1</v>
      </c>
      <c r="E3443" s="33" t="n">
        <v>0.0123049600405937</v>
      </c>
      <c r="F3443" s="34" t="n">
        <v>0</v>
      </c>
      <c r="G3443" s="35" t="n">
        <v>1</v>
      </c>
      <c r="H3443" s="33" t="n">
        <v>0.888494228085754</v>
      </c>
      <c r="I3443" s="33" t="n">
        <v>0.99441836864138</v>
      </c>
      <c r="J3443" s="34" t="n">
        <v>0.99441836864138</v>
      </c>
      <c r="K3443" s="35" t="n">
        <v>1</v>
      </c>
      <c r="L3443" s="33" t="n">
        <v>0.999365723709248</v>
      </c>
      <c r="M3443" s="33" t="n">
        <v>0.920081187365216</v>
      </c>
      <c r="N3443" s="34" t="n">
        <v>0.124698718761893</v>
      </c>
      <c r="O3443" s="35" t="n">
        <v>1</v>
      </c>
      <c r="P3443" s="33" t="n">
        <v>0.989724724089814</v>
      </c>
      <c r="Q3443" s="32" t="n">
        <v>0.730178865913992</v>
      </c>
      <c r="R3443" s="36" t="n">
        <v>0.730178865913992</v>
      </c>
      <c r="S3443" s="35"/>
      <c r="T3443" s="33" t="n">
        <v>0</v>
      </c>
      <c r="U3443" s="32" t="n">
        <v>0</v>
      </c>
      <c r="V3443" s="36" t="n">
        <v>0</v>
      </c>
    </row>
    <row r="3444" s="1" customFormat="true" ht="15" hidden="false" customHeight="false" outlineLevel="0" collapsed="false">
      <c r="A3444" s="30" t="s">
        <v>3475</v>
      </c>
      <c r="B3444" s="31" t="n">
        <v>7883</v>
      </c>
      <c r="C3444" s="32" t="n">
        <v>1</v>
      </c>
      <c r="D3444" s="32" t="n">
        <v>0.942013463892289</v>
      </c>
      <c r="E3444" s="33" t="n">
        <v>0.202876376988984</v>
      </c>
      <c r="F3444" s="34" t="n">
        <v>0.00902692778457772</v>
      </c>
      <c r="G3444" s="35" t="n">
        <v>1</v>
      </c>
      <c r="H3444" s="33" t="n">
        <v>0.944614443084455</v>
      </c>
      <c r="I3444" s="33" t="n">
        <v>0.938341493268054</v>
      </c>
      <c r="J3444" s="34" t="n">
        <v>0.938341493268054</v>
      </c>
      <c r="K3444" s="35" t="n">
        <v>1</v>
      </c>
      <c r="L3444" s="33" t="n">
        <v>0.949510403916769</v>
      </c>
      <c r="M3444" s="33" t="n">
        <v>0.821603427172583</v>
      </c>
      <c r="N3444" s="34" t="n">
        <v>0.0130048959608323</v>
      </c>
      <c r="O3444" s="35" t="n">
        <v>0.999694002447981</v>
      </c>
      <c r="P3444" s="33" t="n">
        <v>0.795134638922889</v>
      </c>
      <c r="Q3444" s="32" t="n">
        <v>0.555232558139535</v>
      </c>
      <c r="R3444" s="36" t="n">
        <v>0.555232558139535</v>
      </c>
      <c r="S3444" s="35"/>
      <c r="T3444" s="33" t="n">
        <v>0</v>
      </c>
      <c r="U3444" s="32" t="n">
        <v>0</v>
      </c>
      <c r="V3444" s="36" t="n">
        <v>0</v>
      </c>
    </row>
    <row r="3445" s="1" customFormat="true" ht="15" hidden="false" customHeight="false" outlineLevel="0" collapsed="false">
      <c r="A3445" s="30" t="s">
        <v>3476</v>
      </c>
      <c r="B3445" s="31" t="n">
        <v>6536</v>
      </c>
      <c r="C3445" s="32" t="n">
        <v>0.947062423500612</v>
      </c>
      <c r="D3445" s="32" t="n">
        <v>1</v>
      </c>
      <c r="E3445" s="33" t="n">
        <v>0.00331613854089904</v>
      </c>
      <c r="F3445" s="34" t="n">
        <v>0</v>
      </c>
      <c r="G3445" s="35" t="n">
        <v>1</v>
      </c>
      <c r="H3445" s="33" t="n">
        <v>1</v>
      </c>
      <c r="I3445" s="33" t="n">
        <v>1</v>
      </c>
      <c r="J3445" s="34" t="n">
        <v>1</v>
      </c>
      <c r="K3445" s="35" t="n">
        <v>1</v>
      </c>
      <c r="L3445" s="33" t="n">
        <v>0.999263080324245</v>
      </c>
      <c r="M3445" s="33" t="n">
        <v>0.989683124539425</v>
      </c>
      <c r="N3445" s="34" t="n">
        <v>0</v>
      </c>
      <c r="O3445" s="35" t="n">
        <v>1</v>
      </c>
      <c r="P3445" s="33" t="n">
        <v>0.995578481945468</v>
      </c>
      <c r="Q3445" s="32" t="n">
        <v>0.966101694915254</v>
      </c>
      <c r="R3445" s="36" t="n">
        <v>0.966101694915254</v>
      </c>
      <c r="S3445" s="35"/>
      <c r="T3445" s="33" t="n">
        <v>0</v>
      </c>
      <c r="U3445" s="32" t="n">
        <v>0</v>
      </c>
      <c r="V3445" s="36" t="n">
        <v>0</v>
      </c>
    </row>
    <row r="3446" s="1" customFormat="true" ht="15" hidden="false" customHeight="false" outlineLevel="0" collapsed="false">
      <c r="A3446" s="30" t="s">
        <v>3477</v>
      </c>
      <c r="B3446" s="31" t="n">
        <v>2714</v>
      </c>
      <c r="C3446" s="32" t="n">
        <v>1</v>
      </c>
      <c r="D3446" s="32" t="n">
        <v>0.891158365976497</v>
      </c>
      <c r="E3446" s="33" t="n">
        <v>0.0197257974258534</v>
      </c>
      <c r="F3446" s="34" t="n">
        <v>0</v>
      </c>
      <c r="G3446" s="35" t="n">
        <v>1</v>
      </c>
      <c r="H3446" s="33" t="n">
        <v>0.982652490207051</v>
      </c>
      <c r="I3446" s="33" t="n">
        <v>0.867935086737549</v>
      </c>
      <c r="J3446" s="34" t="n">
        <v>0.867935086737549</v>
      </c>
      <c r="K3446" s="35" t="n">
        <v>1</v>
      </c>
      <c r="L3446" s="33" t="n">
        <v>0.995383324006715</v>
      </c>
      <c r="M3446" s="33" t="n">
        <v>0.776440962506995</v>
      </c>
      <c r="N3446" s="34" t="n">
        <v>0</v>
      </c>
      <c r="O3446" s="35" t="n">
        <v>1</v>
      </c>
      <c r="P3446" s="33" t="n">
        <v>0.985030777839955</v>
      </c>
      <c r="Q3446" s="32" t="n">
        <v>0.173335198656967</v>
      </c>
      <c r="R3446" s="36" t="n">
        <v>0.173335198656967</v>
      </c>
      <c r="S3446" s="35"/>
      <c r="T3446" s="33" t="n">
        <v>0</v>
      </c>
      <c r="U3446" s="32" t="n">
        <v>0</v>
      </c>
      <c r="V3446" s="36" t="n">
        <v>0</v>
      </c>
    </row>
    <row r="3447" s="1" customFormat="true" ht="15" hidden="false" customHeight="false" outlineLevel="0" collapsed="false">
      <c r="A3447" s="30" t="s">
        <v>3478</v>
      </c>
      <c r="B3447" s="31" t="n">
        <v>7148</v>
      </c>
      <c r="C3447" s="32" t="n">
        <v>0.952434247341914</v>
      </c>
      <c r="D3447" s="32" t="n">
        <v>0.932419283502875</v>
      </c>
      <c r="E3447" s="33" t="n">
        <v>0.00362671384343211</v>
      </c>
      <c r="F3447" s="34" t="n">
        <v>0</v>
      </c>
      <c r="G3447" s="35" t="n">
        <v>1</v>
      </c>
      <c r="H3447" s="33" t="n">
        <v>0.991508182220257</v>
      </c>
      <c r="I3447" s="33" t="n">
        <v>0.698009730207873</v>
      </c>
      <c r="J3447" s="34" t="n">
        <v>0.698009730207873</v>
      </c>
      <c r="K3447" s="35" t="n">
        <v>1</v>
      </c>
      <c r="L3447" s="33" t="n">
        <v>1</v>
      </c>
      <c r="M3447" s="33" t="n">
        <v>0.998496240601504</v>
      </c>
      <c r="N3447" s="34" t="n">
        <v>0.380185758513932</v>
      </c>
      <c r="O3447" s="35" t="n">
        <v>1</v>
      </c>
      <c r="P3447" s="33" t="n">
        <v>0.998496240601504</v>
      </c>
      <c r="Q3447" s="32" t="n">
        <v>0.885360459973463</v>
      </c>
      <c r="R3447" s="36" t="n">
        <v>0.885360459973463</v>
      </c>
      <c r="S3447" s="35"/>
      <c r="T3447" s="33" t="n">
        <v>0</v>
      </c>
      <c r="U3447" s="32" t="n">
        <v>0</v>
      </c>
      <c r="V3447" s="36" t="n">
        <v>0</v>
      </c>
    </row>
    <row r="3448" s="1" customFormat="true" ht="15" hidden="false" customHeight="false" outlineLevel="0" collapsed="false">
      <c r="A3448" s="30" t="s">
        <v>3479</v>
      </c>
      <c r="B3448" s="31" t="n">
        <v>11305</v>
      </c>
      <c r="C3448" s="32" t="n">
        <v>0.999292348518355</v>
      </c>
      <c r="D3448" s="32" t="n">
        <v>0.97919171367798</v>
      </c>
      <c r="E3448" s="33" t="n">
        <v>0.065291778414871</v>
      </c>
      <c r="F3448" s="34" t="n">
        <v>0</v>
      </c>
      <c r="G3448" s="35" t="n">
        <v>1</v>
      </c>
      <c r="H3448" s="33" t="n">
        <v>0.973827799870526</v>
      </c>
      <c r="I3448" s="33" t="n">
        <v>0.949320262646814</v>
      </c>
      <c r="J3448" s="34" t="n">
        <v>0.949320262646814</v>
      </c>
      <c r="K3448" s="35" t="n">
        <v>1</v>
      </c>
      <c r="L3448" s="33" t="n">
        <v>0.994081198557292</v>
      </c>
      <c r="M3448" s="33" t="n">
        <v>0.859798390825858</v>
      </c>
      <c r="N3448" s="34" t="n">
        <v>0.379728105058726</v>
      </c>
      <c r="O3448" s="35" t="n">
        <v>0.998705262184408</v>
      </c>
      <c r="P3448" s="33" t="n">
        <v>0.922870618699713</v>
      </c>
      <c r="Q3448" s="32" t="n">
        <v>0.622768889299917</v>
      </c>
      <c r="R3448" s="36" t="n">
        <v>0.622768889299917</v>
      </c>
      <c r="S3448" s="35"/>
      <c r="T3448" s="33" t="n">
        <v>0</v>
      </c>
      <c r="U3448" s="32" t="n">
        <v>0</v>
      </c>
      <c r="V3448" s="36" t="n">
        <v>0</v>
      </c>
    </row>
    <row r="3449" s="1" customFormat="true" ht="15" hidden="false" customHeight="false" outlineLevel="0" collapsed="false">
      <c r="A3449" s="30" t="s">
        <v>3480</v>
      </c>
      <c r="B3449" s="31" t="n">
        <v>10813</v>
      </c>
      <c r="C3449" s="32" t="n">
        <v>0.999722556182373</v>
      </c>
      <c r="D3449" s="32" t="n">
        <v>0.990732050680432</v>
      </c>
      <c r="E3449" s="33" t="n">
        <v>0.0317925856405443</v>
      </c>
      <c r="F3449" s="34" t="n">
        <v>0.00199436884091976</v>
      </c>
      <c r="G3449" s="35" t="n">
        <v>1</v>
      </c>
      <c r="H3449" s="33" t="n">
        <v>0.979587048334116</v>
      </c>
      <c r="I3449" s="33" t="n">
        <v>0.972665415297982</v>
      </c>
      <c r="J3449" s="34" t="n">
        <v>0.972665415297982</v>
      </c>
      <c r="K3449" s="35" t="n">
        <v>0.998592210229939</v>
      </c>
      <c r="L3449" s="33" t="n">
        <v>0.980994838104176</v>
      </c>
      <c r="M3449" s="33" t="n">
        <v>0.881276396058189</v>
      </c>
      <c r="N3449" s="34" t="n">
        <v>0</v>
      </c>
      <c r="O3449" s="35" t="n">
        <v>1</v>
      </c>
      <c r="P3449" s="33" t="n">
        <v>0.949671515720319</v>
      </c>
      <c r="Q3449" s="32" t="n">
        <v>0.944861567339277</v>
      </c>
      <c r="R3449" s="36" t="n">
        <v>0.944861567339277</v>
      </c>
      <c r="S3449" s="35"/>
      <c r="T3449" s="33" t="n">
        <v>0</v>
      </c>
      <c r="U3449" s="32" t="n">
        <v>0</v>
      </c>
      <c r="V3449" s="36" t="n">
        <v>0</v>
      </c>
    </row>
    <row r="3450" s="1" customFormat="true" ht="15" hidden="false" customHeight="false" outlineLevel="0" collapsed="false">
      <c r="A3450" s="30" t="s">
        <v>3481</v>
      </c>
      <c r="B3450" s="31" t="n">
        <v>8524</v>
      </c>
      <c r="C3450" s="32" t="n">
        <v>0.991670577193806</v>
      </c>
      <c r="D3450" s="32" t="n">
        <v>0.994015092375748</v>
      </c>
      <c r="E3450" s="33" t="n">
        <v>0.0392922196200885</v>
      </c>
      <c r="F3450" s="34" t="n">
        <v>0</v>
      </c>
      <c r="G3450" s="35" t="n">
        <v>1</v>
      </c>
      <c r="H3450" s="33" t="n">
        <v>0.940541243819932</v>
      </c>
      <c r="I3450" s="33" t="n">
        <v>0.986989331251626</v>
      </c>
      <c r="J3450" s="34" t="n">
        <v>0.986989331251626</v>
      </c>
      <c r="K3450" s="35" t="n">
        <v>1</v>
      </c>
      <c r="L3450" s="33" t="n">
        <v>0.998178506375228</v>
      </c>
      <c r="M3450" s="33" t="n">
        <v>0.726125422846734</v>
      </c>
      <c r="N3450" s="34" t="n">
        <v>0.332552693208431</v>
      </c>
      <c r="O3450" s="35" t="n">
        <v>1</v>
      </c>
      <c r="P3450" s="33" t="n">
        <v>0.957845433255269</v>
      </c>
      <c r="Q3450" s="32" t="n">
        <v>0.692167577413479</v>
      </c>
      <c r="R3450" s="36" t="n">
        <v>0.692167577413479</v>
      </c>
      <c r="S3450" s="35"/>
      <c r="T3450" s="33" t="n">
        <v>0</v>
      </c>
      <c r="U3450" s="32" t="n">
        <v>0</v>
      </c>
      <c r="V3450" s="36" t="n">
        <v>0</v>
      </c>
    </row>
    <row r="3451" s="1" customFormat="true" ht="15" hidden="false" customHeight="false" outlineLevel="0" collapsed="false">
      <c r="A3451" s="30" t="s">
        <v>3482</v>
      </c>
      <c r="B3451" s="31" t="n">
        <v>7686</v>
      </c>
      <c r="C3451" s="32" t="n">
        <v>0.995706479313037</v>
      </c>
      <c r="D3451" s="32" t="n">
        <v>0.709889248260316</v>
      </c>
      <c r="E3451" s="33" t="n">
        <v>0.134078212290503</v>
      </c>
      <c r="F3451" s="34" t="n">
        <v>0.0125453298049593</v>
      </c>
      <c r="G3451" s="35" t="n">
        <v>1</v>
      </c>
      <c r="H3451" s="33" t="n">
        <v>0.865725766931295</v>
      </c>
      <c r="I3451" s="33" t="n">
        <v>0.670391061452514</v>
      </c>
      <c r="J3451" s="34" t="n">
        <v>0.670391061452514</v>
      </c>
      <c r="K3451" s="35" t="n">
        <v>1</v>
      </c>
      <c r="L3451" s="33" t="n">
        <v>0.978339704008625</v>
      </c>
      <c r="M3451" s="33" t="n">
        <v>0.434382044496717</v>
      </c>
      <c r="N3451" s="34" t="n">
        <v>0.00225423894932863</v>
      </c>
      <c r="O3451" s="35" t="n">
        <v>1</v>
      </c>
      <c r="P3451" s="33" t="n">
        <v>0.935215132804077</v>
      </c>
      <c r="Q3451" s="32" t="n">
        <v>0.547388023130452</v>
      </c>
      <c r="R3451" s="36" t="n">
        <v>0.547388023130452</v>
      </c>
      <c r="S3451" s="35"/>
      <c r="T3451" s="33" t="n">
        <v>0</v>
      </c>
      <c r="U3451" s="32" t="n">
        <v>0</v>
      </c>
      <c r="V3451" s="36" t="n">
        <v>0</v>
      </c>
    </row>
    <row r="3452" s="1" customFormat="true" ht="15" hidden="false" customHeight="false" outlineLevel="0" collapsed="false">
      <c r="A3452" s="30" t="s">
        <v>3483</v>
      </c>
      <c r="B3452" s="31" t="n">
        <v>10203</v>
      </c>
      <c r="C3452" s="32" t="n">
        <v>0.77555620895815</v>
      </c>
      <c r="D3452" s="32" t="n">
        <v>1</v>
      </c>
      <c r="E3452" s="33" t="n">
        <v>0.00197388399635591</v>
      </c>
      <c r="F3452" s="34" t="n">
        <v>0</v>
      </c>
      <c r="G3452" s="35" t="n">
        <v>1</v>
      </c>
      <c r="H3452" s="33" t="n">
        <v>0.998785302156089</v>
      </c>
      <c r="I3452" s="33" t="n">
        <v>1</v>
      </c>
      <c r="J3452" s="34" t="n">
        <v>1</v>
      </c>
      <c r="K3452" s="35" t="n">
        <v>1</v>
      </c>
      <c r="L3452" s="33" t="n">
        <v>0.998937139386578</v>
      </c>
      <c r="M3452" s="33" t="n">
        <v>0.701184330397814</v>
      </c>
      <c r="N3452" s="34" t="n">
        <v>0</v>
      </c>
      <c r="O3452" s="35" t="n">
        <v>1</v>
      </c>
      <c r="P3452" s="33" t="n">
        <v>0.996355906468266</v>
      </c>
      <c r="Q3452" s="32" t="n">
        <v>0.995444883085333</v>
      </c>
      <c r="R3452" s="36" t="n">
        <v>0.995444883085333</v>
      </c>
      <c r="S3452" s="35"/>
      <c r="T3452" s="33" t="n">
        <v>0</v>
      </c>
      <c r="U3452" s="32" t="n">
        <v>0</v>
      </c>
      <c r="V3452" s="36" t="n">
        <v>0</v>
      </c>
    </row>
    <row r="3453" s="1" customFormat="true" ht="15" hidden="false" customHeight="false" outlineLevel="0" collapsed="false">
      <c r="A3453" s="30" t="s">
        <v>3484</v>
      </c>
      <c r="B3453" s="31" t="n">
        <v>6586</v>
      </c>
      <c r="C3453" s="32" t="n">
        <v>1</v>
      </c>
      <c r="D3453" s="32" t="n">
        <v>0.977890885955146</v>
      </c>
      <c r="E3453" s="33" t="n">
        <v>0.0530724775992789</v>
      </c>
      <c r="F3453" s="34" t="n">
        <v>0</v>
      </c>
      <c r="G3453" s="35" t="n">
        <v>1</v>
      </c>
      <c r="H3453" s="33" t="n">
        <v>0.979640528073803</v>
      </c>
      <c r="I3453" s="33" t="n">
        <v>0.973861407136419</v>
      </c>
      <c r="J3453" s="34" t="n">
        <v>0.973861407136419</v>
      </c>
      <c r="K3453" s="35" t="n">
        <v>0.999946980541859</v>
      </c>
      <c r="L3453" s="33" t="n">
        <v>0.999893961083718</v>
      </c>
      <c r="M3453" s="33" t="n">
        <v>0.807645405863952</v>
      </c>
      <c r="N3453" s="34" t="n">
        <v>0.236360744393192</v>
      </c>
      <c r="O3453" s="35" t="n">
        <v>0.998886591379036</v>
      </c>
      <c r="P3453" s="33" t="n">
        <v>0.936270611314352</v>
      </c>
      <c r="Q3453" s="32" t="n">
        <v>0.491808493717194</v>
      </c>
      <c r="R3453" s="36" t="n">
        <v>0.491808493717194</v>
      </c>
      <c r="S3453" s="35"/>
      <c r="T3453" s="33" t="n">
        <v>0</v>
      </c>
      <c r="U3453" s="32" t="n">
        <v>0</v>
      </c>
      <c r="V3453" s="36" t="n">
        <v>0</v>
      </c>
    </row>
    <row r="3454" s="1" customFormat="true" ht="15" hidden="false" customHeight="false" outlineLevel="0" collapsed="false">
      <c r="A3454" s="30" t="s">
        <v>3485</v>
      </c>
      <c r="B3454" s="31" t="n">
        <v>18861</v>
      </c>
      <c r="C3454" s="32" t="n">
        <v>0.980594878320344</v>
      </c>
      <c r="D3454" s="32" t="n">
        <v>0.992847606332253</v>
      </c>
      <c r="E3454" s="33" t="n">
        <v>0.031995041007057</v>
      </c>
      <c r="F3454" s="34" t="n">
        <v>0.000286095746709899</v>
      </c>
      <c r="G3454" s="35" t="n">
        <v>1</v>
      </c>
      <c r="H3454" s="33" t="n">
        <v>0.929906542056075</v>
      </c>
      <c r="I3454" s="33" t="n">
        <v>0.987745565515926</v>
      </c>
      <c r="J3454" s="34" t="n">
        <v>0.987745565515926</v>
      </c>
      <c r="K3454" s="35" t="n">
        <v>1</v>
      </c>
      <c r="L3454" s="33" t="n">
        <v>0.995327102803738</v>
      </c>
      <c r="M3454" s="33" t="n">
        <v>0.766688918558077</v>
      </c>
      <c r="N3454" s="34" t="n">
        <v>0.492656875834446</v>
      </c>
      <c r="O3454" s="35" t="n">
        <v>0.99537478542819</v>
      </c>
      <c r="P3454" s="33" t="n">
        <v>0.951649818806027</v>
      </c>
      <c r="Q3454" s="32" t="n">
        <v>0.767547205798207</v>
      </c>
      <c r="R3454" s="36" t="n">
        <v>0.767547205798207</v>
      </c>
      <c r="S3454" s="35"/>
      <c r="T3454" s="33" t="n">
        <v>0</v>
      </c>
      <c r="U3454" s="32" t="n">
        <v>0</v>
      </c>
      <c r="V3454" s="36" t="n">
        <v>0</v>
      </c>
    </row>
    <row r="3455" s="1" customFormat="true" ht="15" hidden="false" customHeight="false" outlineLevel="0" collapsed="false">
      <c r="A3455" s="30" t="s">
        <v>3486</v>
      </c>
      <c r="B3455" s="31" t="n">
        <v>20972</v>
      </c>
      <c r="C3455" s="32" t="n">
        <v>0.993324432576769</v>
      </c>
      <c r="D3455" s="32" t="n">
        <v>0.900950475237619</v>
      </c>
      <c r="E3455" s="33" t="n">
        <v>0.172273636818409</v>
      </c>
      <c r="F3455" s="34" t="n">
        <v>6.25312656328164E-005</v>
      </c>
      <c r="G3455" s="35" t="n">
        <v>1</v>
      </c>
      <c r="H3455" s="33" t="n">
        <v>0.929277138569285</v>
      </c>
      <c r="I3455" s="33" t="n">
        <v>0.895135067533767</v>
      </c>
      <c r="J3455" s="34" t="n">
        <v>0.895135067533767</v>
      </c>
      <c r="K3455" s="35" t="n">
        <v>0.999749874937469</v>
      </c>
      <c r="L3455" s="33" t="n">
        <v>0.985367683841921</v>
      </c>
      <c r="M3455" s="33" t="n">
        <v>0.767008504252126</v>
      </c>
      <c r="N3455" s="34" t="n">
        <v>0.0941095547773887</v>
      </c>
      <c r="O3455" s="35" t="n">
        <v>0.999187093546773</v>
      </c>
      <c r="P3455" s="33" t="n">
        <v>0.857428714357179</v>
      </c>
      <c r="Q3455" s="32" t="n">
        <v>0.0498999499749875</v>
      </c>
      <c r="R3455" s="36" t="n">
        <v>0.0498999499749875</v>
      </c>
      <c r="S3455" s="35"/>
      <c r="T3455" s="33" t="n">
        <v>0</v>
      </c>
      <c r="U3455" s="32" t="n">
        <v>0</v>
      </c>
      <c r="V3455" s="36" t="n">
        <v>0</v>
      </c>
    </row>
    <row r="3456" s="1" customFormat="true" ht="15" hidden="false" customHeight="false" outlineLevel="0" collapsed="false">
      <c r="A3456" s="30" t="s">
        <v>3487</v>
      </c>
      <c r="B3456" s="31" t="n">
        <v>15992</v>
      </c>
      <c r="C3456" s="32" t="n">
        <v>0.956228114057029</v>
      </c>
      <c r="D3456" s="32" t="n">
        <v>0.961150429152236</v>
      </c>
      <c r="E3456" s="33" t="n">
        <v>0.0841740701701551</v>
      </c>
      <c r="F3456" s="34" t="n">
        <v>0</v>
      </c>
      <c r="G3456" s="35" t="n">
        <v>1</v>
      </c>
      <c r="H3456" s="33" t="n">
        <v>0.943156151182051</v>
      </c>
      <c r="I3456" s="33" t="n">
        <v>0.959644631832555</v>
      </c>
      <c r="J3456" s="34" t="n">
        <v>0.959644631832555</v>
      </c>
      <c r="K3456" s="35" t="n">
        <v>1</v>
      </c>
      <c r="L3456" s="33" t="n">
        <v>0.999924710134016</v>
      </c>
      <c r="M3456" s="33" t="n">
        <v>0.869372082517693</v>
      </c>
      <c r="N3456" s="34" t="n">
        <v>0</v>
      </c>
      <c r="O3456" s="35" t="n">
        <v>1</v>
      </c>
      <c r="P3456" s="33" t="n">
        <v>0.904306580334287</v>
      </c>
      <c r="Q3456" s="32" t="n">
        <v>0.869070923053757</v>
      </c>
      <c r="R3456" s="36" t="n">
        <v>0.869070923053757</v>
      </c>
      <c r="S3456" s="35"/>
      <c r="T3456" s="33" t="n">
        <v>0</v>
      </c>
      <c r="U3456" s="32" t="n">
        <v>0</v>
      </c>
      <c r="V3456" s="36" t="n">
        <v>0</v>
      </c>
    </row>
    <row r="3457" s="1" customFormat="true" ht="15" hidden="false" customHeight="false" outlineLevel="0" collapsed="false">
      <c r="A3457" s="30" t="s">
        <v>3488</v>
      </c>
      <c r="B3457" s="31" t="n">
        <v>13282</v>
      </c>
      <c r="C3457" s="32" t="n">
        <v>0.997967173618431</v>
      </c>
      <c r="D3457" s="32" t="n">
        <v>0.945529290853032</v>
      </c>
      <c r="E3457" s="33" t="n">
        <v>0.101351885524547</v>
      </c>
      <c r="F3457" s="34" t="n">
        <v>0.00181832555933275</v>
      </c>
      <c r="G3457" s="35" t="n">
        <v>0.999920942366986</v>
      </c>
      <c r="H3457" s="33" t="n">
        <v>0.925448652067357</v>
      </c>
      <c r="I3457" s="33" t="n">
        <v>0.920784251719504</v>
      </c>
      <c r="J3457" s="34" t="n">
        <v>0.920784251719504</v>
      </c>
      <c r="K3457" s="35" t="n">
        <v>1</v>
      </c>
      <c r="L3457" s="33" t="n">
        <v>0.983081666534904</v>
      </c>
      <c r="M3457" s="33" t="n">
        <v>0.787809312989169</v>
      </c>
      <c r="N3457" s="34" t="n">
        <v>0.00181832555933275</v>
      </c>
      <c r="O3457" s="35" t="n">
        <v>0.998972250770812</v>
      </c>
      <c r="P3457" s="33" t="n">
        <v>0.923155980709938</v>
      </c>
      <c r="Q3457" s="32" t="n">
        <v>0.707091469681398</v>
      </c>
      <c r="R3457" s="36" t="n">
        <v>0.707091469681398</v>
      </c>
      <c r="S3457" s="35"/>
      <c r="T3457" s="33" t="n">
        <v>0</v>
      </c>
      <c r="U3457" s="32" t="n">
        <v>0</v>
      </c>
      <c r="V3457" s="36" t="n">
        <v>0</v>
      </c>
    </row>
    <row r="3458" s="1" customFormat="true" ht="15" hidden="false" customHeight="false" outlineLevel="0" collapsed="false">
      <c r="A3458" s="30" t="s">
        <v>3489</v>
      </c>
      <c r="B3458" s="31" t="n">
        <v>12649</v>
      </c>
      <c r="C3458" s="32" t="n">
        <v>0.952407304925291</v>
      </c>
      <c r="D3458" s="32" t="n">
        <v>0.870833333333333</v>
      </c>
      <c r="E3458" s="33" t="n">
        <v>0.128513071895425</v>
      </c>
      <c r="F3458" s="34" t="n">
        <v>0.0334967320261438</v>
      </c>
      <c r="G3458" s="35" t="n">
        <v>1</v>
      </c>
      <c r="H3458" s="33" t="n">
        <v>0.895915032679739</v>
      </c>
      <c r="I3458" s="33" t="n">
        <v>0.866339869281046</v>
      </c>
      <c r="J3458" s="34" t="n">
        <v>0.866339869281046</v>
      </c>
      <c r="K3458" s="35" t="n">
        <v>0.999509803921569</v>
      </c>
      <c r="L3458" s="33" t="n">
        <v>0.937990196078431</v>
      </c>
      <c r="M3458" s="33" t="n">
        <v>0.582271241830065</v>
      </c>
      <c r="N3458" s="34" t="n">
        <v>0.0823529411764706</v>
      </c>
      <c r="O3458" s="35" t="n">
        <v>0.979003267973856</v>
      </c>
      <c r="P3458" s="33" t="n">
        <v>0.867320261437909</v>
      </c>
      <c r="Q3458" s="32" t="n">
        <v>0.759395424836601</v>
      </c>
      <c r="R3458" s="36" t="n">
        <v>0.759395424836601</v>
      </c>
      <c r="S3458" s="35"/>
      <c r="T3458" s="33" t="n">
        <v>0</v>
      </c>
      <c r="U3458" s="32" t="n">
        <v>0</v>
      </c>
      <c r="V3458" s="36" t="n">
        <v>0</v>
      </c>
    </row>
    <row r="3459" s="1" customFormat="true" ht="15" hidden="false" customHeight="false" outlineLevel="0" collapsed="false">
      <c r="A3459" s="30" t="s">
        <v>3490</v>
      </c>
      <c r="B3459" s="31" t="n">
        <v>12240</v>
      </c>
      <c r="C3459" s="32" t="n">
        <v>0.879738562091503</v>
      </c>
      <c r="D3459" s="32" t="n">
        <v>1</v>
      </c>
      <c r="E3459" s="33" t="n">
        <v>0.113045760783971</v>
      </c>
      <c r="F3459" s="34" t="n">
        <v>0</v>
      </c>
      <c r="G3459" s="35" t="n">
        <v>1</v>
      </c>
      <c r="H3459" s="33" t="n">
        <v>0.998337562341412</v>
      </c>
      <c r="I3459" s="33" t="n">
        <v>1</v>
      </c>
      <c r="J3459" s="34" t="n">
        <v>1</v>
      </c>
      <c r="K3459" s="35" t="n">
        <v>0.999387522967889</v>
      </c>
      <c r="L3459" s="33" t="n">
        <v>0.950214366961239</v>
      </c>
      <c r="M3459" s="33" t="n">
        <v>0.828418934289964</v>
      </c>
      <c r="N3459" s="34" t="n">
        <v>0.000699973750984338</v>
      </c>
      <c r="O3459" s="35" t="n">
        <v>0.995362673899729</v>
      </c>
      <c r="P3459" s="33" t="n">
        <v>0.831918803044886</v>
      </c>
      <c r="Q3459" s="32" t="n">
        <v>0.824044098346312</v>
      </c>
      <c r="R3459" s="36" t="n">
        <v>0.824044098346312</v>
      </c>
      <c r="S3459" s="35"/>
      <c r="T3459" s="33" t="n">
        <v>0</v>
      </c>
      <c r="U3459" s="32" t="n">
        <v>0</v>
      </c>
      <c r="V3459" s="36" t="n">
        <v>0</v>
      </c>
    </row>
    <row r="3460" s="1" customFormat="true" ht="15" hidden="false" customHeight="false" outlineLevel="0" collapsed="false">
      <c r="A3460" s="30" t="s">
        <v>3491</v>
      </c>
      <c r="B3460" s="31" t="n">
        <v>11429</v>
      </c>
      <c r="C3460" s="32" t="n">
        <v>1</v>
      </c>
      <c r="D3460" s="32" t="n">
        <v>0.995110943963896</v>
      </c>
      <c r="E3460" s="33" t="n">
        <v>0.0527453930048891</v>
      </c>
      <c r="F3460" s="34" t="n">
        <v>0.000282060925159835</v>
      </c>
      <c r="G3460" s="35" t="n">
        <v>1</v>
      </c>
      <c r="H3460" s="33" t="n">
        <v>0.970195562241444</v>
      </c>
      <c r="I3460" s="33" t="n">
        <v>0.991632192553592</v>
      </c>
      <c r="J3460" s="34" t="n">
        <v>0.991632192553592</v>
      </c>
      <c r="K3460" s="35" t="n">
        <v>1</v>
      </c>
      <c r="L3460" s="33" t="n">
        <v>0.970383602858217</v>
      </c>
      <c r="M3460" s="33" t="n">
        <v>0.616491162091012</v>
      </c>
      <c r="N3460" s="34" t="n">
        <v>0.00272658894321173</v>
      </c>
      <c r="O3460" s="35" t="n">
        <v>0.990409928544566</v>
      </c>
      <c r="P3460" s="33" t="n">
        <v>0.956374576908612</v>
      </c>
      <c r="Q3460" s="32" t="n">
        <v>0.747179390748402</v>
      </c>
      <c r="R3460" s="36" t="n">
        <v>0.747179390748402</v>
      </c>
      <c r="S3460" s="35"/>
      <c r="T3460" s="33" t="n">
        <v>0</v>
      </c>
      <c r="U3460" s="32" t="n">
        <v>0</v>
      </c>
      <c r="V3460" s="36" t="n">
        <v>0</v>
      </c>
    </row>
    <row r="3461" s="1" customFormat="true" ht="15" hidden="false" customHeight="false" outlineLevel="0" collapsed="false">
      <c r="A3461" s="30" t="s">
        <v>3492</v>
      </c>
      <c r="B3461" s="31" t="n">
        <v>10636</v>
      </c>
      <c r="C3461" s="32" t="n">
        <v>0.995204964272283</v>
      </c>
      <c r="D3461" s="32" t="n">
        <v>0.983682674449456</v>
      </c>
      <c r="E3461" s="33" t="n">
        <v>0.0545237463518175</v>
      </c>
      <c r="F3461" s="34" t="n">
        <v>0.000132661183337755</v>
      </c>
      <c r="G3461" s="35" t="n">
        <v>1</v>
      </c>
      <c r="H3461" s="33" t="n">
        <v>0.980233483682675</v>
      </c>
      <c r="I3461" s="33" t="n">
        <v>0.983417352082781</v>
      </c>
      <c r="J3461" s="34" t="n">
        <v>0.983417352082781</v>
      </c>
      <c r="K3461" s="35" t="n">
        <v>0.999867338816662</v>
      </c>
      <c r="L3461" s="33" t="n">
        <v>0.997479437516583</v>
      </c>
      <c r="M3461" s="33" t="n">
        <v>0.806845317060228</v>
      </c>
      <c r="N3461" s="34" t="n">
        <v>0.352746086495092</v>
      </c>
      <c r="O3461" s="35" t="n">
        <v>0.999867338816662</v>
      </c>
      <c r="P3461" s="33" t="n">
        <v>0.942557707614752</v>
      </c>
      <c r="Q3461" s="32" t="n">
        <v>0.234146988591138</v>
      </c>
      <c r="R3461" s="36" t="n">
        <v>0.234146988591138</v>
      </c>
      <c r="S3461" s="35"/>
      <c r="T3461" s="33" t="n">
        <v>0</v>
      </c>
      <c r="U3461" s="32" t="n">
        <v>0</v>
      </c>
      <c r="V3461" s="36" t="n">
        <v>0</v>
      </c>
    </row>
    <row r="3462" s="1" customFormat="true" ht="15" hidden="false" customHeight="false" outlineLevel="0" collapsed="false">
      <c r="A3462" s="30" t="s">
        <v>3493</v>
      </c>
      <c r="B3462" s="31" t="n">
        <v>7538</v>
      </c>
      <c r="C3462" s="32" t="n">
        <v>0.984478641549483</v>
      </c>
      <c r="D3462" s="32" t="n">
        <v>0.922914335446973</v>
      </c>
      <c r="E3462" s="33" t="n">
        <v>0.0731070496083551</v>
      </c>
      <c r="F3462" s="34" t="n">
        <v>0</v>
      </c>
      <c r="G3462" s="35" t="n">
        <v>1</v>
      </c>
      <c r="H3462" s="33" t="n">
        <v>0.966554768121348</v>
      </c>
      <c r="I3462" s="33" t="n">
        <v>0.922790003729952</v>
      </c>
      <c r="J3462" s="34" t="n">
        <v>0.922790003729952</v>
      </c>
      <c r="K3462" s="35" t="n">
        <v>0.999502673131916</v>
      </c>
      <c r="L3462" s="33" t="n">
        <v>0.994405072734054</v>
      </c>
      <c r="M3462" s="33" t="n">
        <v>0.666666666666667</v>
      </c>
      <c r="N3462" s="34" t="n">
        <v>0.000870322019147084</v>
      </c>
      <c r="O3462" s="35" t="n">
        <v>0.999627004848937</v>
      </c>
      <c r="P3462" s="33" t="n">
        <v>0.951386298644784</v>
      </c>
      <c r="Q3462" s="32" t="n">
        <v>0.156409300012433</v>
      </c>
      <c r="R3462" s="36" t="n">
        <v>0.156409300012433</v>
      </c>
      <c r="S3462" s="35"/>
      <c r="T3462" s="33" t="n">
        <v>0</v>
      </c>
      <c r="U3462" s="32" t="n">
        <v>0</v>
      </c>
      <c r="V3462" s="36" t="n">
        <v>0</v>
      </c>
    </row>
    <row r="3463" s="1" customFormat="true" ht="15" hidden="false" customHeight="false" outlineLevel="0" collapsed="false">
      <c r="A3463" s="30" t="s">
        <v>3494</v>
      </c>
      <c r="B3463" s="31" t="n">
        <v>8043</v>
      </c>
      <c r="C3463" s="32" t="n">
        <v>0.978863608106428</v>
      </c>
      <c r="D3463" s="32" t="n">
        <v>0.93826560373323</v>
      </c>
      <c r="E3463" s="33" t="n">
        <v>0.152537429515847</v>
      </c>
      <c r="F3463" s="34" t="n">
        <v>0.0154579039471126</v>
      </c>
      <c r="G3463" s="35" t="n">
        <v>1</v>
      </c>
      <c r="H3463" s="33" t="n">
        <v>0.910363601011083</v>
      </c>
      <c r="I3463" s="33" t="n">
        <v>0.921932724090998</v>
      </c>
      <c r="J3463" s="34" t="n">
        <v>0.921932724090998</v>
      </c>
      <c r="K3463" s="35" t="n">
        <v>1</v>
      </c>
      <c r="L3463" s="33" t="n">
        <v>0.962473264631538</v>
      </c>
      <c r="M3463" s="33" t="n">
        <v>0.585261520513319</v>
      </c>
      <c r="N3463" s="34" t="n">
        <v>0.240132218549485</v>
      </c>
      <c r="O3463" s="35" t="n">
        <v>0.994555706785923</v>
      </c>
      <c r="P3463" s="33" t="n">
        <v>0.809644176550651</v>
      </c>
      <c r="Q3463" s="32" t="n">
        <v>0.482014388489209</v>
      </c>
      <c r="R3463" s="36" t="n">
        <v>0.482014388489209</v>
      </c>
      <c r="S3463" s="35"/>
      <c r="T3463" s="33" t="n">
        <v>0</v>
      </c>
      <c r="U3463" s="32" t="n">
        <v>0</v>
      </c>
      <c r="V3463" s="36" t="n">
        <v>0</v>
      </c>
    </row>
    <row r="3464" s="1" customFormat="true" ht="15" hidden="false" customHeight="false" outlineLevel="0" collapsed="false">
      <c r="A3464" s="30" t="s">
        <v>3495</v>
      </c>
      <c r="B3464" s="31" t="n">
        <v>10286</v>
      </c>
      <c r="C3464" s="32" t="n">
        <v>0.9573206299825</v>
      </c>
      <c r="D3464" s="32" t="n">
        <v>0.980213385063046</v>
      </c>
      <c r="E3464" s="33" t="n">
        <v>0.0457807953443259</v>
      </c>
      <c r="F3464" s="34" t="n">
        <v>0</v>
      </c>
      <c r="G3464" s="35" t="n">
        <v>1</v>
      </c>
      <c r="H3464" s="33" t="n">
        <v>0.990106692531523</v>
      </c>
      <c r="I3464" s="33" t="n">
        <v>0.960426770126091</v>
      </c>
      <c r="J3464" s="34" t="n">
        <v>0.960426770126091</v>
      </c>
      <c r="K3464" s="35" t="n">
        <v>1</v>
      </c>
      <c r="L3464" s="33" t="n">
        <v>0.999418040737148</v>
      </c>
      <c r="M3464" s="33" t="n">
        <v>0.750921435499515</v>
      </c>
      <c r="N3464" s="34" t="n">
        <v>0.0312318137730359</v>
      </c>
      <c r="O3464" s="35" t="n">
        <v>0.999612027158099</v>
      </c>
      <c r="P3464" s="33" t="n">
        <v>0.894083414161009</v>
      </c>
      <c r="Q3464" s="32" t="n">
        <v>0.941998060135791</v>
      </c>
      <c r="R3464" s="36" t="n">
        <v>0.941998060135791</v>
      </c>
      <c r="S3464" s="35"/>
      <c r="T3464" s="33" t="n">
        <v>0</v>
      </c>
      <c r="U3464" s="32" t="n">
        <v>0</v>
      </c>
      <c r="V3464" s="36" t="n">
        <v>0</v>
      </c>
    </row>
    <row r="3465" s="1" customFormat="true" ht="15" hidden="false" customHeight="false" outlineLevel="0" collapsed="false">
      <c r="A3465" s="30" t="s">
        <v>3496</v>
      </c>
      <c r="B3465" s="31" t="n">
        <v>5155</v>
      </c>
      <c r="C3465" s="32" t="n">
        <v>0.999612027158099</v>
      </c>
      <c r="D3465" s="32" t="n">
        <v>0.989014883061658</v>
      </c>
      <c r="E3465" s="33" t="n">
        <v>0.0854004252303331</v>
      </c>
      <c r="F3465" s="34" t="n">
        <v>0</v>
      </c>
      <c r="G3465" s="35" t="n">
        <v>1</v>
      </c>
      <c r="H3465" s="33" t="n">
        <v>0.963855421686747</v>
      </c>
      <c r="I3465" s="33" t="n">
        <v>0.98706591070163</v>
      </c>
      <c r="J3465" s="34" t="n">
        <v>0.98706591070163</v>
      </c>
      <c r="K3465" s="35" t="n">
        <v>1</v>
      </c>
      <c r="L3465" s="33" t="n">
        <v>0.995216158752658</v>
      </c>
      <c r="M3465" s="33" t="n">
        <v>0.699149539333806</v>
      </c>
      <c r="N3465" s="34" t="n">
        <v>0.111622962437987</v>
      </c>
      <c r="O3465" s="35" t="n">
        <v>0.999822820694543</v>
      </c>
      <c r="P3465" s="33" t="n">
        <v>0.900956768249469</v>
      </c>
      <c r="Q3465" s="32" t="n">
        <v>0.298192771084337</v>
      </c>
      <c r="R3465" s="36" t="n">
        <v>0.298192771084337</v>
      </c>
      <c r="S3465" s="35"/>
      <c r="T3465" s="33" t="n">
        <v>0</v>
      </c>
      <c r="U3465" s="32" t="n">
        <v>0</v>
      </c>
      <c r="V3465" s="36" t="n">
        <v>0</v>
      </c>
    </row>
    <row r="3466" s="1" customFormat="true" ht="15" hidden="false" customHeight="false" outlineLevel="0" collapsed="false">
      <c r="A3466" s="30" t="s">
        <v>3497</v>
      </c>
      <c r="B3466" s="31" t="n">
        <v>5644</v>
      </c>
      <c r="C3466" s="32" t="n">
        <v>0.991318214032601</v>
      </c>
      <c r="D3466" s="32" t="n">
        <v>1</v>
      </c>
      <c r="E3466" s="33" t="n">
        <v>0</v>
      </c>
      <c r="F3466" s="34" t="n">
        <v>0</v>
      </c>
      <c r="G3466" s="35" t="n">
        <v>1</v>
      </c>
      <c r="H3466" s="33" t="n">
        <v>1</v>
      </c>
      <c r="I3466" s="33" t="n">
        <v>1</v>
      </c>
      <c r="J3466" s="34" t="n">
        <v>1</v>
      </c>
      <c r="K3466" s="35" t="n">
        <v>1</v>
      </c>
      <c r="L3466" s="33" t="n">
        <v>1</v>
      </c>
      <c r="M3466" s="33" t="n">
        <v>0.982423681776133</v>
      </c>
      <c r="N3466" s="34" t="n">
        <v>0.17113783533765</v>
      </c>
      <c r="O3466" s="35" t="n">
        <v>1</v>
      </c>
      <c r="P3466" s="33" t="n">
        <v>1</v>
      </c>
      <c r="Q3466" s="32" t="n">
        <v>0.466234967622572</v>
      </c>
      <c r="R3466" s="36" t="n">
        <v>0.466234967622572</v>
      </c>
      <c r="S3466" s="35"/>
      <c r="T3466" s="33" t="n">
        <v>0</v>
      </c>
      <c r="U3466" s="32" t="n">
        <v>0</v>
      </c>
      <c r="V3466" s="36" t="n">
        <v>0</v>
      </c>
    </row>
    <row r="3467" s="1" customFormat="true" ht="15" hidden="false" customHeight="false" outlineLevel="0" collapsed="false">
      <c r="A3467" s="30" t="s">
        <v>3498</v>
      </c>
      <c r="B3467" s="31" t="n">
        <v>1081</v>
      </c>
      <c r="C3467" s="32" t="n">
        <v>1</v>
      </c>
      <c r="D3467" s="32" t="n">
        <v>0.993952721275426</v>
      </c>
      <c r="E3467" s="33" t="n">
        <v>0.06166391790361</v>
      </c>
      <c r="F3467" s="34" t="n">
        <v>0</v>
      </c>
      <c r="G3467" s="35" t="n">
        <v>1</v>
      </c>
      <c r="H3467" s="33" t="n">
        <v>0.974986256184717</v>
      </c>
      <c r="I3467" s="33" t="n">
        <v>0.971137987905443</v>
      </c>
      <c r="J3467" s="34" t="n">
        <v>0.971137987905443</v>
      </c>
      <c r="K3467" s="35" t="n">
        <v>1</v>
      </c>
      <c r="L3467" s="33" t="n">
        <v>0.980758658603628</v>
      </c>
      <c r="M3467" s="33" t="n">
        <v>0.846344145134689</v>
      </c>
      <c r="N3467" s="34" t="n">
        <v>9.16254352208173E-005</v>
      </c>
      <c r="O3467" s="35" t="n">
        <v>1</v>
      </c>
      <c r="P3467" s="33" t="n">
        <v>0.950155763239875</v>
      </c>
      <c r="Q3467" s="32" t="n">
        <v>0.863478101520982</v>
      </c>
      <c r="R3467" s="36" t="n">
        <v>0.852299798424043</v>
      </c>
      <c r="S3467" s="35"/>
      <c r="T3467" s="33" t="n">
        <v>0</v>
      </c>
      <c r="U3467" s="32" t="n">
        <v>0</v>
      </c>
      <c r="V3467" s="36" t="n">
        <v>0</v>
      </c>
    </row>
    <row r="3468" s="1" customFormat="true" ht="15" hidden="false" customHeight="false" outlineLevel="0" collapsed="false">
      <c r="A3468" s="30" t="s">
        <v>3499</v>
      </c>
      <c r="B3468" s="31" t="n">
        <v>10914</v>
      </c>
      <c r="C3468" s="32" t="n">
        <v>0.997342862378596</v>
      </c>
      <c r="D3468" s="32" t="n">
        <v>0.819868517165814</v>
      </c>
      <c r="E3468" s="33" t="n">
        <v>0.111322132943755</v>
      </c>
      <c r="F3468" s="34" t="n">
        <v>0.000803506208911614</v>
      </c>
      <c r="G3468" s="35" t="n">
        <v>1</v>
      </c>
      <c r="H3468" s="33" t="n">
        <v>0.980350620891161</v>
      </c>
      <c r="I3468" s="33" t="n">
        <v>0.773849525200877</v>
      </c>
      <c r="J3468" s="34" t="n">
        <v>0.773849525200877</v>
      </c>
      <c r="K3468" s="35" t="n">
        <v>1</v>
      </c>
      <c r="L3468" s="33" t="n">
        <v>0.989262235208181</v>
      </c>
      <c r="M3468" s="33" t="n">
        <v>0.504674945215486</v>
      </c>
      <c r="N3468" s="34" t="n">
        <v>0</v>
      </c>
      <c r="O3468" s="35" t="n">
        <v>0.97918188458729</v>
      </c>
      <c r="P3468" s="33" t="n">
        <v>0.891307523739956</v>
      </c>
      <c r="Q3468" s="32" t="n">
        <v>0.229802775748722</v>
      </c>
      <c r="R3468" s="36" t="n">
        <v>0.229802775748722</v>
      </c>
      <c r="S3468" s="35"/>
      <c r="T3468" s="33" t="n">
        <v>0</v>
      </c>
      <c r="U3468" s="32" t="n">
        <v>0</v>
      </c>
      <c r="V3468" s="36" t="n">
        <v>0</v>
      </c>
    </row>
    <row r="3469" s="1" customFormat="true" ht="15" hidden="false" customHeight="false" outlineLevel="0" collapsed="false">
      <c r="A3469" s="30" t="s">
        <v>3500</v>
      </c>
      <c r="B3469" s="31" t="n">
        <v>13690</v>
      </c>
      <c r="C3469" s="32" t="n">
        <v>0.92600438276114</v>
      </c>
      <c r="D3469" s="32" t="n">
        <v>0.984923137564052</v>
      </c>
      <c r="E3469" s="33" t="n">
        <v>0.0405005912495073</v>
      </c>
      <c r="F3469" s="34" t="n">
        <v>0</v>
      </c>
      <c r="G3469" s="35" t="n">
        <v>1</v>
      </c>
      <c r="H3469" s="33" t="n">
        <v>0.992806464327946</v>
      </c>
      <c r="I3469" s="33" t="n">
        <v>0.972506897910918</v>
      </c>
      <c r="J3469" s="34" t="n">
        <v>0.972506897910918</v>
      </c>
      <c r="K3469" s="35" t="n">
        <v>1</v>
      </c>
      <c r="L3469" s="33" t="n">
        <v>0.999802916830903</v>
      </c>
      <c r="M3469" s="33" t="n">
        <v>0.617363027197477</v>
      </c>
      <c r="N3469" s="34" t="n">
        <v>0.0377414268821443</v>
      </c>
      <c r="O3469" s="35" t="n">
        <v>0.995565628695309</v>
      </c>
      <c r="P3469" s="33" t="n">
        <v>0.942845880961766</v>
      </c>
      <c r="Q3469" s="32" t="n">
        <v>0.580409932991723</v>
      </c>
      <c r="R3469" s="36" t="n">
        <v>0.580409932991723</v>
      </c>
      <c r="S3469" s="35"/>
      <c r="T3469" s="33" t="n">
        <v>0</v>
      </c>
      <c r="U3469" s="32" t="n">
        <v>0</v>
      </c>
      <c r="V3469" s="36" t="n">
        <v>0</v>
      </c>
    </row>
    <row r="3470" s="1" customFormat="true" ht="15" hidden="false" customHeight="false" outlineLevel="0" collapsed="false">
      <c r="A3470" s="30" t="s">
        <v>3501</v>
      </c>
      <c r="B3470" s="31" t="n">
        <v>10148</v>
      </c>
      <c r="C3470" s="32" t="n">
        <v>0.997635001970832</v>
      </c>
      <c r="D3470" s="32" t="n">
        <v>0.963851784770961</v>
      </c>
      <c r="E3470" s="33" t="n">
        <v>0.060523734057807</v>
      </c>
      <c r="F3470" s="34" t="n">
        <v>0</v>
      </c>
      <c r="G3470" s="35" t="n">
        <v>1</v>
      </c>
      <c r="H3470" s="33" t="n">
        <v>0.975247151158403</v>
      </c>
      <c r="I3470" s="33" t="n">
        <v>0.904082710738812</v>
      </c>
      <c r="J3470" s="34" t="n">
        <v>0.904082710738812</v>
      </c>
      <c r="K3470" s="35" t="n">
        <v>1</v>
      </c>
      <c r="L3470" s="33" t="n">
        <v>0.992076069730586</v>
      </c>
      <c r="M3470" s="33" t="n">
        <v>0.836238774432118</v>
      </c>
      <c r="N3470" s="34" t="n">
        <v>0.271451211229341</v>
      </c>
      <c r="O3470" s="35" t="n">
        <v>1</v>
      </c>
      <c r="P3470" s="33" t="n">
        <v>0.958493698588786</v>
      </c>
      <c r="Q3470" s="32" t="n">
        <v>0.732774884914346</v>
      </c>
      <c r="R3470" s="36" t="n">
        <v>0.721228586521772</v>
      </c>
      <c r="S3470" s="35"/>
      <c r="T3470" s="33" t="n">
        <v>0</v>
      </c>
      <c r="U3470" s="32" t="n">
        <v>0</v>
      </c>
      <c r="V3470" s="36" t="n">
        <v>0</v>
      </c>
    </row>
    <row r="3471" s="1" customFormat="true" ht="15" hidden="false" customHeight="false" outlineLevel="0" collapsed="false">
      <c r="A3471" s="30" t="s">
        <v>3502</v>
      </c>
      <c r="B3471" s="31" t="n">
        <v>13251</v>
      </c>
      <c r="C3471" s="32" t="n">
        <v>0.992528865745981</v>
      </c>
      <c r="D3471" s="32" t="n">
        <v>0.976740280460156</v>
      </c>
      <c r="E3471" s="33" t="n">
        <v>0.142497270971534</v>
      </c>
      <c r="F3471" s="34" t="n">
        <v>0.0026030733059031</v>
      </c>
      <c r="G3471" s="35" t="n">
        <v>1</v>
      </c>
      <c r="H3471" s="33" t="n">
        <v>0.945503400789319</v>
      </c>
      <c r="I3471" s="33" t="n">
        <v>0.969350911075657</v>
      </c>
      <c r="J3471" s="34" t="n">
        <v>0.969350911075657</v>
      </c>
      <c r="K3471" s="35" t="n">
        <v>1</v>
      </c>
      <c r="L3471" s="33" t="n">
        <v>0.979007473339491</v>
      </c>
      <c r="M3471" s="33" t="n">
        <v>0.624401712990176</v>
      </c>
      <c r="N3471" s="34" t="n">
        <v>0.0566798219833739</v>
      </c>
      <c r="O3471" s="35" t="n">
        <v>0.999748089680074</v>
      </c>
      <c r="P3471" s="33" t="n">
        <v>0.837685783860946</v>
      </c>
      <c r="Q3471" s="32" t="n">
        <v>0.62666890586951</v>
      </c>
      <c r="R3471" s="36" t="n">
        <v>0.62666890586951</v>
      </c>
      <c r="S3471" s="35"/>
      <c r="T3471" s="33" t="n">
        <v>0</v>
      </c>
      <c r="U3471" s="32" t="n">
        <v>0</v>
      </c>
      <c r="V3471" s="36" t="n">
        <v>0</v>
      </c>
    </row>
    <row r="3472" s="1" customFormat="true" ht="15" hidden="false" customHeight="false" outlineLevel="0" collapsed="false">
      <c r="A3472" s="30" t="s">
        <v>3503</v>
      </c>
      <c r="B3472" s="31" t="n">
        <v>11909</v>
      </c>
      <c r="C3472" s="32" t="n">
        <v>0.986480812830632</v>
      </c>
      <c r="D3472" s="32" t="n">
        <v>0.954117935716038</v>
      </c>
      <c r="E3472" s="33" t="n">
        <v>0.0256808702052834</v>
      </c>
      <c r="F3472" s="34" t="n">
        <v>0</v>
      </c>
      <c r="G3472" s="35" t="n">
        <v>1</v>
      </c>
      <c r="H3472" s="33" t="n">
        <v>0.974809847059786</v>
      </c>
      <c r="I3472" s="33" t="n">
        <v>0.922548458329926</v>
      </c>
      <c r="J3472" s="34" t="n">
        <v>0.922548458329926</v>
      </c>
      <c r="K3472" s="35" t="n">
        <v>1</v>
      </c>
      <c r="L3472" s="33" t="n">
        <v>0.99460211008424</v>
      </c>
      <c r="M3472" s="33" t="n">
        <v>0.681115563915924</v>
      </c>
      <c r="N3472" s="34" t="n">
        <v>0.22303099697391</v>
      </c>
      <c r="O3472" s="35" t="n">
        <v>1</v>
      </c>
      <c r="P3472" s="33" t="n">
        <v>0.989367792590169</v>
      </c>
      <c r="Q3472" s="32" t="n">
        <v>0.26163408849268</v>
      </c>
      <c r="R3472" s="36" t="n">
        <v>0.26163408849268</v>
      </c>
      <c r="S3472" s="35"/>
      <c r="T3472" s="33" t="n">
        <v>0</v>
      </c>
      <c r="U3472" s="32" t="n">
        <v>0</v>
      </c>
      <c r="V3472" s="36" t="n">
        <v>0</v>
      </c>
    </row>
    <row r="3473" s="1" customFormat="true" ht="15" hidden="false" customHeight="false" outlineLevel="0" collapsed="false">
      <c r="A3473" s="30" t="s">
        <v>3504</v>
      </c>
      <c r="B3473" s="31" t="n">
        <v>12227</v>
      </c>
      <c r="C3473" s="32" t="n">
        <v>0.984869550993702</v>
      </c>
      <c r="D3473" s="32" t="n">
        <v>0.974032277636209</v>
      </c>
      <c r="E3473" s="33" t="n">
        <v>0.38793835699551</v>
      </c>
      <c r="F3473" s="34" t="n">
        <v>0.00752335881567771</v>
      </c>
      <c r="G3473" s="35" t="n">
        <v>1</v>
      </c>
      <c r="H3473" s="33" t="n">
        <v>0.988229583788375</v>
      </c>
      <c r="I3473" s="33" t="n">
        <v>0.973910933139182</v>
      </c>
      <c r="J3473" s="34" t="n">
        <v>0.973910933139182</v>
      </c>
      <c r="K3473" s="35" t="n">
        <v>0.998786555029729</v>
      </c>
      <c r="L3473" s="33" t="n">
        <v>0.889212474214294</v>
      </c>
      <c r="M3473" s="33" t="n">
        <v>0.3887877684747</v>
      </c>
      <c r="N3473" s="34" t="n">
        <v>0.0152894066254095</v>
      </c>
      <c r="O3473" s="35" t="n">
        <v>0.978400679529183</v>
      </c>
      <c r="P3473" s="33" t="n">
        <v>0.606237107147191</v>
      </c>
      <c r="Q3473" s="32" t="n">
        <v>0.0987744205800267</v>
      </c>
      <c r="R3473" s="36" t="n">
        <v>0.0987744205800267</v>
      </c>
      <c r="S3473" s="35"/>
      <c r="T3473" s="33" t="n">
        <v>0</v>
      </c>
      <c r="U3473" s="32" t="n">
        <v>0</v>
      </c>
      <c r="V3473" s="36" t="n">
        <v>0</v>
      </c>
    </row>
    <row r="3474" s="1" customFormat="true" ht="15" hidden="false" customHeight="false" outlineLevel="0" collapsed="false">
      <c r="A3474" s="30" t="s">
        <v>3505</v>
      </c>
      <c r="B3474" s="31" t="n">
        <v>8241</v>
      </c>
      <c r="C3474" s="32" t="n">
        <v>0.980827569469725</v>
      </c>
      <c r="D3474" s="32" t="n">
        <v>1</v>
      </c>
      <c r="E3474" s="33" t="n">
        <v>0.000977517106549365</v>
      </c>
      <c r="F3474" s="34" t="n">
        <v>0</v>
      </c>
      <c r="G3474" s="35" t="n">
        <v>1</v>
      </c>
      <c r="H3474" s="33" t="n">
        <v>0.998044965786901</v>
      </c>
      <c r="I3474" s="33" t="n">
        <v>1</v>
      </c>
      <c r="J3474" s="34" t="n">
        <v>1</v>
      </c>
      <c r="K3474" s="35" t="n">
        <v>1</v>
      </c>
      <c r="L3474" s="33" t="n">
        <v>1</v>
      </c>
      <c r="M3474" s="33" t="n">
        <v>0.866080156402737</v>
      </c>
      <c r="N3474" s="34" t="n">
        <v>0</v>
      </c>
      <c r="O3474" s="35" t="n">
        <v>1</v>
      </c>
      <c r="P3474" s="33" t="n">
        <v>0.999022482893451</v>
      </c>
      <c r="Q3474" s="32" t="n">
        <v>0.685728250244379</v>
      </c>
      <c r="R3474" s="36" t="n">
        <v>0.685728250244379</v>
      </c>
      <c r="S3474" s="35"/>
      <c r="T3474" s="33" t="n">
        <v>0</v>
      </c>
      <c r="U3474" s="32" t="n">
        <v>0</v>
      </c>
      <c r="V3474" s="36" t="n">
        <v>0</v>
      </c>
    </row>
    <row r="3475" s="1" customFormat="true" ht="15" hidden="false" customHeight="false" outlineLevel="0" collapsed="false">
      <c r="A3475" s="30" t="s">
        <v>3506</v>
      </c>
      <c r="B3475" s="31" t="n">
        <v>2046</v>
      </c>
      <c r="C3475" s="32" t="n">
        <v>1</v>
      </c>
      <c r="D3475" s="32" t="n">
        <v>0.877284595300261</v>
      </c>
      <c r="E3475" s="33" t="n">
        <v>0.0108455513155252</v>
      </c>
      <c r="F3475" s="34" t="n">
        <v>0</v>
      </c>
      <c r="G3475" s="35" t="n">
        <v>1</v>
      </c>
      <c r="H3475" s="33" t="n">
        <v>0.988150230970074</v>
      </c>
      <c r="I3475" s="33" t="n">
        <v>0.706969270937939</v>
      </c>
      <c r="J3475" s="34" t="n">
        <v>0.706969270937939</v>
      </c>
      <c r="K3475" s="35" t="n">
        <v>1</v>
      </c>
      <c r="L3475" s="33" t="n">
        <v>0.996585659771038</v>
      </c>
      <c r="M3475" s="33" t="n">
        <v>0.0845551315525206</v>
      </c>
      <c r="N3475" s="34" t="n">
        <v>0</v>
      </c>
      <c r="O3475" s="35" t="n">
        <v>1</v>
      </c>
      <c r="P3475" s="33" t="n">
        <v>0.994175537256477</v>
      </c>
      <c r="Q3475" s="32" t="n">
        <v>0.605744125326371</v>
      </c>
      <c r="R3475" s="36" t="n">
        <v>0.605744125326371</v>
      </c>
      <c r="S3475" s="35"/>
      <c r="T3475" s="33" t="n">
        <v>0</v>
      </c>
      <c r="U3475" s="32" t="n">
        <v>0</v>
      </c>
      <c r="V3475" s="36" t="n">
        <v>0</v>
      </c>
    </row>
    <row r="3476" s="1" customFormat="true" ht="15" hidden="false" customHeight="false" outlineLevel="0" collapsed="false">
      <c r="A3476" s="30" t="s">
        <v>3507</v>
      </c>
      <c r="B3476" s="31" t="n">
        <v>4979</v>
      </c>
      <c r="C3476" s="32" t="n">
        <v>0.883711588672424</v>
      </c>
      <c r="D3476" s="32" t="n">
        <v>0.535086378229629</v>
      </c>
      <c r="E3476" s="33" t="n">
        <v>0.47057024919737</v>
      </c>
      <c r="F3476" s="34" t="n">
        <v>0.064974774499312</v>
      </c>
      <c r="G3476" s="35" t="n">
        <v>0.999694236355297</v>
      </c>
      <c r="H3476" s="33" t="n">
        <v>0.750343984100291</v>
      </c>
      <c r="I3476" s="33" t="n">
        <v>0.510319523008714</v>
      </c>
      <c r="J3476" s="34" t="n">
        <v>0.510319523008714</v>
      </c>
      <c r="K3476" s="35" t="n">
        <v>1</v>
      </c>
      <c r="L3476" s="33" t="n">
        <v>0.874484023849564</v>
      </c>
      <c r="M3476" s="33" t="n">
        <v>0.00642103653875554</v>
      </c>
      <c r="N3476" s="34" t="n">
        <v>0</v>
      </c>
      <c r="O3476" s="35" t="n">
        <v>0.863323650817918</v>
      </c>
      <c r="P3476" s="33" t="n">
        <v>0.477908576670234</v>
      </c>
      <c r="Q3476" s="32" t="n">
        <v>0.133160067268002</v>
      </c>
      <c r="R3476" s="36" t="n">
        <v>0.133160067268002</v>
      </c>
      <c r="S3476" s="35"/>
      <c r="T3476" s="33" t="n">
        <v>0</v>
      </c>
      <c r="U3476" s="32" t="n">
        <v>0</v>
      </c>
      <c r="V3476" s="36" t="n">
        <v>0</v>
      </c>
    </row>
    <row r="3477" s="1" customFormat="true" ht="15" hidden="false" customHeight="false" outlineLevel="0" collapsed="false">
      <c r="A3477" s="30" t="s">
        <v>3508</v>
      </c>
      <c r="B3477" s="31" t="n">
        <v>6541</v>
      </c>
      <c r="C3477" s="32" t="n">
        <v>0.537838251031952</v>
      </c>
      <c r="D3477" s="32" t="n">
        <v>0.953952901597982</v>
      </c>
      <c r="E3477" s="33" t="n">
        <v>0.129941126997477</v>
      </c>
      <c r="F3477" s="34" t="n">
        <v>0</v>
      </c>
      <c r="G3477" s="35" t="n">
        <v>1</v>
      </c>
      <c r="H3477" s="33" t="n">
        <v>0.998948696383516</v>
      </c>
      <c r="I3477" s="33" t="n">
        <v>0.878259041211102</v>
      </c>
      <c r="J3477" s="34" t="n">
        <v>0.878259041211102</v>
      </c>
      <c r="K3477" s="35" t="n">
        <v>1</v>
      </c>
      <c r="L3477" s="33" t="n">
        <v>0.940496215306981</v>
      </c>
      <c r="M3477" s="33" t="n">
        <v>0.247687132043734</v>
      </c>
      <c r="N3477" s="34" t="n">
        <v>0.000841042893187553</v>
      </c>
      <c r="O3477" s="35" t="n">
        <v>0.994953742640875</v>
      </c>
      <c r="P3477" s="33" t="n">
        <v>0.837888982338099</v>
      </c>
      <c r="Q3477" s="32" t="n">
        <v>0.881412952060555</v>
      </c>
      <c r="R3477" s="36" t="n">
        <v>0.881412952060555</v>
      </c>
      <c r="S3477" s="35"/>
      <c r="T3477" s="33" t="n">
        <v>0</v>
      </c>
      <c r="U3477" s="32" t="n">
        <v>0</v>
      </c>
      <c r="V3477" s="36" t="n">
        <v>0</v>
      </c>
    </row>
    <row r="3478" s="1" customFormat="true" ht="15" hidden="false" customHeight="false" outlineLevel="0" collapsed="false">
      <c r="A3478" s="30" t="s">
        <v>3509</v>
      </c>
      <c r="B3478" s="31" t="n">
        <v>4756</v>
      </c>
      <c r="C3478" s="32" t="n">
        <v>0.956476030277544</v>
      </c>
      <c r="D3478" s="32" t="n">
        <v>0.994802079168333</v>
      </c>
      <c r="E3478" s="33" t="n">
        <v>0.039984006397441</v>
      </c>
      <c r="F3478" s="34" t="n">
        <v>0.00039984006397441</v>
      </c>
      <c r="G3478" s="35" t="n">
        <v>1</v>
      </c>
      <c r="H3478" s="33" t="n">
        <v>0.941623350659736</v>
      </c>
      <c r="I3478" s="33" t="n">
        <v>0.99360255897641</v>
      </c>
      <c r="J3478" s="34" t="n">
        <v>0.99360255897641</v>
      </c>
      <c r="K3478" s="35" t="n">
        <v>1</v>
      </c>
      <c r="L3478" s="33" t="n">
        <v>0.998000799680128</v>
      </c>
      <c r="M3478" s="33" t="n">
        <v>0.972011195521791</v>
      </c>
      <c r="N3478" s="34" t="n">
        <v>0.14234306277489</v>
      </c>
      <c r="O3478" s="35" t="n">
        <v>0.998400639744102</v>
      </c>
      <c r="P3478" s="33" t="n">
        <v>0.93562574970012</v>
      </c>
      <c r="Q3478" s="32" t="n">
        <v>0.892043182726909</v>
      </c>
      <c r="R3478" s="36" t="n">
        <v>0.880847660935626</v>
      </c>
      <c r="S3478" s="35"/>
      <c r="T3478" s="33" t="n">
        <v>0</v>
      </c>
      <c r="U3478" s="32" t="n">
        <v>0</v>
      </c>
      <c r="V3478" s="36" t="n">
        <v>0</v>
      </c>
    </row>
    <row r="3479" s="1" customFormat="true" ht="15" hidden="false" customHeight="false" outlineLevel="0" collapsed="false">
      <c r="A3479" s="30" t="s">
        <v>3510</v>
      </c>
      <c r="B3479" s="31" t="n">
        <v>2501</v>
      </c>
      <c r="C3479" s="32" t="n">
        <v>0.997201119552179</v>
      </c>
      <c r="D3479" s="32" t="n">
        <v>0.971971496437055</v>
      </c>
      <c r="E3479" s="33" t="n">
        <v>0.0536817102137767</v>
      </c>
      <c r="F3479" s="34" t="n">
        <v>0.0152019002375297</v>
      </c>
      <c r="G3479" s="35" t="n">
        <v>0.993824228028504</v>
      </c>
      <c r="H3479" s="33" t="n">
        <v>0.841330166270784</v>
      </c>
      <c r="I3479" s="33" t="n">
        <v>0.961995249406176</v>
      </c>
      <c r="J3479" s="34" t="n">
        <v>0.961995249406176</v>
      </c>
      <c r="K3479" s="35" t="n">
        <v>1</v>
      </c>
      <c r="L3479" s="33" t="n">
        <v>0.980522565320665</v>
      </c>
      <c r="M3479" s="33" t="n">
        <v>0.858432304038005</v>
      </c>
      <c r="N3479" s="34" t="n">
        <v>0.792399049881235</v>
      </c>
      <c r="O3479" s="35" t="n">
        <v>0.975296912114014</v>
      </c>
      <c r="P3479" s="33" t="n">
        <v>0.932066508313539</v>
      </c>
      <c r="Q3479" s="32" t="n">
        <v>0.802850356294537</v>
      </c>
      <c r="R3479" s="36" t="n">
        <v>0.785748218527316</v>
      </c>
      <c r="S3479" s="35"/>
      <c r="T3479" s="33" t="n">
        <v>0</v>
      </c>
      <c r="U3479" s="32" t="n">
        <v>0</v>
      </c>
      <c r="V3479" s="36" t="n">
        <v>0</v>
      </c>
    </row>
    <row r="3480" s="1" customFormat="true" ht="15" hidden="false" customHeight="false" outlineLevel="0" collapsed="false">
      <c r="A3480" s="30" t="s">
        <v>3511</v>
      </c>
      <c r="B3480" s="31" t="n">
        <v>2105</v>
      </c>
      <c r="C3480" s="32" t="n">
        <v>0.971971496437055</v>
      </c>
      <c r="D3480" s="32" t="n">
        <v>0.945159374381311</v>
      </c>
      <c r="E3480" s="33" t="n">
        <v>0.0562264898039992</v>
      </c>
      <c r="F3480" s="34" t="n">
        <v>0.0102949910908731</v>
      </c>
      <c r="G3480" s="35" t="n">
        <v>0.996040388041972</v>
      </c>
      <c r="H3480" s="33" t="n">
        <v>0.900811720451396</v>
      </c>
      <c r="I3480" s="33" t="n">
        <v>0.923777469807959</v>
      </c>
      <c r="J3480" s="34" t="n">
        <v>0.923777469807959</v>
      </c>
      <c r="K3480" s="35" t="n">
        <v>1</v>
      </c>
      <c r="L3480" s="33" t="n">
        <v>0.98732924173431</v>
      </c>
      <c r="M3480" s="33" t="n">
        <v>0.817461888734904</v>
      </c>
      <c r="N3480" s="34" t="n">
        <v>0.0605820629578301</v>
      </c>
      <c r="O3480" s="35" t="n">
        <v>0.987725202930113</v>
      </c>
      <c r="P3480" s="33" t="n">
        <v>0.942981587804395</v>
      </c>
      <c r="Q3480" s="32" t="n">
        <v>0.761433379528806</v>
      </c>
      <c r="R3480" s="36" t="n">
        <v>0.662047119382301</v>
      </c>
      <c r="S3480" s="35"/>
      <c r="T3480" s="33" t="n">
        <v>0</v>
      </c>
      <c r="U3480" s="32" t="n">
        <v>0</v>
      </c>
      <c r="V3480" s="36" t="n">
        <v>0</v>
      </c>
    </row>
    <row r="3481" s="1" customFormat="true" ht="15" hidden="false" customHeight="false" outlineLevel="0" collapsed="false">
      <c r="A3481" s="30" t="s">
        <v>3512</v>
      </c>
      <c r="B3481" s="31" t="n">
        <v>5051</v>
      </c>
      <c r="C3481" s="32" t="n">
        <v>0.967531181944169</v>
      </c>
      <c r="D3481" s="32" t="n">
        <v>1</v>
      </c>
      <c r="E3481" s="33" t="n">
        <v>0.0040281973816717</v>
      </c>
      <c r="F3481" s="34" t="n">
        <v>0</v>
      </c>
      <c r="G3481" s="35" t="n">
        <v>1</v>
      </c>
      <c r="H3481" s="33" t="n">
        <v>0.997985901309164</v>
      </c>
      <c r="I3481" s="33" t="n">
        <v>1</v>
      </c>
      <c r="J3481" s="34" t="n">
        <v>1</v>
      </c>
      <c r="K3481" s="35" t="n">
        <v>1</v>
      </c>
      <c r="L3481" s="33" t="n">
        <v>1</v>
      </c>
      <c r="M3481" s="33" t="n">
        <v>0.976502181940248</v>
      </c>
      <c r="N3481" s="34" t="n">
        <v>0.139979859013092</v>
      </c>
      <c r="O3481" s="35" t="n">
        <v>1</v>
      </c>
      <c r="P3481" s="33" t="n">
        <v>0.992279288351796</v>
      </c>
      <c r="Q3481" s="32" t="n">
        <v>0.992279288351796</v>
      </c>
      <c r="R3481" s="36" t="n">
        <v>0.967103054716348</v>
      </c>
      <c r="S3481" s="35"/>
      <c r="T3481" s="33" t="n">
        <v>0</v>
      </c>
      <c r="U3481" s="32" t="n">
        <v>0</v>
      </c>
      <c r="V3481" s="36" t="n">
        <v>0</v>
      </c>
    </row>
    <row r="3482" s="1" customFormat="true" ht="15" hidden="false" customHeight="false" outlineLevel="0" collapsed="false">
      <c r="A3482" s="30" t="s">
        <v>3513</v>
      </c>
      <c r="B3482" s="31" t="n">
        <v>2979</v>
      </c>
      <c r="C3482" s="32" t="n">
        <v>1</v>
      </c>
      <c r="D3482" s="32" t="n">
        <v>0.999507510465403</v>
      </c>
      <c r="E3482" s="33" t="n">
        <v>0.0753508987934006</v>
      </c>
      <c r="F3482" s="34" t="n">
        <v>0</v>
      </c>
      <c r="G3482" s="35" t="n">
        <v>1</v>
      </c>
      <c r="H3482" s="33" t="n">
        <v>0.96035459246491</v>
      </c>
      <c r="I3482" s="33" t="n">
        <v>0.971435606993351</v>
      </c>
      <c r="J3482" s="34" t="n">
        <v>0.971435606993351</v>
      </c>
      <c r="K3482" s="35" t="n">
        <v>1</v>
      </c>
      <c r="L3482" s="33" t="n">
        <v>0.953705983747845</v>
      </c>
      <c r="M3482" s="33" t="n">
        <v>0.876877616350653</v>
      </c>
      <c r="N3482" s="34" t="n">
        <v>0.223344003939916</v>
      </c>
      <c r="O3482" s="35" t="n">
        <v>1</v>
      </c>
      <c r="P3482" s="33" t="n">
        <v>0.908396946564886</v>
      </c>
      <c r="Q3482" s="32" t="n">
        <v>0.957645900024625</v>
      </c>
      <c r="R3482" s="36" t="n">
        <v>0.956414676188131</v>
      </c>
      <c r="S3482" s="35"/>
      <c r="T3482" s="33" t="n">
        <v>0</v>
      </c>
      <c r="U3482" s="32" t="n">
        <v>0</v>
      </c>
      <c r="V3482" s="36" t="n">
        <v>0</v>
      </c>
    </row>
    <row r="3483" s="1" customFormat="true" ht="15" hidden="false" customHeight="false" outlineLevel="0" collapsed="false">
      <c r="A3483" s="30" t="s">
        <v>3514</v>
      </c>
      <c r="B3483" s="31" t="n">
        <v>4061</v>
      </c>
      <c r="C3483" s="32" t="n">
        <v>0.999507510465403</v>
      </c>
      <c r="D3483" s="32" t="n">
        <v>1</v>
      </c>
      <c r="E3483" s="33" t="n">
        <v>0.0167854679236606</v>
      </c>
      <c r="F3483" s="34" t="n">
        <v>0</v>
      </c>
      <c r="G3483" s="35" t="n">
        <v>1</v>
      </c>
      <c r="H3483" s="33" t="n">
        <v>0.996091055415038</v>
      </c>
      <c r="I3483" s="33" t="n">
        <v>0.993561738330651</v>
      </c>
      <c r="J3483" s="34" t="n">
        <v>0.993561738330651</v>
      </c>
      <c r="K3483" s="35" t="n">
        <v>1</v>
      </c>
      <c r="L3483" s="33" t="n">
        <v>0.990112669579214</v>
      </c>
      <c r="M3483" s="33" t="n">
        <v>0.884341227868476</v>
      </c>
      <c r="N3483" s="34" t="n">
        <v>0.191078408829616</v>
      </c>
      <c r="O3483" s="35" t="n">
        <v>1</v>
      </c>
      <c r="P3483" s="33" t="n">
        <v>0.965969188319154</v>
      </c>
      <c r="Q3483" s="32" t="n">
        <v>0.98229478040929</v>
      </c>
      <c r="R3483" s="36" t="n">
        <v>0.98045527707519</v>
      </c>
      <c r="S3483" s="35"/>
      <c r="T3483" s="33" t="n">
        <v>0</v>
      </c>
      <c r="U3483" s="32" t="n">
        <v>0</v>
      </c>
      <c r="V3483" s="36" t="n">
        <v>0</v>
      </c>
    </row>
    <row r="3484" s="1" customFormat="true" ht="15" hidden="false" customHeight="false" outlineLevel="0" collapsed="false">
      <c r="A3484" s="30" t="s">
        <v>3515</v>
      </c>
      <c r="B3484" s="31" t="n">
        <v>4349</v>
      </c>
      <c r="C3484" s="32" t="n">
        <v>1</v>
      </c>
      <c r="D3484" s="32" t="n">
        <v>0.976947040498442</v>
      </c>
      <c r="E3484" s="33" t="n">
        <v>0.0999376947040498</v>
      </c>
      <c r="F3484" s="34" t="n">
        <v>0</v>
      </c>
      <c r="G3484" s="35" t="n">
        <v>1</v>
      </c>
      <c r="H3484" s="33" t="n">
        <v>0.959376947040499</v>
      </c>
      <c r="I3484" s="33" t="n">
        <v>0.932959501557632</v>
      </c>
      <c r="J3484" s="34" t="n">
        <v>0.932959501557632</v>
      </c>
      <c r="K3484" s="35" t="n">
        <v>1</v>
      </c>
      <c r="L3484" s="33" t="n">
        <v>0.988785046728972</v>
      </c>
      <c r="M3484" s="33" t="n">
        <v>0.968598130841122</v>
      </c>
      <c r="N3484" s="34" t="n">
        <v>0.479127725856698</v>
      </c>
      <c r="O3484" s="35" t="n">
        <v>0.999750778816199</v>
      </c>
      <c r="P3484" s="33" t="n">
        <v>0.903052959501558</v>
      </c>
      <c r="Q3484" s="32" t="n">
        <v>0.62816199376947</v>
      </c>
      <c r="R3484" s="36" t="n">
        <v>0.47613707165109</v>
      </c>
      <c r="S3484" s="35"/>
      <c r="T3484" s="33" t="n">
        <v>0</v>
      </c>
      <c r="U3484" s="32" t="n">
        <v>0</v>
      </c>
      <c r="V3484" s="36" t="n">
        <v>0</v>
      </c>
    </row>
    <row r="3485" s="1" customFormat="true" ht="15" hidden="false" customHeight="false" outlineLevel="0" collapsed="false">
      <c r="A3485" s="30" t="s">
        <v>3516</v>
      </c>
      <c r="B3485" s="31" t="n">
        <v>8025</v>
      </c>
      <c r="C3485" s="32" t="n">
        <v>0.998006230529595</v>
      </c>
      <c r="D3485" s="32" t="n">
        <v>0.841288962505647</v>
      </c>
      <c r="E3485" s="33" t="n">
        <v>0.244541484716157</v>
      </c>
      <c r="F3485" s="34" t="n">
        <v>0.00436681222707424</v>
      </c>
      <c r="G3485" s="35" t="n">
        <v>1</v>
      </c>
      <c r="H3485" s="33" t="n">
        <v>0.881192591477187</v>
      </c>
      <c r="I3485" s="33" t="n">
        <v>0.825478090648999</v>
      </c>
      <c r="J3485" s="34" t="n">
        <v>0.825478090648999</v>
      </c>
      <c r="K3485" s="35" t="n">
        <v>1</v>
      </c>
      <c r="L3485" s="33" t="n">
        <v>0.991718114741756</v>
      </c>
      <c r="M3485" s="33" t="n">
        <v>0.760277066706821</v>
      </c>
      <c r="N3485" s="34" t="n">
        <v>0.560758921849119</v>
      </c>
      <c r="O3485" s="35" t="n">
        <v>1</v>
      </c>
      <c r="P3485" s="33" t="n">
        <v>0.749284746273152</v>
      </c>
      <c r="Q3485" s="32" t="n">
        <v>0.724740249962355</v>
      </c>
      <c r="R3485" s="36" t="n">
        <v>0.680770968227677</v>
      </c>
      <c r="S3485" s="35"/>
      <c r="T3485" s="33" t="n">
        <v>0</v>
      </c>
      <c r="U3485" s="32" t="n">
        <v>0</v>
      </c>
      <c r="V3485" s="36" t="n">
        <v>0</v>
      </c>
    </row>
    <row r="3486" s="1" customFormat="true" ht="15" hidden="false" customHeight="false" outlineLevel="0" collapsed="false">
      <c r="A3486" s="30" t="s">
        <v>3517</v>
      </c>
      <c r="B3486" s="31" t="n">
        <v>6641</v>
      </c>
      <c r="C3486" s="32" t="n">
        <v>0.872609546755007</v>
      </c>
      <c r="D3486" s="32" t="n">
        <v>0.920115069705687</v>
      </c>
      <c r="E3486" s="33" t="n">
        <v>0.0588625802168621</v>
      </c>
      <c r="F3486" s="34" t="n">
        <v>0</v>
      </c>
      <c r="G3486" s="35" t="n">
        <v>1</v>
      </c>
      <c r="H3486" s="33" t="n">
        <v>0.980747953086966</v>
      </c>
      <c r="I3486" s="33" t="n">
        <v>0.915468023899093</v>
      </c>
      <c r="J3486" s="34" t="n">
        <v>0.915468023899093</v>
      </c>
      <c r="K3486" s="35" t="n">
        <v>1</v>
      </c>
      <c r="L3486" s="33" t="n">
        <v>0.998672272626687</v>
      </c>
      <c r="M3486" s="33" t="n">
        <v>0.823633547244966</v>
      </c>
      <c r="N3486" s="34" t="n">
        <v>0.295419340562071</v>
      </c>
      <c r="O3486" s="35" t="n">
        <v>1</v>
      </c>
      <c r="P3486" s="33" t="n">
        <v>0.938039389245408</v>
      </c>
      <c r="Q3486" s="32" t="n">
        <v>0.725381721619827</v>
      </c>
      <c r="R3486" s="36" t="n">
        <v>0.59791989378181</v>
      </c>
      <c r="S3486" s="35"/>
      <c r="T3486" s="33" t="n">
        <v>0</v>
      </c>
      <c r="U3486" s="32" t="n">
        <v>0</v>
      </c>
      <c r="V3486" s="36" t="n">
        <v>0</v>
      </c>
    </row>
    <row r="3487" s="1" customFormat="true" ht="15" hidden="false" customHeight="false" outlineLevel="0" collapsed="false">
      <c r="A3487" s="30" t="s">
        <v>3518</v>
      </c>
      <c r="B3487" s="31" t="n">
        <v>4519</v>
      </c>
      <c r="C3487" s="32" t="n">
        <v>0.929409161318876</v>
      </c>
      <c r="D3487" s="32" t="n">
        <v>0.992917650326344</v>
      </c>
      <c r="E3487" s="33" t="n">
        <v>0.00958200249965283</v>
      </c>
      <c r="F3487" s="34" t="n">
        <v>0.000416608804332732</v>
      </c>
      <c r="G3487" s="35" t="n">
        <v>1</v>
      </c>
      <c r="H3487" s="33" t="n">
        <v>0.98069712539925</v>
      </c>
      <c r="I3487" s="33" t="n">
        <v>0.983752256631024</v>
      </c>
      <c r="J3487" s="34" t="n">
        <v>0.983752256631024</v>
      </c>
      <c r="K3487" s="35" t="n">
        <v>1</v>
      </c>
      <c r="L3487" s="33" t="n">
        <v>0.997639216775448</v>
      </c>
      <c r="M3487" s="33" t="n">
        <v>0.910567976669907</v>
      </c>
      <c r="N3487" s="34" t="n">
        <v>0.399388973753645</v>
      </c>
      <c r="O3487" s="35" t="n">
        <v>1</v>
      </c>
      <c r="P3487" s="33" t="n">
        <v>0.990279127898903</v>
      </c>
      <c r="Q3487" s="32" t="n">
        <v>0.983752256631024</v>
      </c>
      <c r="R3487" s="36" t="n">
        <v>0.978197472573254</v>
      </c>
      <c r="S3487" s="35"/>
      <c r="T3487" s="33" t="n">
        <v>0</v>
      </c>
      <c r="U3487" s="32" t="n">
        <v>0</v>
      </c>
      <c r="V3487" s="36" t="n">
        <v>0</v>
      </c>
    </row>
    <row r="3488" s="1" customFormat="true" ht="15" hidden="false" customHeight="false" outlineLevel="0" collapsed="false">
      <c r="A3488" s="30" t="s">
        <v>3519</v>
      </c>
      <c r="B3488" s="31" t="n">
        <v>7201</v>
      </c>
      <c r="C3488" s="32" t="n">
        <v>0.994167476739342</v>
      </c>
      <c r="D3488" s="32" t="n">
        <v>0.993359158826785</v>
      </c>
      <c r="E3488" s="33" t="n">
        <v>0.0373547315993359</v>
      </c>
      <c r="F3488" s="34" t="n">
        <v>0</v>
      </c>
      <c r="G3488" s="35" t="n">
        <v>1</v>
      </c>
      <c r="H3488" s="33" t="n">
        <v>0.987548422800221</v>
      </c>
      <c r="I3488" s="33" t="n">
        <v>0.877144438295518</v>
      </c>
      <c r="J3488" s="34" t="n">
        <v>0.877144438295518</v>
      </c>
      <c r="K3488" s="35" t="n">
        <v>1</v>
      </c>
      <c r="L3488" s="33" t="n">
        <v>0.970669618151633</v>
      </c>
      <c r="M3488" s="33" t="n">
        <v>0.824294410625346</v>
      </c>
      <c r="N3488" s="34" t="n">
        <v>0.161593801881572</v>
      </c>
      <c r="O3488" s="35" t="n">
        <v>1</v>
      </c>
      <c r="P3488" s="33" t="n">
        <v>0.933038184836746</v>
      </c>
      <c r="Q3488" s="32" t="n">
        <v>0.984228002213614</v>
      </c>
      <c r="R3488" s="36" t="n">
        <v>0.759822910902048</v>
      </c>
      <c r="S3488" s="35"/>
      <c r="T3488" s="33" t="n">
        <v>0</v>
      </c>
      <c r="U3488" s="32" t="n">
        <v>0</v>
      </c>
      <c r="V3488" s="36" t="n">
        <v>0</v>
      </c>
    </row>
    <row r="3489" s="1" customFormat="true" ht="15" hidden="false" customHeight="false" outlineLevel="0" collapsed="false">
      <c r="A3489" s="30" t="s">
        <v>3520</v>
      </c>
      <c r="B3489" s="31" t="n">
        <v>3614</v>
      </c>
      <c r="C3489" s="32" t="n">
        <v>0.997509684560044</v>
      </c>
      <c r="D3489" s="32" t="n">
        <v>0.989232576350822</v>
      </c>
      <c r="E3489" s="33" t="n">
        <v>0.00665622552858262</v>
      </c>
      <c r="F3489" s="34" t="n">
        <v>0</v>
      </c>
      <c r="G3489" s="35" t="n">
        <v>1</v>
      </c>
      <c r="H3489" s="33" t="n">
        <v>0.992364917776038</v>
      </c>
      <c r="I3489" s="33" t="n">
        <v>0.986883320281911</v>
      </c>
      <c r="J3489" s="34" t="n">
        <v>0.986883320281911</v>
      </c>
      <c r="K3489" s="35" t="n">
        <v>1</v>
      </c>
      <c r="L3489" s="33" t="n">
        <v>0.995105716523101</v>
      </c>
      <c r="M3489" s="33" t="n">
        <v>0.834181675802662</v>
      </c>
      <c r="N3489" s="34" t="n">
        <v>0.306773688332028</v>
      </c>
      <c r="O3489" s="35" t="n">
        <v>1</v>
      </c>
      <c r="P3489" s="33" t="n">
        <v>0.999608457321848</v>
      </c>
      <c r="Q3489" s="32" t="n">
        <v>0.920125293657009</v>
      </c>
      <c r="R3489" s="36" t="n">
        <v>0.601213782302271</v>
      </c>
      <c r="S3489" s="35"/>
      <c r="T3489" s="33" t="n">
        <v>0</v>
      </c>
      <c r="U3489" s="32" t="n">
        <v>0</v>
      </c>
      <c r="V3489" s="36" t="n">
        <v>0</v>
      </c>
    </row>
    <row r="3490" s="1" customFormat="true" ht="15" hidden="false" customHeight="false" outlineLevel="0" collapsed="false">
      <c r="A3490" s="30" t="s">
        <v>3521</v>
      </c>
      <c r="B3490" s="31" t="n">
        <v>5108</v>
      </c>
      <c r="C3490" s="32" t="n">
        <v>0.995497259201253</v>
      </c>
      <c r="D3490" s="32" t="n">
        <v>0.999501909347501</v>
      </c>
      <c r="E3490" s="33" t="n">
        <v>0.00265648347999336</v>
      </c>
      <c r="F3490" s="34" t="n">
        <v>0</v>
      </c>
      <c r="G3490" s="35" t="n">
        <v>1</v>
      </c>
      <c r="H3490" s="33" t="n">
        <v>0.993275776191267</v>
      </c>
      <c r="I3490" s="33" t="n">
        <v>0.996845425867508</v>
      </c>
      <c r="J3490" s="34" t="n">
        <v>0.996845425867508</v>
      </c>
      <c r="K3490" s="35" t="n">
        <v>1</v>
      </c>
      <c r="L3490" s="33" t="n">
        <v>0.998090652498755</v>
      </c>
      <c r="M3490" s="33" t="n">
        <v>0.930931429520173</v>
      </c>
      <c r="N3490" s="34" t="n">
        <v>0.177569317615806</v>
      </c>
      <c r="O3490" s="35" t="n">
        <v>1</v>
      </c>
      <c r="P3490" s="33" t="n">
        <v>0.997592561846256</v>
      </c>
      <c r="Q3490" s="32" t="n">
        <v>0.997841607172505</v>
      </c>
      <c r="R3490" s="36" t="n">
        <v>0.971359787481322</v>
      </c>
      <c r="S3490" s="35"/>
      <c r="T3490" s="33" t="n">
        <v>0</v>
      </c>
      <c r="U3490" s="32" t="n">
        <v>0</v>
      </c>
      <c r="V3490" s="36" t="n">
        <v>0</v>
      </c>
    </row>
    <row r="3491" s="1" customFormat="true" ht="15" hidden="false" customHeight="false" outlineLevel="0" collapsed="false">
      <c r="A3491" s="30" t="s">
        <v>3522</v>
      </c>
      <c r="B3491" s="31" t="n">
        <v>12046</v>
      </c>
      <c r="C3491" s="32" t="n">
        <v>1</v>
      </c>
      <c r="D3491" s="32" t="n">
        <v>1</v>
      </c>
      <c r="E3491" s="33" t="n">
        <v>0</v>
      </c>
      <c r="F3491" s="34" t="n">
        <v>0</v>
      </c>
      <c r="G3491" s="35" t="n">
        <v>1</v>
      </c>
      <c r="H3491" s="33" t="n">
        <v>0.998297147722435</v>
      </c>
      <c r="I3491" s="33" t="n">
        <v>1</v>
      </c>
      <c r="J3491" s="34" t="n">
        <v>1</v>
      </c>
      <c r="K3491" s="35" t="n">
        <v>1</v>
      </c>
      <c r="L3491" s="33" t="n">
        <v>1</v>
      </c>
      <c r="M3491" s="33" t="n">
        <v>0.974031502767135</v>
      </c>
      <c r="N3491" s="34" t="n">
        <v>0.138782460621541</v>
      </c>
      <c r="O3491" s="35" t="n">
        <v>1</v>
      </c>
      <c r="P3491" s="33" t="n">
        <v>0.999574286930609</v>
      </c>
      <c r="Q3491" s="32" t="n">
        <v>0.997871434653044</v>
      </c>
      <c r="R3491" s="36" t="n">
        <v>0.997445721583653</v>
      </c>
      <c r="S3491" s="35"/>
      <c r="T3491" s="33" t="n">
        <v>0</v>
      </c>
      <c r="U3491" s="32" t="n">
        <v>0</v>
      </c>
      <c r="V3491" s="36" t="n">
        <v>0</v>
      </c>
    </row>
    <row r="3492" s="1" customFormat="true" ht="15" hidden="false" customHeight="false" outlineLevel="0" collapsed="false">
      <c r="A3492" s="30" t="s">
        <v>3523</v>
      </c>
      <c r="B3492" s="31" t="n">
        <v>2349</v>
      </c>
      <c r="C3492" s="32" t="n">
        <v>1</v>
      </c>
      <c r="D3492" s="32" t="n">
        <v>1</v>
      </c>
      <c r="E3492" s="33" t="n">
        <v>0</v>
      </c>
      <c r="F3492" s="34" t="n">
        <v>0</v>
      </c>
      <c r="G3492" s="35" t="n">
        <v>1</v>
      </c>
      <c r="H3492" s="33" t="n">
        <v>1</v>
      </c>
      <c r="I3492" s="33" t="n">
        <v>1</v>
      </c>
      <c r="J3492" s="34" t="n">
        <v>1</v>
      </c>
      <c r="K3492" s="35" t="n">
        <v>1</v>
      </c>
      <c r="L3492" s="33" t="n">
        <v>1</v>
      </c>
      <c r="M3492" s="33" t="n">
        <v>1</v>
      </c>
      <c r="N3492" s="34" t="n">
        <v>0.935483870967742</v>
      </c>
      <c r="O3492" s="35" t="n">
        <v>1</v>
      </c>
      <c r="P3492" s="33" t="n">
        <v>1</v>
      </c>
      <c r="Q3492" s="32" t="n">
        <v>1</v>
      </c>
      <c r="R3492" s="36" t="n">
        <v>1</v>
      </c>
      <c r="S3492" s="35"/>
      <c r="T3492" s="33" t="n">
        <v>0.137096774193548</v>
      </c>
      <c r="U3492" s="32" t="n">
        <v>0.459677419354839</v>
      </c>
      <c r="V3492" s="36" t="n">
        <v>0</v>
      </c>
    </row>
    <row r="3493" s="1" customFormat="true" ht="15" hidden="false" customHeight="false" outlineLevel="0" collapsed="false">
      <c r="A3493" s="30" t="s">
        <v>3524</v>
      </c>
      <c r="B3493" s="31" t="n">
        <v>124</v>
      </c>
      <c r="C3493" s="32" t="n">
        <v>1</v>
      </c>
      <c r="D3493" s="32" t="n">
        <v>1</v>
      </c>
      <c r="E3493" s="33" t="n">
        <v>0</v>
      </c>
      <c r="F3493" s="34" t="n">
        <v>0</v>
      </c>
      <c r="G3493" s="35" t="n">
        <v>1</v>
      </c>
      <c r="H3493" s="33" t="n">
        <v>1</v>
      </c>
      <c r="I3493" s="33" t="n">
        <v>1</v>
      </c>
      <c r="J3493" s="34" t="n">
        <v>1</v>
      </c>
      <c r="K3493" s="35" t="n">
        <v>1</v>
      </c>
      <c r="L3493" s="33" t="n">
        <v>1</v>
      </c>
      <c r="M3493" s="33" t="n">
        <v>1</v>
      </c>
      <c r="N3493" s="34" t="n">
        <v>0.925465838509317</v>
      </c>
      <c r="O3493" s="35" t="n">
        <v>1</v>
      </c>
      <c r="P3493" s="33" t="n">
        <v>1</v>
      </c>
      <c r="Q3493" s="32" t="n">
        <v>1</v>
      </c>
      <c r="R3493" s="36" t="n">
        <v>1</v>
      </c>
      <c r="S3493" s="35"/>
      <c r="T3493" s="33" t="n">
        <v>0.0186335403726708</v>
      </c>
      <c r="U3493" s="32" t="n">
        <v>0.0683229813664596</v>
      </c>
      <c r="V3493" s="36" t="n">
        <v>0</v>
      </c>
    </row>
    <row r="3494" s="1" customFormat="true" ht="15" hidden="false" customHeight="false" outlineLevel="0" collapsed="false">
      <c r="A3494" s="30" t="s">
        <v>3525</v>
      </c>
      <c r="B3494" s="31" t="n">
        <v>161</v>
      </c>
      <c r="C3494" s="32" t="n">
        <v>1</v>
      </c>
      <c r="D3494" s="32" t="n">
        <v>1</v>
      </c>
      <c r="E3494" s="33" t="n">
        <v>0</v>
      </c>
      <c r="F3494" s="34" t="n">
        <v>0</v>
      </c>
      <c r="G3494" s="35" t="n">
        <v>1</v>
      </c>
      <c r="H3494" s="33" t="n">
        <v>1</v>
      </c>
      <c r="I3494" s="33" t="n">
        <v>1</v>
      </c>
      <c r="J3494" s="34" t="n">
        <v>1</v>
      </c>
      <c r="K3494" s="35" t="n">
        <v>1</v>
      </c>
      <c r="L3494" s="33" t="n">
        <v>1</v>
      </c>
      <c r="M3494" s="33" t="n">
        <v>1</v>
      </c>
      <c r="N3494" s="34" t="n">
        <v>0.882051282051282</v>
      </c>
      <c r="O3494" s="35" t="n">
        <v>1</v>
      </c>
      <c r="P3494" s="33" t="n">
        <v>1</v>
      </c>
      <c r="Q3494" s="32" t="n">
        <v>1</v>
      </c>
      <c r="R3494" s="36" t="n">
        <v>1</v>
      </c>
      <c r="S3494" s="35"/>
      <c r="T3494" s="33" t="n">
        <v>0.251282051282051</v>
      </c>
      <c r="U3494" s="32" t="n">
        <v>0.246153846153846</v>
      </c>
      <c r="V3494" s="36" t="n">
        <v>0</v>
      </c>
    </row>
    <row r="3495" s="1" customFormat="true" ht="15" hidden="false" customHeight="false" outlineLevel="0" collapsed="false">
      <c r="A3495" s="30" t="s">
        <v>3526</v>
      </c>
      <c r="B3495" s="31" t="n">
        <v>195</v>
      </c>
      <c r="C3495" s="32" t="n">
        <v>1</v>
      </c>
      <c r="D3495" s="32" t="n">
        <v>1</v>
      </c>
      <c r="E3495" s="33" t="n">
        <v>0</v>
      </c>
      <c r="F3495" s="34" t="n">
        <v>0</v>
      </c>
      <c r="G3495" s="35" t="n">
        <v>1</v>
      </c>
      <c r="H3495" s="33" t="n">
        <v>1</v>
      </c>
      <c r="I3495" s="33" t="n">
        <v>1</v>
      </c>
      <c r="J3495" s="34" t="n">
        <v>1</v>
      </c>
      <c r="K3495" s="35" t="n">
        <v>1</v>
      </c>
      <c r="L3495" s="33" t="n">
        <v>1</v>
      </c>
      <c r="M3495" s="33" t="n">
        <v>1</v>
      </c>
      <c r="N3495" s="34" t="n">
        <v>1</v>
      </c>
      <c r="O3495" s="35" t="n">
        <v>1</v>
      </c>
      <c r="P3495" s="33" t="n">
        <v>1</v>
      </c>
      <c r="Q3495" s="32" t="n">
        <v>1</v>
      </c>
      <c r="R3495" s="36" t="n">
        <v>1</v>
      </c>
      <c r="S3495" s="35"/>
      <c r="T3495" s="33" t="n">
        <v>0.00892857142857143</v>
      </c>
      <c r="U3495" s="32" t="n">
        <v>0</v>
      </c>
      <c r="V3495" s="36" t="n">
        <v>0</v>
      </c>
    </row>
    <row r="3496" s="1" customFormat="true" ht="15" hidden="false" customHeight="false" outlineLevel="0" collapsed="false">
      <c r="A3496" s="30" t="s">
        <v>3527</v>
      </c>
      <c r="B3496" s="31" t="n">
        <v>112</v>
      </c>
      <c r="C3496" s="32" t="n">
        <v>1</v>
      </c>
      <c r="D3496" s="32" t="n">
        <v>1</v>
      </c>
      <c r="E3496" s="33" t="n">
        <v>0</v>
      </c>
      <c r="F3496" s="34" t="n">
        <v>0</v>
      </c>
      <c r="G3496" s="35" t="n">
        <v>1</v>
      </c>
      <c r="H3496" s="33" t="n">
        <v>1</v>
      </c>
      <c r="I3496" s="33" t="n">
        <v>1</v>
      </c>
      <c r="J3496" s="34" t="n">
        <v>1</v>
      </c>
      <c r="K3496" s="35" t="n">
        <v>1</v>
      </c>
      <c r="L3496" s="33" t="n">
        <v>1</v>
      </c>
      <c r="M3496" s="33" t="n">
        <v>1</v>
      </c>
      <c r="N3496" s="34" t="n">
        <v>0.993150684931507</v>
      </c>
      <c r="O3496" s="35" t="n">
        <v>1</v>
      </c>
      <c r="P3496" s="33" t="n">
        <v>1</v>
      </c>
      <c r="Q3496" s="32" t="n">
        <v>1</v>
      </c>
      <c r="R3496" s="36" t="n">
        <v>1</v>
      </c>
      <c r="S3496" s="35"/>
      <c r="T3496" s="33" t="n">
        <v>0.00684931506849315</v>
      </c>
      <c r="U3496" s="32" t="n">
        <v>0.089041095890411</v>
      </c>
      <c r="V3496" s="36" t="n">
        <v>0</v>
      </c>
    </row>
    <row r="3497" s="1" customFormat="true" ht="15" hidden="false" customHeight="false" outlineLevel="0" collapsed="false">
      <c r="A3497" s="30" t="s">
        <v>3528</v>
      </c>
      <c r="B3497" s="31" t="n">
        <v>146</v>
      </c>
      <c r="C3497" s="32" t="n">
        <v>1</v>
      </c>
      <c r="D3497" s="32" t="n">
        <v>1</v>
      </c>
      <c r="E3497" s="33" t="n">
        <v>0</v>
      </c>
      <c r="F3497" s="34" t="n">
        <v>0</v>
      </c>
      <c r="G3497" s="35" t="n">
        <v>1</v>
      </c>
      <c r="H3497" s="33" t="n">
        <v>1</v>
      </c>
      <c r="I3497" s="33" t="n">
        <v>1</v>
      </c>
      <c r="J3497" s="34" t="n">
        <v>1</v>
      </c>
      <c r="K3497" s="35" t="n">
        <v>1</v>
      </c>
      <c r="L3497" s="33" t="n">
        <v>1</v>
      </c>
      <c r="M3497" s="33" t="n">
        <v>1</v>
      </c>
      <c r="N3497" s="34" t="n">
        <v>0.992424242424242</v>
      </c>
      <c r="O3497" s="35" t="n">
        <v>1</v>
      </c>
      <c r="P3497" s="33" t="n">
        <v>1</v>
      </c>
      <c r="Q3497" s="32" t="n">
        <v>1</v>
      </c>
      <c r="R3497" s="36" t="n">
        <v>1</v>
      </c>
      <c r="S3497" s="35"/>
      <c r="T3497" s="33" t="n">
        <v>0.659090909090909</v>
      </c>
      <c r="U3497" s="32" t="n">
        <v>0.727272727272727</v>
      </c>
      <c r="V3497" s="36" t="n">
        <v>0</v>
      </c>
    </row>
    <row r="3498" s="1" customFormat="true" ht="15" hidden="false" customHeight="false" outlineLevel="0" collapsed="false">
      <c r="A3498" s="30" t="s">
        <v>3529</v>
      </c>
      <c r="B3498" s="31" t="n">
        <v>132</v>
      </c>
      <c r="C3498" s="32" t="n">
        <v>1</v>
      </c>
      <c r="D3498" s="32" t="n">
        <v>1</v>
      </c>
      <c r="E3498" s="33" t="n">
        <v>0</v>
      </c>
      <c r="F3498" s="34" t="n">
        <v>0</v>
      </c>
      <c r="G3498" s="35" t="n">
        <v>1</v>
      </c>
      <c r="H3498" s="33" t="n">
        <v>1</v>
      </c>
      <c r="I3498" s="33" t="n">
        <v>1</v>
      </c>
      <c r="J3498" s="34" t="n">
        <v>1</v>
      </c>
      <c r="K3498" s="35" t="n">
        <v>1</v>
      </c>
      <c r="L3498" s="33" t="n">
        <v>1</v>
      </c>
      <c r="M3498" s="33" t="n">
        <v>1</v>
      </c>
      <c r="N3498" s="34" t="n">
        <v>0.696078431372549</v>
      </c>
      <c r="O3498" s="35" t="n">
        <v>1</v>
      </c>
      <c r="P3498" s="33" t="n">
        <v>1</v>
      </c>
      <c r="Q3498" s="32" t="n">
        <v>1</v>
      </c>
      <c r="R3498" s="36" t="n">
        <v>1</v>
      </c>
      <c r="S3498" s="35"/>
      <c r="T3498" s="33" t="n">
        <v>0.0980392156862745</v>
      </c>
      <c r="U3498" s="32" t="n">
        <v>0.696078431372549</v>
      </c>
      <c r="V3498" s="36" t="n">
        <v>0</v>
      </c>
    </row>
    <row r="3499" s="1" customFormat="true" ht="15" hidden="false" customHeight="false" outlineLevel="0" collapsed="false">
      <c r="A3499" s="30" t="s">
        <v>3530</v>
      </c>
      <c r="B3499" s="31" t="n">
        <v>102</v>
      </c>
      <c r="C3499" s="32" t="n">
        <v>1</v>
      </c>
      <c r="D3499" s="32" t="n">
        <v>1</v>
      </c>
      <c r="E3499" s="33" t="n">
        <v>0</v>
      </c>
      <c r="F3499" s="34" t="n">
        <v>0</v>
      </c>
      <c r="G3499" s="35" t="n">
        <v>1</v>
      </c>
      <c r="H3499" s="33" t="n">
        <v>1</v>
      </c>
      <c r="I3499" s="33" t="n">
        <v>1</v>
      </c>
      <c r="J3499" s="34" t="n">
        <v>1</v>
      </c>
      <c r="K3499" s="35" t="n">
        <v>1</v>
      </c>
      <c r="L3499" s="33" t="n">
        <v>1</v>
      </c>
      <c r="M3499" s="33" t="n">
        <v>1</v>
      </c>
      <c r="N3499" s="34" t="n">
        <v>0.48993288590604</v>
      </c>
      <c r="O3499" s="35" t="n">
        <v>1</v>
      </c>
      <c r="P3499" s="33" t="n">
        <v>1</v>
      </c>
      <c r="Q3499" s="32" t="n">
        <v>1</v>
      </c>
      <c r="R3499" s="36" t="n">
        <v>1</v>
      </c>
      <c r="S3499" s="35"/>
      <c r="T3499" s="33" t="n">
        <v>0.409395973154362</v>
      </c>
      <c r="U3499" s="32" t="n">
        <v>0.697986577181208</v>
      </c>
      <c r="V3499" s="36" t="n">
        <v>0</v>
      </c>
    </row>
    <row r="3500" s="1" customFormat="true" ht="15" hidden="false" customHeight="false" outlineLevel="0" collapsed="false">
      <c r="A3500" s="30" t="s">
        <v>3531</v>
      </c>
      <c r="B3500" s="31" t="n">
        <v>149</v>
      </c>
      <c r="C3500" s="32" t="n">
        <v>1</v>
      </c>
      <c r="D3500" s="32" t="n">
        <v>1</v>
      </c>
      <c r="E3500" s="33" t="n">
        <v>0</v>
      </c>
      <c r="F3500" s="34" t="n">
        <v>0</v>
      </c>
      <c r="G3500" s="35" t="n">
        <v>1</v>
      </c>
      <c r="H3500" s="33" t="n">
        <v>1</v>
      </c>
      <c r="I3500" s="33" t="n">
        <v>1</v>
      </c>
      <c r="J3500" s="34" t="n">
        <v>1</v>
      </c>
      <c r="K3500" s="35" t="n">
        <v>1</v>
      </c>
      <c r="L3500" s="33" t="n">
        <v>1</v>
      </c>
      <c r="M3500" s="33" t="n">
        <v>1</v>
      </c>
      <c r="N3500" s="34" t="n">
        <v>0.888679245283019</v>
      </c>
      <c r="O3500" s="35" t="n">
        <v>1</v>
      </c>
      <c r="P3500" s="33" t="n">
        <v>1</v>
      </c>
      <c r="Q3500" s="32" t="n">
        <v>1</v>
      </c>
      <c r="R3500" s="36" t="n">
        <v>1</v>
      </c>
      <c r="S3500" s="35"/>
      <c r="T3500" s="33" t="n">
        <v>0.230188679245283</v>
      </c>
      <c r="U3500" s="32" t="n">
        <v>0.466037735849057</v>
      </c>
      <c r="V3500" s="36" t="n">
        <v>0</v>
      </c>
    </row>
    <row r="3501" s="1" customFormat="true" ht="15" hidden="false" customHeight="false" outlineLevel="0" collapsed="false">
      <c r="A3501" s="30" t="s">
        <v>3532</v>
      </c>
      <c r="B3501" s="31" t="n">
        <v>530</v>
      </c>
      <c r="C3501" s="32" t="n">
        <v>1</v>
      </c>
      <c r="D3501" s="32" t="n">
        <v>1</v>
      </c>
      <c r="E3501" s="33" t="n">
        <v>0</v>
      </c>
      <c r="F3501" s="34" t="n">
        <v>0</v>
      </c>
      <c r="G3501" s="35" t="n">
        <v>1</v>
      </c>
      <c r="H3501" s="33" t="n">
        <v>1</v>
      </c>
      <c r="I3501" s="33" t="n">
        <v>1</v>
      </c>
      <c r="J3501" s="34" t="n">
        <v>1</v>
      </c>
      <c r="K3501" s="35" t="n">
        <v>1</v>
      </c>
      <c r="L3501" s="33" t="n">
        <v>1</v>
      </c>
      <c r="M3501" s="33" t="n">
        <v>1</v>
      </c>
      <c r="N3501" s="34" t="n">
        <v>0.906976744186047</v>
      </c>
      <c r="O3501" s="35" t="n">
        <v>1</v>
      </c>
      <c r="P3501" s="33" t="n">
        <v>1</v>
      </c>
      <c r="Q3501" s="32" t="n">
        <v>1</v>
      </c>
      <c r="R3501" s="36" t="n">
        <v>1</v>
      </c>
      <c r="S3501" s="35"/>
      <c r="T3501" s="33" t="n">
        <v>0.72093023255814</v>
      </c>
      <c r="U3501" s="32" t="n">
        <v>0.73421926910299</v>
      </c>
      <c r="V3501" s="36" t="n">
        <v>0</v>
      </c>
    </row>
    <row r="3502" s="1" customFormat="true" ht="15" hidden="false" customHeight="false" outlineLevel="0" collapsed="false">
      <c r="A3502" s="30" t="s">
        <v>3533</v>
      </c>
      <c r="B3502" s="31" t="n">
        <v>301</v>
      </c>
      <c r="C3502" s="32" t="n">
        <v>1</v>
      </c>
      <c r="D3502" s="32" t="n">
        <v>1</v>
      </c>
      <c r="E3502" s="33" t="n">
        <v>0</v>
      </c>
      <c r="F3502" s="34" t="n">
        <v>0</v>
      </c>
      <c r="G3502" s="35" t="n">
        <v>1</v>
      </c>
      <c r="H3502" s="33" t="n">
        <v>0.991735537190083</v>
      </c>
      <c r="I3502" s="33" t="n">
        <v>0.987603305785124</v>
      </c>
      <c r="J3502" s="34" t="n">
        <v>0.987603305785124</v>
      </c>
      <c r="K3502" s="35" t="n">
        <v>1</v>
      </c>
      <c r="L3502" s="33" t="n">
        <v>1</v>
      </c>
      <c r="M3502" s="33" t="n">
        <v>1</v>
      </c>
      <c r="N3502" s="34" t="n">
        <v>0.46969696969697</v>
      </c>
      <c r="O3502" s="35" t="n">
        <v>1</v>
      </c>
      <c r="P3502" s="33" t="n">
        <v>1</v>
      </c>
      <c r="Q3502" s="32" t="n">
        <v>0.989669421487603</v>
      </c>
      <c r="R3502" s="36" t="n">
        <v>0.989669421487603</v>
      </c>
      <c r="S3502" s="35"/>
      <c r="T3502" s="33" t="n">
        <v>0.0440771349862259</v>
      </c>
      <c r="U3502" s="32" t="n">
        <v>0.104683195592287</v>
      </c>
      <c r="V3502" s="36" t="n">
        <v>0</v>
      </c>
    </row>
    <row r="3503" s="1" customFormat="true" ht="15" hidden="false" customHeight="false" outlineLevel="0" collapsed="false">
      <c r="A3503" s="30" t="s">
        <v>3534</v>
      </c>
      <c r="B3503" s="31" t="n">
        <v>1452</v>
      </c>
      <c r="C3503" s="32" t="n">
        <v>1</v>
      </c>
      <c r="D3503" s="32" t="n">
        <v>1</v>
      </c>
      <c r="E3503" s="33" t="n">
        <v>0</v>
      </c>
      <c r="F3503" s="34" t="n">
        <v>0</v>
      </c>
      <c r="G3503" s="35" t="n">
        <v>1</v>
      </c>
      <c r="H3503" s="33" t="n">
        <v>1</v>
      </c>
      <c r="I3503" s="33" t="n">
        <v>1</v>
      </c>
      <c r="J3503" s="34" t="n">
        <v>1</v>
      </c>
      <c r="K3503" s="35" t="n">
        <v>1</v>
      </c>
      <c r="L3503" s="33" t="n">
        <v>1</v>
      </c>
      <c r="M3503" s="33" t="n">
        <v>1</v>
      </c>
      <c r="N3503" s="34" t="n">
        <v>0.701351351351351</v>
      </c>
      <c r="O3503" s="35" t="n">
        <v>1</v>
      </c>
      <c r="P3503" s="33" t="n">
        <v>1</v>
      </c>
      <c r="Q3503" s="32" t="n">
        <v>0.983783783783784</v>
      </c>
      <c r="R3503" s="36" t="n">
        <v>0.983783783783784</v>
      </c>
      <c r="S3503" s="35"/>
      <c r="T3503" s="33" t="n">
        <v>0.0797297297297297</v>
      </c>
      <c r="U3503" s="32" t="n">
        <v>0.104054054054054</v>
      </c>
      <c r="V3503" s="36" t="n">
        <v>0</v>
      </c>
    </row>
    <row r="3504" s="1" customFormat="true" ht="15" hidden="false" customHeight="false" outlineLevel="0" collapsed="false">
      <c r="A3504" s="30" t="s">
        <v>3535</v>
      </c>
      <c r="B3504" s="31" t="n">
        <v>740</v>
      </c>
      <c r="C3504" s="32" t="n">
        <v>1</v>
      </c>
      <c r="D3504" s="32" t="n">
        <v>1</v>
      </c>
      <c r="E3504" s="33" t="n">
        <v>0</v>
      </c>
      <c r="F3504" s="34" t="n">
        <v>0</v>
      </c>
      <c r="G3504" s="35" t="n">
        <v>1</v>
      </c>
      <c r="H3504" s="33" t="n">
        <v>1</v>
      </c>
      <c r="I3504" s="33" t="n">
        <v>1</v>
      </c>
      <c r="J3504" s="34" t="n">
        <v>1</v>
      </c>
      <c r="K3504" s="35" t="n">
        <v>1</v>
      </c>
      <c r="L3504" s="33" t="n">
        <v>1</v>
      </c>
      <c r="M3504" s="33" t="n">
        <v>1</v>
      </c>
      <c r="N3504" s="34" t="n">
        <v>0.819261213720317</v>
      </c>
      <c r="O3504" s="35" t="n">
        <v>1</v>
      </c>
      <c r="P3504" s="33" t="n">
        <v>1</v>
      </c>
      <c r="Q3504" s="32" t="n">
        <v>0.963060686015831</v>
      </c>
      <c r="R3504" s="36" t="n">
        <v>0.963060686015831</v>
      </c>
      <c r="S3504" s="35"/>
      <c r="T3504" s="33" t="n">
        <v>0.443271767810026</v>
      </c>
      <c r="U3504" s="32" t="n">
        <v>0.447229551451187</v>
      </c>
      <c r="V3504" s="36" t="n">
        <v>0</v>
      </c>
    </row>
    <row r="3505" s="1" customFormat="true" ht="15" hidden="false" customHeight="false" outlineLevel="0" collapsed="false">
      <c r="A3505" s="30" t="s">
        <v>3536</v>
      </c>
      <c r="B3505" s="31" t="n">
        <v>758</v>
      </c>
      <c r="C3505" s="32" t="n">
        <v>1</v>
      </c>
      <c r="D3505" s="32" t="n">
        <v>1</v>
      </c>
      <c r="E3505" s="33" t="n">
        <v>0.00129198966408269</v>
      </c>
      <c r="F3505" s="34" t="n">
        <v>0</v>
      </c>
      <c r="G3505" s="35" t="n">
        <v>1</v>
      </c>
      <c r="H3505" s="33" t="n">
        <v>1</v>
      </c>
      <c r="I3505" s="33" t="n">
        <v>0.998708010335917</v>
      </c>
      <c r="J3505" s="34" t="n">
        <v>0.998708010335917</v>
      </c>
      <c r="K3505" s="35" t="n">
        <v>1</v>
      </c>
      <c r="L3505" s="33" t="n">
        <v>1</v>
      </c>
      <c r="M3505" s="33" t="n">
        <v>0.996770025839793</v>
      </c>
      <c r="N3505" s="34" t="n">
        <v>0.297157622739018</v>
      </c>
      <c r="O3505" s="35" t="n">
        <v>1</v>
      </c>
      <c r="P3505" s="33" t="n">
        <v>0.994832041343669</v>
      </c>
      <c r="Q3505" s="32" t="n">
        <v>0.981266149870801</v>
      </c>
      <c r="R3505" s="36" t="n">
        <v>0.979974160206718</v>
      </c>
      <c r="S3505" s="35"/>
      <c r="T3505" s="33" t="n">
        <v>0</v>
      </c>
      <c r="U3505" s="32" t="n">
        <v>0</v>
      </c>
      <c r="V3505" s="36" t="n">
        <v>0</v>
      </c>
    </row>
    <row r="3506" s="1" customFormat="true" ht="15" hidden="false" customHeight="false" outlineLevel="0" collapsed="false">
      <c r="A3506" s="30" t="s">
        <v>3537</v>
      </c>
      <c r="B3506" s="31" t="n">
        <v>1548</v>
      </c>
      <c r="C3506" s="32" t="n">
        <v>1</v>
      </c>
      <c r="D3506" s="32" t="n">
        <v>1</v>
      </c>
      <c r="E3506" s="33" t="n">
        <v>0</v>
      </c>
      <c r="F3506" s="34" t="n">
        <v>0</v>
      </c>
      <c r="G3506" s="35" t="n">
        <v>1</v>
      </c>
      <c r="H3506" s="33" t="n">
        <v>1</v>
      </c>
      <c r="I3506" s="33" t="n">
        <v>1</v>
      </c>
      <c r="J3506" s="34" t="n">
        <v>1</v>
      </c>
      <c r="K3506" s="35" t="n">
        <v>1</v>
      </c>
      <c r="L3506" s="33" t="n">
        <v>1</v>
      </c>
      <c r="M3506" s="33" t="n">
        <v>1</v>
      </c>
      <c r="N3506" s="34" t="n">
        <v>0.830696202531646</v>
      </c>
      <c r="O3506" s="35" t="n">
        <v>1</v>
      </c>
      <c r="P3506" s="33" t="n">
        <v>1</v>
      </c>
      <c r="Q3506" s="32" t="n">
        <v>0.998417721518987</v>
      </c>
      <c r="R3506" s="36" t="n">
        <v>0.998417721518987</v>
      </c>
      <c r="S3506" s="35"/>
      <c r="T3506" s="33" t="n">
        <v>0</v>
      </c>
      <c r="U3506" s="32" t="n">
        <v>0</v>
      </c>
      <c r="V3506" s="36" t="n">
        <v>0</v>
      </c>
    </row>
    <row r="3507" s="1" customFormat="true" ht="15" hidden="false" customHeight="false" outlineLevel="0" collapsed="false">
      <c r="A3507" s="30" t="s">
        <v>3538</v>
      </c>
      <c r="B3507" s="31" t="n">
        <v>632</v>
      </c>
      <c r="C3507" s="32" t="n">
        <v>1</v>
      </c>
      <c r="D3507" s="32" t="n">
        <v>0.995609220636663</v>
      </c>
      <c r="E3507" s="33" t="n">
        <v>0.0680570801317234</v>
      </c>
      <c r="F3507" s="34" t="n">
        <v>0</v>
      </c>
      <c r="G3507" s="35" t="n">
        <v>1</v>
      </c>
      <c r="H3507" s="33" t="n">
        <v>0.994950603732163</v>
      </c>
      <c r="I3507" s="33" t="n">
        <v>0.928430296377607</v>
      </c>
      <c r="J3507" s="34" t="n">
        <v>0.928430296377607</v>
      </c>
      <c r="K3507" s="35" t="n">
        <v>0.999121844127333</v>
      </c>
      <c r="L3507" s="33" t="n">
        <v>0.93238199780461</v>
      </c>
      <c r="M3507" s="33" t="n">
        <v>0.908671789242591</v>
      </c>
      <c r="N3507" s="34" t="n">
        <v>0.270691547749726</v>
      </c>
      <c r="O3507" s="35" t="n">
        <v>1</v>
      </c>
      <c r="P3507" s="33" t="n">
        <v>0.980900109769484</v>
      </c>
      <c r="Q3507" s="32" t="n">
        <v>0.967069154774973</v>
      </c>
      <c r="R3507" s="36" t="n">
        <v>0.965751920965972</v>
      </c>
      <c r="S3507" s="35"/>
      <c r="T3507" s="33" t="n">
        <v>0.0313940724478595</v>
      </c>
      <c r="U3507" s="32" t="n">
        <v>0.055543358946213</v>
      </c>
      <c r="V3507" s="36" t="n">
        <v>0</v>
      </c>
    </row>
    <row r="3508" s="1" customFormat="true" ht="15" hidden="false" customHeight="false" outlineLevel="0" collapsed="false">
      <c r="A3508" s="30" t="s">
        <v>3539</v>
      </c>
      <c r="B3508" s="31" t="n">
        <v>4555</v>
      </c>
      <c r="C3508" s="32" t="n">
        <v>0.99582875960483</v>
      </c>
      <c r="D3508" s="32" t="n">
        <v>1</v>
      </c>
      <c r="E3508" s="33" t="n">
        <v>0</v>
      </c>
      <c r="F3508" s="34" t="n">
        <v>0</v>
      </c>
      <c r="G3508" s="35" t="n">
        <v>1</v>
      </c>
      <c r="H3508" s="33" t="n">
        <v>1</v>
      </c>
      <c r="I3508" s="33" t="n">
        <v>1</v>
      </c>
      <c r="J3508" s="34" t="n">
        <v>1</v>
      </c>
      <c r="K3508" s="35" t="n">
        <v>1</v>
      </c>
      <c r="L3508" s="33" t="n">
        <v>1</v>
      </c>
      <c r="M3508" s="33" t="n">
        <v>1</v>
      </c>
      <c r="N3508" s="34" t="n">
        <v>0.925311203319502</v>
      </c>
      <c r="O3508" s="35" t="n">
        <v>1</v>
      </c>
      <c r="P3508" s="33" t="n">
        <v>1</v>
      </c>
      <c r="Q3508" s="32" t="n">
        <v>1</v>
      </c>
      <c r="R3508" s="36" t="n">
        <v>1</v>
      </c>
      <c r="S3508" s="35"/>
      <c r="T3508" s="33" t="n">
        <v>0.369294605809129</v>
      </c>
      <c r="U3508" s="32" t="n">
        <v>0.327800829875519</v>
      </c>
      <c r="V3508" s="36" t="n">
        <v>0</v>
      </c>
    </row>
    <row r="3509" s="1" customFormat="true" ht="15" hidden="false" customHeight="false" outlineLevel="0" collapsed="false">
      <c r="A3509" s="30" t="s">
        <v>3540</v>
      </c>
      <c r="B3509" s="31" t="n">
        <v>241</v>
      </c>
      <c r="C3509" s="32" t="n">
        <v>1</v>
      </c>
      <c r="D3509" s="32" t="n">
        <v>1</v>
      </c>
      <c r="E3509" s="33" t="n">
        <v>0</v>
      </c>
      <c r="F3509" s="34" t="n">
        <v>0</v>
      </c>
      <c r="G3509" s="35" t="n">
        <v>1</v>
      </c>
      <c r="H3509" s="33" t="n">
        <v>1</v>
      </c>
      <c r="I3509" s="33" t="n">
        <v>1</v>
      </c>
      <c r="J3509" s="34" t="n">
        <v>1</v>
      </c>
      <c r="K3509" s="35" t="n">
        <v>1</v>
      </c>
      <c r="L3509" s="33" t="n">
        <v>1</v>
      </c>
      <c r="M3509" s="33" t="n">
        <v>1</v>
      </c>
      <c r="N3509" s="34" t="n">
        <v>0.353424657534247</v>
      </c>
      <c r="O3509" s="35" t="n">
        <v>1</v>
      </c>
      <c r="P3509" s="33" t="n">
        <v>1</v>
      </c>
      <c r="Q3509" s="32" t="n">
        <v>1</v>
      </c>
      <c r="R3509" s="36" t="n">
        <v>1</v>
      </c>
      <c r="S3509" s="35"/>
      <c r="T3509" s="33" t="n">
        <v>0.589041095890411</v>
      </c>
      <c r="U3509" s="32" t="n">
        <v>0.605479452054795</v>
      </c>
      <c r="V3509" s="36" t="n">
        <v>0</v>
      </c>
    </row>
    <row r="3510" s="1" customFormat="true" ht="15" hidden="false" customHeight="false" outlineLevel="0" collapsed="false">
      <c r="A3510" s="30" t="s">
        <v>3541</v>
      </c>
      <c r="B3510" s="31" t="n">
        <v>365</v>
      </c>
      <c r="C3510" s="32" t="n">
        <v>1</v>
      </c>
      <c r="D3510" s="32" t="n">
        <v>1</v>
      </c>
      <c r="E3510" s="33" t="n">
        <v>0</v>
      </c>
      <c r="F3510" s="34" t="n">
        <v>0</v>
      </c>
      <c r="G3510" s="35" t="n">
        <v>1</v>
      </c>
      <c r="H3510" s="33" t="n">
        <v>1</v>
      </c>
      <c r="I3510" s="33" t="n">
        <v>1</v>
      </c>
      <c r="J3510" s="34" t="n">
        <v>1</v>
      </c>
      <c r="K3510" s="35" t="n">
        <v>1</v>
      </c>
      <c r="L3510" s="33" t="n">
        <v>1</v>
      </c>
      <c r="M3510" s="33" t="n">
        <v>1</v>
      </c>
      <c r="N3510" s="34" t="n">
        <v>0.778494623655914</v>
      </c>
      <c r="O3510" s="35" t="n">
        <v>1</v>
      </c>
      <c r="P3510" s="33" t="n">
        <v>1</v>
      </c>
      <c r="Q3510" s="32" t="n">
        <v>1</v>
      </c>
      <c r="R3510" s="36" t="n">
        <v>1</v>
      </c>
      <c r="S3510" s="35"/>
      <c r="T3510" s="33" t="n">
        <v>0.673118279569893</v>
      </c>
      <c r="U3510" s="32" t="n">
        <v>0.744086021505376</v>
      </c>
      <c r="V3510" s="36" t="n">
        <v>0</v>
      </c>
    </row>
    <row r="3511" s="1" customFormat="true" ht="15" hidden="false" customHeight="false" outlineLevel="0" collapsed="false">
      <c r="A3511" s="30" t="s">
        <v>3542</v>
      </c>
      <c r="B3511" s="31" t="n">
        <v>465</v>
      </c>
      <c r="C3511" s="32" t="n">
        <v>1</v>
      </c>
      <c r="D3511" s="32" t="n">
        <v>1</v>
      </c>
      <c r="E3511" s="33" t="n">
        <v>0</v>
      </c>
      <c r="F3511" s="34" t="n">
        <v>0</v>
      </c>
      <c r="G3511" s="35" t="n">
        <v>1</v>
      </c>
      <c r="H3511" s="33" t="n">
        <v>1</v>
      </c>
      <c r="I3511" s="33" t="n">
        <v>1</v>
      </c>
      <c r="J3511" s="34" t="n">
        <v>1</v>
      </c>
      <c r="K3511" s="35" t="n">
        <v>1</v>
      </c>
      <c r="L3511" s="33" t="n">
        <v>1</v>
      </c>
      <c r="M3511" s="33" t="n">
        <v>1</v>
      </c>
      <c r="N3511" s="34" t="n">
        <v>0.679217958001448</v>
      </c>
      <c r="O3511" s="35" t="n">
        <v>1</v>
      </c>
      <c r="P3511" s="33" t="n">
        <v>1</v>
      </c>
      <c r="Q3511" s="32" t="n">
        <v>0.97465604634323</v>
      </c>
      <c r="R3511" s="36" t="n">
        <v>0.97465604634323</v>
      </c>
      <c r="S3511" s="35"/>
      <c r="T3511" s="33" t="n">
        <v>0.0304127443881246</v>
      </c>
      <c r="U3511" s="32" t="n">
        <v>0.0695148443157133</v>
      </c>
      <c r="V3511" s="36" t="n">
        <v>0</v>
      </c>
    </row>
    <row r="3512" s="1" customFormat="true" ht="15" hidden="false" customHeight="false" outlineLevel="0" collapsed="false">
      <c r="A3512" s="30" t="s">
        <v>3543</v>
      </c>
      <c r="B3512" s="31" t="n">
        <v>1381</v>
      </c>
      <c r="C3512" s="32" t="n">
        <v>1</v>
      </c>
      <c r="D3512" s="32" t="n">
        <v>1</v>
      </c>
      <c r="E3512" s="33" t="n">
        <v>0</v>
      </c>
      <c r="F3512" s="34" t="n">
        <v>0</v>
      </c>
      <c r="G3512" s="35" t="n">
        <v>1</v>
      </c>
      <c r="H3512" s="33" t="n">
        <v>1</v>
      </c>
      <c r="I3512" s="33" t="n">
        <v>1</v>
      </c>
      <c r="J3512" s="34" t="n">
        <v>1</v>
      </c>
      <c r="K3512" s="35" t="n">
        <v>1</v>
      </c>
      <c r="L3512" s="33" t="n">
        <v>1</v>
      </c>
      <c r="M3512" s="33" t="n">
        <v>1</v>
      </c>
      <c r="N3512" s="34" t="n">
        <v>0.286813186813187</v>
      </c>
      <c r="O3512" s="35" t="n">
        <v>1</v>
      </c>
      <c r="P3512" s="33" t="n">
        <v>1</v>
      </c>
      <c r="Q3512" s="32" t="n">
        <v>0.998901098901099</v>
      </c>
      <c r="R3512" s="36" t="n">
        <v>0.998901098901099</v>
      </c>
      <c r="S3512" s="35"/>
      <c r="T3512" s="33" t="n">
        <v>0</v>
      </c>
      <c r="U3512" s="32" t="n">
        <v>0</v>
      </c>
      <c r="V3512" s="36" t="n">
        <v>0</v>
      </c>
    </row>
    <row r="3513" s="1" customFormat="true" ht="15" hidden="false" customHeight="false" outlineLevel="0" collapsed="false">
      <c r="A3513" s="30" t="s">
        <v>3544</v>
      </c>
      <c r="B3513" s="31" t="n">
        <v>910</v>
      </c>
      <c r="C3513" s="32" t="n">
        <v>1</v>
      </c>
      <c r="D3513" s="32" t="n">
        <v>1</v>
      </c>
      <c r="E3513" s="33" t="n">
        <v>0</v>
      </c>
      <c r="F3513" s="34" t="n">
        <v>0</v>
      </c>
      <c r="G3513" s="35" t="n">
        <v>1</v>
      </c>
      <c r="H3513" s="33" t="n">
        <v>1</v>
      </c>
      <c r="I3513" s="33" t="n">
        <v>0.986734693877551</v>
      </c>
      <c r="J3513" s="34" t="n">
        <v>0.986734693877551</v>
      </c>
      <c r="K3513" s="35" t="n">
        <v>1</v>
      </c>
      <c r="L3513" s="33" t="n">
        <v>1</v>
      </c>
      <c r="M3513" s="33" t="n">
        <v>1</v>
      </c>
      <c r="N3513" s="34" t="n">
        <v>0.71734693877551</v>
      </c>
      <c r="O3513" s="35" t="n">
        <v>1</v>
      </c>
      <c r="P3513" s="33" t="n">
        <v>1</v>
      </c>
      <c r="Q3513" s="32" t="n">
        <v>0.990816326530612</v>
      </c>
      <c r="R3513" s="36" t="n">
        <v>0.990816326530612</v>
      </c>
      <c r="S3513" s="35"/>
      <c r="T3513" s="33" t="n">
        <v>0</v>
      </c>
      <c r="U3513" s="32" t="n">
        <v>0</v>
      </c>
      <c r="V3513" s="36" t="n">
        <v>0</v>
      </c>
    </row>
    <row r="3514" s="1" customFormat="true" ht="15" hidden="false" customHeight="false" outlineLevel="0" collapsed="false">
      <c r="A3514" s="30" t="s">
        <v>3545</v>
      </c>
      <c r="B3514" s="31" t="n">
        <v>980</v>
      </c>
      <c r="C3514" s="32" t="n">
        <v>1</v>
      </c>
      <c r="D3514" s="32" t="n">
        <v>1</v>
      </c>
      <c r="E3514" s="33" t="n">
        <v>0</v>
      </c>
      <c r="F3514" s="34" t="n">
        <v>0</v>
      </c>
      <c r="G3514" s="35" t="n">
        <v>1</v>
      </c>
      <c r="H3514" s="33" t="n">
        <v>1</v>
      </c>
      <c r="I3514" s="33" t="n">
        <v>1</v>
      </c>
      <c r="J3514" s="34" t="n">
        <v>1</v>
      </c>
      <c r="K3514" s="35" t="n">
        <v>1</v>
      </c>
      <c r="L3514" s="33" t="n">
        <v>1</v>
      </c>
      <c r="M3514" s="33" t="n">
        <v>1</v>
      </c>
      <c r="N3514" s="34" t="n">
        <v>0.426294820717132</v>
      </c>
      <c r="O3514" s="35" t="n">
        <v>1</v>
      </c>
      <c r="P3514" s="33" t="n">
        <v>1</v>
      </c>
      <c r="Q3514" s="32" t="n">
        <v>1</v>
      </c>
      <c r="R3514" s="36" t="n">
        <v>1</v>
      </c>
      <c r="S3514" s="35"/>
      <c r="T3514" s="33" t="n">
        <v>0</v>
      </c>
      <c r="U3514" s="32" t="n">
        <v>0</v>
      </c>
      <c r="V3514" s="36" t="n">
        <v>0</v>
      </c>
    </row>
    <row r="3515" s="1" customFormat="true" ht="15" hidden="false" customHeight="false" outlineLevel="0" collapsed="false">
      <c r="A3515" s="30" t="s">
        <v>3546</v>
      </c>
      <c r="B3515" s="31" t="n">
        <v>251</v>
      </c>
      <c r="C3515" s="32" t="n">
        <v>1</v>
      </c>
      <c r="D3515" s="32" t="n">
        <v>1</v>
      </c>
      <c r="E3515" s="33" t="n">
        <v>0</v>
      </c>
      <c r="F3515" s="34" t="n">
        <v>0</v>
      </c>
      <c r="G3515" s="35" t="n">
        <v>1</v>
      </c>
      <c r="H3515" s="33" t="n">
        <v>1</v>
      </c>
      <c r="I3515" s="33" t="n">
        <v>1</v>
      </c>
      <c r="J3515" s="34" t="n">
        <v>1</v>
      </c>
      <c r="K3515" s="35" t="n">
        <v>1</v>
      </c>
      <c r="L3515" s="33" t="n">
        <v>1</v>
      </c>
      <c r="M3515" s="33" t="n">
        <v>1</v>
      </c>
      <c r="N3515" s="34" t="n">
        <v>0.52958152958153</v>
      </c>
      <c r="O3515" s="35" t="n">
        <v>1</v>
      </c>
      <c r="P3515" s="33" t="n">
        <v>1</v>
      </c>
      <c r="Q3515" s="32" t="n">
        <v>1</v>
      </c>
      <c r="R3515" s="36" t="n">
        <v>1</v>
      </c>
      <c r="S3515" s="35"/>
      <c r="T3515" s="33" t="n">
        <v>0.0418470418470419</v>
      </c>
      <c r="U3515" s="32" t="n">
        <v>0.0476190476190476</v>
      </c>
      <c r="V3515" s="36" t="n">
        <v>0</v>
      </c>
    </row>
    <row r="3516" s="1" customFormat="true" ht="15" hidden="false" customHeight="false" outlineLevel="0" collapsed="false">
      <c r="A3516" s="30" t="s">
        <v>3547</v>
      </c>
      <c r="B3516" s="31" t="n">
        <v>693</v>
      </c>
      <c r="C3516" s="32" t="n">
        <v>1</v>
      </c>
      <c r="D3516" s="32" t="n">
        <v>1</v>
      </c>
      <c r="E3516" s="33" t="n">
        <v>0</v>
      </c>
      <c r="F3516" s="34" t="n">
        <v>0</v>
      </c>
      <c r="G3516" s="35" t="n">
        <v>1</v>
      </c>
      <c r="H3516" s="33" t="n">
        <v>1</v>
      </c>
      <c r="I3516" s="33" t="n">
        <v>1</v>
      </c>
      <c r="J3516" s="34" t="n">
        <v>1</v>
      </c>
      <c r="K3516" s="35" t="n">
        <v>1</v>
      </c>
      <c r="L3516" s="33" t="n">
        <v>1</v>
      </c>
      <c r="M3516" s="33" t="n">
        <v>0.998198198198198</v>
      </c>
      <c r="N3516" s="34" t="n">
        <v>0.281081081081081</v>
      </c>
      <c r="O3516" s="35" t="n">
        <v>1</v>
      </c>
      <c r="P3516" s="33" t="n">
        <v>1</v>
      </c>
      <c r="Q3516" s="32" t="n">
        <v>0.996396396396396</v>
      </c>
      <c r="R3516" s="36" t="n">
        <v>0.996396396396396</v>
      </c>
      <c r="S3516" s="35"/>
      <c r="T3516" s="33" t="n">
        <v>0</v>
      </c>
      <c r="U3516" s="32" t="n">
        <v>0</v>
      </c>
      <c r="V3516" s="36" t="n">
        <v>0</v>
      </c>
    </row>
    <row r="3517" s="1" customFormat="true" ht="15" hidden="false" customHeight="false" outlineLevel="0" collapsed="false">
      <c r="A3517" s="30" t="s">
        <v>3548</v>
      </c>
      <c r="B3517" s="31" t="n">
        <v>555</v>
      </c>
      <c r="C3517" s="32" t="n">
        <v>1</v>
      </c>
      <c r="D3517" s="32" t="n">
        <v>1</v>
      </c>
      <c r="E3517" s="33" t="n">
        <v>0</v>
      </c>
      <c r="F3517" s="34" t="n">
        <v>0</v>
      </c>
      <c r="G3517" s="35" t="n">
        <v>1</v>
      </c>
      <c r="H3517" s="33" t="n">
        <v>1</v>
      </c>
      <c r="I3517" s="33" t="n">
        <v>1</v>
      </c>
      <c r="J3517" s="34" t="n">
        <v>1</v>
      </c>
      <c r="K3517" s="35" t="n">
        <v>1</v>
      </c>
      <c r="L3517" s="33" t="n">
        <v>1</v>
      </c>
      <c r="M3517" s="33" t="n">
        <v>1</v>
      </c>
      <c r="N3517" s="34" t="n">
        <v>0.696969696969697</v>
      </c>
      <c r="O3517" s="35" t="n">
        <v>1</v>
      </c>
      <c r="P3517" s="33" t="n">
        <v>1</v>
      </c>
      <c r="Q3517" s="32" t="n">
        <v>1</v>
      </c>
      <c r="R3517" s="36" t="n">
        <v>1</v>
      </c>
      <c r="S3517" s="35"/>
      <c r="T3517" s="33" t="n">
        <v>0</v>
      </c>
      <c r="U3517" s="32" t="n">
        <v>0</v>
      </c>
      <c r="V3517" s="36" t="n">
        <v>0</v>
      </c>
    </row>
    <row r="3518" s="1" customFormat="true" ht="15" hidden="false" customHeight="false" outlineLevel="0" collapsed="false">
      <c r="A3518" s="30" t="s">
        <v>3549</v>
      </c>
      <c r="B3518" s="31" t="n">
        <v>429</v>
      </c>
      <c r="C3518" s="32" t="n">
        <v>1</v>
      </c>
      <c r="D3518" s="32" t="n">
        <v>1</v>
      </c>
      <c r="E3518" s="33" t="n">
        <v>0</v>
      </c>
      <c r="F3518" s="34" t="n">
        <v>0</v>
      </c>
      <c r="G3518" s="35" t="n">
        <v>1</v>
      </c>
      <c r="H3518" s="33" t="n">
        <v>1</v>
      </c>
      <c r="I3518" s="33" t="n">
        <v>1</v>
      </c>
      <c r="J3518" s="34" t="n">
        <v>1</v>
      </c>
      <c r="K3518" s="35" t="n">
        <v>1</v>
      </c>
      <c r="L3518" s="33" t="n">
        <v>1</v>
      </c>
      <c r="M3518" s="33" t="n">
        <v>1</v>
      </c>
      <c r="N3518" s="34" t="n">
        <v>0.207627118644068</v>
      </c>
      <c r="O3518" s="35" t="n">
        <v>1</v>
      </c>
      <c r="P3518" s="33" t="n">
        <v>1</v>
      </c>
      <c r="Q3518" s="32" t="n">
        <v>1</v>
      </c>
      <c r="R3518" s="36" t="n">
        <v>1</v>
      </c>
      <c r="S3518" s="35"/>
      <c r="T3518" s="33" t="n">
        <v>0.00423728813559322</v>
      </c>
      <c r="U3518" s="32" t="n">
        <v>0.076271186440678</v>
      </c>
      <c r="V3518" s="36" t="n">
        <v>0</v>
      </c>
    </row>
    <row r="3519" s="1" customFormat="true" ht="15" hidden="false" customHeight="false" outlineLevel="0" collapsed="false">
      <c r="A3519" s="30" t="s">
        <v>3550</v>
      </c>
      <c r="B3519" s="31" t="n">
        <v>236</v>
      </c>
      <c r="C3519" s="32" t="n">
        <v>1</v>
      </c>
      <c r="D3519" s="32" t="n">
        <v>1</v>
      </c>
      <c r="E3519" s="33" t="n">
        <v>0</v>
      </c>
      <c r="F3519" s="34" t="n">
        <v>0</v>
      </c>
      <c r="G3519" s="35" t="n">
        <v>1</v>
      </c>
      <c r="H3519" s="33" t="n">
        <v>1</v>
      </c>
      <c r="I3519" s="33" t="n">
        <v>1</v>
      </c>
      <c r="J3519" s="34" t="n">
        <v>1</v>
      </c>
      <c r="K3519" s="35" t="n">
        <v>1</v>
      </c>
      <c r="L3519" s="33" t="n">
        <v>1</v>
      </c>
      <c r="M3519" s="33" t="n">
        <v>1</v>
      </c>
      <c r="N3519" s="34" t="n">
        <v>0.346089850249584</v>
      </c>
      <c r="O3519" s="35" t="n">
        <v>1</v>
      </c>
      <c r="P3519" s="33" t="n">
        <v>1</v>
      </c>
      <c r="Q3519" s="32" t="n">
        <v>1</v>
      </c>
      <c r="R3519" s="36" t="n">
        <v>1</v>
      </c>
      <c r="S3519" s="35"/>
      <c r="T3519" s="33" t="n">
        <v>0</v>
      </c>
      <c r="U3519" s="32" t="n">
        <v>0.0266222961730449</v>
      </c>
      <c r="V3519" s="36" t="n">
        <v>0</v>
      </c>
    </row>
    <row r="3520" s="1" customFormat="true" ht="15" hidden="false" customHeight="false" outlineLevel="0" collapsed="false">
      <c r="A3520" s="30" t="s">
        <v>3551</v>
      </c>
      <c r="B3520" s="31" t="n">
        <v>601</v>
      </c>
      <c r="C3520" s="32" t="n">
        <v>1</v>
      </c>
      <c r="D3520" s="32" t="n">
        <v>1</v>
      </c>
      <c r="E3520" s="33" t="n">
        <v>0</v>
      </c>
      <c r="F3520" s="34" t="n">
        <v>0</v>
      </c>
      <c r="G3520" s="35" t="n">
        <v>1</v>
      </c>
      <c r="H3520" s="33" t="n">
        <v>1</v>
      </c>
      <c r="I3520" s="33" t="n">
        <v>1</v>
      </c>
      <c r="J3520" s="34" t="n">
        <v>1</v>
      </c>
      <c r="K3520" s="35" t="n">
        <v>1</v>
      </c>
      <c r="L3520" s="33" t="n">
        <v>1</v>
      </c>
      <c r="M3520" s="33" t="n">
        <v>1</v>
      </c>
      <c r="N3520" s="34" t="n">
        <v>0.632241813602015</v>
      </c>
      <c r="O3520" s="35" t="n">
        <v>1</v>
      </c>
      <c r="P3520" s="33" t="n">
        <v>1</v>
      </c>
      <c r="Q3520" s="32" t="n">
        <v>1</v>
      </c>
      <c r="R3520" s="36" t="n">
        <v>1</v>
      </c>
      <c r="S3520" s="35"/>
      <c r="T3520" s="33" t="n">
        <v>0.00251889168765743</v>
      </c>
      <c r="U3520" s="32" t="n">
        <v>0.0604534005037783</v>
      </c>
      <c r="V3520" s="36" t="n">
        <v>0</v>
      </c>
    </row>
    <row r="3521" s="1" customFormat="true" ht="15" hidden="false" customHeight="false" outlineLevel="0" collapsed="false">
      <c r="A3521" s="30" t="s">
        <v>3552</v>
      </c>
      <c r="B3521" s="31" t="n">
        <v>397</v>
      </c>
      <c r="C3521" s="32" t="n">
        <v>1</v>
      </c>
      <c r="D3521" s="32" t="n">
        <v>1</v>
      </c>
      <c r="E3521" s="33" t="n">
        <v>0</v>
      </c>
      <c r="F3521" s="34" t="n">
        <v>0</v>
      </c>
      <c r="G3521" s="35" t="n">
        <v>1</v>
      </c>
      <c r="H3521" s="33" t="n">
        <v>1</v>
      </c>
      <c r="I3521" s="33" t="n">
        <v>1</v>
      </c>
      <c r="J3521" s="34" t="n">
        <v>1</v>
      </c>
      <c r="K3521" s="35" t="n">
        <v>1</v>
      </c>
      <c r="L3521" s="33" t="n">
        <v>1</v>
      </c>
      <c r="M3521" s="33" t="n">
        <v>1</v>
      </c>
      <c r="N3521" s="34" t="n">
        <v>0.625944584382872</v>
      </c>
      <c r="O3521" s="35" t="n">
        <v>1</v>
      </c>
      <c r="P3521" s="33" t="n">
        <v>1</v>
      </c>
      <c r="Q3521" s="32" t="n">
        <v>0.997481108312343</v>
      </c>
      <c r="R3521" s="36" t="n">
        <v>0.997481108312343</v>
      </c>
      <c r="S3521" s="35"/>
      <c r="T3521" s="33" t="n">
        <v>0</v>
      </c>
      <c r="U3521" s="32" t="n">
        <v>0</v>
      </c>
      <c r="V3521" s="36" t="n">
        <v>0</v>
      </c>
    </row>
    <row r="3522" s="1" customFormat="true" ht="15" hidden="false" customHeight="false" outlineLevel="0" collapsed="false">
      <c r="A3522" s="30" t="s">
        <v>3553</v>
      </c>
      <c r="B3522" s="31" t="n">
        <v>794</v>
      </c>
      <c r="C3522" s="32" t="n">
        <v>1</v>
      </c>
      <c r="D3522" s="32" t="n">
        <v>1</v>
      </c>
      <c r="E3522" s="33" t="n">
        <v>0.000384467512495194</v>
      </c>
      <c r="F3522" s="34" t="n">
        <v>0</v>
      </c>
      <c r="G3522" s="35" t="n">
        <v>1</v>
      </c>
      <c r="H3522" s="33" t="n">
        <v>0.998846597462514</v>
      </c>
      <c r="I3522" s="33" t="n">
        <v>1</v>
      </c>
      <c r="J3522" s="34" t="n">
        <v>1</v>
      </c>
      <c r="K3522" s="35" t="n">
        <v>1</v>
      </c>
      <c r="L3522" s="33" t="n">
        <v>1</v>
      </c>
      <c r="M3522" s="33" t="n">
        <v>0.990772779700115</v>
      </c>
      <c r="N3522" s="34" t="n">
        <v>0.0841983852364475</v>
      </c>
      <c r="O3522" s="35" t="n">
        <v>1</v>
      </c>
      <c r="P3522" s="33" t="n">
        <v>0.994617454825067</v>
      </c>
      <c r="Q3522" s="32" t="n">
        <v>0.961168781237985</v>
      </c>
      <c r="R3522" s="36" t="n">
        <v>0.958093041138024</v>
      </c>
      <c r="S3522" s="35"/>
      <c r="T3522" s="33" t="n">
        <v>0</v>
      </c>
      <c r="U3522" s="32" t="n">
        <v>0</v>
      </c>
      <c r="V3522" s="36" t="n">
        <v>0</v>
      </c>
    </row>
    <row r="3523" s="1" customFormat="true" ht="15" hidden="false" customHeight="false" outlineLevel="0" collapsed="false">
      <c r="A3523" s="30" t="s">
        <v>3554</v>
      </c>
      <c r="B3523" s="31" t="n">
        <v>2601</v>
      </c>
      <c r="C3523" s="32" t="n">
        <v>1</v>
      </c>
      <c r="D3523" s="32" t="n">
        <v>1</v>
      </c>
      <c r="E3523" s="33" t="n">
        <v>0</v>
      </c>
      <c r="F3523" s="34" t="n">
        <v>0</v>
      </c>
      <c r="G3523" s="35" t="n">
        <v>1</v>
      </c>
      <c r="H3523" s="33" t="n">
        <v>1</v>
      </c>
      <c r="I3523" s="33" t="n">
        <v>1</v>
      </c>
      <c r="J3523" s="34" t="n">
        <v>1</v>
      </c>
      <c r="K3523" s="35" t="n">
        <v>1</v>
      </c>
      <c r="L3523" s="33" t="n">
        <v>1</v>
      </c>
      <c r="M3523" s="33" t="n">
        <v>1</v>
      </c>
      <c r="N3523" s="34" t="n">
        <v>0.48936170212766</v>
      </c>
      <c r="O3523" s="35" t="n">
        <v>1</v>
      </c>
      <c r="P3523" s="33" t="n">
        <v>1</v>
      </c>
      <c r="Q3523" s="32" t="n">
        <v>1</v>
      </c>
      <c r="R3523" s="36" t="n">
        <v>1</v>
      </c>
      <c r="S3523" s="35"/>
      <c r="T3523" s="33" t="n">
        <v>0</v>
      </c>
      <c r="U3523" s="32" t="n">
        <v>0</v>
      </c>
      <c r="V3523" s="36" t="n">
        <v>0</v>
      </c>
    </row>
    <row r="3524" s="1" customFormat="true" ht="15" hidden="false" customHeight="false" outlineLevel="0" collapsed="false">
      <c r="A3524" s="30" t="s">
        <v>3555</v>
      </c>
      <c r="B3524" s="31" t="n">
        <v>1034</v>
      </c>
      <c r="C3524" s="32" t="n">
        <v>1</v>
      </c>
      <c r="D3524" s="32" t="n">
        <v>1</v>
      </c>
      <c r="E3524" s="33" t="n">
        <v>0</v>
      </c>
      <c r="F3524" s="34" t="n">
        <v>0</v>
      </c>
      <c r="G3524" s="35" t="n">
        <v>1</v>
      </c>
      <c r="H3524" s="33" t="n">
        <v>1</v>
      </c>
      <c r="I3524" s="33" t="n">
        <v>1</v>
      </c>
      <c r="J3524" s="34" t="n">
        <v>1</v>
      </c>
      <c r="K3524" s="35" t="n">
        <v>1</v>
      </c>
      <c r="L3524" s="33" t="n">
        <v>1</v>
      </c>
      <c r="M3524" s="33" t="n">
        <v>0.999404761904762</v>
      </c>
      <c r="N3524" s="34" t="n">
        <v>0.319047619047619</v>
      </c>
      <c r="O3524" s="35" t="n">
        <v>1</v>
      </c>
      <c r="P3524" s="33" t="n">
        <v>1</v>
      </c>
      <c r="Q3524" s="32" t="n">
        <v>1</v>
      </c>
      <c r="R3524" s="36" t="n">
        <v>1</v>
      </c>
      <c r="S3524" s="35"/>
      <c r="T3524" s="33" t="n">
        <v>0.0535714285714286</v>
      </c>
      <c r="U3524" s="32" t="n">
        <v>0.0863095238095238</v>
      </c>
      <c r="V3524" s="36" t="n">
        <v>0</v>
      </c>
    </row>
    <row r="3525" s="1" customFormat="true" ht="15" hidden="false" customHeight="false" outlineLevel="0" collapsed="false">
      <c r="A3525" s="30" t="s">
        <v>3556</v>
      </c>
      <c r="B3525" s="31" t="n">
        <v>1680</v>
      </c>
      <c r="C3525" s="32" t="n">
        <v>1</v>
      </c>
      <c r="D3525" s="32" t="n">
        <v>1</v>
      </c>
      <c r="E3525" s="33" t="n">
        <v>0</v>
      </c>
      <c r="F3525" s="34" t="n">
        <v>0</v>
      </c>
      <c r="G3525" s="35" t="n">
        <v>1</v>
      </c>
      <c r="H3525" s="33" t="n">
        <v>1</v>
      </c>
      <c r="I3525" s="33" t="n">
        <v>1</v>
      </c>
      <c r="J3525" s="34" t="n">
        <v>1</v>
      </c>
      <c r="K3525" s="35" t="n">
        <v>1</v>
      </c>
      <c r="L3525" s="33" t="n">
        <v>1</v>
      </c>
      <c r="M3525" s="33" t="n">
        <v>1</v>
      </c>
      <c r="N3525" s="34" t="n">
        <v>0.489766081871345</v>
      </c>
      <c r="O3525" s="35" t="n">
        <v>1</v>
      </c>
      <c r="P3525" s="33" t="n">
        <v>1</v>
      </c>
      <c r="Q3525" s="32" t="n">
        <v>1</v>
      </c>
      <c r="R3525" s="36" t="n">
        <v>1</v>
      </c>
      <c r="S3525" s="35"/>
      <c r="T3525" s="33" t="n">
        <v>0.00584795321637427</v>
      </c>
      <c r="U3525" s="32" t="n">
        <v>0.0175438596491228</v>
      </c>
      <c r="V3525" s="36" t="n">
        <v>0</v>
      </c>
    </row>
    <row r="3526" s="1" customFormat="true" ht="15" hidden="false" customHeight="false" outlineLevel="0" collapsed="false">
      <c r="A3526" s="30" t="s">
        <v>3557</v>
      </c>
      <c r="B3526" s="31" t="n">
        <v>684</v>
      </c>
      <c r="C3526" s="32" t="n">
        <v>1</v>
      </c>
      <c r="D3526" s="32" t="n">
        <v>1</v>
      </c>
      <c r="E3526" s="33" t="n">
        <v>0</v>
      </c>
      <c r="F3526" s="34" t="n">
        <v>0</v>
      </c>
      <c r="G3526" s="35" t="n">
        <v>1</v>
      </c>
      <c r="H3526" s="33" t="n">
        <v>1</v>
      </c>
      <c r="I3526" s="33" t="n">
        <v>1</v>
      </c>
      <c r="J3526" s="34" t="n">
        <v>1</v>
      </c>
      <c r="K3526" s="35" t="n">
        <v>1</v>
      </c>
      <c r="L3526" s="33" t="n">
        <v>1</v>
      </c>
      <c r="M3526" s="33" t="n">
        <v>1</v>
      </c>
      <c r="N3526" s="34" t="n">
        <v>0.663333333333333</v>
      </c>
      <c r="O3526" s="35" t="n">
        <v>1</v>
      </c>
      <c r="P3526" s="33" t="n">
        <v>1</v>
      </c>
      <c r="Q3526" s="32" t="n">
        <v>1</v>
      </c>
      <c r="R3526" s="36" t="n">
        <v>1</v>
      </c>
      <c r="S3526" s="35"/>
      <c r="T3526" s="33" t="n">
        <v>0</v>
      </c>
      <c r="U3526" s="32" t="n">
        <v>0.00333333333333333</v>
      </c>
      <c r="V3526" s="36" t="n">
        <v>0</v>
      </c>
    </row>
    <row r="3527" s="1" customFormat="true" ht="15" hidden="false" customHeight="false" outlineLevel="0" collapsed="false">
      <c r="A3527" s="30" t="s">
        <v>3558</v>
      </c>
      <c r="B3527" s="31" t="n">
        <v>300</v>
      </c>
      <c r="C3527" s="32" t="n">
        <v>1</v>
      </c>
      <c r="D3527" s="32" t="n">
        <v>1</v>
      </c>
      <c r="E3527" s="33" t="n">
        <v>0</v>
      </c>
      <c r="F3527" s="34" t="n">
        <v>0</v>
      </c>
      <c r="G3527" s="35" t="n">
        <v>1</v>
      </c>
      <c r="H3527" s="33" t="n">
        <v>1</v>
      </c>
      <c r="I3527" s="33" t="n">
        <v>1</v>
      </c>
      <c r="J3527" s="34" t="n">
        <v>1</v>
      </c>
      <c r="K3527" s="35" t="n">
        <v>1</v>
      </c>
      <c r="L3527" s="33" t="n">
        <v>1</v>
      </c>
      <c r="M3527" s="33" t="n">
        <v>1</v>
      </c>
      <c r="N3527" s="34" t="n">
        <v>0.694827586206897</v>
      </c>
      <c r="O3527" s="35" t="n">
        <v>1</v>
      </c>
      <c r="P3527" s="33" t="n">
        <v>1</v>
      </c>
      <c r="Q3527" s="32" t="n">
        <v>1</v>
      </c>
      <c r="R3527" s="36" t="n">
        <v>1</v>
      </c>
      <c r="S3527" s="35"/>
      <c r="T3527" s="33" t="n">
        <v>0</v>
      </c>
      <c r="U3527" s="32" t="n">
        <v>0</v>
      </c>
      <c r="V3527" s="36" t="n">
        <v>0</v>
      </c>
    </row>
    <row r="3528" s="1" customFormat="true" ht="15" hidden="false" customHeight="false" outlineLevel="0" collapsed="false">
      <c r="A3528" s="30" t="s">
        <v>3559</v>
      </c>
      <c r="B3528" s="31" t="n">
        <v>580</v>
      </c>
      <c r="C3528" s="32" t="n">
        <v>1</v>
      </c>
      <c r="D3528" s="32" t="n">
        <v>0.999014292755052</v>
      </c>
      <c r="E3528" s="33" t="n">
        <v>0.00295712173484475</v>
      </c>
      <c r="F3528" s="34" t="n">
        <v>0</v>
      </c>
      <c r="G3528" s="35" t="n">
        <v>1</v>
      </c>
      <c r="H3528" s="33" t="n">
        <v>0.965993100049285</v>
      </c>
      <c r="I3528" s="33" t="n">
        <v>0.994578610152785</v>
      </c>
      <c r="J3528" s="34" t="n">
        <v>0.994578610152785</v>
      </c>
      <c r="K3528" s="35" t="n">
        <v>1</v>
      </c>
      <c r="L3528" s="33" t="n">
        <v>0.999507146377526</v>
      </c>
      <c r="M3528" s="33" t="n">
        <v>0.993100049285362</v>
      </c>
      <c r="N3528" s="34" t="n">
        <v>0.118777723016264</v>
      </c>
      <c r="O3528" s="35" t="n">
        <v>1</v>
      </c>
      <c r="P3528" s="33" t="n">
        <v>0.999014292755052</v>
      </c>
      <c r="Q3528" s="32" t="n">
        <v>0.866929521931986</v>
      </c>
      <c r="R3528" s="36" t="n">
        <v>0.82799408575653</v>
      </c>
      <c r="S3528" s="35"/>
      <c r="T3528" s="33" t="n">
        <v>0.0019714144898965</v>
      </c>
      <c r="U3528" s="32" t="n">
        <v>0.0019714144898965</v>
      </c>
      <c r="V3528" s="36" t="n">
        <v>0</v>
      </c>
    </row>
    <row r="3529" s="1" customFormat="true" ht="15" hidden="false" customHeight="false" outlineLevel="0" collapsed="false">
      <c r="A3529" s="30" t="s">
        <v>3560</v>
      </c>
      <c r="B3529" s="31" t="n">
        <v>2029</v>
      </c>
      <c r="C3529" s="32" t="n">
        <v>1</v>
      </c>
      <c r="D3529" s="32" t="n">
        <v>1</v>
      </c>
      <c r="E3529" s="33" t="n">
        <v>0</v>
      </c>
      <c r="F3529" s="34" t="n">
        <v>0</v>
      </c>
      <c r="G3529" s="35" t="n">
        <v>1</v>
      </c>
      <c r="H3529" s="33" t="n">
        <v>1</v>
      </c>
      <c r="I3529" s="33" t="n">
        <v>1</v>
      </c>
      <c r="J3529" s="34" t="n">
        <v>1</v>
      </c>
      <c r="K3529" s="35" t="n">
        <v>1</v>
      </c>
      <c r="L3529" s="33" t="n">
        <v>1</v>
      </c>
      <c r="M3529" s="33" t="n">
        <v>1</v>
      </c>
      <c r="N3529" s="34" t="n">
        <v>0.566336633663366</v>
      </c>
      <c r="O3529" s="35" t="n">
        <v>1</v>
      </c>
      <c r="P3529" s="33" t="n">
        <v>1</v>
      </c>
      <c r="Q3529" s="32" t="n">
        <v>1</v>
      </c>
      <c r="R3529" s="36" t="n">
        <v>1</v>
      </c>
      <c r="S3529" s="35"/>
      <c r="T3529" s="33" t="n">
        <v>0</v>
      </c>
      <c r="U3529" s="32" t="n">
        <v>0</v>
      </c>
      <c r="V3529" s="36" t="n">
        <v>0</v>
      </c>
    </row>
    <row r="3530" s="1" customFormat="true" ht="15" hidden="false" customHeight="false" outlineLevel="0" collapsed="false">
      <c r="A3530" s="30" t="s">
        <v>3561</v>
      </c>
      <c r="B3530" s="31" t="n">
        <v>505</v>
      </c>
      <c r="C3530" s="32" t="n">
        <v>1</v>
      </c>
      <c r="D3530" s="32" t="n">
        <v>1</v>
      </c>
      <c r="E3530" s="33" t="n">
        <v>0</v>
      </c>
      <c r="F3530" s="34" t="n">
        <v>0</v>
      </c>
      <c r="G3530" s="35" t="n">
        <v>1</v>
      </c>
      <c r="H3530" s="33" t="n">
        <v>1</v>
      </c>
      <c r="I3530" s="33" t="n">
        <v>1</v>
      </c>
      <c r="J3530" s="34" t="n">
        <v>1</v>
      </c>
      <c r="K3530" s="35" t="n">
        <v>1</v>
      </c>
      <c r="L3530" s="33" t="n">
        <v>1</v>
      </c>
      <c r="M3530" s="33" t="n">
        <v>1</v>
      </c>
      <c r="N3530" s="34" t="n">
        <v>0.419137466307278</v>
      </c>
      <c r="O3530" s="35" t="n">
        <v>1</v>
      </c>
      <c r="P3530" s="33" t="n">
        <v>1</v>
      </c>
      <c r="Q3530" s="32" t="n">
        <v>1</v>
      </c>
      <c r="R3530" s="36" t="n">
        <v>1</v>
      </c>
      <c r="S3530" s="35"/>
      <c r="T3530" s="33" t="n">
        <v>0.0121293800539084</v>
      </c>
      <c r="U3530" s="32" t="n">
        <v>0.0485175202156334</v>
      </c>
      <c r="V3530" s="36" t="n">
        <v>0</v>
      </c>
    </row>
    <row r="3531" s="1" customFormat="true" ht="15" hidden="false" customHeight="false" outlineLevel="0" collapsed="false">
      <c r="A3531" s="30" t="s">
        <v>3562</v>
      </c>
      <c r="B3531" s="31" t="n">
        <v>742</v>
      </c>
      <c r="C3531" s="32" t="n">
        <v>1</v>
      </c>
      <c r="D3531" s="32" t="n">
        <v>1</v>
      </c>
      <c r="E3531" s="33" t="n">
        <v>0.245831091984938</v>
      </c>
      <c r="F3531" s="34" t="n">
        <v>0</v>
      </c>
      <c r="G3531" s="35" t="n">
        <v>1</v>
      </c>
      <c r="H3531" s="33" t="n">
        <v>0.909090909090909</v>
      </c>
      <c r="I3531" s="33" t="n">
        <v>1</v>
      </c>
      <c r="J3531" s="34" t="n">
        <v>1</v>
      </c>
      <c r="K3531" s="35" t="n">
        <v>1</v>
      </c>
      <c r="L3531" s="33" t="n">
        <v>0.770844540075309</v>
      </c>
      <c r="M3531" s="33" t="n">
        <v>0.622915545992469</v>
      </c>
      <c r="N3531" s="34" t="n">
        <v>0.036578805809575</v>
      </c>
      <c r="O3531" s="35" t="n">
        <v>1</v>
      </c>
      <c r="P3531" s="33" t="n">
        <v>0.875201721355568</v>
      </c>
      <c r="Q3531" s="32" t="n">
        <v>0.752555137170522</v>
      </c>
      <c r="R3531" s="36" t="n">
        <v>0.71866594943518</v>
      </c>
      <c r="S3531" s="35"/>
      <c r="T3531" s="33" t="n">
        <v>0</v>
      </c>
      <c r="U3531" s="32" t="n">
        <v>0</v>
      </c>
      <c r="V3531" s="36" t="n">
        <v>0</v>
      </c>
    </row>
    <row r="3532" s="1" customFormat="true" ht="15" hidden="false" customHeight="false" outlineLevel="0" collapsed="false">
      <c r="A3532" s="30" t="s">
        <v>3563</v>
      </c>
      <c r="B3532" s="31" t="n">
        <v>1855</v>
      </c>
      <c r="C3532" s="32" t="n">
        <v>1</v>
      </c>
      <c r="D3532" s="32" t="n">
        <v>1</v>
      </c>
      <c r="E3532" s="33" t="n">
        <v>0.030826140567201</v>
      </c>
      <c r="F3532" s="34" t="n">
        <v>0</v>
      </c>
      <c r="G3532" s="35" t="n">
        <v>1</v>
      </c>
      <c r="H3532" s="33" t="n">
        <v>0.979654747225647</v>
      </c>
      <c r="I3532" s="33" t="n">
        <v>1</v>
      </c>
      <c r="J3532" s="34" t="n">
        <v>1</v>
      </c>
      <c r="K3532" s="35" t="n">
        <v>1</v>
      </c>
      <c r="L3532" s="33" t="n">
        <v>0.977188655980271</v>
      </c>
      <c r="M3532" s="33" t="n">
        <v>0.655363748458693</v>
      </c>
      <c r="N3532" s="34" t="n">
        <v>0.2422934648582</v>
      </c>
      <c r="O3532" s="35" t="n">
        <v>1</v>
      </c>
      <c r="P3532" s="33" t="n">
        <v>0.990135635018496</v>
      </c>
      <c r="Q3532" s="32" t="n">
        <v>0.977188655980271</v>
      </c>
      <c r="R3532" s="36" t="n">
        <v>0.976572133168927</v>
      </c>
      <c r="S3532" s="35"/>
      <c r="T3532" s="33" t="n">
        <v>0</v>
      </c>
      <c r="U3532" s="32" t="n">
        <v>0</v>
      </c>
      <c r="V3532" s="36" t="n">
        <v>0</v>
      </c>
    </row>
    <row r="3533" s="1" customFormat="true" ht="15" hidden="false" customHeight="false" outlineLevel="0" collapsed="false">
      <c r="A3533" s="30" t="s">
        <v>3564</v>
      </c>
      <c r="B3533" s="31" t="n">
        <v>1626</v>
      </c>
      <c r="C3533" s="32" t="n">
        <v>1</v>
      </c>
      <c r="D3533" s="32" t="n">
        <v>1</v>
      </c>
      <c r="E3533" s="33" t="n">
        <v>0</v>
      </c>
      <c r="F3533" s="34" t="n">
        <v>0</v>
      </c>
      <c r="G3533" s="35" t="n">
        <v>1</v>
      </c>
      <c r="H3533" s="33" t="n">
        <v>1</v>
      </c>
      <c r="I3533" s="33" t="n">
        <v>1</v>
      </c>
      <c r="J3533" s="34" t="n">
        <v>1</v>
      </c>
      <c r="K3533" s="35" t="n">
        <v>1</v>
      </c>
      <c r="L3533" s="33" t="n">
        <v>1</v>
      </c>
      <c r="M3533" s="33" t="n">
        <v>1</v>
      </c>
      <c r="N3533" s="34" t="n">
        <v>0.253856041131105</v>
      </c>
      <c r="O3533" s="35" t="n">
        <v>1</v>
      </c>
      <c r="P3533" s="33" t="n">
        <v>1</v>
      </c>
      <c r="Q3533" s="32" t="n">
        <v>0.976863753213368</v>
      </c>
      <c r="R3533" s="36" t="n">
        <v>0.976863753213368</v>
      </c>
      <c r="S3533" s="35"/>
      <c r="T3533" s="33" t="n">
        <v>0</v>
      </c>
      <c r="U3533" s="32" t="n">
        <v>0</v>
      </c>
      <c r="V3533" s="36" t="n">
        <v>0</v>
      </c>
    </row>
    <row r="3534" s="1" customFormat="true" ht="15" hidden="false" customHeight="false" outlineLevel="0" collapsed="false">
      <c r="A3534" s="30" t="s">
        <v>3565</v>
      </c>
      <c r="B3534" s="31" t="n">
        <v>1558</v>
      </c>
      <c r="C3534" s="32" t="n">
        <v>1</v>
      </c>
      <c r="D3534" s="32" t="n">
        <v>1</v>
      </c>
      <c r="E3534" s="33" t="n">
        <v>0</v>
      </c>
      <c r="F3534" s="34" t="n">
        <v>0</v>
      </c>
      <c r="G3534" s="35" t="n">
        <v>1</v>
      </c>
      <c r="H3534" s="33" t="n">
        <v>1</v>
      </c>
      <c r="I3534" s="33" t="n">
        <v>1</v>
      </c>
      <c r="J3534" s="34" t="n">
        <v>1</v>
      </c>
      <c r="K3534" s="35" t="n">
        <v>1</v>
      </c>
      <c r="L3534" s="33" t="n">
        <v>1</v>
      </c>
      <c r="M3534" s="33" t="n">
        <v>1</v>
      </c>
      <c r="N3534" s="34" t="n">
        <v>0.204545454545455</v>
      </c>
      <c r="O3534" s="35" t="n">
        <v>1</v>
      </c>
      <c r="P3534" s="33" t="n">
        <v>1</v>
      </c>
      <c r="Q3534" s="32" t="n">
        <v>1</v>
      </c>
      <c r="R3534" s="36" t="n">
        <v>1</v>
      </c>
      <c r="S3534" s="35"/>
      <c r="T3534" s="33" t="n">
        <v>0</v>
      </c>
      <c r="U3534" s="32" t="n">
        <v>0</v>
      </c>
      <c r="V3534" s="36" t="n">
        <v>0</v>
      </c>
    </row>
    <row r="3535" s="1" customFormat="true" ht="15" hidden="false" customHeight="false" outlineLevel="0" collapsed="false">
      <c r="A3535" s="30" t="s">
        <v>3566</v>
      </c>
      <c r="B3535" s="31" t="n">
        <v>660</v>
      </c>
      <c r="C3535" s="32" t="n">
        <v>1</v>
      </c>
      <c r="D3535" s="32" t="n">
        <v>0.991477272727273</v>
      </c>
      <c r="E3535" s="33" t="n">
        <v>0.03125</v>
      </c>
      <c r="F3535" s="34" t="n">
        <v>0</v>
      </c>
      <c r="G3535" s="35" t="n">
        <v>1</v>
      </c>
      <c r="H3535" s="33" t="n">
        <v>0.987373737373737</v>
      </c>
      <c r="I3535" s="33" t="n">
        <v>0.989583333333333</v>
      </c>
      <c r="J3535" s="34" t="n">
        <v>0.989583333333333</v>
      </c>
      <c r="K3535" s="35" t="n">
        <v>1</v>
      </c>
      <c r="L3535" s="33" t="n">
        <v>0.971590909090909</v>
      </c>
      <c r="M3535" s="33" t="n">
        <v>0.898989898989899</v>
      </c>
      <c r="N3535" s="34" t="n">
        <v>0.413194444444444</v>
      </c>
      <c r="O3535" s="35" t="n">
        <v>1</v>
      </c>
      <c r="P3535" s="33" t="n">
        <v>0.995580808080808</v>
      </c>
      <c r="Q3535" s="32" t="n">
        <v>0.903724747474748</v>
      </c>
      <c r="R3535" s="36" t="n">
        <v>0.884469696969697</v>
      </c>
      <c r="S3535" s="35"/>
      <c r="T3535" s="33" t="n">
        <v>0</v>
      </c>
      <c r="U3535" s="32" t="n">
        <v>0</v>
      </c>
      <c r="V3535" s="36" t="n">
        <v>0</v>
      </c>
    </row>
    <row r="3536" s="1" customFormat="true" ht="15" hidden="false" customHeight="false" outlineLevel="0" collapsed="false">
      <c r="A3536" s="30" t="s">
        <v>3567</v>
      </c>
      <c r="B3536" s="31" t="n">
        <v>3167</v>
      </c>
      <c r="C3536" s="32" t="n">
        <v>0.994632143984844</v>
      </c>
      <c r="D3536" s="32" t="n">
        <v>1</v>
      </c>
      <c r="E3536" s="33" t="n">
        <v>0</v>
      </c>
      <c r="F3536" s="34" t="n">
        <v>0</v>
      </c>
      <c r="G3536" s="35" t="n">
        <v>1</v>
      </c>
      <c r="H3536" s="33" t="n">
        <v>1</v>
      </c>
      <c r="I3536" s="33" t="n">
        <v>1</v>
      </c>
      <c r="J3536" s="34" t="n">
        <v>1</v>
      </c>
      <c r="K3536" s="35" t="n">
        <v>1</v>
      </c>
      <c r="L3536" s="33" t="n">
        <v>1</v>
      </c>
      <c r="M3536" s="33" t="n">
        <v>1</v>
      </c>
      <c r="N3536" s="34" t="n">
        <v>0.288845905867182</v>
      </c>
      <c r="O3536" s="35" t="n">
        <v>1</v>
      </c>
      <c r="P3536" s="33" t="n">
        <v>1</v>
      </c>
      <c r="Q3536" s="32" t="n">
        <v>0.995486782720825</v>
      </c>
      <c r="R3536" s="36" t="n">
        <v>0.995486782720825</v>
      </c>
      <c r="S3536" s="35"/>
      <c r="T3536" s="33" t="n">
        <v>0</v>
      </c>
      <c r="U3536" s="32" t="n">
        <v>0</v>
      </c>
      <c r="V3536" s="36" t="n">
        <v>0</v>
      </c>
    </row>
    <row r="3537" s="1" customFormat="true" ht="15" hidden="false" customHeight="false" outlineLevel="0" collapsed="false">
      <c r="A3537" s="30" t="s">
        <v>3568</v>
      </c>
      <c r="B3537" s="31" t="n">
        <v>1549</v>
      </c>
      <c r="C3537" s="32" t="n">
        <v>1</v>
      </c>
      <c r="D3537" s="32" t="n">
        <v>1</v>
      </c>
      <c r="E3537" s="33" t="n">
        <v>0</v>
      </c>
      <c r="F3537" s="34" t="n">
        <v>0</v>
      </c>
      <c r="G3537" s="35" t="n">
        <v>1</v>
      </c>
      <c r="H3537" s="33" t="n">
        <v>1</v>
      </c>
      <c r="I3537" s="33" t="n">
        <v>1</v>
      </c>
      <c r="J3537" s="34" t="n">
        <v>1</v>
      </c>
      <c r="K3537" s="35" t="n">
        <v>1</v>
      </c>
      <c r="L3537" s="33" t="n">
        <v>1</v>
      </c>
      <c r="M3537" s="33" t="n">
        <v>0.996847414880202</v>
      </c>
      <c r="N3537" s="34" t="n">
        <v>0.563682219419924</v>
      </c>
      <c r="O3537" s="35" t="n">
        <v>1</v>
      </c>
      <c r="P3537" s="33" t="n">
        <v>1</v>
      </c>
      <c r="Q3537" s="32" t="n">
        <v>0.990542244640605</v>
      </c>
      <c r="R3537" s="36" t="n">
        <v>0.990542244640605</v>
      </c>
      <c r="S3537" s="35"/>
      <c r="T3537" s="33" t="n">
        <v>0.0870113493064313</v>
      </c>
      <c r="U3537" s="32" t="n">
        <v>0.100252206809584</v>
      </c>
      <c r="V3537" s="36" t="n">
        <v>0</v>
      </c>
    </row>
    <row r="3538" s="1" customFormat="true" ht="15" hidden="false" customHeight="false" outlineLevel="0" collapsed="false">
      <c r="A3538" s="30" t="s">
        <v>3569</v>
      </c>
      <c r="B3538" s="31" t="n">
        <v>1586</v>
      </c>
      <c r="C3538" s="32" t="n">
        <v>1</v>
      </c>
      <c r="D3538" s="32" t="n">
        <v>1</v>
      </c>
      <c r="E3538" s="33" t="n">
        <v>0.00218023255813954</v>
      </c>
      <c r="F3538" s="34" t="n">
        <v>0</v>
      </c>
      <c r="G3538" s="35" t="n">
        <v>1</v>
      </c>
      <c r="H3538" s="33" t="n">
        <v>1</v>
      </c>
      <c r="I3538" s="33" t="n">
        <v>1</v>
      </c>
      <c r="J3538" s="34" t="n">
        <v>1</v>
      </c>
      <c r="K3538" s="35" t="n">
        <v>1</v>
      </c>
      <c r="L3538" s="33" t="n">
        <v>1</v>
      </c>
      <c r="M3538" s="33" t="n">
        <v>0.995639534883721</v>
      </c>
      <c r="N3538" s="34" t="n">
        <v>0.627906976744186</v>
      </c>
      <c r="O3538" s="35" t="n">
        <v>1</v>
      </c>
      <c r="P3538" s="33" t="n">
        <v>0.993459302325581</v>
      </c>
      <c r="Q3538" s="32" t="n">
        <v>0.811046511627907</v>
      </c>
      <c r="R3538" s="36" t="n">
        <v>0.739825581395349</v>
      </c>
      <c r="S3538" s="35"/>
      <c r="T3538" s="33" t="n">
        <v>0.622093023255814</v>
      </c>
      <c r="U3538" s="32" t="n">
        <v>0.712209302325581</v>
      </c>
      <c r="V3538" s="36" t="n">
        <v>0</v>
      </c>
    </row>
    <row r="3539" s="1" customFormat="true" ht="15" hidden="false" customHeight="false" outlineLevel="0" collapsed="false">
      <c r="A3539" s="30" t="s">
        <v>3570</v>
      </c>
      <c r="B3539" s="31" t="n">
        <v>1376</v>
      </c>
      <c r="C3539" s="32" t="n">
        <v>1</v>
      </c>
      <c r="D3539" s="32" t="n">
        <v>1</v>
      </c>
      <c r="E3539" s="33" t="n">
        <v>0</v>
      </c>
      <c r="F3539" s="34" t="n">
        <v>0</v>
      </c>
      <c r="G3539" s="35" t="n">
        <v>1</v>
      </c>
      <c r="H3539" s="33" t="n">
        <v>0.999031945788964</v>
      </c>
      <c r="I3539" s="33" t="n">
        <v>1</v>
      </c>
      <c r="J3539" s="34" t="n">
        <v>1</v>
      </c>
      <c r="K3539" s="35" t="n">
        <v>1</v>
      </c>
      <c r="L3539" s="33" t="n">
        <v>1</v>
      </c>
      <c r="M3539" s="33" t="n">
        <v>0.987415295256534</v>
      </c>
      <c r="N3539" s="34" t="n">
        <v>0.334946757018393</v>
      </c>
      <c r="O3539" s="35" t="n">
        <v>1</v>
      </c>
      <c r="P3539" s="33" t="n">
        <v>0.999031945788964</v>
      </c>
      <c r="Q3539" s="32" t="n">
        <v>0.831558567279768</v>
      </c>
      <c r="R3539" s="36" t="n">
        <v>0.799612778315586</v>
      </c>
      <c r="S3539" s="35"/>
      <c r="T3539" s="33" t="n">
        <v>0.00677637947725073</v>
      </c>
      <c r="U3539" s="32" t="n">
        <v>0.0164569215876089</v>
      </c>
      <c r="V3539" s="36" t="n">
        <v>0</v>
      </c>
    </row>
    <row r="3540" s="1" customFormat="true" ht="15" hidden="false" customHeight="false" outlineLevel="0" collapsed="false">
      <c r="A3540" s="30" t="s">
        <v>3571</v>
      </c>
      <c r="B3540" s="31" t="n">
        <v>1033</v>
      </c>
      <c r="C3540" s="32" t="n">
        <v>1</v>
      </c>
      <c r="D3540" s="32" t="n">
        <v>0.997539975399754</v>
      </c>
      <c r="E3540" s="33" t="n">
        <v>0.002460024600246</v>
      </c>
      <c r="F3540" s="34" t="n">
        <v>0</v>
      </c>
      <c r="G3540" s="35" t="n">
        <v>1</v>
      </c>
      <c r="H3540" s="33" t="n">
        <v>1</v>
      </c>
      <c r="I3540" s="33" t="n">
        <v>0.994464944649447</v>
      </c>
      <c r="J3540" s="34" t="n">
        <v>0.994464944649447</v>
      </c>
      <c r="K3540" s="35" t="n">
        <v>1</v>
      </c>
      <c r="L3540" s="33" t="n">
        <v>1</v>
      </c>
      <c r="M3540" s="33" t="n">
        <v>0.940959409594096</v>
      </c>
      <c r="N3540" s="34" t="n">
        <v>0.530750307503075</v>
      </c>
      <c r="O3540" s="35" t="n">
        <v>1</v>
      </c>
      <c r="P3540" s="33" t="n">
        <v>0.996309963099631</v>
      </c>
      <c r="Q3540" s="32" t="n">
        <v>0.646986469864699</v>
      </c>
      <c r="R3540" s="36" t="n">
        <v>0.447724477244772</v>
      </c>
      <c r="S3540" s="35"/>
      <c r="T3540" s="33" t="n">
        <v>0.0725707257072571</v>
      </c>
      <c r="U3540" s="32" t="n">
        <v>0.117466174661747</v>
      </c>
      <c r="V3540" s="36" t="n">
        <v>0</v>
      </c>
    </row>
    <row r="3541" s="1" customFormat="true" ht="15" hidden="false" customHeight="false" outlineLevel="0" collapsed="false">
      <c r="A3541" s="30" t="s">
        <v>3572</v>
      </c>
      <c r="B3541" s="31" t="n">
        <v>1626</v>
      </c>
      <c r="C3541" s="32" t="n">
        <v>0.999384993849939</v>
      </c>
      <c r="D3541" s="32" t="n">
        <v>1</v>
      </c>
      <c r="E3541" s="33" t="n">
        <v>0</v>
      </c>
      <c r="F3541" s="34" t="n">
        <v>0</v>
      </c>
      <c r="G3541" s="35" t="n">
        <v>1</v>
      </c>
      <c r="H3541" s="33" t="n">
        <v>1</v>
      </c>
      <c r="I3541" s="33" t="n">
        <v>1</v>
      </c>
      <c r="J3541" s="34" t="n">
        <v>1</v>
      </c>
      <c r="K3541" s="35" t="n">
        <v>1</v>
      </c>
      <c r="L3541" s="33" t="n">
        <v>1</v>
      </c>
      <c r="M3541" s="33" t="n">
        <v>0.998538011695906</v>
      </c>
      <c r="N3541" s="34" t="n">
        <v>0.162280701754386</v>
      </c>
      <c r="O3541" s="35" t="n">
        <v>1</v>
      </c>
      <c r="P3541" s="33" t="n">
        <v>1</v>
      </c>
      <c r="Q3541" s="32" t="n">
        <v>0.789473684210526</v>
      </c>
      <c r="R3541" s="36" t="n">
        <v>0.788011695906433</v>
      </c>
      <c r="S3541" s="35"/>
      <c r="T3541" s="33" t="n">
        <v>0.0307017543859649</v>
      </c>
      <c r="U3541" s="32" t="n">
        <v>0.0365497076023392</v>
      </c>
      <c r="V3541" s="36" t="n">
        <v>0</v>
      </c>
    </row>
    <row r="3542" s="1" customFormat="true" ht="15" hidden="false" customHeight="false" outlineLevel="0" collapsed="false">
      <c r="A3542" s="30" t="s">
        <v>3573</v>
      </c>
      <c r="B3542" s="31" t="n">
        <v>684</v>
      </c>
      <c r="C3542" s="32" t="n">
        <v>1</v>
      </c>
      <c r="D3542" s="32" t="n">
        <v>0.996188055908513</v>
      </c>
      <c r="E3542" s="33" t="n">
        <v>0.00762388818297332</v>
      </c>
      <c r="F3542" s="34" t="n">
        <v>0</v>
      </c>
      <c r="G3542" s="35" t="n">
        <v>1</v>
      </c>
      <c r="H3542" s="33" t="n">
        <v>1</v>
      </c>
      <c r="I3542" s="33" t="n">
        <v>0.973951715374841</v>
      </c>
      <c r="J3542" s="34" t="n">
        <v>0.973951715374841</v>
      </c>
      <c r="K3542" s="35" t="n">
        <v>1</v>
      </c>
      <c r="L3542" s="33" t="n">
        <v>0.993646759847522</v>
      </c>
      <c r="M3542" s="33" t="n">
        <v>0.930114358322745</v>
      </c>
      <c r="N3542" s="34" t="n">
        <v>0.271918678526048</v>
      </c>
      <c r="O3542" s="35" t="n">
        <v>1</v>
      </c>
      <c r="P3542" s="33" t="n">
        <v>0.997458703939009</v>
      </c>
      <c r="Q3542" s="32" t="n">
        <v>0.525412960609911</v>
      </c>
      <c r="R3542" s="36" t="n">
        <v>0.421855146124524</v>
      </c>
      <c r="S3542" s="35"/>
      <c r="T3542" s="33" t="n">
        <v>0.0177890724269377</v>
      </c>
      <c r="U3542" s="32" t="n">
        <v>0.0285895806861499</v>
      </c>
      <c r="V3542" s="36" t="n">
        <v>0</v>
      </c>
    </row>
    <row r="3543" s="1" customFormat="true" ht="15" hidden="false" customHeight="false" outlineLevel="0" collapsed="false">
      <c r="A3543" s="30" t="s">
        <v>3574</v>
      </c>
      <c r="B3543" s="31" t="n">
        <v>1574</v>
      </c>
      <c r="C3543" s="32" t="n">
        <v>1</v>
      </c>
      <c r="D3543" s="32" t="n">
        <v>0.962637362637363</v>
      </c>
      <c r="E3543" s="33" t="n">
        <v>0.0531135531135531</v>
      </c>
      <c r="F3543" s="34" t="n">
        <v>0</v>
      </c>
      <c r="G3543" s="35" t="n">
        <v>0.997802197802198</v>
      </c>
      <c r="H3543" s="33" t="n">
        <v>0.984981684981685</v>
      </c>
      <c r="I3543" s="33" t="n">
        <v>0.95970695970696</v>
      </c>
      <c r="J3543" s="34" t="n">
        <v>0.95970695970696</v>
      </c>
      <c r="K3543" s="35" t="n">
        <v>1</v>
      </c>
      <c r="L3543" s="33" t="n">
        <v>0.950915750915751</v>
      </c>
      <c r="M3543" s="33" t="n">
        <v>0.67985347985348</v>
      </c>
      <c r="N3543" s="34" t="n">
        <v>0.310989010989011</v>
      </c>
      <c r="O3543" s="35" t="n">
        <v>1</v>
      </c>
      <c r="P3543" s="33" t="n">
        <v>0.997069597069597</v>
      </c>
      <c r="Q3543" s="32" t="n">
        <v>0.887545787545788</v>
      </c>
      <c r="R3543" s="36" t="n">
        <v>0.622344322344322</v>
      </c>
      <c r="S3543" s="35"/>
      <c r="T3543" s="33" t="n">
        <v>0</v>
      </c>
      <c r="U3543" s="32" t="n">
        <v>0</v>
      </c>
      <c r="V3543" s="36" t="n">
        <v>0</v>
      </c>
    </row>
    <row r="3544" s="1" customFormat="true" ht="15" hidden="false" customHeight="false" outlineLevel="0" collapsed="false">
      <c r="A3544" s="30" t="s">
        <v>3575</v>
      </c>
      <c r="B3544" s="31" t="n">
        <v>2730</v>
      </c>
      <c r="C3544" s="32" t="n">
        <v>0.970695970695971</v>
      </c>
      <c r="D3544" s="32" t="n">
        <v>0.989455184534271</v>
      </c>
      <c r="E3544" s="33" t="n">
        <v>0.101054481546573</v>
      </c>
      <c r="F3544" s="34" t="n">
        <v>0.0105448154657294</v>
      </c>
      <c r="G3544" s="35" t="n">
        <v>1</v>
      </c>
      <c r="H3544" s="33" t="n">
        <v>0.883128295254833</v>
      </c>
      <c r="I3544" s="33" t="n">
        <v>0.981546572934974</v>
      </c>
      <c r="J3544" s="34" t="n">
        <v>0.981546572934974</v>
      </c>
      <c r="K3544" s="35" t="n">
        <v>1</v>
      </c>
      <c r="L3544" s="33" t="n">
        <v>0.894551845342707</v>
      </c>
      <c r="M3544" s="33" t="n">
        <v>0.447275922671353</v>
      </c>
      <c r="N3544" s="34" t="n">
        <v>0.015817223198594</v>
      </c>
      <c r="O3544" s="35" t="n">
        <v>1</v>
      </c>
      <c r="P3544" s="33" t="n">
        <v>0.898945518453427</v>
      </c>
      <c r="Q3544" s="32" t="n">
        <v>0.906854130052724</v>
      </c>
      <c r="R3544" s="36" t="n">
        <v>0.899824253075571</v>
      </c>
      <c r="S3544" s="35"/>
      <c r="T3544" s="33" t="n">
        <v>0</v>
      </c>
      <c r="U3544" s="32" t="n">
        <v>0</v>
      </c>
      <c r="V3544" s="36" t="n">
        <v>0</v>
      </c>
    </row>
    <row r="3545" s="1" customFormat="true" ht="15" hidden="false" customHeight="false" outlineLevel="0" collapsed="false">
      <c r="A3545" s="30" t="s">
        <v>3576</v>
      </c>
      <c r="B3545" s="31" t="n">
        <v>1138</v>
      </c>
      <c r="C3545" s="32" t="n">
        <v>0.989455184534271</v>
      </c>
      <c r="D3545" s="32" t="n">
        <v>0.9779622209502</v>
      </c>
      <c r="E3545" s="33" t="n">
        <v>0.105323411562679</v>
      </c>
      <c r="F3545" s="34" t="n">
        <v>0.00429307384087006</v>
      </c>
      <c r="G3545" s="35" t="n">
        <v>0.998282770463652</v>
      </c>
      <c r="H3545" s="33" t="n">
        <v>0.966227819118489</v>
      </c>
      <c r="I3545" s="33" t="n">
        <v>0.943331425300515</v>
      </c>
      <c r="J3545" s="34" t="n">
        <v>0.943331425300515</v>
      </c>
      <c r="K3545" s="35" t="n">
        <v>1</v>
      </c>
      <c r="L3545" s="33" t="n">
        <v>0.908128219805381</v>
      </c>
      <c r="M3545" s="33" t="n">
        <v>0.597309673726388</v>
      </c>
      <c r="N3545" s="34" t="n">
        <v>0.0171722953634803</v>
      </c>
      <c r="O3545" s="35" t="n">
        <v>1</v>
      </c>
      <c r="P3545" s="33" t="n">
        <v>0.9350314825415</v>
      </c>
      <c r="Q3545" s="32" t="n">
        <v>0.90440755580996</v>
      </c>
      <c r="R3545" s="36" t="n">
        <v>0.86949055523755</v>
      </c>
      <c r="S3545" s="35"/>
      <c r="T3545" s="33" t="n">
        <v>0</v>
      </c>
      <c r="U3545" s="32" t="n">
        <v>0</v>
      </c>
      <c r="V3545" s="36" t="n">
        <v>0</v>
      </c>
    </row>
    <row r="3546" s="1" customFormat="true" ht="15" hidden="false" customHeight="false" outlineLevel="0" collapsed="false">
      <c r="A3546" s="30" t="s">
        <v>3577</v>
      </c>
      <c r="B3546" s="31" t="n">
        <v>3494</v>
      </c>
      <c r="C3546" s="32" t="n">
        <v>0.979965655409273</v>
      </c>
      <c r="D3546" s="32" t="n">
        <v>0.987692307692308</v>
      </c>
      <c r="E3546" s="33" t="n">
        <v>0.0269230769230769</v>
      </c>
      <c r="F3546" s="34" t="n">
        <v>0.000769230769230769</v>
      </c>
      <c r="G3546" s="35" t="n">
        <v>1</v>
      </c>
      <c r="H3546" s="33" t="n">
        <v>0.995384615384615</v>
      </c>
      <c r="I3546" s="33" t="n">
        <v>0.980769230769231</v>
      </c>
      <c r="J3546" s="34" t="n">
        <v>0.980769230769231</v>
      </c>
      <c r="K3546" s="35" t="n">
        <v>1</v>
      </c>
      <c r="L3546" s="33" t="n">
        <v>0.974615384615385</v>
      </c>
      <c r="M3546" s="33" t="n">
        <v>0.623076923076923</v>
      </c>
      <c r="N3546" s="34" t="n">
        <v>0.273076923076923</v>
      </c>
      <c r="O3546" s="35" t="n">
        <v>1</v>
      </c>
      <c r="P3546" s="33" t="n">
        <v>0.996153846153846</v>
      </c>
      <c r="Q3546" s="32" t="n">
        <v>0.936153846153846</v>
      </c>
      <c r="R3546" s="36" t="n">
        <v>0.262307692307692</v>
      </c>
      <c r="S3546" s="35"/>
      <c r="T3546" s="33" t="n">
        <v>0</v>
      </c>
      <c r="U3546" s="32" t="n">
        <v>0</v>
      </c>
      <c r="V3546" s="36" t="n">
        <v>0</v>
      </c>
    </row>
    <row r="3547" s="1" customFormat="true" ht="15" hidden="false" customHeight="false" outlineLevel="0" collapsed="false">
      <c r="A3547" s="30" t="s">
        <v>3578</v>
      </c>
      <c r="B3547" s="31" t="n">
        <v>1300</v>
      </c>
      <c r="C3547" s="32" t="n">
        <v>0.996923076923077</v>
      </c>
      <c r="D3547" s="32" t="n">
        <v>0.999181669394435</v>
      </c>
      <c r="E3547" s="33" t="n">
        <v>0.016366612111293</v>
      </c>
      <c r="F3547" s="34" t="n">
        <v>0</v>
      </c>
      <c r="G3547" s="35" t="n">
        <v>1</v>
      </c>
      <c r="H3547" s="33" t="n">
        <v>0.998363338788871</v>
      </c>
      <c r="I3547" s="33" t="n">
        <v>0.998363338788871</v>
      </c>
      <c r="J3547" s="34" t="n">
        <v>0.998363338788871</v>
      </c>
      <c r="K3547" s="35" t="n">
        <v>1</v>
      </c>
      <c r="L3547" s="33" t="n">
        <v>0.988543371522095</v>
      </c>
      <c r="M3547" s="33" t="n">
        <v>0.797872340425532</v>
      </c>
      <c r="N3547" s="34" t="n">
        <v>0.129296235679214</v>
      </c>
      <c r="O3547" s="35" t="n">
        <v>1</v>
      </c>
      <c r="P3547" s="33" t="n">
        <v>0.984451718494272</v>
      </c>
      <c r="Q3547" s="32" t="n">
        <v>0.903436988543372</v>
      </c>
      <c r="R3547" s="36" t="n">
        <v>0.54582651391162</v>
      </c>
      <c r="S3547" s="35"/>
      <c r="T3547" s="33" t="n">
        <v>0</v>
      </c>
      <c r="U3547" s="32" t="n">
        <v>0</v>
      </c>
      <c r="V3547" s="36" t="n">
        <v>0</v>
      </c>
    </row>
    <row r="3548" s="1" customFormat="true" ht="15" hidden="false" customHeight="false" outlineLevel="0" collapsed="false">
      <c r="A3548" s="30" t="s">
        <v>3579</v>
      </c>
      <c r="B3548" s="31" t="n">
        <v>1222</v>
      </c>
      <c r="C3548" s="32" t="n">
        <v>1</v>
      </c>
      <c r="D3548" s="32" t="n">
        <v>0.999120492524186</v>
      </c>
      <c r="E3548" s="33" t="n">
        <v>0</v>
      </c>
      <c r="F3548" s="34" t="n">
        <v>0</v>
      </c>
      <c r="G3548" s="35" t="n">
        <v>1</v>
      </c>
      <c r="H3548" s="33" t="n">
        <v>1</v>
      </c>
      <c r="I3548" s="33" t="n">
        <v>0.999120492524186</v>
      </c>
      <c r="J3548" s="34" t="n">
        <v>0.999120492524186</v>
      </c>
      <c r="K3548" s="35" t="n">
        <v>1</v>
      </c>
      <c r="L3548" s="33" t="n">
        <v>1</v>
      </c>
      <c r="M3548" s="33" t="n">
        <v>0.799472295514512</v>
      </c>
      <c r="N3548" s="34" t="n">
        <v>0.132805628847845</v>
      </c>
      <c r="O3548" s="35" t="n">
        <v>1</v>
      </c>
      <c r="P3548" s="33" t="n">
        <v>0.998240985048373</v>
      </c>
      <c r="Q3548" s="32" t="n">
        <v>0.700087950747581</v>
      </c>
      <c r="R3548" s="36" t="n">
        <v>0.29023746701847</v>
      </c>
      <c r="S3548" s="35"/>
      <c r="T3548" s="33" t="n">
        <v>0</v>
      </c>
      <c r="U3548" s="32" t="n">
        <v>0</v>
      </c>
      <c r="V3548" s="36" t="n">
        <v>0</v>
      </c>
    </row>
    <row r="3549" s="1" customFormat="true" ht="15" hidden="false" customHeight="false" outlineLevel="0" collapsed="false">
      <c r="A3549" s="30" t="s">
        <v>3580</v>
      </c>
      <c r="B3549" s="31" t="n">
        <v>1137</v>
      </c>
      <c r="C3549" s="32" t="n">
        <v>1</v>
      </c>
      <c r="D3549" s="32" t="n">
        <v>0.908087701466531</v>
      </c>
      <c r="E3549" s="33" t="n">
        <v>0.115144475098011</v>
      </c>
      <c r="F3549" s="34" t="n">
        <v>0.00537244083055031</v>
      </c>
      <c r="G3549" s="35" t="n">
        <v>0.998402787861188</v>
      </c>
      <c r="H3549" s="33" t="n">
        <v>0.947146798315667</v>
      </c>
      <c r="I3549" s="33" t="n">
        <v>0.894148395527806</v>
      </c>
      <c r="J3549" s="34" t="n">
        <v>0.894148395527806</v>
      </c>
      <c r="K3549" s="35" t="n">
        <v>0.993030347030637</v>
      </c>
      <c r="L3549" s="33" t="n">
        <v>0.891679976767823</v>
      </c>
      <c r="M3549" s="33" t="n">
        <v>0.851604472193989</v>
      </c>
      <c r="N3549" s="34" t="n">
        <v>0.00043560331058516</v>
      </c>
      <c r="O3549" s="35" t="n">
        <v>1</v>
      </c>
      <c r="P3549" s="33" t="n">
        <v>0.975170611296646</v>
      </c>
      <c r="Q3549" s="32" t="n">
        <v>0.799186873820241</v>
      </c>
      <c r="R3549" s="36" t="n">
        <v>0.767533033251053</v>
      </c>
      <c r="S3549" s="35"/>
      <c r="T3549" s="33" t="n">
        <v>0</v>
      </c>
      <c r="U3549" s="32" t="n">
        <v>0</v>
      </c>
      <c r="V3549" s="36" t="n">
        <v>0</v>
      </c>
    </row>
    <row r="3550" s="1" customFormat="true" ht="15" hidden="false" customHeight="false" outlineLevel="0" collapsed="false">
      <c r="A3550" s="30" t="s">
        <v>3581</v>
      </c>
      <c r="B3550" s="31" t="n">
        <v>6887</v>
      </c>
      <c r="C3550" s="32" t="n">
        <v>0.957601277769711</v>
      </c>
      <c r="D3550" s="32" t="n">
        <v>0.937258935458987</v>
      </c>
      <c r="E3550" s="33" t="n">
        <v>0.0974543584469015</v>
      </c>
      <c r="F3550" s="34" t="n">
        <v>0.0169709436873232</v>
      </c>
      <c r="G3550" s="35" t="n">
        <v>1</v>
      </c>
      <c r="H3550" s="33" t="n">
        <v>0.919516585240422</v>
      </c>
      <c r="I3550" s="33" t="n">
        <v>0.926973515042427</v>
      </c>
      <c r="J3550" s="34" t="n">
        <v>0.926973515042427</v>
      </c>
      <c r="K3550" s="35" t="n">
        <v>1</v>
      </c>
      <c r="L3550" s="33" t="n">
        <v>0.928773463615325</v>
      </c>
      <c r="M3550" s="33" t="n">
        <v>0.652352789920288</v>
      </c>
      <c r="N3550" s="34" t="n">
        <v>0.245564412445359</v>
      </c>
      <c r="O3550" s="35" t="n">
        <v>1</v>
      </c>
      <c r="P3550" s="33" t="n">
        <v>0.916945230136282</v>
      </c>
      <c r="Q3550" s="32" t="n">
        <v>0.761635381846233</v>
      </c>
      <c r="R3550" s="36" t="n">
        <v>0.227822062226794</v>
      </c>
      <c r="S3550" s="35"/>
      <c r="T3550" s="33" t="n">
        <v>0</v>
      </c>
      <c r="U3550" s="32" t="n">
        <v>0</v>
      </c>
      <c r="V3550" s="36" t="n">
        <v>0</v>
      </c>
    </row>
    <row r="3551" s="1" customFormat="true" ht="15" hidden="false" customHeight="false" outlineLevel="0" collapsed="false">
      <c r="A3551" s="30" t="s">
        <v>3582</v>
      </c>
      <c r="B3551" s="31" t="n">
        <v>3889</v>
      </c>
      <c r="C3551" s="32" t="n">
        <v>0.959629724865004</v>
      </c>
      <c r="D3551" s="32" t="n">
        <v>0.976222321295884</v>
      </c>
      <c r="E3551" s="33" t="n">
        <v>0.127805023034626</v>
      </c>
      <c r="F3551" s="34" t="n">
        <v>0.00401248328131966</v>
      </c>
      <c r="G3551" s="35" t="n">
        <v>0.999405558032397</v>
      </c>
      <c r="H3551" s="33" t="n">
        <v>0.974438995393075</v>
      </c>
      <c r="I3551" s="33" t="n">
        <v>0.954376578986476</v>
      </c>
      <c r="J3551" s="34" t="n">
        <v>0.954376578986476</v>
      </c>
      <c r="K3551" s="35" t="n">
        <v>0.999554168524298</v>
      </c>
      <c r="L3551" s="33" t="n">
        <v>0.904592064199733</v>
      </c>
      <c r="M3551" s="33" t="n">
        <v>0.761628770991232</v>
      </c>
      <c r="N3551" s="34" t="n">
        <v>0.149947986327835</v>
      </c>
      <c r="O3551" s="35" t="n">
        <v>1</v>
      </c>
      <c r="P3551" s="33" t="n">
        <v>0.935205825531283</v>
      </c>
      <c r="Q3551" s="32" t="n">
        <v>0.351909644820924</v>
      </c>
      <c r="R3551" s="36" t="n">
        <v>0.342398573339278</v>
      </c>
      <c r="S3551" s="35"/>
      <c r="T3551" s="33" t="n">
        <v>0</v>
      </c>
      <c r="U3551" s="32" t="n">
        <v>0</v>
      </c>
      <c r="V3551" s="36" t="n">
        <v>0</v>
      </c>
    </row>
    <row r="3552" s="1" customFormat="true" ht="15" hidden="false" customHeight="false" outlineLevel="0" collapsed="false">
      <c r="A3552" s="30" t="s">
        <v>3583</v>
      </c>
      <c r="B3552" s="31" t="n">
        <v>6729</v>
      </c>
      <c r="C3552" s="32" t="n">
        <v>0.978302868182494</v>
      </c>
      <c r="D3552" s="32" t="n">
        <v>0.881083793276468</v>
      </c>
      <c r="E3552" s="33" t="n">
        <v>0.170095333667837</v>
      </c>
      <c r="F3552" s="34" t="n">
        <v>0.019568489713999</v>
      </c>
      <c r="G3552" s="35" t="n">
        <v>0.998243853487205</v>
      </c>
      <c r="H3552" s="33" t="n">
        <v>0.955594581033618</v>
      </c>
      <c r="I3552" s="33" t="n">
        <v>0.863271450075263</v>
      </c>
      <c r="J3552" s="34" t="n">
        <v>0.863271450075263</v>
      </c>
      <c r="K3552" s="35" t="n">
        <v>0.996487706974411</v>
      </c>
      <c r="L3552" s="33" t="n">
        <v>0.850727546412444</v>
      </c>
      <c r="M3552" s="33" t="n">
        <v>0.567737079779227</v>
      </c>
      <c r="N3552" s="34" t="n">
        <v>0.0534370296036126</v>
      </c>
      <c r="O3552" s="35" t="n">
        <v>1</v>
      </c>
      <c r="P3552" s="33" t="n">
        <v>0.875564475664827</v>
      </c>
      <c r="Q3552" s="32" t="n">
        <v>0.694430506773708</v>
      </c>
      <c r="R3552" s="36" t="n">
        <v>0.336427496236829</v>
      </c>
      <c r="S3552" s="35"/>
      <c r="T3552" s="33" t="n">
        <v>0</v>
      </c>
      <c r="U3552" s="32" t="n">
        <v>0</v>
      </c>
      <c r="V3552" s="36" t="n">
        <v>0</v>
      </c>
    </row>
    <row r="3553" s="1" customFormat="true" ht="15" hidden="false" customHeight="false" outlineLevel="0" collapsed="false">
      <c r="A3553" s="30" t="s">
        <v>3584</v>
      </c>
      <c r="B3553" s="31" t="n">
        <v>3986</v>
      </c>
      <c r="C3553" s="32" t="n">
        <v>0.94079277471149</v>
      </c>
      <c r="D3553" s="32" t="n">
        <v>0.946035765152714</v>
      </c>
      <c r="E3553" s="33" t="n">
        <v>0.0691565121063459</v>
      </c>
      <c r="F3553" s="34" t="n">
        <v>0.00300680487418895</v>
      </c>
      <c r="G3553" s="35" t="n">
        <v>0.998733976895078</v>
      </c>
      <c r="H3553" s="33" t="n">
        <v>0.971830985915493</v>
      </c>
      <c r="I3553" s="33" t="n">
        <v>0.946035765152714</v>
      </c>
      <c r="J3553" s="34" t="n">
        <v>0.946035765152714</v>
      </c>
      <c r="K3553" s="35" t="n">
        <v>0.999841747111885</v>
      </c>
      <c r="L3553" s="33" t="n">
        <v>0.949359075803133</v>
      </c>
      <c r="M3553" s="33" t="n">
        <v>0.602152239278367</v>
      </c>
      <c r="N3553" s="34" t="n">
        <v>0.23184048108878</v>
      </c>
      <c r="O3553" s="35" t="n">
        <v>1</v>
      </c>
      <c r="P3553" s="33" t="n">
        <v>0.97752808988764</v>
      </c>
      <c r="Q3553" s="32" t="n">
        <v>0.689033074853616</v>
      </c>
      <c r="R3553" s="36" t="n">
        <v>0.0272194967558158</v>
      </c>
      <c r="S3553" s="35"/>
      <c r="T3553" s="33" t="n">
        <v>0</v>
      </c>
      <c r="U3553" s="32" t="n">
        <v>0</v>
      </c>
      <c r="V3553" s="36" t="n">
        <v>0</v>
      </c>
    </row>
    <row r="3554" s="1" customFormat="true" ht="15" hidden="false" customHeight="false" outlineLevel="0" collapsed="false">
      <c r="A3554" s="30" t="s">
        <v>3585</v>
      </c>
      <c r="B3554" s="31" t="n">
        <v>6319</v>
      </c>
      <c r="C3554" s="32" t="n">
        <v>0.982433929419212</v>
      </c>
      <c r="D3554" s="32" t="n">
        <v>0.92231020027946</v>
      </c>
      <c r="E3554" s="33" t="n">
        <v>0.248253376804844</v>
      </c>
      <c r="F3554" s="34" t="n">
        <v>0.0112715416860736</v>
      </c>
      <c r="G3554" s="35" t="n">
        <v>0.991523055426176</v>
      </c>
      <c r="H3554" s="33" t="n">
        <v>0.935165346995808</v>
      </c>
      <c r="I3554" s="33" t="n">
        <v>0.921658127619935</v>
      </c>
      <c r="J3554" s="34" t="n">
        <v>0.921658127619935</v>
      </c>
      <c r="K3554" s="35" t="n">
        <v>0.968793665579879</v>
      </c>
      <c r="L3554" s="33" t="n">
        <v>0.893432696786213</v>
      </c>
      <c r="M3554" s="33" t="n">
        <v>0.447228691197019</v>
      </c>
      <c r="N3554" s="34" t="n">
        <v>0.0123893805309735</v>
      </c>
      <c r="O3554" s="35" t="n">
        <v>0.992361434559851</v>
      </c>
      <c r="P3554" s="33" t="n">
        <v>0.822636236609222</v>
      </c>
      <c r="Q3554" s="32" t="n">
        <v>0.284210526315789</v>
      </c>
      <c r="R3554" s="36" t="n">
        <v>0.0494643688868188</v>
      </c>
      <c r="S3554" s="35"/>
      <c r="T3554" s="33" t="n">
        <v>0</v>
      </c>
      <c r="U3554" s="32" t="n">
        <v>0</v>
      </c>
      <c r="V3554" s="36" t="n">
        <v>0</v>
      </c>
    </row>
    <row r="3555" s="1" customFormat="true" ht="15" hidden="false" customHeight="false" outlineLevel="0" collapsed="false">
      <c r="A3555" s="30" t="s">
        <v>3586</v>
      </c>
      <c r="B3555" s="31" t="n">
        <v>10735</v>
      </c>
      <c r="C3555" s="32" t="n">
        <v>0.953609687936656</v>
      </c>
      <c r="D3555" s="32" t="n">
        <v>0.905846422338569</v>
      </c>
      <c r="E3555" s="33" t="n">
        <v>0.162739965095986</v>
      </c>
      <c r="F3555" s="34" t="n">
        <v>0.00759162303664921</v>
      </c>
      <c r="G3555" s="35" t="n">
        <v>0.999040139616056</v>
      </c>
      <c r="H3555" s="33" t="n">
        <v>0.949040139616056</v>
      </c>
      <c r="I3555" s="33" t="n">
        <v>0.866143106457243</v>
      </c>
      <c r="J3555" s="34" t="n">
        <v>0.866143106457243</v>
      </c>
      <c r="K3555" s="35" t="n">
        <v>0.993368237347295</v>
      </c>
      <c r="L3555" s="33" t="n">
        <v>0.885340314136126</v>
      </c>
      <c r="M3555" s="33" t="n">
        <v>0.536474694589878</v>
      </c>
      <c r="N3555" s="34" t="n">
        <v>0.26151832460733</v>
      </c>
      <c r="O3555" s="35" t="n">
        <v>1</v>
      </c>
      <c r="P3555" s="33" t="n">
        <v>0.906893542757417</v>
      </c>
      <c r="Q3555" s="32" t="n">
        <v>0.481413612565445</v>
      </c>
      <c r="R3555" s="36" t="n">
        <v>0.457155322862129</v>
      </c>
      <c r="S3555" s="35"/>
      <c r="T3555" s="33" t="n">
        <v>0</v>
      </c>
      <c r="U3555" s="32" t="n">
        <v>0</v>
      </c>
      <c r="V3555" s="36" t="n">
        <v>0</v>
      </c>
    </row>
    <row r="3556" s="1" customFormat="true" ht="15" hidden="false" customHeight="false" outlineLevel="0" collapsed="false">
      <c r="A3556" s="30" t="s">
        <v>3587</v>
      </c>
      <c r="B3556" s="31" t="n">
        <v>11460</v>
      </c>
      <c r="C3556" s="32" t="n">
        <v>0.91151832460733</v>
      </c>
      <c r="D3556" s="32" t="n">
        <v>0.916585433783596</v>
      </c>
      <c r="E3556" s="33" t="n">
        <v>0.164461774126166</v>
      </c>
      <c r="F3556" s="34" t="n">
        <v>0.00139256370978972</v>
      </c>
      <c r="G3556" s="35" t="n">
        <v>0.998328923548252</v>
      </c>
      <c r="H3556" s="33" t="n">
        <v>0.989834284918535</v>
      </c>
      <c r="I3556" s="33" t="n">
        <v>0.897089541846539</v>
      </c>
      <c r="J3556" s="34" t="n">
        <v>0.897089541846539</v>
      </c>
      <c r="K3556" s="35" t="n">
        <v>0.997493385322379</v>
      </c>
      <c r="L3556" s="33" t="n">
        <v>0.887759364990948</v>
      </c>
      <c r="M3556" s="33" t="n">
        <v>0.444227823422922</v>
      </c>
      <c r="N3556" s="34" t="n">
        <v>0.251914775100961</v>
      </c>
      <c r="O3556" s="35" t="n">
        <v>1</v>
      </c>
      <c r="P3556" s="33" t="n">
        <v>0.904052360395488</v>
      </c>
      <c r="Q3556" s="32" t="n">
        <v>0.301211530427517</v>
      </c>
      <c r="R3556" s="36" t="n">
        <v>0.0433087313744604</v>
      </c>
      <c r="S3556" s="35"/>
      <c r="T3556" s="33" t="n">
        <v>0</v>
      </c>
      <c r="U3556" s="32" t="n">
        <v>0</v>
      </c>
      <c r="V3556" s="36" t="n">
        <v>0</v>
      </c>
    </row>
    <row r="3557" s="1" customFormat="true" ht="15" hidden="false" customHeight="false" outlineLevel="0" collapsed="false">
      <c r="A3557" s="30" t="s">
        <v>3588</v>
      </c>
      <c r="B3557" s="31" t="n">
        <v>7181</v>
      </c>
      <c r="C3557" s="32" t="n">
        <v>0.966717727336026</v>
      </c>
      <c r="D3557" s="32" t="n">
        <v>0.880679785330948</v>
      </c>
      <c r="E3557" s="33" t="n">
        <v>0.151520572450805</v>
      </c>
      <c r="F3557" s="34" t="n">
        <v>0.000894454382826476</v>
      </c>
      <c r="G3557" s="35" t="n">
        <v>0.999463327370304</v>
      </c>
      <c r="H3557" s="33" t="n">
        <v>0.977638640429338</v>
      </c>
      <c r="I3557" s="33" t="n">
        <v>0.879964221824687</v>
      </c>
      <c r="J3557" s="34" t="n">
        <v>0.879964221824687</v>
      </c>
      <c r="K3557" s="35" t="n">
        <v>0.993381037567084</v>
      </c>
      <c r="L3557" s="33" t="n">
        <v>0.902146690518784</v>
      </c>
      <c r="M3557" s="33" t="n">
        <v>0.229516994633274</v>
      </c>
      <c r="N3557" s="34" t="n">
        <v>0.00178890876565295</v>
      </c>
      <c r="O3557" s="35" t="n">
        <v>1</v>
      </c>
      <c r="P3557" s="33" t="n">
        <v>0.916815742397138</v>
      </c>
      <c r="Q3557" s="32" t="n">
        <v>0.0323792486583184</v>
      </c>
      <c r="R3557" s="36" t="n">
        <v>0.0150268336314848</v>
      </c>
      <c r="S3557" s="35"/>
      <c r="T3557" s="33" t="n">
        <v>0</v>
      </c>
      <c r="U3557" s="32" t="n">
        <v>0</v>
      </c>
      <c r="V3557" s="36" t="n">
        <v>0</v>
      </c>
    </row>
    <row r="3558" s="1" customFormat="true" ht="15" hidden="false" customHeight="false" outlineLevel="0" collapsed="false">
      <c r="A3558" s="30" t="s">
        <v>3589</v>
      </c>
      <c r="B3558" s="31" t="n">
        <v>5590</v>
      </c>
      <c r="C3558" s="32" t="n">
        <v>0.898032200357782</v>
      </c>
      <c r="D3558" s="32" t="n">
        <v>0.356435643564356</v>
      </c>
      <c r="E3558" s="33" t="n">
        <v>0.500679479712677</v>
      </c>
      <c r="F3558" s="34" t="n">
        <v>0.134148708988546</v>
      </c>
      <c r="G3558" s="35" t="n">
        <v>0.964667054940788</v>
      </c>
      <c r="H3558" s="33" t="n">
        <v>0.758493496408464</v>
      </c>
      <c r="I3558" s="33" t="n">
        <v>0.350417394680645</v>
      </c>
      <c r="J3558" s="34" t="n">
        <v>0.350417394680645</v>
      </c>
      <c r="K3558" s="35" t="n">
        <v>0.881382255872646</v>
      </c>
      <c r="L3558" s="33" t="n">
        <v>0.674626286158028</v>
      </c>
      <c r="M3558" s="33" t="n">
        <v>0.103669190448457</v>
      </c>
      <c r="N3558" s="34" t="n">
        <v>0.0207726655018443</v>
      </c>
      <c r="O3558" s="35" t="n">
        <v>0.986992816928752</v>
      </c>
      <c r="P3558" s="33" t="n">
        <v>0.454280722189866</v>
      </c>
      <c r="Q3558" s="32" t="n">
        <v>0.005824111822947</v>
      </c>
      <c r="R3558" s="36" t="n">
        <v>0.0005824111822947</v>
      </c>
      <c r="S3558" s="35"/>
      <c r="T3558" s="33" t="n">
        <v>0</v>
      </c>
      <c r="U3558" s="32" t="n">
        <v>0</v>
      </c>
      <c r="V3558" s="36" t="n">
        <v>0</v>
      </c>
    </row>
    <row r="3559" s="1" customFormat="true" ht="15" hidden="false" customHeight="false" outlineLevel="0" collapsed="false">
      <c r="A3559" s="30" t="s">
        <v>3590</v>
      </c>
      <c r="B3559" s="31" t="n">
        <v>5151</v>
      </c>
      <c r="C3559" s="32" t="n">
        <v>0.363812851873423</v>
      </c>
      <c r="D3559" s="32" t="n">
        <v>0.996937212863706</v>
      </c>
      <c r="E3559" s="33" t="n">
        <v>0.0903522205206738</v>
      </c>
      <c r="F3559" s="34" t="n">
        <v>0</v>
      </c>
      <c r="G3559" s="35" t="n">
        <v>0.993108728943339</v>
      </c>
      <c r="H3559" s="33" t="n">
        <v>0.990811638591118</v>
      </c>
      <c r="I3559" s="33" t="n">
        <v>0.942572741194487</v>
      </c>
      <c r="J3559" s="34" t="n">
        <v>0.942572741194487</v>
      </c>
      <c r="K3559" s="35" t="n">
        <v>0.99770290964778</v>
      </c>
      <c r="L3559" s="33" t="n">
        <v>0.913476263399694</v>
      </c>
      <c r="M3559" s="33" t="n">
        <v>0.692955589586524</v>
      </c>
      <c r="N3559" s="34" t="n">
        <v>0.451761102603369</v>
      </c>
      <c r="O3559" s="35" t="n">
        <v>1</v>
      </c>
      <c r="P3559" s="33" t="n">
        <v>0.995405819295559</v>
      </c>
      <c r="Q3559" s="32" t="n">
        <v>0.970137825421133</v>
      </c>
      <c r="R3559" s="36" t="n">
        <v>0.970137825421133</v>
      </c>
      <c r="S3559" s="35"/>
      <c r="T3559" s="33" t="n">
        <v>0</v>
      </c>
      <c r="U3559" s="32" t="n">
        <v>0</v>
      </c>
      <c r="V3559" s="36" t="n">
        <v>0</v>
      </c>
    </row>
    <row r="3560" s="1" customFormat="true" ht="15" hidden="false" customHeight="false" outlineLevel="0" collapsed="false">
      <c r="A3560" s="30" t="s">
        <v>3591</v>
      </c>
      <c r="B3560" s="31" t="n">
        <v>1306</v>
      </c>
      <c r="C3560" s="32" t="n">
        <v>0.996937212863706</v>
      </c>
      <c r="D3560" s="32" t="n">
        <v>0.976107899807322</v>
      </c>
      <c r="E3560" s="33" t="n">
        <v>0.105202312138728</v>
      </c>
      <c r="F3560" s="34" t="n">
        <v>0</v>
      </c>
      <c r="G3560" s="35" t="n">
        <v>1</v>
      </c>
      <c r="H3560" s="33" t="n">
        <v>0.979190751445087</v>
      </c>
      <c r="I3560" s="33" t="n">
        <v>0.915992292870906</v>
      </c>
      <c r="J3560" s="34" t="n">
        <v>0.915992292870906</v>
      </c>
      <c r="K3560" s="35" t="n">
        <v>1</v>
      </c>
      <c r="L3560" s="33" t="n">
        <v>0.907514450867052</v>
      </c>
      <c r="M3560" s="33" t="n">
        <v>0.709826589595376</v>
      </c>
      <c r="N3560" s="34" t="n">
        <v>0.115992292870906</v>
      </c>
      <c r="O3560" s="35" t="n">
        <v>1</v>
      </c>
      <c r="P3560" s="33" t="n">
        <v>0.985356454720617</v>
      </c>
      <c r="Q3560" s="32" t="n">
        <v>0.807321772639692</v>
      </c>
      <c r="R3560" s="36" t="n">
        <v>0.745279383429673</v>
      </c>
      <c r="S3560" s="35"/>
      <c r="T3560" s="33" t="n">
        <v>0</v>
      </c>
      <c r="U3560" s="32" t="n">
        <v>0</v>
      </c>
      <c r="V3560" s="36" t="n">
        <v>0</v>
      </c>
    </row>
    <row r="3561" s="1" customFormat="true" ht="15" hidden="false" customHeight="false" outlineLevel="0" collapsed="false">
      <c r="A3561" s="30" t="s">
        <v>3592</v>
      </c>
      <c r="B3561" s="31" t="n">
        <v>2595</v>
      </c>
      <c r="C3561" s="32" t="n">
        <v>0.984585741811175</v>
      </c>
      <c r="D3561" s="32" t="n">
        <v>0.882623298568146</v>
      </c>
      <c r="E3561" s="33" t="n">
        <v>0.134700371221496</v>
      </c>
      <c r="F3561" s="34" t="n">
        <v>0.00265158211065936</v>
      </c>
      <c r="G3561" s="35" t="n">
        <v>0.997701962170762</v>
      </c>
      <c r="H3561" s="33" t="n">
        <v>0.967473926109245</v>
      </c>
      <c r="I3561" s="33" t="n">
        <v>0.82994520063638</v>
      </c>
      <c r="J3561" s="34" t="n">
        <v>0.82994520063638</v>
      </c>
      <c r="K3561" s="35" t="n">
        <v>0.992929114371575</v>
      </c>
      <c r="L3561" s="33" t="n">
        <v>0.888810323493018</v>
      </c>
      <c r="M3561" s="33" t="n">
        <v>0.656885274880679</v>
      </c>
      <c r="N3561" s="34" t="n">
        <v>0.31164928407283</v>
      </c>
      <c r="O3561" s="35" t="n">
        <v>1</v>
      </c>
      <c r="P3561" s="33" t="n">
        <v>0.974014495315538</v>
      </c>
      <c r="Q3561" s="32" t="n">
        <v>0.502739968181015</v>
      </c>
      <c r="R3561" s="36" t="n">
        <v>0.223439985858229</v>
      </c>
      <c r="S3561" s="35"/>
      <c r="T3561" s="33" t="n">
        <v>0</v>
      </c>
      <c r="U3561" s="32" t="n">
        <v>0</v>
      </c>
      <c r="V3561" s="36" t="n">
        <v>0</v>
      </c>
    </row>
    <row r="3562" s="1" customFormat="true" ht="15" hidden="false" customHeight="false" outlineLevel="0" collapsed="false">
      <c r="A3562" s="30" t="s">
        <v>3593</v>
      </c>
      <c r="B3562" s="31" t="n">
        <v>5657</v>
      </c>
      <c r="C3562" s="32" t="n">
        <v>0.945554180661128</v>
      </c>
      <c r="D3562" s="32" t="n">
        <v>0.919030621829795</v>
      </c>
      <c r="E3562" s="33" t="n">
        <v>0.12136013526207</v>
      </c>
      <c r="F3562" s="34" t="n">
        <v>0.00131504790531655</v>
      </c>
      <c r="G3562" s="35" t="n">
        <v>1</v>
      </c>
      <c r="H3562" s="33" t="n">
        <v>0.978395641555514</v>
      </c>
      <c r="I3562" s="33" t="n">
        <v>0.914521886154424</v>
      </c>
      <c r="J3562" s="34" t="n">
        <v>0.914521886154424</v>
      </c>
      <c r="K3562" s="35" t="n">
        <v>0.99605485628405</v>
      </c>
      <c r="L3562" s="33" t="n">
        <v>0.907570918654894</v>
      </c>
      <c r="M3562" s="33" t="n">
        <v>0.665789968063122</v>
      </c>
      <c r="N3562" s="34" t="n">
        <v>0.0783392823595717</v>
      </c>
      <c r="O3562" s="35" t="n">
        <v>1</v>
      </c>
      <c r="P3562" s="33" t="n">
        <v>0.972383993988352</v>
      </c>
      <c r="Q3562" s="32" t="n">
        <v>0.637610370092053</v>
      </c>
      <c r="R3562" s="36" t="n">
        <v>0.240465902686455</v>
      </c>
      <c r="S3562" s="35"/>
      <c r="T3562" s="33" t="n">
        <v>0</v>
      </c>
      <c r="U3562" s="32" t="n">
        <v>0</v>
      </c>
      <c r="V3562" s="36" t="n">
        <v>0</v>
      </c>
    </row>
    <row r="3563" s="1" customFormat="true" ht="15" hidden="false" customHeight="false" outlineLevel="0" collapsed="false">
      <c r="A3563" s="30" t="s">
        <v>3594</v>
      </c>
      <c r="B3563" s="31" t="n">
        <v>5323</v>
      </c>
      <c r="C3563" s="32" t="n">
        <v>0.973699041893669</v>
      </c>
      <c r="D3563" s="32" t="n">
        <v>0.857227488151659</v>
      </c>
      <c r="E3563" s="33" t="n">
        <v>0.177894380501016</v>
      </c>
      <c r="F3563" s="34" t="n">
        <v>0.00956330399458362</v>
      </c>
      <c r="G3563" s="35" t="n">
        <v>0.997884224779959</v>
      </c>
      <c r="H3563" s="33" t="n">
        <v>0.945497630331754</v>
      </c>
      <c r="I3563" s="33" t="n">
        <v>0.809157075152336</v>
      </c>
      <c r="J3563" s="34" t="n">
        <v>0.809157075152336</v>
      </c>
      <c r="K3563" s="35" t="n">
        <v>0.967247799593771</v>
      </c>
      <c r="L3563" s="33" t="n">
        <v>0.856381178063643</v>
      </c>
      <c r="M3563" s="33" t="n">
        <v>0.504908598510494</v>
      </c>
      <c r="N3563" s="34" t="n">
        <v>0.159783344617468</v>
      </c>
      <c r="O3563" s="35" t="n">
        <v>1</v>
      </c>
      <c r="P3563" s="33" t="n">
        <v>0.938219363574814</v>
      </c>
      <c r="Q3563" s="32" t="n">
        <v>0.440165876777251</v>
      </c>
      <c r="R3563" s="36" t="n">
        <v>0.234089370345295</v>
      </c>
      <c r="S3563" s="35"/>
      <c r="T3563" s="33" t="n">
        <v>0</v>
      </c>
      <c r="U3563" s="32" t="n">
        <v>0</v>
      </c>
      <c r="V3563" s="36" t="n">
        <v>0</v>
      </c>
    </row>
    <row r="3564" s="1" customFormat="true" ht="15" hidden="false" customHeight="false" outlineLevel="0" collapsed="false">
      <c r="A3564" s="30" t="s">
        <v>3595</v>
      </c>
      <c r="B3564" s="31" t="n">
        <v>11816</v>
      </c>
      <c r="C3564" s="32" t="n">
        <v>0.87237643872715</v>
      </c>
      <c r="D3564" s="32" t="n">
        <v>0.888476821192053</v>
      </c>
      <c r="E3564" s="33" t="n">
        <v>0.216158940397351</v>
      </c>
      <c r="F3564" s="34" t="n">
        <v>0.00450331125827815</v>
      </c>
      <c r="G3564" s="35" t="n">
        <v>0.99682119205298</v>
      </c>
      <c r="H3564" s="33" t="n">
        <v>0.955496688741722</v>
      </c>
      <c r="I3564" s="33" t="n">
        <v>0.883443708609272</v>
      </c>
      <c r="J3564" s="34" t="n">
        <v>0.883443708609272</v>
      </c>
      <c r="K3564" s="35" t="n">
        <v>0.977483443708609</v>
      </c>
      <c r="L3564" s="33" t="n">
        <v>0.911788079470199</v>
      </c>
      <c r="M3564" s="33" t="n">
        <v>0.560529801324503</v>
      </c>
      <c r="N3564" s="34" t="n">
        <v>0.0164238410596027</v>
      </c>
      <c r="O3564" s="35" t="n">
        <v>1</v>
      </c>
      <c r="P3564" s="33" t="n">
        <v>0.859867549668874</v>
      </c>
      <c r="Q3564" s="32" t="n">
        <v>0.267284768211921</v>
      </c>
      <c r="R3564" s="36" t="n">
        <v>0.112317880794702</v>
      </c>
      <c r="S3564" s="35"/>
      <c r="T3564" s="33" t="n">
        <v>0</v>
      </c>
      <c r="U3564" s="32" t="n">
        <v>0</v>
      </c>
      <c r="V3564" s="36" t="n">
        <v>0</v>
      </c>
    </row>
    <row r="3565" s="1" customFormat="true" ht="15" hidden="false" customHeight="false" outlineLevel="0" collapsed="false">
      <c r="A3565" s="30" t="s">
        <v>3596</v>
      </c>
      <c r="B3565" s="31" t="n">
        <v>3775</v>
      </c>
      <c r="C3565" s="32" t="n">
        <v>0.930066225165563</v>
      </c>
      <c r="D3565" s="32" t="n">
        <v>0.786897179253867</v>
      </c>
      <c r="E3565" s="33" t="n">
        <v>0.209463148316652</v>
      </c>
      <c r="F3565" s="34" t="n">
        <v>0.00418562329390355</v>
      </c>
      <c r="G3565" s="35" t="n">
        <v>0.999818016378526</v>
      </c>
      <c r="H3565" s="33" t="n">
        <v>0.97852593266606</v>
      </c>
      <c r="I3565" s="33" t="n">
        <v>0.775796178343949</v>
      </c>
      <c r="J3565" s="34" t="n">
        <v>0.775796178343949</v>
      </c>
      <c r="K3565" s="35" t="n">
        <v>0.996724294813467</v>
      </c>
      <c r="L3565" s="33" t="n">
        <v>0.881528662420382</v>
      </c>
      <c r="M3565" s="33" t="n">
        <v>0.42638762511374</v>
      </c>
      <c r="N3565" s="34" t="n">
        <v>0.224749772520473</v>
      </c>
      <c r="O3565" s="35" t="n">
        <v>1</v>
      </c>
      <c r="P3565" s="33" t="n">
        <v>0.889353958143767</v>
      </c>
      <c r="Q3565" s="32" t="n">
        <v>0.189626933575978</v>
      </c>
      <c r="R3565" s="36" t="n">
        <v>0.00345768880800728</v>
      </c>
      <c r="S3565" s="35"/>
      <c r="T3565" s="33" t="n">
        <v>0</v>
      </c>
      <c r="U3565" s="32" t="n">
        <v>0</v>
      </c>
      <c r="V3565" s="36" t="n">
        <v>0</v>
      </c>
    </row>
    <row r="3566" s="1" customFormat="true" ht="15" hidden="false" customHeight="false" outlineLevel="0" collapsed="false">
      <c r="A3566" s="30" t="s">
        <v>3597</v>
      </c>
      <c r="B3566" s="31" t="n">
        <v>5495</v>
      </c>
      <c r="C3566" s="32" t="n">
        <v>0.83621474067334</v>
      </c>
      <c r="D3566" s="32" t="n">
        <v>0.891604507221076</v>
      </c>
      <c r="E3566" s="33" t="n">
        <v>0.250595143627996</v>
      </c>
      <c r="F3566" s="34" t="n">
        <v>0.012855102364704</v>
      </c>
      <c r="G3566" s="35" t="n">
        <v>0.989684177114744</v>
      </c>
      <c r="H3566" s="33" t="n">
        <v>0.945405491191874</v>
      </c>
      <c r="I3566" s="33" t="n">
        <v>0.811934613553404</v>
      </c>
      <c r="J3566" s="34" t="n">
        <v>0.811934613553404</v>
      </c>
      <c r="K3566" s="35" t="n">
        <v>0.965402317092525</v>
      </c>
      <c r="L3566" s="33" t="n">
        <v>0.774480241231551</v>
      </c>
      <c r="M3566" s="33" t="n">
        <v>0.432153626408507</v>
      </c>
      <c r="N3566" s="34" t="n">
        <v>0.0433264561180765</v>
      </c>
      <c r="O3566" s="35" t="n">
        <v>1</v>
      </c>
      <c r="P3566" s="33" t="n">
        <v>0.879066814791303</v>
      </c>
      <c r="Q3566" s="32" t="n">
        <v>0.598476432312331</v>
      </c>
      <c r="R3566" s="36" t="n">
        <v>0.578320901444215</v>
      </c>
      <c r="S3566" s="35"/>
      <c r="T3566" s="33" t="n">
        <v>0</v>
      </c>
      <c r="U3566" s="32" t="n">
        <v>0</v>
      </c>
      <c r="V3566" s="36" t="n">
        <v>0</v>
      </c>
    </row>
    <row r="3567" s="1" customFormat="true" ht="15" hidden="false" customHeight="false" outlineLevel="0" collapsed="false">
      <c r="A3567" s="30" t="s">
        <v>3598</v>
      </c>
      <c r="B3567" s="31" t="n">
        <v>6301</v>
      </c>
      <c r="C3567" s="32" t="n">
        <v>0.905729249325504</v>
      </c>
      <c r="D3567" s="32" t="n">
        <v>0.962406890130354</v>
      </c>
      <c r="E3567" s="33" t="n">
        <v>0.12243947858473</v>
      </c>
      <c r="F3567" s="34" t="n">
        <v>0.00384078212290503</v>
      </c>
      <c r="G3567" s="35" t="n">
        <v>0.998254189944134</v>
      </c>
      <c r="H3567" s="33" t="n">
        <v>0.979632216014898</v>
      </c>
      <c r="I3567" s="33" t="n">
        <v>0.957402234636872</v>
      </c>
      <c r="J3567" s="34" t="n">
        <v>0.957402234636872</v>
      </c>
      <c r="K3567" s="35" t="n">
        <v>0.999883612662942</v>
      </c>
      <c r="L3567" s="33" t="n">
        <v>0.945065176908752</v>
      </c>
      <c r="M3567" s="33" t="n">
        <v>0.756052141527002</v>
      </c>
      <c r="N3567" s="34" t="n">
        <v>0.126745810055866</v>
      </c>
      <c r="O3567" s="35" t="n">
        <v>1</v>
      </c>
      <c r="P3567" s="33" t="n">
        <v>0.901419925512104</v>
      </c>
      <c r="Q3567" s="32" t="n">
        <v>0.122672253258845</v>
      </c>
      <c r="R3567" s="36" t="n">
        <v>0.114408752327747</v>
      </c>
      <c r="S3567" s="35"/>
      <c r="T3567" s="33" t="n">
        <v>0</v>
      </c>
      <c r="U3567" s="32" t="n">
        <v>0</v>
      </c>
      <c r="V3567" s="36" t="n">
        <v>0</v>
      </c>
    </row>
    <row r="3568" s="1" customFormat="true" ht="15" hidden="false" customHeight="false" outlineLevel="0" collapsed="false">
      <c r="A3568" s="30" t="s">
        <v>3599</v>
      </c>
      <c r="B3568" s="31" t="n">
        <v>8592</v>
      </c>
      <c r="C3568" s="32" t="n">
        <v>0.976024208566108</v>
      </c>
      <c r="D3568" s="32" t="n">
        <v>1</v>
      </c>
      <c r="E3568" s="33" t="n">
        <v>0</v>
      </c>
      <c r="F3568" s="34" t="n">
        <v>0</v>
      </c>
      <c r="G3568" s="35" t="n">
        <v>1</v>
      </c>
      <c r="H3568" s="33" t="n">
        <v>1</v>
      </c>
      <c r="I3568" s="33" t="n">
        <v>1</v>
      </c>
      <c r="J3568" s="34" t="n">
        <v>1</v>
      </c>
      <c r="K3568" s="35" t="n">
        <v>1</v>
      </c>
      <c r="L3568" s="33" t="n">
        <v>1</v>
      </c>
      <c r="M3568" s="33" t="n">
        <v>1</v>
      </c>
      <c r="N3568" s="34" t="n">
        <v>0.467948717948718</v>
      </c>
      <c r="O3568" s="35" t="n">
        <v>1</v>
      </c>
      <c r="P3568" s="33" t="n">
        <v>1</v>
      </c>
      <c r="Q3568" s="32" t="n">
        <v>1</v>
      </c>
      <c r="R3568" s="36" t="n">
        <v>1</v>
      </c>
      <c r="S3568" s="35"/>
      <c r="T3568" s="33" t="n">
        <v>0</v>
      </c>
      <c r="U3568" s="32" t="n">
        <v>0</v>
      </c>
      <c r="V3568" s="36" t="n">
        <v>0</v>
      </c>
    </row>
    <row r="3569" s="1" customFormat="true" ht="15" hidden="false" customHeight="false" outlineLevel="0" collapsed="false">
      <c r="A3569" s="30" t="s">
        <v>3600</v>
      </c>
      <c r="B3569" s="31" t="n">
        <v>156</v>
      </c>
      <c r="C3569" s="32" t="n">
        <v>1</v>
      </c>
      <c r="D3569" s="32" t="n">
        <v>1</v>
      </c>
      <c r="E3569" s="33" t="n">
        <v>0</v>
      </c>
      <c r="F3569" s="34" t="n">
        <v>0</v>
      </c>
      <c r="G3569" s="35" t="n">
        <v>1</v>
      </c>
      <c r="H3569" s="33" t="n">
        <v>1</v>
      </c>
      <c r="I3569" s="33" t="n">
        <v>1</v>
      </c>
      <c r="J3569" s="34" t="n">
        <v>1</v>
      </c>
      <c r="K3569" s="35" t="n">
        <v>1</v>
      </c>
      <c r="L3569" s="33" t="n">
        <v>1</v>
      </c>
      <c r="M3569" s="33" t="n">
        <v>1</v>
      </c>
      <c r="N3569" s="34" t="n">
        <v>0.0717488789237668</v>
      </c>
      <c r="O3569" s="35" t="n">
        <v>1</v>
      </c>
      <c r="P3569" s="33" t="n">
        <v>1</v>
      </c>
      <c r="Q3569" s="32" t="n">
        <v>1</v>
      </c>
      <c r="R3569" s="36" t="n">
        <v>1</v>
      </c>
      <c r="S3569" s="35"/>
      <c r="T3569" s="33" t="n">
        <v>0</v>
      </c>
      <c r="U3569" s="32" t="n">
        <v>0</v>
      </c>
      <c r="V3569" s="36" t="n">
        <v>0</v>
      </c>
    </row>
    <row r="3570" s="1" customFormat="true" ht="15" hidden="false" customHeight="false" outlineLevel="0" collapsed="false">
      <c r="A3570" s="30" t="s">
        <v>3601</v>
      </c>
      <c r="B3570" s="31" t="n">
        <v>223</v>
      </c>
      <c r="C3570" s="32" t="n">
        <v>1</v>
      </c>
      <c r="D3570" s="32" t="n">
        <v>1</v>
      </c>
      <c r="E3570" s="33" t="n">
        <v>0.00256410256410256</v>
      </c>
      <c r="F3570" s="34" t="n">
        <v>0</v>
      </c>
      <c r="G3570" s="35" t="n">
        <v>1</v>
      </c>
      <c r="H3570" s="33" t="n">
        <v>1</v>
      </c>
      <c r="I3570" s="33" t="n">
        <v>0.991025641025641</v>
      </c>
      <c r="J3570" s="34" t="n">
        <v>0.991025641025641</v>
      </c>
      <c r="K3570" s="35" t="n">
        <v>1</v>
      </c>
      <c r="L3570" s="33" t="n">
        <v>1</v>
      </c>
      <c r="M3570" s="33" t="n">
        <v>0.874358974358974</v>
      </c>
      <c r="N3570" s="34" t="n">
        <v>0.0371794871794872</v>
      </c>
      <c r="O3570" s="35" t="n">
        <v>1</v>
      </c>
      <c r="P3570" s="33" t="n">
        <v>0.991025641025641</v>
      </c>
      <c r="Q3570" s="32" t="n">
        <v>0.924358974358974</v>
      </c>
      <c r="R3570" s="36" t="n">
        <v>0.924358974358974</v>
      </c>
      <c r="S3570" s="35"/>
      <c r="T3570" s="33" t="n">
        <v>0</v>
      </c>
      <c r="U3570" s="32" t="n">
        <v>0</v>
      </c>
      <c r="V3570" s="36" t="n">
        <v>0</v>
      </c>
    </row>
    <row r="3571" s="1" customFormat="true" ht="15" hidden="false" customHeight="false" outlineLevel="0" collapsed="false">
      <c r="A3571" s="30" t="s">
        <v>3602</v>
      </c>
      <c r="B3571" s="31" t="n">
        <v>780</v>
      </c>
      <c r="C3571" s="32" t="n">
        <v>1</v>
      </c>
      <c r="D3571" s="32" t="n">
        <v>1</v>
      </c>
      <c r="E3571" s="33" t="n">
        <v>0</v>
      </c>
      <c r="F3571" s="34" t="n">
        <v>0</v>
      </c>
      <c r="G3571" s="35" t="n">
        <v>1</v>
      </c>
      <c r="H3571" s="33" t="n">
        <v>1</v>
      </c>
      <c r="I3571" s="33" t="n">
        <v>1</v>
      </c>
      <c r="J3571" s="34" t="n">
        <v>1</v>
      </c>
      <c r="K3571" s="35" t="n">
        <v>1</v>
      </c>
      <c r="L3571" s="33" t="n">
        <v>1</v>
      </c>
      <c r="M3571" s="33" t="n">
        <v>1</v>
      </c>
      <c r="N3571" s="34" t="n">
        <v>0.664884135472371</v>
      </c>
      <c r="O3571" s="35" t="n">
        <v>1</v>
      </c>
      <c r="P3571" s="33" t="n">
        <v>1</v>
      </c>
      <c r="Q3571" s="32" t="n">
        <v>1</v>
      </c>
      <c r="R3571" s="36" t="n">
        <v>1</v>
      </c>
      <c r="S3571" s="35"/>
      <c r="T3571" s="33" t="n">
        <v>0</v>
      </c>
      <c r="U3571" s="32" t="n">
        <v>0</v>
      </c>
      <c r="V3571" s="36" t="n">
        <v>0</v>
      </c>
    </row>
    <row r="3572" s="1" customFormat="true" ht="15" hidden="false" customHeight="false" outlineLevel="0" collapsed="false">
      <c r="A3572" s="30" t="s">
        <v>3603</v>
      </c>
      <c r="B3572" s="31" t="n">
        <v>561</v>
      </c>
      <c r="C3572" s="32" t="n">
        <v>1</v>
      </c>
      <c r="D3572" s="32" t="n">
        <v>0.995685005393743</v>
      </c>
      <c r="E3572" s="33" t="n">
        <v>0.00107874865156419</v>
      </c>
      <c r="F3572" s="34" t="n">
        <v>0</v>
      </c>
      <c r="G3572" s="35" t="n">
        <v>1</v>
      </c>
      <c r="H3572" s="33" t="n">
        <v>0.998921251348436</v>
      </c>
      <c r="I3572" s="33" t="n">
        <v>0.988133764832794</v>
      </c>
      <c r="J3572" s="34" t="n">
        <v>0.988133764832794</v>
      </c>
      <c r="K3572" s="35" t="n">
        <v>1</v>
      </c>
      <c r="L3572" s="33" t="n">
        <v>1</v>
      </c>
      <c r="M3572" s="33" t="n">
        <v>0.996763754045308</v>
      </c>
      <c r="N3572" s="34" t="n">
        <v>0.0949298813376483</v>
      </c>
      <c r="O3572" s="35" t="n">
        <v>1</v>
      </c>
      <c r="P3572" s="33" t="n">
        <v>0.998921251348436</v>
      </c>
      <c r="Q3572" s="32" t="n">
        <v>0.971952535059331</v>
      </c>
      <c r="R3572" s="36" t="n">
        <v>0.967637540453075</v>
      </c>
      <c r="S3572" s="35"/>
      <c r="T3572" s="33" t="n">
        <v>0</v>
      </c>
      <c r="U3572" s="32" t="n">
        <v>0</v>
      </c>
      <c r="V3572" s="36" t="n">
        <v>0</v>
      </c>
    </row>
    <row r="3573" s="1" customFormat="true" ht="15" hidden="false" customHeight="false" outlineLevel="0" collapsed="false">
      <c r="A3573" s="30" t="s">
        <v>3604</v>
      </c>
      <c r="B3573" s="31" t="n">
        <v>927</v>
      </c>
      <c r="C3573" s="32" t="n">
        <v>0.997842502696872</v>
      </c>
      <c r="D3573" s="32" t="n">
        <v>0.958270487682252</v>
      </c>
      <c r="E3573" s="33" t="n">
        <v>0.0462543991955757</v>
      </c>
      <c r="F3573" s="34" t="n">
        <v>0.00301659125188537</v>
      </c>
      <c r="G3573" s="35" t="n">
        <v>1</v>
      </c>
      <c r="H3573" s="33" t="n">
        <v>0.989944695827049</v>
      </c>
      <c r="I3573" s="33" t="n">
        <v>0.957264957264957</v>
      </c>
      <c r="J3573" s="34" t="n">
        <v>0.957264957264957</v>
      </c>
      <c r="K3573" s="35" t="n">
        <v>1</v>
      </c>
      <c r="L3573" s="33" t="n">
        <v>0.970336852689794</v>
      </c>
      <c r="M3573" s="33" t="n">
        <v>0.89693313222725</v>
      </c>
      <c r="N3573" s="34" t="n">
        <v>0.0693815987933635</v>
      </c>
      <c r="O3573" s="35" t="n">
        <v>0.972850678733032</v>
      </c>
      <c r="P3573" s="33" t="n">
        <v>0.971342383107089</v>
      </c>
      <c r="Q3573" s="32" t="n">
        <v>0.170940170940171</v>
      </c>
      <c r="R3573" s="36" t="n">
        <v>0.169934640522876</v>
      </c>
      <c r="S3573" s="35"/>
      <c r="T3573" s="33" t="n">
        <v>0</v>
      </c>
      <c r="U3573" s="32" t="n">
        <v>0</v>
      </c>
      <c r="V3573" s="36" t="n">
        <v>0</v>
      </c>
    </row>
    <row r="3574" s="1" customFormat="true" ht="15" hidden="false" customHeight="false" outlineLevel="0" collapsed="false">
      <c r="A3574" s="30" t="s">
        <v>3605</v>
      </c>
      <c r="B3574" s="31" t="n">
        <v>1989</v>
      </c>
      <c r="C3574" s="32" t="n">
        <v>0.96078431372549</v>
      </c>
      <c r="D3574" s="32" t="n">
        <v>0.750447227191413</v>
      </c>
      <c r="E3574" s="33" t="n">
        <v>0.228085867620751</v>
      </c>
      <c r="F3574" s="34" t="n">
        <v>0.0736434108527132</v>
      </c>
      <c r="G3574" s="35" t="n">
        <v>0.992546213476446</v>
      </c>
      <c r="H3574" s="33" t="n">
        <v>0.790995825879547</v>
      </c>
      <c r="I3574" s="33" t="n">
        <v>0.736434108527132</v>
      </c>
      <c r="J3574" s="34" t="n">
        <v>0.736434108527132</v>
      </c>
      <c r="K3574" s="35" t="n">
        <v>0.953488372093023</v>
      </c>
      <c r="L3574" s="33" t="n">
        <v>0.744186046511628</v>
      </c>
      <c r="M3574" s="33" t="n">
        <v>0.524746571258199</v>
      </c>
      <c r="N3574" s="34" t="n">
        <v>0.0405485986881336</v>
      </c>
      <c r="O3574" s="35" t="n">
        <v>0.94066785927251</v>
      </c>
      <c r="P3574" s="33" t="n">
        <v>0.854203935599284</v>
      </c>
      <c r="Q3574" s="32" t="n">
        <v>0.446332737030411</v>
      </c>
      <c r="R3574" s="36" t="n">
        <v>0.446332737030411</v>
      </c>
      <c r="S3574" s="35"/>
      <c r="T3574" s="33" t="n">
        <v>0</v>
      </c>
      <c r="U3574" s="32" t="n">
        <v>0</v>
      </c>
      <c r="V3574" s="36" t="n">
        <v>0</v>
      </c>
    </row>
    <row r="3575" s="1" customFormat="true" ht="15" hidden="false" customHeight="false" outlineLevel="0" collapsed="false">
      <c r="A3575" s="30" t="s">
        <v>3606</v>
      </c>
      <c r="B3575" s="31" t="n">
        <v>3354</v>
      </c>
      <c r="C3575" s="32" t="n">
        <v>0.754919499105546</v>
      </c>
      <c r="D3575" s="32" t="n">
        <v>0.800323217812893</v>
      </c>
      <c r="E3575" s="33" t="n">
        <v>0.184413718800503</v>
      </c>
      <c r="F3575" s="34" t="n">
        <v>0.0614113844496319</v>
      </c>
      <c r="G3575" s="35" t="n">
        <v>0.999281738193572</v>
      </c>
      <c r="H3575" s="33" t="n">
        <v>0.915963368647872</v>
      </c>
      <c r="I3575" s="33" t="n">
        <v>0.780930149039325</v>
      </c>
      <c r="J3575" s="34" t="n">
        <v>0.780930149039325</v>
      </c>
      <c r="K3575" s="35" t="n">
        <v>0.977374753097504</v>
      </c>
      <c r="L3575" s="33" t="n">
        <v>0.827976297360388</v>
      </c>
      <c r="M3575" s="33" t="n">
        <v>0.462919734243132</v>
      </c>
      <c r="N3575" s="34" t="n">
        <v>0</v>
      </c>
      <c r="O3575" s="35" t="n">
        <v>0.958520380678757</v>
      </c>
      <c r="P3575" s="33" t="n">
        <v>0.769078829233256</v>
      </c>
      <c r="Q3575" s="32" t="n">
        <v>0.661519123720596</v>
      </c>
      <c r="R3575" s="36" t="n">
        <v>0.624528640689531</v>
      </c>
      <c r="S3575" s="35"/>
      <c r="T3575" s="33" t="n">
        <v>0</v>
      </c>
      <c r="U3575" s="32" t="n">
        <v>0</v>
      </c>
      <c r="V3575" s="36" t="n">
        <v>0</v>
      </c>
    </row>
    <row r="3576" s="1" customFormat="true" ht="15" hidden="false" customHeight="false" outlineLevel="0" collapsed="false">
      <c r="A3576" s="30" t="s">
        <v>3607</v>
      </c>
      <c r="B3576" s="31" t="n">
        <v>5569</v>
      </c>
      <c r="C3576" s="32" t="n">
        <v>0.841623271682528</v>
      </c>
      <c r="D3576" s="32" t="n">
        <v>1</v>
      </c>
      <c r="E3576" s="33" t="n">
        <v>0</v>
      </c>
      <c r="F3576" s="34" t="n">
        <v>0</v>
      </c>
      <c r="G3576" s="35" t="n">
        <v>1</v>
      </c>
      <c r="H3576" s="33" t="n">
        <v>1</v>
      </c>
      <c r="I3576" s="33" t="n">
        <v>1</v>
      </c>
      <c r="J3576" s="34" t="n">
        <v>1</v>
      </c>
      <c r="K3576" s="35" t="n">
        <v>1</v>
      </c>
      <c r="L3576" s="33" t="n">
        <v>1</v>
      </c>
      <c r="M3576" s="33" t="n">
        <v>0.884555382215289</v>
      </c>
      <c r="N3576" s="34" t="n">
        <v>0.0171606864274571</v>
      </c>
      <c r="O3576" s="35" t="n">
        <v>1</v>
      </c>
      <c r="P3576" s="33" t="n">
        <v>1</v>
      </c>
      <c r="Q3576" s="32" t="n">
        <v>0.998439937597504</v>
      </c>
      <c r="R3576" s="36" t="n">
        <v>0.998439937597504</v>
      </c>
      <c r="S3576" s="35"/>
      <c r="T3576" s="33" t="n">
        <v>0</v>
      </c>
      <c r="U3576" s="32" t="n">
        <v>0</v>
      </c>
      <c r="V3576" s="36" t="n">
        <v>0</v>
      </c>
    </row>
    <row r="3577" s="1" customFormat="true" ht="15" hidden="false" customHeight="false" outlineLevel="0" collapsed="false">
      <c r="A3577" s="30" t="s">
        <v>3608</v>
      </c>
      <c r="B3577" s="31" t="n">
        <v>1282</v>
      </c>
      <c r="C3577" s="32" t="n">
        <v>1</v>
      </c>
      <c r="D3577" s="32" t="n">
        <v>1</v>
      </c>
      <c r="E3577" s="33" t="n">
        <v>0</v>
      </c>
      <c r="F3577" s="34" t="n">
        <v>0</v>
      </c>
      <c r="G3577" s="35" t="n">
        <v>1</v>
      </c>
      <c r="H3577" s="33" t="n">
        <v>1</v>
      </c>
      <c r="I3577" s="33" t="n">
        <v>1</v>
      </c>
      <c r="J3577" s="34" t="n">
        <v>1</v>
      </c>
      <c r="K3577" s="35" t="n">
        <v>1</v>
      </c>
      <c r="L3577" s="33" t="n">
        <v>1</v>
      </c>
      <c r="M3577" s="33" t="n">
        <v>0.992656875834446</v>
      </c>
      <c r="N3577" s="34" t="n">
        <v>0.563417890520694</v>
      </c>
      <c r="O3577" s="35" t="n">
        <v>1</v>
      </c>
      <c r="P3577" s="33" t="n">
        <v>1</v>
      </c>
      <c r="Q3577" s="32" t="n">
        <v>0.998664886515354</v>
      </c>
      <c r="R3577" s="36" t="n">
        <v>0.97196261682243</v>
      </c>
      <c r="S3577" s="35"/>
      <c r="T3577" s="33" t="n">
        <v>0</v>
      </c>
      <c r="U3577" s="32" t="n">
        <v>0</v>
      </c>
      <c r="V3577" s="36" t="n">
        <v>0</v>
      </c>
    </row>
    <row r="3578" s="1" customFormat="true" ht="15" hidden="false" customHeight="false" outlineLevel="0" collapsed="false">
      <c r="A3578" s="30" t="s">
        <v>3609</v>
      </c>
      <c r="B3578" s="31" t="n">
        <v>1498</v>
      </c>
      <c r="C3578" s="32" t="n">
        <v>1</v>
      </c>
      <c r="D3578" s="32" t="n">
        <v>0.963006459189665</v>
      </c>
      <c r="E3578" s="33" t="n">
        <v>0.0560775102759836</v>
      </c>
      <c r="F3578" s="34" t="n">
        <v>0.000293599530240752</v>
      </c>
      <c r="G3578" s="35" t="n">
        <v>1</v>
      </c>
      <c r="H3578" s="33" t="n">
        <v>0.978860833822666</v>
      </c>
      <c r="I3578" s="33" t="n">
        <v>0.919260129183793</v>
      </c>
      <c r="J3578" s="34" t="n">
        <v>0.919260129183793</v>
      </c>
      <c r="K3578" s="35" t="n">
        <v>1</v>
      </c>
      <c r="L3578" s="33" t="n">
        <v>0.982677627715796</v>
      </c>
      <c r="M3578" s="33" t="n">
        <v>0.956253669994128</v>
      </c>
      <c r="N3578" s="34" t="n">
        <v>0.117439812096301</v>
      </c>
      <c r="O3578" s="35" t="n">
        <v>0.979741632413388</v>
      </c>
      <c r="P3578" s="33" t="n">
        <v>0.943041691133294</v>
      </c>
      <c r="Q3578" s="32" t="n">
        <v>0.740458015267176</v>
      </c>
      <c r="R3578" s="36" t="n">
        <v>0.610099823840282</v>
      </c>
      <c r="S3578" s="35"/>
      <c r="T3578" s="33" t="n">
        <v>0</v>
      </c>
      <c r="U3578" s="32" t="n">
        <v>0</v>
      </c>
      <c r="V3578" s="36" t="n">
        <v>0</v>
      </c>
    </row>
    <row r="3579" s="1" customFormat="true" ht="15" hidden="false" customHeight="false" outlineLevel="0" collapsed="false">
      <c r="A3579" s="30" t="s">
        <v>3610</v>
      </c>
      <c r="B3579" s="31" t="n">
        <v>3406</v>
      </c>
      <c r="C3579" s="32" t="n">
        <v>0.996476805637111</v>
      </c>
      <c r="D3579" s="32" t="n">
        <v>0.983124818155368</v>
      </c>
      <c r="E3579" s="33" t="n">
        <v>0.00610997963340122</v>
      </c>
      <c r="F3579" s="34" t="n">
        <v>0</v>
      </c>
      <c r="G3579" s="35" t="n">
        <v>1</v>
      </c>
      <c r="H3579" s="33" t="n">
        <v>0.996799534477742</v>
      </c>
      <c r="I3579" s="33" t="n">
        <v>0.979051498399767</v>
      </c>
      <c r="J3579" s="34" t="n">
        <v>0.979051498399767</v>
      </c>
      <c r="K3579" s="35" t="n">
        <v>1</v>
      </c>
      <c r="L3579" s="33" t="n">
        <v>1</v>
      </c>
      <c r="M3579" s="33" t="n">
        <v>0.972650567355252</v>
      </c>
      <c r="N3579" s="34" t="n">
        <v>0.429444282804772</v>
      </c>
      <c r="O3579" s="35" t="n">
        <v>1</v>
      </c>
      <c r="P3579" s="33" t="n">
        <v>0.996217631655514</v>
      </c>
      <c r="Q3579" s="32" t="n">
        <v>0.928425952865871</v>
      </c>
      <c r="R3579" s="36" t="n">
        <v>0.607797497817864</v>
      </c>
      <c r="S3579" s="35"/>
      <c r="T3579" s="33" t="n">
        <v>0</v>
      </c>
      <c r="U3579" s="32" t="n">
        <v>0</v>
      </c>
      <c r="V3579" s="36" t="n">
        <v>0</v>
      </c>
    </row>
    <row r="3580" s="1" customFormat="true" ht="15" hidden="false" customHeight="false" outlineLevel="0" collapsed="false">
      <c r="A3580" s="30" t="s">
        <v>3611</v>
      </c>
      <c r="B3580" s="31" t="n">
        <v>3437</v>
      </c>
      <c r="C3580" s="32" t="n">
        <v>0.999418097177771</v>
      </c>
      <c r="D3580" s="32" t="n">
        <v>0.677393258426966</v>
      </c>
      <c r="E3580" s="33" t="n">
        <v>0.251685393258427</v>
      </c>
      <c r="F3580" s="34" t="n">
        <v>0.0257977528089888</v>
      </c>
      <c r="G3580" s="35" t="n">
        <v>0.976719101123596</v>
      </c>
      <c r="H3580" s="33" t="n">
        <v>0.81447191011236</v>
      </c>
      <c r="I3580" s="33" t="n">
        <v>0.461033707865169</v>
      </c>
      <c r="J3580" s="34" t="n">
        <v>0.461033707865169</v>
      </c>
      <c r="K3580" s="35" t="n">
        <v>0.943011235955056</v>
      </c>
      <c r="L3580" s="33" t="n">
        <v>0.832269662921348</v>
      </c>
      <c r="M3580" s="33" t="n">
        <v>0.503280898876405</v>
      </c>
      <c r="N3580" s="34" t="n">
        <v>0.184269662921348</v>
      </c>
      <c r="O3580" s="35" t="n">
        <v>0.993707865168539</v>
      </c>
      <c r="P3580" s="33" t="n">
        <v>0.902921348314607</v>
      </c>
      <c r="Q3580" s="32" t="n">
        <v>0.599550561797753</v>
      </c>
      <c r="R3580" s="36" t="n">
        <v>0.474696629213483</v>
      </c>
      <c r="S3580" s="35"/>
      <c r="T3580" s="33" t="n">
        <v>0</v>
      </c>
      <c r="U3580" s="32" t="n">
        <v>0</v>
      </c>
      <c r="V3580" s="36" t="n">
        <v>0</v>
      </c>
    </row>
    <row r="3581" s="1" customFormat="true" ht="15" hidden="false" customHeight="false" outlineLevel="0" collapsed="false">
      <c r="A3581" s="30" t="s">
        <v>3612</v>
      </c>
      <c r="B3581" s="31" t="n">
        <v>11125</v>
      </c>
      <c r="C3581" s="32" t="n">
        <v>0.782651685393259</v>
      </c>
      <c r="D3581" s="32" t="n">
        <v>0.527769159168477</v>
      </c>
      <c r="E3581" s="33" t="n">
        <v>0.357327541627883</v>
      </c>
      <c r="F3581" s="34" t="n">
        <v>0.0696038887165167</v>
      </c>
      <c r="G3581" s="35" t="n">
        <v>0.958320405419382</v>
      </c>
      <c r="H3581" s="33" t="n">
        <v>0.754266211604096</v>
      </c>
      <c r="I3581" s="33" t="n">
        <v>0.527458889233633</v>
      </c>
      <c r="J3581" s="34" t="n">
        <v>0.527458889233633</v>
      </c>
      <c r="K3581" s="35" t="n">
        <v>0.908366945909608</v>
      </c>
      <c r="L3581" s="33" t="n">
        <v>0.77836384321026</v>
      </c>
      <c r="M3581" s="33" t="n">
        <v>0.542558692729341</v>
      </c>
      <c r="N3581" s="34" t="n">
        <v>0.00775674837108284</v>
      </c>
      <c r="O3581" s="35" t="n">
        <v>0.96690454028338</v>
      </c>
      <c r="P3581" s="33" t="n">
        <v>0.694797807425794</v>
      </c>
      <c r="Q3581" s="32" t="n">
        <v>0.437480608129072</v>
      </c>
      <c r="R3581" s="36" t="n">
        <v>0.0303030303030303</v>
      </c>
      <c r="S3581" s="35"/>
      <c r="T3581" s="33" t="n">
        <v>0</v>
      </c>
      <c r="U3581" s="32" t="n">
        <v>0</v>
      </c>
      <c r="V3581" s="36" t="n">
        <v>0</v>
      </c>
    </row>
    <row r="3582" s="1" customFormat="true" ht="15" hidden="false" customHeight="false" outlineLevel="0" collapsed="false">
      <c r="A3582" s="30" t="s">
        <v>3613</v>
      </c>
      <c r="B3582" s="31" t="n">
        <v>9669</v>
      </c>
      <c r="C3582" s="32" t="n">
        <v>0.700899782811046</v>
      </c>
      <c r="D3582" s="32" t="n">
        <v>0.411750062235499</v>
      </c>
      <c r="E3582" s="33" t="n">
        <v>0.381877022653722</v>
      </c>
      <c r="F3582" s="34" t="n">
        <v>0.0560119492158327</v>
      </c>
      <c r="G3582" s="35" t="n">
        <v>0.9731142643764</v>
      </c>
      <c r="H3582" s="33" t="n">
        <v>0.687826736370426</v>
      </c>
      <c r="I3582" s="33" t="n">
        <v>0.411750062235499</v>
      </c>
      <c r="J3582" s="34" t="n">
        <v>0.411750062235499</v>
      </c>
      <c r="K3582" s="35" t="n">
        <v>0.984067712223052</v>
      </c>
      <c r="L3582" s="33" t="n">
        <v>0.849141150112024</v>
      </c>
      <c r="M3582" s="33" t="n">
        <v>0.326362957430919</v>
      </c>
      <c r="N3582" s="34" t="n">
        <v>0</v>
      </c>
      <c r="O3582" s="35" t="n">
        <v>0.941249688822504</v>
      </c>
      <c r="P3582" s="33" t="n">
        <v>0.764749813293503</v>
      </c>
      <c r="Q3582" s="32" t="n">
        <v>0.415484192183221</v>
      </c>
      <c r="R3582" s="36" t="n">
        <v>0.0629823251182475</v>
      </c>
      <c r="S3582" s="35"/>
      <c r="T3582" s="33" t="n">
        <v>0</v>
      </c>
      <c r="U3582" s="32" t="n">
        <v>0</v>
      </c>
      <c r="V3582" s="36" t="n">
        <v>0</v>
      </c>
    </row>
    <row r="3583" s="1" customFormat="true" ht="15" hidden="false" customHeight="false" outlineLevel="0" collapsed="false">
      <c r="A3583" s="30" t="s">
        <v>3614</v>
      </c>
      <c r="B3583" s="31" t="n">
        <v>4017</v>
      </c>
      <c r="C3583" s="32" t="n">
        <v>0.64251929300473</v>
      </c>
      <c r="D3583" s="32" t="n">
        <v>1</v>
      </c>
      <c r="E3583" s="33" t="n">
        <v>0</v>
      </c>
      <c r="F3583" s="34" t="n">
        <v>0</v>
      </c>
      <c r="G3583" s="35" t="n">
        <v>1</v>
      </c>
      <c r="H3583" s="33" t="n">
        <v>0.987878787878788</v>
      </c>
      <c r="I3583" s="33" t="n">
        <v>1</v>
      </c>
      <c r="J3583" s="34" t="n">
        <v>1</v>
      </c>
      <c r="K3583" s="35" t="n">
        <v>1</v>
      </c>
      <c r="L3583" s="33" t="n">
        <v>1</v>
      </c>
      <c r="M3583" s="33" t="n">
        <v>0.918518518518519</v>
      </c>
      <c r="N3583" s="34" t="n">
        <v>0.117171717171717</v>
      </c>
      <c r="O3583" s="35" t="n">
        <v>1</v>
      </c>
      <c r="P3583" s="33" t="n">
        <v>1</v>
      </c>
      <c r="Q3583" s="32" t="n">
        <v>0.999326599326599</v>
      </c>
      <c r="R3583" s="36" t="n">
        <v>0.999326599326599</v>
      </c>
      <c r="S3583" s="35"/>
      <c r="T3583" s="33" t="n">
        <v>0</v>
      </c>
      <c r="U3583" s="32" t="n">
        <v>0</v>
      </c>
      <c r="V3583" s="36" t="n">
        <v>0</v>
      </c>
    </row>
    <row r="3584" s="1" customFormat="true" ht="15" hidden="false" customHeight="false" outlineLevel="0" collapsed="false">
      <c r="A3584" s="30" t="s">
        <v>3615</v>
      </c>
      <c r="B3584" s="31" t="n">
        <v>1485</v>
      </c>
      <c r="C3584" s="32" t="n">
        <v>1</v>
      </c>
      <c r="D3584" s="32" t="n">
        <v>0.989042675893887</v>
      </c>
      <c r="E3584" s="33" t="n">
        <v>0.00865051903114187</v>
      </c>
      <c r="F3584" s="34" t="n">
        <v>0</v>
      </c>
      <c r="G3584" s="35" t="n">
        <v>1</v>
      </c>
      <c r="H3584" s="33" t="n">
        <v>0.998269896193772</v>
      </c>
      <c r="I3584" s="33" t="n">
        <v>0.967128027681661</v>
      </c>
      <c r="J3584" s="34" t="n">
        <v>0.967128027681661</v>
      </c>
      <c r="K3584" s="35" t="n">
        <v>1</v>
      </c>
      <c r="L3584" s="33" t="n">
        <v>0.992502883506344</v>
      </c>
      <c r="M3584" s="33" t="n">
        <v>0.92156862745098</v>
      </c>
      <c r="N3584" s="34" t="n">
        <v>0.00230680507497117</v>
      </c>
      <c r="O3584" s="35" t="n">
        <v>1</v>
      </c>
      <c r="P3584" s="33" t="n">
        <v>0.9959630911188</v>
      </c>
      <c r="Q3584" s="32" t="n">
        <v>0.956747404844291</v>
      </c>
      <c r="R3584" s="36" t="n">
        <v>0.936562860438293</v>
      </c>
      <c r="S3584" s="35"/>
      <c r="T3584" s="33" t="n">
        <v>0</v>
      </c>
      <c r="U3584" s="32" t="n">
        <v>0</v>
      </c>
      <c r="V3584" s="36" t="n">
        <v>0</v>
      </c>
    </row>
    <row r="3585" s="1" customFormat="true" ht="15" hidden="false" customHeight="false" outlineLevel="0" collapsed="false">
      <c r="A3585" s="30" t="s">
        <v>3616</v>
      </c>
      <c r="B3585" s="31" t="n">
        <v>1734</v>
      </c>
      <c r="C3585" s="32" t="n">
        <v>0.997116493656286</v>
      </c>
      <c r="D3585" s="32" t="n">
        <v>0.806087087539551</v>
      </c>
      <c r="E3585" s="33" t="n">
        <v>0.323640198885038</v>
      </c>
      <c r="F3585" s="34" t="n">
        <v>0.0857315051981317</v>
      </c>
      <c r="G3585" s="35" t="n">
        <v>0.98191954196173</v>
      </c>
      <c r="H3585" s="33" t="n">
        <v>0.643814976646075</v>
      </c>
      <c r="I3585" s="33" t="n">
        <v>0.676058460147657</v>
      </c>
      <c r="J3585" s="34" t="n">
        <v>0.676058460147657</v>
      </c>
      <c r="K3585" s="35" t="n">
        <v>0.897694741600121</v>
      </c>
      <c r="L3585" s="33" t="n">
        <v>0.729546481844207</v>
      </c>
      <c r="M3585" s="33" t="n">
        <v>0.584300135603435</v>
      </c>
      <c r="N3585" s="34" t="n">
        <v>0.0140123549796595</v>
      </c>
      <c r="O3585" s="35" t="n">
        <v>0.953744161518759</v>
      </c>
      <c r="P3585" s="33" t="n">
        <v>0.704685852041585</v>
      </c>
      <c r="Q3585" s="32" t="n">
        <v>0.721862287177942</v>
      </c>
      <c r="R3585" s="36" t="n">
        <v>0.706493897845412</v>
      </c>
      <c r="S3585" s="35"/>
      <c r="T3585" s="33" t="n">
        <v>0</v>
      </c>
      <c r="U3585" s="32" t="n">
        <v>0</v>
      </c>
      <c r="V3585" s="36" t="n">
        <v>0</v>
      </c>
    </row>
    <row r="3586" s="1" customFormat="true" ht="15" hidden="false" customHeight="false" outlineLevel="0" collapsed="false">
      <c r="A3586" s="30" t="s">
        <v>3617</v>
      </c>
      <c r="B3586" s="31" t="n">
        <v>6637</v>
      </c>
      <c r="C3586" s="32" t="n">
        <v>0.825824920897996</v>
      </c>
      <c r="D3586" s="32" t="n">
        <v>0.999472782390932</v>
      </c>
      <c r="E3586" s="33" t="n">
        <v>0.0150257018584421</v>
      </c>
      <c r="F3586" s="34" t="n">
        <v>0</v>
      </c>
      <c r="G3586" s="35" t="n">
        <v>1</v>
      </c>
      <c r="H3586" s="33" t="n">
        <v>0.960326874917622</v>
      </c>
      <c r="I3586" s="33" t="n">
        <v>0.982733623303018</v>
      </c>
      <c r="J3586" s="34" t="n">
        <v>0.982733623303018</v>
      </c>
      <c r="K3586" s="35" t="n">
        <v>1</v>
      </c>
      <c r="L3586" s="33" t="n">
        <v>0.995386845920654</v>
      </c>
      <c r="M3586" s="33" t="n">
        <v>0.941874258600237</v>
      </c>
      <c r="N3586" s="34" t="n">
        <v>0.461051799130091</v>
      </c>
      <c r="O3586" s="35" t="n">
        <v>1</v>
      </c>
      <c r="P3586" s="33" t="n">
        <v>0.986819559773296</v>
      </c>
      <c r="Q3586" s="32" t="n">
        <v>0.962303940951628</v>
      </c>
      <c r="R3586" s="36" t="n">
        <v>0.915249769342296</v>
      </c>
      <c r="S3586" s="35"/>
      <c r="T3586" s="33" t="n">
        <v>0</v>
      </c>
      <c r="U3586" s="32" t="n">
        <v>0</v>
      </c>
      <c r="V3586" s="36" t="n">
        <v>0</v>
      </c>
    </row>
    <row r="3587" s="1" customFormat="true" ht="15" hidden="false" customHeight="false" outlineLevel="0" collapsed="false">
      <c r="A3587" s="30" t="s">
        <v>3618</v>
      </c>
      <c r="B3587" s="31" t="n">
        <v>7587</v>
      </c>
      <c r="C3587" s="32" t="n">
        <v>0.999868195597733</v>
      </c>
      <c r="D3587" s="32" t="n">
        <v>1</v>
      </c>
      <c r="E3587" s="33" t="n">
        <v>0</v>
      </c>
      <c r="F3587" s="34" t="n">
        <v>0</v>
      </c>
      <c r="G3587" s="35" t="n">
        <v>1</v>
      </c>
      <c r="H3587" s="33" t="n">
        <v>1</v>
      </c>
      <c r="I3587" s="33" t="n">
        <v>1</v>
      </c>
      <c r="J3587" s="34" t="n">
        <v>1</v>
      </c>
      <c r="K3587" s="35" t="n">
        <v>1</v>
      </c>
      <c r="L3587" s="33" t="n">
        <v>1</v>
      </c>
      <c r="M3587" s="33" t="n">
        <v>1</v>
      </c>
      <c r="N3587" s="34" t="n">
        <v>0.893805309734513</v>
      </c>
      <c r="O3587" s="35" t="n">
        <v>1</v>
      </c>
      <c r="P3587" s="33" t="n">
        <v>1</v>
      </c>
      <c r="Q3587" s="32" t="n">
        <v>0.998525073746313</v>
      </c>
      <c r="R3587" s="36" t="n">
        <v>0.0958702064896755</v>
      </c>
      <c r="S3587" s="35"/>
      <c r="T3587" s="33" t="n">
        <v>0</v>
      </c>
      <c r="U3587" s="32" t="n">
        <v>0</v>
      </c>
      <c r="V3587" s="36" t="n">
        <v>0</v>
      </c>
    </row>
    <row r="3588" s="1" customFormat="true" ht="15" hidden="false" customHeight="false" outlineLevel="0" collapsed="false">
      <c r="A3588" s="30" t="s">
        <v>3619</v>
      </c>
      <c r="B3588" s="31" t="n">
        <v>678</v>
      </c>
      <c r="C3588" s="32" t="n">
        <v>1</v>
      </c>
      <c r="D3588" s="32" t="n">
        <v>1</v>
      </c>
      <c r="E3588" s="33" t="n">
        <v>0</v>
      </c>
      <c r="F3588" s="34" t="n">
        <v>0</v>
      </c>
      <c r="G3588" s="35" t="n">
        <v>1</v>
      </c>
      <c r="H3588" s="33" t="n">
        <v>1</v>
      </c>
      <c r="I3588" s="33" t="n">
        <v>1</v>
      </c>
      <c r="J3588" s="34" t="n">
        <v>1</v>
      </c>
      <c r="K3588" s="35" t="n">
        <v>1</v>
      </c>
      <c r="L3588" s="33" t="n">
        <v>1</v>
      </c>
      <c r="M3588" s="33" t="n">
        <v>1</v>
      </c>
      <c r="N3588" s="34" t="n">
        <v>0.72816265060241</v>
      </c>
      <c r="O3588" s="35" t="n">
        <v>1</v>
      </c>
      <c r="P3588" s="33" t="n">
        <v>1</v>
      </c>
      <c r="Q3588" s="32" t="n">
        <v>0.997740963855422</v>
      </c>
      <c r="R3588" s="36" t="n">
        <v>0.630271084337349</v>
      </c>
      <c r="S3588" s="35"/>
      <c r="T3588" s="33" t="n">
        <v>0</v>
      </c>
      <c r="U3588" s="32" t="n">
        <v>0</v>
      </c>
      <c r="V3588" s="36" t="n">
        <v>0</v>
      </c>
    </row>
    <row r="3589" s="1" customFormat="true" ht="15" hidden="false" customHeight="false" outlineLevel="0" collapsed="false">
      <c r="A3589" s="30" t="s">
        <v>3620</v>
      </c>
      <c r="B3589" s="31" t="n">
        <v>1328</v>
      </c>
      <c r="C3589" s="32" t="n">
        <v>1</v>
      </c>
      <c r="D3589" s="32" t="n">
        <v>1</v>
      </c>
      <c r="E3589" s="33" t="n">
        <v>0</v>
      </c>
      <c r="F3589" s="34" t="n">
        <v>0</v>
      </c>
      <c r="G3589" s="35" t="n">
        <v>1</v>
      </c>
      <c r="H3589" s="33" t="n">
        <v>1</v>
      </c>
      <c r="I3589" s="33" t="n">
        <v>1</v>
      </c>
      <c r="J3589" s="34" t="n">
        <v>1</v>
      </c>
      <c r="K3589" s="35" t="n">
        <v>1</v>
      </c>
      <c r="L3589" s="33" t="n">
        <v>1</v>
      </c>
      <c r="M3589" s="33" t="n">
        <v>0.999680817108203</v>
      </c>
      <c r="N3589" s="34" t="n">
        <v>0.336099585062241</v>
      </c>
      <c r="O3589" s="35" t="n">
        <v>1</v>
      </c>
      <c r="P3589" s="33" t="n">
        <v>1</v>
      </c>
      <c r="Q3589" s="32" t="n">
        <v>0.995850622406639</v>
      </c>
      <c r="R3589" s="36" t="n">
        <v>0.575805936801787</v>
      </c>
      <c r="S3589" s="35"/>
      <c r="T3589" s="33" t="n">
        <v>0</v>
      </c>
      <c r="U3589" s="32" t="n">
        <v>0</v>
      </c>
      <c r="V3589" s="36" t="n">
        <v>0</v>
      </c>
    </row>
    <row r="3590" s="1" customFormat="true" ht="15" hidden="false" customHeight="false" outlineLevel="0" collapsed="false">
      <c r="A3590" s="30" t="s">
        <v>3621</v>
      </c>
      <c r="B3590" s="31" t="n">
        <v>3133</v>
      </c>
      <c r="C3590" s="32" t="n">
        <v>1</v>
      </c>
      <c r="D3590" s="32" t="n">
        <v>0.995499549954996</v>
      </c>
      <c r="E3590" s="33" t="n">
        <v>0.0246024602460246</v>
      </c>
      <c r="F3590" s="34" t="n">
        <v>0</v>
      </c>
      <c r="G3590" s="35" t="n">
        <v>1</v>
      </c>
      <c r="H3590" s="33" t="n">
        <v>0.966396639663966</v>
      </c>
      <c r="I3590" s="33" t="n">
        <v>0.953195319531953</v>
      </c>
      <c r="J3590" s="34" t="n">
        <v>0.953195319531953</v>
      </c>
      <c r="K3590" s="35" t="n">
        <v>1</v>
      </c>
      <c r="L3590" s="33" t="n">
        <v>1</v>
      </c>
      <c r="M3590" s="33" t="n">
        <v>0.984398439843985</v>
      </c>
      <c r="N3590" s="34" t="n">
        <v>0.347134713471347</v>
      </c>
      <c r="O3590" s="35" t="n">
        <v>1</v>
      </c>
      <c r="P3590" s="33" t="n">
        <v>0.927392739273927</v>
      </c>
      <c r="Q3590" s="32" t="n">
        <v>0.99039903990399</v>
      </c>
      <c r="R3590" s="36" t="n">
        <v>0.707770777077708</v>
      </c>
      <c r="S3590" s="35"/>
      <c r="T3590" s="33" t="n">
        <v>0</v>
      </c>
      <c r="U3590" s="32" t="n">
        <v>0</v>
      </c>
      <c r="V3590" s="36" t="n">
        <v>0</v>
      </c>
    </row>
    <row r="3591" s="1" customFormat="true" ht="15" hidden="false" customHeight="false" outlineLevel="0" collapsed="false">
      <c r="A3591" s="30" t="s">
        <v>3622</v>
      </c>
      <c r="B3591" s="31" t="n">
        <v>3333</v>
      </c>
      <c r="C3591" s="32" t="n">
        <v>0.998199819981998</v>
      </c>
      <c r="D3591" s="32" t="n">
        <v>0.987142857142857</v>
      </c>
      <c r="E3591" s="33" t="n">
        <v>0.0126190476190476</v>
      </c>
      <c r="F3591" s="34" t="n">
        <v>0</v>
      </c>
      <c r="G3591" s="35" t="n">
        <v>1</v>
      </c>
      <c r="H3591" s="33" t="n">
        <v>0.994047619047619</v>
      </c>
      <c r="I3591" s="33" t="n">
        <v>0.986190476190476</v>
      </c>
      <c r="J3591" s="34" t="n">
        <v>0.986190476190476</v>
      </c>
      <c r="K3591" s="35" t="n">
        <v>1</v>
      </c>
      <c r="L3591" s="33" t="n">
        <v>0.997380952380952</v>
      </c>
      <c r="M3591" s="33" t="n">
        <v>0.923809523809524</v>
      </c>
      <c r="N3591" s="34" t="n">
        <v>0.0926190476190476</v>
      </c>
      <c r="O3591" s="35" t="n">
        <v>1</v>
      </c>
      <c r="P3591" s="33" t="n">
        <v>0.989285714285714</v>
      </c>
      <c r="Q3591" s="32" t="n">
        <v>0.936904761904762</v>
      </c>
      <c r="R3591" s="36" t="n">
        <v>0.489047619047619</v>
      </c>
      <c r="S3591" s="35"/>
      <c r="T3591" s="33" t="n">
        <v>0</v>
      </c>
      <c r="U3591" s="32" t="n">
        <v>0</v>
      </c>
      <c r="V3591" s="36" t="n">
        <v>0</v>
      </c>
    </row>
    <row r="3592" s="1" customFormat="true" ht="15" hidden="false" customHeight="false" outlineLevel="0" collapsed="false">
      <c r="A3592" s="30" t="s">
        <v>3623</v>
      </c>
      <c r="B3592" s="31" t="n">
        <v>4200</v>
      </c>
      <c r="C3592" s="32" t="n">
        <v>0.999047619047619</v>
      </c>
      <c r="D3592" s="32" t="n">
        <v>0.788127413127413</v>
      </c>
      <c r="E3592" s="33" t="n">
        <v>0.336631274131274</v>
      </c>
      <c r="F3592" s="34" t="n">
        <v>0.0591216216216216</v>
      </c>
      <c r="G3592" s="35" t="n">
        <v>0.991071428571429</v>
      </c>
      <c r="H3592" s="33" t="n">
        <v>0.729005791505792</v>
      </c>
      <c r="I3592" s="33" t="n">
        <v>0.652027027027027</v>
      </c>
      <c r="J3592" s="34" t="n">
        <v>0.652027027027027</v>
      </c>
      <c r="K3592" s="35" t="n">
        <v>0.996621621621622</v>
      </c>
      <c r="L3592" s="33" t="n">
        <v>0.816119691119691</v>
      </c>
      <c r="M3592" s="33" t="n">
        <v>0.672055984555985</v>
      </c>
      <c r="N3592" s="34" t="n">
        <v>0.0847007722007722</v>
      </c>
      <c r="O3592" s="35" t="n">
        <v>0.984555984555985</v>
      </c>
      <c r="P3592" s="33" t="n">
        <v>0.706805019305019</v>
      </c>
      <c r="Q3592" s="32" t="n">
        <v>0.708735521235521</v>
      </c>
      <c r="R3592" s="36" t="n">
        <v>0.618967181467181</v>
      </c>
      <c r="S3592" s="35"/>
      <c r="T3592" s="33" t="n">
        <v>0</v>
      </c>
      <c r="U3592" s="32" t="n">
        <v>0</v>
      </c>
      <c r="V3592" s="36" t="n">
        <v>0</v>
      </c>
    </row>
    <row r="3593" s="1" customFormat="true" ht="15" hidden="false" customHeight="false" outlineLevel="0" collapsed="false">
      <c r="A3593" s="30" t="s">
        <v>3624</v>
      </c>
      <c r="B3593" s="31" t="n">
        <v>4144</v>
      </c>
      <c r="C3593" s="32" t="n">
        <v>0.864382239382239</v>
      </c>
      <c r="D3593" s="32" t="n">
        <v>0.754678408554804</v>
      </c>
      <c r="E3593" s="33" t="n">
        <v>0.362163862242491</v>
      </c>
      <c r="F3593" s="34" t="n">
        <v>0.00298789117785815</v>
      </c>
      <c r="G3593" s="35" t="n">
        <v>1</v>
      </c>
      <c r="H3593" s="33" t="n">
        <v>0.784242805472559</v>
      </c>
      <c r="I3593" s="33" t="n">
        <v>0.738952665513446</v>
      </c>
      <c r="J3593" s="34" t="n">
        <v>0.738952665513446</v>
      </c>
      <c r="K3593" s="35" t="n">
        <v>1</v>
      </c>
      <c r="L3593" s="33" t="n">
        <v>0.984746029249882</v>
      </c>
      <c r="M3593" s="33" t="n">
        <v>0.852807045132883</v>
      </c>
      <c r="N3593" s="34" t="n">
        <v>0.148451014310426</v>
      </c>
      <c r="O3593" s="35" t="n">
        <v>0.997326623682969</v>
      </c>
      <c r="P3593" s="33" t="n">
        <v>0.653404623368454</v>
      </c>
      <c r="Q3593" s="32" t="n">
        <v>0.557949363107407</v>
      </c>
      <c r="R3593" s="36" t="n">
        <v>0.325051108664884</v>
      </c>
      <c r="S3593" s="35"/>
      <c r="T3593" s="33" t="n">
        <v>0</v>
      </c>
      <c r="U3593" s="32" t="n">
        <v>0</v>
      </c>
      <c r="V3593" s="36" t="n">
        <v>0</v>
      </c>
    </row>
    <row r="3594" s="1" customFormat="true" ht="15" hidden="false" customHeight="false" outlineLevel="0" collapsed="false">
      <c r="A3594" s="30" t="s">
        <v>3625</v>
      </c>
      <c r="B3594" s="31" t="n">
        <v>6359</v>
      </c>
      <c r="C3594" s="32" t="n">
        <v>0.958955810662054</v>
      </c>
      <c r="D3594" s="32" t="n">
        <v>0.95871842267406</v>
      </c>
      <c r="E3594" s="33" t="n">
        <v>0.116759088108441</v>
      </c>
      <c r="F3594" s="34" t="n">
        <v>0.00985828712261245</v>
      </c>
      <c r="G3594" s="35" t="n">
        <v>0.991373998767714</v>
      </c>
      <c r="H3594" s="33" t="n">
        <v>0.94362292051756</v>
      </c>
      <c r="I3594" s="33" t="n">
        <v>0.844115834873691</v>
      </c>
      <c r="J3594" s="34" t="n">
        <v>0.844115834873691</v>
      </c>
      <c r="K3594" s="35" t="n">
        <v>0.999075785582255</v>
      </c>
      <c r="L3594" s="33" t="n">
        <v>0.934380776340111</v>
      </c>
      <c r="M3594" s="33" t="n">
        <v>0.701478743068392</v>
      </c>
      <c r="N3594" s="34" t="n">
        <v>0.175292667898953</v>
      </c>
      <c r="O3594" s="35" t="n">
        <v>1</v>
      </c>
      <c r="P3594" s="33" t="n">
        <v>0.917744916820702</v>
      </c>
      <c r="Q3594" s="32" t="n">
        <v>0.79128157732594</v>
      </c>
      <c r="R3594" s="36" t="n">
        <v>0.578250154035736</v>
      </c>
      <c r="S3594" s="35"/>
      <c r="T3594" s="33" t="n">
        <v>0</v>
      </c>
      <c r="U3594" s="32" t="n">
        <v>0</v>
      </c>
      <c r="V3594" s="36" t="n">
        <v>0</v>
      </c>
    </row>
    <row r="3595" s="1" customFormat="true" ht="15" hidden="false" customHeight="false" outlineLevel="0" collapsed="false">
      <c r="A3595" s="30" t="s">
        <v>3626</v>
      </c>
      <c r="B3595" s="31" t="n">
        <v>6492</v>
      </c>
      <c r="C3595" s="32" t="n">
        <v>0.965958102279729</v>
      </c>
      <c r="D3595" s="32" t="n">
        <v>0.992297236067059</v>
      </c>
      <c r="E3595" s="33" t="n">
        <v>0.00196344962996526</v>
      </c>
      <c r="F3595" s="34" t="n">
        <v>0</v>
      </c>
      <c r="G3595" s="35" t="n">
        <v>1</v>
      </c>
      <c r="H3595" s="33" t="n">
        <v>0.994411720283945</v>
      </c>
      <c r="I3595" s="33" t="n">
        <v>0.957710315662287</v>
      </c>
      <c r="J3595" s="34" t="n">
        <v>0.957710315662287</v>
      </c>
      <c r="K3595" s="35" t="n">
        <v>1</v>
      </c>
      <c r="L3595" s="33" t="n">
        <v>0.999093792478478</v>
      </c>
      <c r="M3595" s="33" t="n">
        <v>0.898202688415647</v>
      </c>
      <c r="N3595" s="34" t="n">
        <v>0.542365201631174</v>
      </c>
      <c r="O3595" s="35" t="n">
        <v>1</v>
      </c>
      <c r="P3595" s="33" t="n">
        <v>0.989880682676333</v>
      </c>
      <c r="Q3595" s="32" t="n">
        <v>0.981120676634949</v>
      </c>
      <c r="R3595" s="36" t="n">
        <v>0.981120676634949</v>
      </c>
      <c r="S3595" s="35"/>
      <c r="T3595" s="33" t="n">
        <v>0</v>
      </c>
      <c r="U3595" s="32" t="n">
        <v>0</v>
      </c>
      <c r="V3595" s="36" t="n">
        <v>0</v>
      </c>
    </row>
    <row r="3596" s="1" customFormat="true" ht="15" hidden="false" customHeight="false" outlineLevel="0" collapsed="false">
      <c r="A3596" s="30" t="s">
        <v>3627</v>
      </c>
      <c r="B3596" s="31" t="n">
        <v>6621</v>
      </c>
      <c r="C3596" s="32" t="n">
        <v>0.994260685697025</v>
      </c>
      <c r="D3596" s="32" t="n">
        <v>0.999398677089597</v>
      </c>
      <c r="E3596" s="33" t="n">
        <v>0.0138304269392664</v>
      </c>
      <c r="F3596" s="34" t="n">
        <v>0</v>
      </c>
      <c r="G3596" s="35" t="n">
        <v>1</v>
      </c>
      <c r="H3596" s="33" t="n">
        <v>0.988214070956104</v>
      </c>
      <c r="I3596" s="33" t="n">
        <v>0.993024654239327</v>
      </c>
      <c r="J3596" s="34" t="n">
        <v>0.993024654239327</v>
      </c>
      <c r="K3596" s="35" t="n">
        <v>1</v>
      </c>
      <c r="L3596" s="33" t="n">
        <v>0.99591100420926</v>
      </c>
      <c r="M3596" s="33" t="n">
        <v>0.875165363800361</v>
      </c>
      <c r="N3596" s="34" t="n">
        <v>0.249428743235117</v>
      </c>
      <c r="O3596" s="35" t="n">
        <v>1</v>
      </c>
      <c r="P3596" s="33" t="n">
        <v>0.984966927239928</v>
      </c>
      <c r="Q3596" s="32" t="n">
        <v>0.981960312687913</v>
      </c>
      <c r="R3596" s="36" t="n">
        <v>0.967769092002405</v>
      </c>
      <c r="S3596" s="35"/>
      <c r="T3596" s="33" t="n">
        <v>0</v>
      </c>
      <c r="U3596" s="32" t="n">
        <v>0</v>
      </c>
      <c r="V3596" s="36" t="n">
        <v>0</v>
      </c>
    </row>
    <row r="3597" s="1" customFormat="true" ht="15" hidden="false" customHeight="false" outlineLevel="0" collapsed="false">
      <c r="A3597" s="30" t="s">
        <v>3628</v>
      </c>
      <c r="B3597" s="31" t="n">
        <v>8315</v>
      </c>
      <c r="C3597" s="32" t="n">
        <v>0.999398677089597</v>
      </c>
      <c r="D3597" s="32" t="n">
        <v>0.738130479335079</v>
      </c>
      <c r="E3597" s="33" t="n">
        <v>0.254241147671638</v>
      </c>
      <c r="F3597" s="34" t="n">
        <v>0.121598542639189</v>
      </c>
      <c r="G3597" s="35" t="n">
        <v>0.951497210520323</v>
      </c>
      <c r="H3597" s="33" t="n">
        <v>0.736194922008425</v>
      </c>
      <c r="I3597" s="33" t="n">
        <v>0.653535238528976</v>
      </c>
      <c r="J3597" s="34" t="n">
        <v>0.653535238528976</v>
      </c>
      <c r="K3597" s="35" t="n">
        <v>0.952635773653649</v>
      </c>
      <c r="L3597" s="33" t="n">
        <v>0.782989866788113</v>
      </c>
      <c r="M3597" s="33" t="n">
        <v>0.500626209723329</v>
      </c>
      <c r="N3597" s="34" t="n">
        <v>0.293521575771377</v>
      </c>
      <c r="O3597" s="35" t="n">
        <v>0.955140612546966</v>
      </c>
      <c r="P3597" s="33" t="n">
        <v>0.678355914835478</v>
      </c>
      <c r="Q3597" s="32" t="n">
        <v>0.492770124103382</v>
      </c>
      <c r="R3597" s="36" t="n">
        <v>0.420812934077195</v>
      </c>
      <c r="S3597" s="35"/>
      <c r="T3597" s="33" t="n">
        <v>0</v>
      </c>
      <c r="U3597" s="32" t="n">
        <v>0</v>
      </c>
      <c r="V3597" s="36" t="n">
        <v>0</v>
      </c>
    </row>
    <row r="3598" s="1" customFormat="true" ht="15" hidden="false" customHeight="false" outlineLevel="0" collapsed="false">
      <c r="A3598" s="30" t="s">
        <v>3629</v>
      </c>
      <c r="B3598" s="31" t="n">
        <v>8783</v>
      </c>
      <c r="C3598" s="32" t="n">
        <v>0.772059660708186</v>
      </c>
      <c r="D3598" s="32" t="n">
        <v>0.731635802469136</v>
      </c>
      <c r="E3598" s="33" t="n">
        <v>0.291512345679012</v>
      </c>
      <c r="F3598" s="34" t="n">
        <v>0.0453703703703704</v>
      </c>
      <c r="G3598" s="35" t="n">
        <v>0.984413580246914</v>
      </c>
      <c r="H3598" s="33" t="n">
        <v>0.878240740740741</v>
      </c>
      <c r="I3598" s="33" t="n">
        <v>0.5375</v>
      </c>
      <c r="J3598" s="34" t="n">
        <v>0.5375</v>
      </c>
      <c r="K3598" s="35" t="n">
        <v>0.970679012345679</v>
      </c>
      <c r="L3598" s="33" t="n">
        <v>0.810185185185185</v>
      </c>
      <c r="M3598" s="33" t="n">
        <v>0.476543209876543</v>
      </c>
      <c r="N3598" s="34" t="n">
        <v>0.0910493827160494</v>
      </c>
      <c r="O3598" s="35" t="n">
        <v>0.975462962962963</v>
      </c>
      <c r="P3598" s="33" t="n">
        <v>0.741512345679012</v>
      </c>
      <c r="Q3598" s="32" t="n">
        <v>0.655555555555556</v>
      </c>
      <c r="R3598" s="36" t="n">
        <v>0.390740740740741</v>
      </c>
      <c r="S3598" s="35"/>
      <c r="T3598" s="33" t="n">
        <v>0</v>
      </c>
      <c r="U3598" s="32" t="n">
        <v>0</v>
      </c>
      <c r="V3598" s="36" t="n">
        <v>0</v>
      </c>
    </row>
    <row r="3599" s="1" customFormat="true" ht="15" hidden="false" customHeight="false" outlineLevel="0" collapsed="false">
      <c r="A3599" s="30" t="s">
        <v>3630</v>
      </c>
      <c r="B3599" s="31" t="n">
        <v>6480</v>
      </c>
      <c r="C3599" s="32" t="n">
        <v>0.868672839506173</v>
      </c>
      <c r="D3599" s="32" t="n">
        <v>0.994993412384717</v>
      </c>
      <c r="E3599" s="33" t="n">
        <v>0.12068511198946</v>
      </c>
      <c r="F3599" s="34" t="n">
        <v>0.000790513833992095</v>
      </c>
      <c r="G3599" s="35" t="n">
        <v>1</v>
      </c>
      <c r="H3599" s="33" t="n">
        <v>0.916732542819499</v>
      </c>
      <c r="I3599" s="33" t="n">
        <v>0.965480895915679</v>
      </c>
      <c r="J3599" s="34" t="n">
        <v>0.965480895915679</v>
      </c>
      <c r="K3599" s="35" t="n">
        <v>1</v>
      </c>
      <c r="L3599" s="33" t="n">
        <v>0.93596837944664</v>
      </c>
      <c r="M3599" s="33" t="n">
        <v>0.861923583662714</v>
      </c>
      <c r="N3599" s="34" t="n">
        <v>0.215283267457181</v>
      </c>
      <c r="O3599" s="35" t="n">
        <v>0.972068511198946</v>
      </c>
      <c r="P3599" s="33" t="n">
        <v>0.869301712779974</v>
      </c>
      <c r="Q3599" s="32" t="n">
        <v>0.891172595520422</v>
      </c>
      <c r="R3599" s="36" t="n">
        <v>0.87905138339921</v>
      </c>
      <c r="S3599" s="35"/>
      <c r="T3599" s="33" t="n">
        <v>0</v>
      </c>
      <c r="U3599" s="32" t="n">
        <v>0</v>
      </c>
      <c r="V3599" s="36" t="n">
        <v>0</v>
      </c>
    </row>
    <row r="3600" s="1" customFormat="true" ht="15" hidden="false" customHeight="false" outlineLevel="0" collapsed="false">
      <c r="A3600" s="30" t="s">
        <v>3631</v>
      </c>
      <c r="B3600" s="31" t="n">
        <v>3795</v>
      </c>
      <c r="C3600" s="32" t="n">
        <v>0.997891963109355</v>
      </c>
      <c r="D3600" s="32" t="n">
        <v>0.985839141497953</v>
      </c>
      <c r="E3600" s="33" t="n">
        <v>0.0306449828520854</v>
      </c>
      <c r="F3600" s="34" t="n">
        <v>0.00575284876645647</v>
      </c>
      <c r="G3600" s="35" t="n">
        <v>1</v>
      </c>
      <c r="H3600" s="33" t="n">
        <v>0.966810487885828</v>
      </c>
      <c r="I3600" s="33" t="n">
        <v>0.985507246376812</v>
      </c>
      <c r="J3600" s="34" t="n">
        <v>0.985507246376812</v>
      </c>
      <c r="K3600" s="35" t="n">
        <v>1</v>
      </c>
      <c r="L3600" s="33" t="n">
        <v>0.991260095143268</v>
      </c>
      <c r="M3600" s="33" t="n">
        <v>0.880628388096028</v>
      </c>
      <c r="N3600" s="34" t="n">
        <v>0.1583139727846</v>
      </c>
      <c r="O3600" s="35" t="n">
        <v>0.993693992698307</v>
      </c>
      <c r="P3600" s="33" t="n">
        <v>0.960836375705277</v>
      </c>
      <c r="Q3600" s="32" t="n">
        <v>0.927978758712247</v>
      </c>
      <c r="R3600" s="36" t="n">
        <v>0.48578382564443</v>
      </c>
      <c r="S3600" s="35"/>
      <c r="T3600" s="33" t="n">
        <v>0</v>
      </c>
      <c r="U3600" s="32" t="n">
        <v>0</v>
      </c>
      <c r="V3600" s="36" t="n">
        <v>0</v>
      </c>
    </row>
    <row r="3601" s="1" customFormat="true" ht="15" hidden="false" customHeight="false" outlineLevel="0" collapsed="false">
      <c r="A3601" s="30" t="s">
        <v>3632</v>
      </c>
      <c r="B3601" s="31" t="n">
        <v>9039</v>
      </c>
      <c r="C3601" s="32" t="n">
        <v>0.988936829295276</v>
      </c>
      <c r="D3601" s="32" t="n">
        <v>0.99161457539259</v>
      </c>
      <c r="E3601" s="33" t="n">
        <v>0.00213447171824973</v>
      </c>
      <c r="F3601" s="34" t="n">
        <v>0</v>
      </c>
      <c r="G3601" s="35" t="n">
        <v>1</v>
      </c>
      <c r="H3601" s="33" t="n">
        <v>0.967220612898308</v>
      </c>
      <c r="I3601" s="33" t="n">
        <v>0.985668547034609</v>
      </c>
      <c r="J3601" s="34" t="n">
        <v>0.985668547034609</v>
      </c>
      <c r="K3601" s="35" t="n">
        <v>1</v>
      </c>
      <c r="L3601" s="33" t="n">
        <v>0.999847537734411</v>
      </c>
      <c r="M3601" s="33" t="n">
        <v>0.925750876658027</v>
      </c>
      <c r="N3601" s="34" t="n">
        <v>0.156731209025766</v>
      </c>
      <c r="O3601" s="35" t="n">
        <v>1</v>
      </c>
      <c r="P3601" s="33" t="n">
        <v>0.991462113127001</v>
      </c>
      <c r="Q3601" s="32" t="n">
        <v>0.932764140875133</v>
      </c>
      <c r="R3601" s="36" t="n">
        <v>0.725262997408142</v>
      </c>
      <c r="S3601" s="35"/>
      <c r="T3601" s="33" t="n">
        <v>0</v>
      </c>
      <c r="U3601" s="32" t="n">
        <v>0</v>
      </c>
      <c r="V3601" s="36" t="n">
        <v>0</v>
      </c>
    </row>
    <row r="3602" s="1" customFormat="true" ht="15" hidden="false" customHeight="false" outlineLevel="0" collapsed="false">
      <c r="A3602" s="30" t="s">
        <v>3633</v>
      </c>
      <c r="B3602" s="31" t="n">
        <v>6559</v>
      </c>
      <c r="C3602" s="32" t="n">
        <v>0.999237688672054</v>
      </c>
      <c r="D3602" s="32" t="n">
        <v>0.996638901066784</v>
      </c>
      <c r="E3602" s="33" t="n">
        <v>0.0111062399532369</v>
      </c>
      <c r="F3602" s="34" t="n">
        <v>0.000292269472453602</v>
      </c>
      <c r="G3602" s="35" t="n">
        <v>1</v>
      </c>
      <c r="H3602" s="33" t="n">
        <v>0.983486774806372</v>
      </c>
      <c r="I3602" s="33" t="n">
        <v>0.99269326318866</v>
      </c>
      <c r="J3602" s="34" t="n">
        <v>0.99269326318866</v>
      </c>
      <c r="K3602" s="35" t="n">
        <v>1</v>
      </c>
      <c r="L3602" s="33" t="n">
        <v>0.997954113692825</v>
      </c>
      <c r="M3602" s="33" t="n">
        <v>0.950168054946661</v>
      </c>
      <c r="N3602" s="34" t="n">
        <v>0.0789127575624726</v>
      </c>
      <c r="O3602" s="35" t="n">
        <v>1</v>
      </c>
      <c r="P3602" s="33" t="n">
        <v>0.989624433727897</v>
      </c>
      <c r="Q3602" s="32" t="n">
        <v>0.957474791758001</v>
      </c>
      <c r="R3602" s="36" t="n">
        <v>0.905304690925033</v>
      </c>
      <c r="S3602" s="35"/>
      <c r="T3602" s="33" t="n">
        <v>0</v>
      </c>
      <c r="U3602" s="32" t="n">
        <v>0</v>
      </c>
      <c r="V3602" s="36" t="n">
        <v>0</v>
      </c>
    </row>
    <row r="3603" s="1" customFormat="true" ht="15" hidden="false" customHeight="false" outlineLevel="0" collapsed="false">
      <c r="A3603" s="30" t="s">
        <v>3634</v>
      </c>
      <c r="B3603" s="31" t="n">
        <v>6843</v>
      </c>
      <c r="C3603" s="32" t="n">
        <v>0.997661844220371</v>
      </c>
      <c r="D3603" s="32" t="n">
        <v>0.991598546775659</v>
      </c>
      <c r="E3603" s="33" t="n">
        <v>0.0470027247956403</v>
      </c>
      <c r="F3603" s="34" t="n">
        <v>0</v>
      </c>
      <c r="G3603" s="35" t="n">
        <v>1</v>
      </c>
      <c r="H3603" s="33" t="n">
        <v>0.963215258855586</v>
      </c>
      <c r="I3603" s="33" t="n">
        <v>0.991144414168937</v>
      </c>
      <c r="J3603" s="34" t="n">
        <v>0.991144414168937</v>
      </c>
      <c r="K3603" s="35" t="n">
        <v>1</v>
      </c>
      <c r="L3603" s="33" t="n">
        <v>0.998864668483197</v>
      </c>
      <c r="M3603" s="33" t="n">
        <v>0.988873751135332</v>
      </c>
      <c r="N3603" s="34" t="n">
        <v>0.19141689373297</v>
      </c>
      <c r="O3603" s="35" t="n">
        <v>1</v>
      </c>
      <c r="P3603" s="33" t="n">
        <v>0.954359673024523</v>
      </c>
      <c r="Q3603" s="32" t="n">
        <v>0.901680290644868</v>
      </c>
      <c r="R3603" s="36" t="n">
        <v>0.700726612170754</v>
      </c>
      <c r="S3603" s="35"/>
      <c r="T3603" s="33" t="n">
        <v>0</v>
      </c>
      <c r="U3603" s="32" t="n">
        <v>0</v>
      </c>
      <c r="V3603" s="36" t="n">
        <v>0</v>
      </c>
    </row>
    <row r="3604" s="1" customFormat="true" ht="15" hidden="false" customHeight="false" outlineLevel="0" collapsed="false">
      <c r="A3604" s="30" t="s">
        <v>3635</v>
      </c>
      <c r="B3604" s="31" t="n">
        <v>4404</v>
      </c>
      <c r="C3604" s="32" t="n">
        <v>0.998637602179837</v>
      </c>
      <c r="D3604" s="32" t="n">
        <v>0.963024742841257</v>
      </c>
      <c r="E3604" s="33" t="n">
        <v>0.316652766194051</v>
      </c>
      <c r="F3604" s="34" t="n">
        <v>0</v>
      </c>
      <c r="G3604" s="35" t="n">
        <v>1</v>
      </c>
      <c r="H3604" s="33" t="n">
        <v>0.964414790102864</v>
      </c>
      <c r="I3604" s="33" t="n">
        <v>0.9596886294134</v>
      </c>
      <c r="J3604" s="34" t="n">
        <v>0.9596886294134</v>
      </c>
      <c r="K3604" s="35" t="n">
        <v>1</v>
      </c>
      <c r="L3604" s="33" t="n">
        <v>0.918821239922157</v>
      </c>
      <c r="M3604" s="33" t="n">
        <v>0.791492910758966</v>
      </c>
      <c r="N3604" s="34" t="n">
        <v>0.0386433138726717</v>
      </c>
      <c r="O3604" s="35" t="n">
        <v>1</v>
      </c>
      <c r="P3604" s="33" t="n">
        <v>0.695023630803447</v>
      </c>
      <c r="Q3604" s="32" t="n">
        <v>0.631915485126494</v>
      </c>
      <c r="R3604" s="36" t="n">
        <v>0.333055323881012</v>
      </c>
      <c r="S3604" s="35"/>
      <c r="T3604" s="33" t="n">
        <v>0</v>
      </c>
      <c r="U3604" s="32" t="n">
        <v>0</v>
      </c>
      <c r="V3604" s="36" t="n">
        <v>0</v>
      </c>
    </row>
    <row r="3605" s="1" customFormat="true" ht="15" hidden="false" customHeight="false" outlineLevel="0" collapsed="false">
      <c r="A3605" s="30" t="s">
        <v>3636</v>
      </c>
      <c r="B3605" s="31" t="n">
        <v>3597</v>
      </c>
      <c r="C3605" s="32" t="n">
        <v>0.986377536836252</v>
      </c>
      <c r="D3605" s="32" t="n">
        <v>0.983876067024976</v>
      </c>
      <c r="E3605" s="33" t="n">
        <v>0.0233955105912109</v>
      </c>
      <c r="F3605" s="34" t="n">
        <v>0</v>
      </c>
      <c r="G3605" s="35" t="n">
        <v>1</v>
      </c>
      <c r="H3605" s="33" t="n">
        <v>0.99936768890294</v>
      </c>
      <c r="I3605" s="33" t="n">
        <v>0.965855200758773</v>
      </c>
      <c r="J3605" s="34" t="n">
        <v>0.965855200758773</v>
      </c>
      <c r="K3605" s="35" t="n">
        <v>1</v>
      </c>
      <c r="L3605" s="33" t="n">
        <v>0.978501422699968</v>
      </c>
      <c r="M3605" s="33" t="n">
        <v>0.901359468858679</v>
      </c>
      <c r="N3605" s="34" t="n">
        <v>0.286436926968068</v>
      </c>
      <c r="O3605" s="35" t="n">
        <v>1</v>
      </c>
      <c r="P3605" s="33" t="n">
        <v>0.995889977869112</v>
      </c>
      <c r="Q3605" s="32" t="n">
        <v>0.980398355991148</v>
      </c>
      <c r="R3605" s="36" t="n">
        <v>0.702181473284856</v>
      </c>
      <c r="S3605" s="35"/>
      <c r="T3605" s="33" t="n">
        <v>0</v>
      </c>
      <c r="U3605" s="32" t="n">
        <v>0</v>
      </c>
      <c r="V3605" s="36" t="n">
        <v>0</v>
      </c>
    </row>
    <row r="3606" s="1" customFormat="true" ht="15" hidden="false" customHeight="false" outlineLevel="0" collapsed="false">
      <c r="A3606" s="30" t="s">
        <v>3637</v>
      </c>
      <c r="B3606" s="31" t="n">
        <v>3163</v>
      </c>
      <c r="C3606" s="32" t="n">
        <v>0.998419222257351</v>
      </c>
      <c r="D3606" s="32" t="n">
        <v>0.993880489560835</v>
      </c>
      <c r="E3606" s="33" t="n">
        <v>0</v>
      </c>
      <c r="F3606" s="34" t="n">
        <v>0</v>
      </c>
      <c r="G3606" s="35" t="n">
        <v>1</v>
      </c>
      <c r="H3606" s="33" t="n">
        <v>0.994600431965443</v>
      </c>
      <c r="I3606" s="33" t="n">
        <v>0.98488120950324</v>
      </c>
      <c r="J3606" s="34" t="n">
        <v>0.98488120950324</v>
      </c>
      <c r="K3606" s="35" t="n">
        <v>1</v>
      </c>
      <c r="L3606" s="33" t="n">
        <v>1</v>
      </c>
      <c r="M3606" s="33" t="n">
        <v>0.985601151907847</v>
      </c>
      <c r="N3606" s="34" t="n">
        <v>0.205543556515479</v>
      </c>
      <c r="O3606" s="35" t="n">
        <v>1</v>
      </c>
      <c r="P3606" s="33" t="n">
        <v>0.998560115190785</v>
      </c>
      <c r="Q3606" s="32" t="n">
        <v>0.999280057595392</v>
      </c>
      <c r="R3606" s="36" t="n">
        <v>0.673866090712743</v>
      </c>
      <c r="S3606" s="35"/>
      <c r="T3606" s="33" t="n">
        <v>0</v>
      </c>
      <c r="U3606" s="32" t="n">
        <v>0</v>
      </c>
      <c r="V3606" s="36" t="n">
        <v>0</v>
      </c>
    </row>
    <row r="3607" s="1" customFormat="true" ht="15" hidden="false" customHeight="false" outlineLevel="0" collapsed="false">
      <c r="A3607" s="30" t="s">
        <v>3638</v>
      </c>
      <c r="B3607" s="31" t="n">
        <v>2778</v>
      </c>
      <c r="C3607" s="32" t="n">
        <v>1</v>
      </c>
      <c r="D3607" s="32" t="n">
        <v>0.976710684273709</v>
      </c>
      <c r="E3607" s="33" t="n">
        <v>0.0358943577430972</v>
      </c>
      <c r="F3607" s="34" t="n">
        <v>0.00156062424969988</v>
      </c>
      <c r="G3607" s="35" t="n">
        <v>1</v>
      </c>
      <c r="H3607" s="33" t="n">
        <v>0.99171668667467</v>
      </c>
      <c r="I3607" s="33" t="n">
        <v>0.966866746698679</v>
      </c>
      <c r="J3607" s="34" t="n">
        <v>0.966866746698679</v>
      </c>
      <c r="K3607" s="35" t="n">
        <v>1</v>
      </c>
      <c r="L3607" s="33" t="n">
        <v>0.987995198079232</v>
      </c>
      <c r="M3607" s="33" t="n">
        <v>0.964585834333734</v>
      </c>
      <c r="N3607" s="34" t="n">
        <v>0.122929171668667</v>
      </c>
      <c r="O3607" s="35" t="n">
        <v>1</v>
      </c>
      <c r="P3607" s="33" t="n">
        <v>0.958583433373349</v>
      </c>
      <c r="Q3607" s="32" t="n">
        <v>0.895438175270108</v>
      </c>
      <c r="R3607" s="36" t="n">
        <v>0.593517406962785</v>
      </c>
      <c r="S3607" s="35"/>
      <c r="T3607" s="33" t="n">
        <v>0</v>
      </c>
      <c r="U3607" s="32" t="n">
        <v>0</v>
      </c>
      <c r="V3607" s="36" t="n">
        <v>0</v>
      </c>
    </row>
    <row r="3608" s="1" customFormat="true" ht="15" hidden="false" customHeight="false" outlineLevel="0" collapsed="false">
      <c r="A3608" s="30" t="s">
        <v>3639</v>
      </c>
      <c r="B3608" s="31" t="n">
        <v>8330</v>
      </c>
      <c r="C3608" s="32" t="n">
        <v>0.985954381752701</v>
      </c>
      <c r="D3608" s="32" t="n">
        <v>0.998134025636865</v>
      </c>
      <c r="E3608" s="33" t="n">
        <v>0.013386337822489</v>
      </c>
      <c r="F3608" s="34" t="n">
        <v>0</v>
      </c>
      <c r="G3608" s="35" t="n">
        <v>1</v>
      </c>
      <c r="H3608" s="33" t="n">
        <v>0.998377413597274</v>
      </c>
      <c r="I3608" s="33" t="n">
        <v>0.997403861755638</v>
      </c>
      <c r="J3608" s="34" t="n">
        <v>0.997403861755638</v>
      </c>
      <c r="K3608" s="35" t="n">
        <v>1</v>
      </c>
      <c r="L3608" s="33" t="n">
        <v>0.999675482719455</v>
      </c>
      <c r="M3608" s="33" t="n">
        <v>0.96933311698848</v>
      </c>
      <c r="N3608" s="34" t="n">
        <v>0.169073503164044</v>
      </c>
      <c r="O3608" s="35" t="n">
        <v>0.992617231867597</v>
      </c>
      <c r="P3608" s="33" t="n">
        <v>0.980610092487425</v>
      </c>
      <c r="Q3608" s="32" t="n">
        <v>0.73949375304235</v>
      </c>
      <c r="R3608" s="36" t="n">
        <v>0.617475255557358</v>
      </c>
      <c r="S3608" s="35"/>
      <c r="T3608" s="33" t="n">
        <v>0</v>
      </c>
      <c r="U3608" s="32" t="n">
        <v>0</v>
      </c>
      <c r="V3608" s="36" t="n">
        <v>0</v>
      </c>
    </row>
    <row r="3609" s="1" customFormat="true" ht="15" hidden="false" customHeight="false" outlineLevel="0" collapsed="false">
      <c r="A3609" s="30" t="s">
        <v>3640</v>
      </c>
      <c r="B3609" s="31" t="n">
        <v>12326</v>
      </c>
      <c r="C3609" s="32" t="n">
        <v>0.999756612039591</v>
      </c>
      <c r="D3609" s="32" t="n">
        <v>0.932559010865493</v>
      </c>
      <c r="E3609" s="33" t="n">
        <v>0.0494567253653054</v>
      </c>
      <c r="F3609" s="34" t="n">
        <v>0.0385912326714125</v>
      </c>
      <c r="G3609" s="35" t="n">
        <v>1</v>
      </c>
      <c r="H3609" s="33" t="n">
        <v>0.957662045710004</v>
      </c>
      <c r="I3609" s="33" t="n">
        <v>0.931809666541776</v>
      </c>
      <c r="J3609" s="34" t="n">
        <v>0.931809666541776</v>
      </c>
      <c r="K3609" s="35" t="n">
        <v>1</v>
      </c>
      <c r="L3609" s="33" t="n">
        <v>0.941925814911952</v>
      </c>
      <c r="M3609" s="33" t="n">
        <v>0.89621581116523</v>
      </c>
      <c r="N3609" s="34" t="n">
        <v>0.014986886474335</v>
      </c>
      <c r="O3609" s="35" t="n">
        <v>0.974896965155489</v>
      </c>
      <c r="P3609" s="33" t="n">
        <v>0.912701386286999</v>
      </c>
      <c r="Q3609" s="32" t="n">
        <v>0.886849007118771</v>
      </c>
      <c r="R3609" s="36" t="n">
        <v>0.350693143499438</v>
      </c>
      <c r="S3609" s="35"/>
      <c r="T3609" s="33" t="n">
        <v>0</v>
      </c>
      <c r="U3609" s="32" t="n">
        <v>0</v>
      </c>
      <c r="V3609" s="36" t="n">
        <v>0</v>
      </c>
    </row>
    <row r="3610" s="1" customFormat="true" ht="15" hidden="false" customHeight="false" outlineLevel="0" collapsed="false">
      <c r="A3610" s="30" t="s">
        <v>3641</v>
      </c>
      <c r="B3610" s="31" t="n">
        <v>2669</v>
      </c>
      <c r="C3610" s="32" t="n">
        <v>0.941551142750094</v>
      </c>
      <c r="D3610" s="32" t="n">
        <v>0.952687479884133</v>
      </c>
      <c r="E3610" s="33" t="n">
        <v>0.0517111897865036</v>
      </c>
      <c r="F3610" s="34" t="n">
        <v>0.00139470013947001</v>
      </c>
      <c r="G3610" s="35" t="n">
        <v>0.999678146121661</v>
      </c>
      <c r="H3610" s="33" t="n">
        <v>0.990558952902049</v>
      </c>
      <c r="I3610" s="33" t="n">
        <v>0.952472910631906</v>
      </c>
      <c r="J3610" s="34" t="n">
        <v>0.952472910631906</v>
      </c>
      <c r="K3610" s="35" t="n">
        <v>0.994206630189894</v>
      </c>
      <c r="L3610" s="33" t="n">
        <v>0.991953653041519</v>
      </c>
      <c r="M3610" s="33" t="n">
        <v>0.883703465293424</v>
      </c>
      <c r="N3610" s="34" t="n">
        <v>0</v>
      </c>
      <c r="O3610" s="35" t="n">
        <v>0.970282158566677</v>
      </c>
      <c r="P3610" s="33" t="n">
        <v>0.947323248578479</v>
      </c>
      <c r="Q3610" s="32" t="n">
        <v>0.669670636197833</v>
      </c>
      <c r="R3610" s="36" t="n">
        <v>0.572899903443837</v>
      </c>
      <c r="S3610" s="35"/>
      <c r="T3610" s="33" t="n">
        <v>0</v>
      </c>
      <c r="U3610" s="32" t="n">
        <v>0</v>
      </c>
      <c r="V3610" s="36" t="n">
        <v>0</v>
      </c>
    </row>
    <row r="3611" s="1" customFormat="true" ht="15" hidden="false" customHeight="false" outlineLevel="0" collapsed="false">
      <c r="A3611" s="30" t="s">
        <v>3642</v>
      </c>
      <c r="B3611" s="31" t="n">
        <v>9321</v>
      </c>
      <c r="C3611" s="32" t="n">
        <v>0.990666237528162</v>
      </c>
      <c r="D3611" s="32" t="n">
        <v>1</v>
      </c>
      <c r="E3611" s="33" t="n">
        <v>0</v>
      </c>
      <c r="F3611" s="34" t="n">
        <v>0</v>
      </c>
      <c r="G3611" s="35" t="n">
        <v>1</v>
      </c>
      <c r="H3611" s="33" t="n">
        <v>1</v>
      </c>
      <c r="I3611" s="33" t="n">
        <v>1</v>
      </c>
      <c r="J3611" s="34" t="n">
        <v>1</v>
      </c>
      <c r="K3611" s="35" t="n">
        <v>1</v>
      </c>
      <c r="L3611" s="33" t="n">
        <v>1</v>
      </c>
      <c r="M3611" s="33" t="n">
        <v>1</v>
      </c>
      <c r="N3611" s="34" t="n">
        <v>0.787330316742081</v>
      </c>
      <c r="O3611" s="35" t="n">
        <v>1</v>
      </c>
      <c r="P3611" s="33" t="n">
        <v>1</v>
      </c>
      <c r="Q3611" s="32" t="n">
        <v>1</v>
      </c>
      <c r="R3611" s="36" t="n">
        <v>1</v>
      </c>
      <c r="S3611" s="35"/>
      <c r="T3611" s="33" t="n">
        <v>0</v>
      </c>
      <c r="U3611" s="32" t="n">
        <v>0</v>
      </c>
      <c r="V3611" s="36" t="n">
        <v>0</v>
      </c>
    </row>
    <row r="3612" s="1" customFormat="true" ht="15" hidden="false" customHeight="false" outlineLevel="0" collapsed="false">
      <c r="A3612" s="30" t="s">
        <v>3643</v>
      </c>
      <c r="B3612" s="31" t="n">
        <v>223</v>
      </c>
      <c r="C3612" s="32" t="n">
        <v>1</v>
      </c>
      <c r="D3612" s="32" t="n">
        <v>1</v>
      </c>
      <c r="E3612" s="33" t="n">
        <v>0</v>
      </c>
      <c r="F3612" s="34" t="n">
        <v>0</v>
      </c>
      <c r="G3612" s="35" t="n">
        <v>1</v>
      </c>
      <c r="H3612" s="33" t="n">
        <v>1</v>
      </c>
      <c r="I3612" s="33" t="n">
        <v>1</v>
      </c>
      <c r="J3612" s="34" t="n">
        <v>1</v>
      </c>
      <c r="K3612" s="35" t="n">
        <v>1</v>
      </c>
      <c r="L3612" s="33" t="n">
        <v>1</v>
      </c>
      <c r="M3612" s="33" t="n">
        <v>1</v>
      </c>
      <c r="N3612" s="34" t="n">
        <v>0.312941176470588</v>
      </c>
      <c r="O3612" s="35" t="n">
        <v>1</v>
      </c>
      <c r="P3612" s="33" t="n">
        <v>1</v>
      </c>
      <c r="Q3612" s="32" t="n">
        <v>1</v>
      </c>
      <c r="R3612" s="36" t="n">
        <v>1</v>
      </c>
      <c r="S3612" s="35"/>
      <c r="T3612" s="33" t="n">
        <v>0</v>
      </c>
      <c r="U3612" s="32" t="n">
        <v>0</v>
      </c>
      <c r="V3612" s="36" t="n">
        <v>0</v>
      </c>
    </row>
    <row r="3613" s="1" customFormat="true" ht="15" hidden="false" customHeight="false" outlineLevel="0" collapsed="false">
      <c r="A3613" s="30" t="s">
        <v>3644</v>
      </c>
      <c r="B3613" s="31" t="n">
        <v>428</v>
      </c>
      <c r="C3613" s="32" t="n">
        <v>1</v>
      </c>
      <c r="D3613" s="32" t="n">
        <v>1</v>
      </c>
      <c r="E3613" s="33" t="n">
        <v>0</v>
      </c>
      <c r="F3613" s="34" t="n">
        <v>0</v>
      </c>
      <c r="G3613" s="35" t="n">
        <v>1</v>
      </c>
      <c r="H3613" s="33" t="n">
        <v>1</v>
      </c>
      <c r="I3613" s="33" t="n">
        <v>1</v>
      </c>
      <c r="J3613" s="34" t="n">
        <v>1</v>
      </c>
      <c r="K3613" s="35" t="n">
        <v>1</v>
      </c>
      <c r="L3613" s="33" t="n">
        <v>1</v>
      </c>
      <c r="M3613" s="33" t="n">
        <v>1</v>
      </c>
      <c r="N3613" s="34" t="n">
        <v>0.198924731182796</v>
      </c>
      <c r="O3613" s="35" t="n">
        <v>1</v>
      </c>
      <c r="P3613" s="33" t="n">
        <v>1</v>
      </c>
      <c r="Q3613" s="32" t="n">
        <v>1</v>
      </c>
      <c r="R3613" s="36" t="n">
        <v>1</v>
      </c>
      <c r="S3613" s="35"/>
      <c r="T3613" s="33" t="n">
        <v>0</v>
      </c>
      <c r="U3613" s="32" t="n">
        <v>0</v>
      </c>
      <c r="V3613" s="36" t="n">
        <v>0</v>
      </c>
    </row>
    <row r="3614" s="1" customFormat="true" ht="15" hidden="false" customHeight="false" outlineLevel="0" collapsed="false">
      <c r="A3614" s="30" t="s">
        <v>3645</v>
      </c>
      <c r="B3614" s="31" t="n">
        <v>368</v>
      </c>
      <c r="C3614" s="32" t="n">
        <v>1</v>
      </c>
      <c r="D3614" s="32" t="n">
        <v>1</v>
      </c>
      <c r="E3614" s="33" t="n">
        <v>0</v>
      </c>
      <c r="F3614" s="34" t="n">
        <v>0</v>
      </c>
      <c r="G3614" s="35" t="n">
        <v>1</v>
      </c>
      <c r="H3614" s="33" t="n">
        <v>1</v>
      </c>
      <c r="I3614" s="33" t="n">
        <v>1</v>
      </c>
      <c r="J3614" s="34" t="n">
        <v>1</v>
      </c>
      <c r="K3614" s="35" t="n">
        <v>1</v>
      </c>
      <c r="L3614" s="33" t="n">
        <v>1</v>
      </c>
      <c r="M3614" s="33" t="n">
        <v>0.99163179916318</v>
      </c>
      <c r="N3614" s="34" t="n">
        <v>0.221757322175732</v>
      </c>
      <c r="O3614" s="35" t="n">
        <v>1</v>
      </c>
      <c r="P3614" s="33" t="n">
        <v>1</v>
      </c>
      <c r="Q3614" s="32" t="n">
        <v>1</v>
      </c>
      <c r="R3614" s="36" t="n">
        <v>1</v>
      </c>
      <c r="S3614" s="35"/>
      <c r="T3614" s="33" t="n">
        <v>0</v>
      </c>
      <c r="U3614" s="32" t="n">
        <v>0</v>
      </c>
      <c r="V3614" s="36" t="n">
        <v>0</v>
      </c>
    </row>
    <row r="3615" s="1" customFormat="true" ht="15" hidden="false" customHeight="false" outlineLevel="0" collapsed="false">
      <c r="A3615" s="30" t="s">
        <v>3646</v>
      </c>
      <c r="B3615" s="31" t="n">
        <v>715</v>
      </c>
      <c r="C3615" s="32" t="n">
        <v>1</v>
      </c>
      <c r="D3615" s="32" t="n">
        <v>1</v>
      </c>
      <c r="E3615" s="33" t="n">
        <v>0</v>
      </c>
      <c r="F3615" s="34" t="n">
        <v>0</v>
      </c>
      <c r="G3615" s="35" t="n">
        <v>1</v>
      </c>
      <c r="H3615" s="33" t="n">
        <v>1</v>
      </c>
      <c r="I3615" s="33" t="n">
        <v>1</v>
      </c>
      <c r="J3615" s="34" t="n">
        <v>1</v>
      </c>
      <c r="K3615" s="35" t="n">
        <v>1</v>
      </c>
      <c r="L3615" s="33" t="n">
        <v>1</v>
      </c>
      <c r="M3615" s="33" t="n">
        <v>1</v>
      </c>
      <c r="N3615" s="34" t="n">
        <v>0.343085106382979</v>
      </c>
      <c r="O3615" s="35" t="n">
        <v>1</v>
      </c>
      <c r="P3615" s="33" t="n">
        <v>1</v>
      </c>
      <c r="Q3615" s="32" t="n">
        <v>1</v>
      </c>
      <c r="R3615" s="36" t="n">
        <v>1</v>
      </c>
      <c r="S3615" s="35"/>
      <c r="T3615" s="33" t="n">
        <v>0</v>
      </c>
      <c r="U3615" s="32" t="n">
        <v>0</v>
      </c>
      <c r="V3615" s="36" t="n">
        <v>0</v>
      </c>
    </row>
    <row r="3616" s="1" customFormat="true" ht="15" hidden="false" customHeight="false" outlineLevel="0" collapsed="false">
      <c r="A3616" s="30" t="s">
        <v>3647</v>
      </c>
      <c r="B3616" s="31" t="n">
        <v>376</v>
      </c>
      <c r="C3616" s="32" t="n">
        <v>1</v>
      </c>
      <c r="D3616" s="32" t="n">
        <v>1</v>
      </c>
      <c r="E3616" s="33" t="n">
        <v>0</v>
      </c>
      <c r="F3616" s="34" t="n">
        <v>0</v>
      </c>
      <c r="G3616" s="35" t="n">
        <v>1</v>
      </c>
      <c r="H3616" s="33" t="n">
        <v>1</v>
      </c>
      <c r="I3616" s="33" t="n">
        <v>1</v>
      </c>
      <c r="J3616" s="34" t="n">
        <v>1</v>
      </c>
      <c r="K3616" s="35" t="n">
        <v>1</v>
      </c>
      <c r="L3616" s="33" t="n">
        <v>1</v>
      </c>
      <c r="M3616" s="33" t="n">
        <v>1</v>
      </c>
      <c r="N3616" s="34" t="n">
        <v>0.358070500927644</v>
      </c>
      <c r="O3616" s="35" t="n">
        <v>1</v>
      </c>
      <c r="P3616" s="33" t="n">
        <v>1</v>
      </c>
      <c r="Q3616" s="32" t="n">
        <v>1</v>
      </c>
      <c r="R3616" s="36" t="n">
        <v>1</v>
      </c>
      <c r="S3616" s="35"/>
      <c r="T3616" s="33" t="n">
        <v>0</v>
      </c>
      <c r="U3616" s="32" t="n">
        <v>0</v>
      </c>
      <c r="V3616" s="36" t="n">
        <v>0</v>
      </c>
    </row>
    <row r="3617" s="1" customFormat="true" ht="15" hidden="false" customHeight="false" outlineLevel="0" collapsed="false">
      <c r="A3617" s="30" t="s">
        <v>3648</v>
      </c>
      <c r="B3617" s="31" t="n">
        <v>539</v>
      </c>
      <c r="C3617" s="32" t="n">
        <v>1</v>
      </c>
      <c r="D3617" s="32" t="n">
        <v>1</v>
      </c>
      <c r="E3617" s="33" t="n">
        <v>0</v>
      </c>
      <c r="F3617" s="34" t="n">
        <v>0</v>
      </c>
      <c r="G3617" s="35" t="n">
        <v>1</v>
      </c>
      <c r="H3617" s="33" t="n">
        <v>1</v>
      </c>
      <c r="I3617" s="33" t="n">
        <v>0.997134670487106</v>
      </c>
      <c r="J3617" s="34" t="n">
        <v>0.997134670487106</v>
      </c>
      <c r="K3617" s="35" t="n">
        <v>1</v>
      </c>
      <c r="L3617" s="33" t="n">
        <v>1</v>
      </c>
      <c r="M3617" s="33" t="n">
        <v>1</v>
      </c>
      <c r="N3617" s="34" t="n">
        <v>0.171919770773639</v>
      </c>
      <c r="O3617" s="35" t="n">
        <v>1</v>
      </c>
      <c r="P3617" s="33" t="n">
        <v>1</v>
      </c>
      <c r="Q3617" s="32" t="n">
        <v>1</v>
      </c>
      <c r="R3617" s="36" t="n">
        <v>1</v>
      </c>
      <c r="S3617" s="35"/>
      <c r="T3617" s="33" t="n">
        <v>0</v>
      </c>
      <c r="U3617" s="32" t="n">
        <v>0</v>
      </c>
      <c r="V3617" s="36" t="n">
        <v>0</v>
      </c>
    </row>
    <row r="3618" s="1" customFormat="true" ht="15" hidden="false" customHeight="false" outlineLevel="0" collapsed="false">
      <c r="A3618" s="30" t="s">
        <v>3649</v>
      </c>
      <c r="B3618" s="31" t="n">
        <v>698</v>
      </c>
      <c r="C3618" s="32" t="n">
        <v>1</v>
      </c>
      <c r="D3618" s="32" t="n">
        <v>0.977683724509427</v>
      </c>
      <c r="E3618" s="33" t="n">
        <v>0.142747210465564</v>
      </c>
      <c r="F3618" s="34" t="n">
        <v>0</v>
      </c>
      <c r="G3618" s="35" t="n">
        <v>1</v>
      </c>
      <c r="H3618" s="33" t="n">
        <v>0.995767602924202</v>
      </c>
      <c r="I3618" s="33" t="n">
        <v>0.862639476721816</v>
      </c>
      <c r="J3618" s="34" t="n">
        <v>0.862639476721816</v>
      </c>
      <c r="K3618" s="35" t="n">
        <v>1</v>
      </c>
      <c r="L3618" s="33" t="n">
        <v>0.857252789534436</v>
      </c>
      <c r="M3618" s="33" t="n">
        <v>0.390534821085033</v>
      </c>
      <c r="N3618" s="34" t="n">
        <v>0</v>
      </c>
      <c r="O3618" s="35" t="n">
        <v>1</v>
      </c>
      <c r="P3618" s="33" t="n">
        <v>0.998460946517892</v>
      </c>
      <c r="Q3618" s="32" t="n">
        <v>0.997691419776837</v>
      </c>
      <c r="R3618" s="36" t="n">
        <v>0.949595998460947</v>
      </c>
      <c r="S3618" s="35"/>
      <c r="T3618" s="33" t="n">
        <v>0</v>
      </c>
      <c r="U3618" s="32" t="n">
        <v>0</v>
      </c>
      <c r="V3618" s="36" t="n">
        <v>0</v>
      </c>
    </row>
    <row r="3619" s="1" customFormat="true" ht="15" hidden="false" customHeight="false" outlineLevel="0" collapsed="false">
      <c r="A3619" s="30" t="s">
        <v>3650</v>
      </c>
      <c r="B3619" s="31" t="n">
        <v>2599</v>
      </c>
      <c r="C3619" s="32" t="n">
        <v>0.999230473258946</v>
      </c>
      <c r="D3619" s="32" t="n">
        <v>1</v>
      </c>
      <c r="E3619" s="33" t="n">
        <v>0.00125</v>
      </c>
      <c r="F3619" s="34" t="n">
        <v>0</v>
      </c>
      <c r="G3619" s="35" t="n">
        <v>1</v>
      </c>
      <c r="H3619" s="33" t="n">
        <v>1</v>
      </c>
      <c r="I3619" s="33" t="n">
        <v>1</v>
      </c>
      <c r="J3619" s="34" t="n">
        <v>1</v>
      </c>
      <c r="K3619" s="35" t="n">
        <v>1</v>
      </c>
      <c r="L3619" s="33" t="n">
        <v>0.99875</v>
      </c>
      <c r="M3619" s="33" t="n">
        <v>0.965</v>
      </c>
      <c r="N3619" s="34" t="n">
        <v>0.01</v>
      </c>
      <c r="O3619" s="35" t="n">
        <v>1</v>
      </c>
      <c r="P3619" s="33" t="n">
        <v>1</v>
      </c>
      <c r="Q3619" s="32" t="n">
        <v>0.81</v>
      </c>
      <c r="R3619" s="36" t="n">
        <v>0.81</v>
      </c>
      <c r="S3619" s="35"/>
      <c r="T3619" s="33" t="n">
        <v>0</v>
      </c>
      <c r="U3619" s="32" t="n">
        <v>0</v>
      </c>
      <c r="V3619" s="36" t="n">
        <v>0</v>
      </c>
    </row>
    <row r="3620" s="1" customFormat="true" ht="15" hidden="false" customHeight="false" outlineLevel="0" collapsed="false">
      <c r="A3620" s="30" t="s">
        <v>3651</v>
      </c>
      <c r="B3620" s="31" t="n">
        <v>801</v>
      </c>
      <c r="C3620" s="32" t="n">
        <v>1</v>
      </c>
      <c r="D3620" s="32" t="n">
        <v>1</v>
      </c>
      <c r="E3620" s="33" t="n">
        <v>0</v>
      </c>
      <c r="F3620" s="34" t="n">
        <v>0</v>
      </c>
      <c r="G3620" s="35" t="n">
        <v>1</v>
      </c>
      <c r="H3620" s="33" t="n">
        <v>1</v>
      </c>
      <c r="I3620" s="33" t="n">
        <v>1</v>
      </c>
      <c r="J3620" s="34" t="n">
        <v>1</v>
      </c>
      <c r="K3620" s="35" t="n">
        <v>1</v>
      </c>
      <c r="L3620" s="33" t="n">
        <v>1</v>
      </c>
      <c r="M3620" s="33" t="n">
        <v>1</v>
      </c>
      <c r="N3620" s="34" t="n">
        <v>0.130718954248366</v>
      </c>
      <c r="O3620" s="35" t="n">
        <v>1</v>
      </c>
      <c r="P3620" s="33" t="n">
        <v>1</v>
      </c>
      <c r="Q3620" s="32" t="n">
        <v>1</v>
      </c>
      <c r="R3620" s="36" t="n">
        <v>1</v>
      </c>
      <c r="S3620" s="35"/>
      <c r="T3620" s="33" t="n">
        <v>0</v>
      </c>
      <c r="U3620" s="32" t="n">
        <v>0</v>
      </c>
      <c r="V3620" s="36" t="n">
        <v>0</v>
      </c>
    </row>
    <row r="3621" s="1" customFormat="true" ht="15" hidden="false" customHeight="false" outlineLevel="0" collapsed="false">
      <c r="A3621" s="30" t="s">
        <v>3652</v>
      </c>
      <c r="B3621" s="31" t="n">
        <v>306</v>
      </c>
      <c r="C3621" s="32" t="n">
        <v>1</v>
      </c>
      <c r="D3621" s="32" t="n">
        <v>1</v>
      </c>
      <c r="E3621" s="33" t="n">
        <v>0</v>
      </c>
      <c r="F3621" s="34" t="n">
        <v>0</v>
      </c>
      <c r="G3621" s="35" t="n">
        <v>1</v>
      </c>
      <c r="H3621" s="33" t="n">
        <v>1</v>
      </c>
      <c r="I3621" s="33" t="n">
        <v>1</v>
      </c>
      <c r="J3621" s="34" t="n">
        <v>1</v>
      </c>
      <c r="K3621" s="35" t="n">
        <v>1</v>
      </c>
      <c r="L3621" s="33" t="n">
        <v>1</v>
      </c>
      <c r="M3621" s="33" t="n">
        <v>1</v>
      </c>
      <c r="N3621" s="34" t="n">
        <v>0.0909090909090909</v>
      </c>
      <c r="O3621" s="35" t="n">
        <v>1</v>
      </c>
      <c r="P3621" s="33" t="n">
        <v>1</v>
      </c>
      <c r="Q3621" s="32" t="n">
        <v>1</v>
      </c>
      <c r="R3621" s="36" t="n">
        <v>1</v>
      </c>
      <c r="S3621" s="35"/>
      <c r="T3621" s="33" t="n">
        <v>0</v>
      </c>
      <c r="U3621" s="32" t="n">
        <v>0</v>
      </c>
      <c r="V3621" s="36" t="n">
        <v>0</v>
      </c>
    </row>
    <row r="3622" s="1" customFormat="true" ht="15" hidden="false" customHeight="false" outlineLevel="0" collapsed="false">
      <c r="A3622" s="30" t="s">
        <v>3653</v>
      </c>
      <c r="B3622" s="31" t="n">
        <v>251</v>
      </c>
      <c r="C3622" s="32" t="n">
        <v>1</v>
      </c>
      <c r="D3622" s="32" t="n">
        <v>0.995951417004049</v>
      </c>
      <c r="E3622" s="33" t="n">
        <v>0.034412955465587</v>
      </c>
      <c r="F3622" s="34" t="n">
        <v>0</v>
      </c>
      <c r="G3622" s="35" t="n">
        <v>1</v>
      </c>
      <c r="H3622" s="33" t="n">
        <v>0.981781376518219</v>
      </c>
      <c r="I3622" s="33" t="n">
        <v>0.973684210526316</v>
      </c>
      <c r="J3622" s="34" t="n">
        <v>0.973684210526316</v>
      </c>
      <c r="K3622" s="35" t="n">
        <v>1</v>
      </c>
      <c r="L3622" s="33" t="n">
        <v>0.984817813765182</v>
      </c>
      <c r="M3622" s="33" t="n">
        <v>0.871457489878543</v>
      </c>
      <c r="N3622" s="34" t="n">
        <v>0.45748987854251</v>
      </c>
      <c r="O3622" s="35" t="n">
        <v>1</v>
      </c>
      <c r="P3622" s="33" t="n">
        <v>0.978744939271255</v>
      </c>
      <c r="Q3622" s="32" t="n">
        <v>0.901821862348178</v>
      </c>
      <c r="R3622" s="36" t="n">
        <v>0.901821862348178</v>
      </c>
      <c r="S3622" s="35"/>
      <c r="T3622" s="33" t="n">
        <v>0</v>
      </c>
      <c r="U3622" s="32" t="n">
        <v>0</v>
      </c>
      <c r="V3622" s="36" t="n">
        <v>0</v>
      </c>
    </row>
    <row r="3623" s="1" customFormat="true" ht="15" hidden="false" customHeight="false" outlineLevel="0" collapsed="false">
      <c r="A3623" s="30" t="s">
        <v>3654</v>
      </c>
      <c r="B3623" s="31" t="n">
        <v>988</v>
      </c>
      <c r="C3623" s="32" t="n">
        <v>0.995951417004049</v>
      </c>
      <c r="D3623" s="32" t="n">
        <v>0.912260967379078</v>
      </c>
      <c r="E3623" s="33" t="n">
        <v>0.18785151856018</v>
      </c>
      <c r="F3623" s="34" t="n">
        <v>0.00449943757030371</v>
      </c>
      <c r="G3623" s="35" t="n">
        <v>1</v>
      </c>
      <c r="H3623" s="33" t="n">
        <v>0.961754780652419</v>
      </c>
      <c r="I3623" s="33" t="n">
        <v>0.813273340832396</v>
      </c>
      <c r="J3623" s="34" t="n">
        <v>0.813273340832396</v>
      </c>
      <c r="K3623" s="35" t="n">
        <v>1</v>
      </c>
      <c r="L3623" s="33" t="n">
        <v>0.821709786276715</v>
      </c>
      <c r="M3623" s="33" t="n">
        <v>0.579865016872891</v>
      </c>
      <c r="N3623" s="34" t="n">
        <v>0.077615298087739</v>
      </c>
      <c r="O3623" s="35" t="n">
        <v>1</v>
      </c>
      <c r="P3623" s="33" t="n">
        <v>0.970191226096738</v>
      </c>
      <c r="Q3623" s="32" t="n">
        <v>0.84251968503937</v>
      </c>
      <c r="R3623" s="36" t="n">
        <v>0.834083239595051</v>
      </c>
      <c r="S3623" s="35"/>
      <c r="T3623" s="33" t="n">
        <v>0</v>
      </c>
      <c r="U3623" s="32" t="n">
        <v>0</v>
      </c>
      <c r="V3623" s="36" t="n">
        <v>0</v>
      </c>
    </row>
    <row r="3624" s="1" customFormat="true" ht="15" hidden="false" customHeight="false" outlineLevel="0" collapsed="false">
      <c r="A3624" s="30" t="s">
        <v>3655</v>
      </c>
      <c r="B3624" s="31" t="n">
        <v>1784</v>
      </c>
      <c r="C3624" s="32" t="n">
        <v>0.914237668161435</v>
      </c>
      <c r="D3624" s="32" t="n">
        <v>1</v>
      </c>
      <c r="E3624" s="33" t="n">
        <v>0.00135685210312076</v>
      </c>
      <c r="F3624" s="34" t="n">
        <v>0</v>
      </c>
      <c r="G3624" s="35" t="n">
        <v>1</v>
      </c>
      <c r="H3624" s="33" t="n">
        <v>1</v>
      </c>
      <c r="I3624" s="33" t="n">
        <v>0.998643147896879</v>
      </c>
      <c r="J3624" s="34" t="n">
        <v>0.998643147896879</v>
      </c>
      <c r="K3624" s="35" t="n">
        <v>1</v>
      </c>
      <c r="L3624" s="33" t="n">
        <v>0.998643147896879</v>
      </c>
      <c r="M3624" s="33" t="n">
        <v>0.979647218453189</v>
      </c>
      <c r="N3624" s="34" t="n">
        <v>0.483039348710991</v>
      </c>
      <c r="O3624" s="35" t="n">
        <v>1</v>
      </c>
      <c r="P3624" s="33" t="n">
        <v>1</v>
      </c>
      <c r="Q3624" s="32" t="n">
        <v>1</v>
      </c>
      <c r="R3624" s="36" t="n">
        <v>1</v>
      </c>
      <c r="S3624" s="35"/>
      <c r="T3624" s="33" t="n">
        <v>0</v>
      </c>
      <c r="U3624" s="32" t="n">
        <v>0</v>
      </c>
      <c r="V3624" s="36" t="n">
        <v>0</v>
      </c>
    </row>
    <row r="3625" s="1" customFormat="true" ht="15" hidden="false" customHeight="false" outlineLevel="0" collapsed="false">
      <c r="A3625" s="30" t="s">
        <v>3656</v>
      </c>
      <c r="B3625" s="31" t="n">
        <v>733</v>
      </c>
      <c r="C3625" s="32" t="n">
        <v>1</v>
      </c>
      <c r="D3625" s="32" t="n">
        <v>1</v>
      </c>
      <c r="E3625" s="33" t="n">
        <v>0</v>
      </c>
      <c r="F3625" s="34" t="n">
        <v>0</v>
      </c>
      <c r="G3625" s="35" t="n">
        <v>1</v>
      </c>
      <c r="H3625" s="33" t="n">
        <v>1</v>
      </c>
      <c r="I3625" s="33" t="n">
        <v>1</v>
      </c>
      <c r="J3625" s="34" t="n">
        <v>1</v>
      </c>
      <c r="K3625" s="35" t="n">
        <v>1</v>
      </c>
      <c r="L3625" s="33" t="n">
        <v>1</v>
      </c>
      <c r="M3625" s="33" t="n">
        <v>1</v>
      </c>
      <c r="N3625" s="34" t="n">
        <v>0.272267206477733</v>
      </c>
      <c r="O3625" s="35" t="n">
        <v>1</v>
      </c>
      <c r="P3625" s="33" t="n">
        <v>1</v>
      </c>
      <c r="Q3625" s="32" t="n">
        <v>1</v>
      </c>
      <c r="R3625" s="36" t="n">
        <v>1</v>
      </c>
      <c r="S3625" s="35"/>
      <c r="T3625" s="33" t="n">
        <v>0</v>
      </c>
      <c r="U3625" s="32" t="n">
        <v>0</v>
      </c>
      <c r="V3625" s="36" t="n">
        <v>0</v>
      </c>
    </row>
    <row r="3626" s="1" customFormat="true" ht="15" hidden="false" customHeight="false" outlineLevel="0" collapsed="false">
      <c r="A3626" s="30" t="s">
        <v>3657</v>
      </c>
      <c r="B3626" s="31" t="n">
        <v>988</v>
      </c>
      <c r="C3626" s="32" t="n">
        <v>1</v>
      </c>
      <c r="D3626" s="32" t="n">
        <v>0.981366459627329</v>
      </c>
      <c r="E3626" s="33" t="n">
        <v>0.0031055900621118</v>
      </c>
      <c r="F3626" s="34" t="n">
        <v>0</v>
      </c>
      <c r="G3626" s="35" t="n">
        <v>1</v>
      </c>
      <c r="H3626" s="33" t="n">
        <v>0.996894409937888</v>
      </c>
      <c r="I3626" s="33" t="n">
        <v>0.977225672877847</v>
      </c>
      <c r="J3626" s="34" t="n">
        <v>0.977225672877847</v>
      </c>
      <c r="K3626" s="35" t="n">
        <v>1</v>
      </c>
      <c r="L3626" s="33" t="n">
        <v>0.997929606625259</v>
      </c>
      <c r="M3626" s="33" t="n">
        <v>0.991718426501035</v>
      </c>
      <c r="N3626" s="34" t="n">
        <v>0.151138716356108</v>
      </c>
      <c r="O3626" s="35" t="n">
        <v>1</v>
      </c>
      <c r="P3626" s="33" t="n">
        <v>0.998964803312629</v>
      </c>
      <c r="Q3626" s="32" t="n">
        <v>0.945134575569358</v>
      </c>
      <c r="R3626" s="36" t="n">
        <v>0.937888198757764</v>
      </c>
      <c r="S3626" s="35"/>
      <c r="T3626" s="33" t="n">
        <v>0</v>
      </c>
      <c r="U3626" s="32" t="n">
        <v>0</v>
      </c>
      <c r="V3626" s="36" t="n">
        <v>0</v>
      </c>
    </row>
    <row r="3627" s="1" customFormat="true" ht="15" hidden="false" customHeight="false" outlineLevel="0" collapsed="false">
      <c r="A3627" s="30" t="s">
        <v>3658</v>
      </c>
      <c r="B3627" s="31" t="n">
        <v>965</v>
      </c>
      <c r="C3627" s="32" t="n">
        <v>0.998963730569948</v>
      </c>
      <c r="D3627" s="32" t="n">
        <v>0.992526158445441</v>
      </c>
      <c r="E3627" s="33" t="n">
        <v>0</v>
      </c>
      <c r="F3627" s="34" t="n">
        <v>0</v>
      </c>
      <c r="G3627" s="35" t="n">
        <v>1</v>
      </c>
      <c r="H3627" s="33" t="n">
        <v>1</v>
      </c>
      <c r="I3627" s="33" t="n">
        <v>0.992526158445441</v>
      </c>
      <c r="J3627" s="34" t="n">
        <v>0.992526158445441</v>
      </c>
      <c r="K3627" s="35" t="n">
        <v>1</v>
      </c>
      <c r="L3627" s="33" t="n">
        <v>1</v>
      </c>
      <c r="M3627" s="33" t="n">
        <v>0.968609865470852</v>
      </c>
      <c r="N3627" s="34" t="n">
        <v>0.223467862481315</v>
      </c>
      <c r="O3627" s="35" t="n">
        <v>1</v>
      </c>
      <c r="P3627" s="33" t="n">
        <v>0.997757847533632</v>
      </c>
      <c r="Q3627" s="32" t="n">
        <v>0.905829596412556</v>
      </c>
      <c r="R3627" s="36" t="n">
        <v>0.884155455904335</v>
      </c>
      <c r="S3627" s="35"/>
      <c r="T3627" s="33" t="n">
        <v>0</v>
      </c>
      <c r="U3627" s="32" t="n">
        <v>0</v>
      </c>
      <c r="V3627" s="36" t="n">
        <v>0</v>
      </c>
    </row>
    <row r="3628" s="1" customFormat="true" ht="15" hidden="false" customHeight="false" outlineLevel="0" collapsed="false">
      <c r="A3628" s="30" t="s">
        <v>3659</v>
      </c>
      <c r="B3628" s="31" t="n">
        <v>1338</v>
      </c>
      <c r="C3628" s="32" t="n">
        <v>1</v>
      </c>
      <c r="D3628" s="32" t="n">
        <v>0.944585910027889</v>
      </c>
      <c r="E3628" s="33" t="n">
        <v>0.109009336728507</v>
      </c>
      <c r="F3628" s="34" t="n">
        <v>0.0138232084394325</v>
      </c>
      <c r="G3628" s="35" t="n">
        <v>1</v>
      </c>
      <c r="H3628" s="33" t="n">
        <v>0.914271856432642</v>
      </c>
      <c r="I3628" s="33" t="n">
        <v>0.814963016854614</v>
      </c>
      <c r="J3628" s="34" t="n">
        <v>0.814963016854614</v>
      </c>
      <c r="K3628" s="35" t="n">
        <v>0.987874378561901</v>
      </c>
      <c r="L3628" s="33" t="n">
        <v>0.929186370801504</v>
      </c>
      <c r="M3628" s="33" t="n">
        <v>0.732993815933067</v>
      </c>
      <c r="N3628" s="34" t="n">
        <v>0.188553413362435</v>
      </c>
      <c r="O3628" s="35" t="n">
        <v>1</v>
      </c>
      <c r="P3628" s="33" t="n">
        <v>0.857160179459197</v>
      </c>
      <c r="Q3628" s="32" t="n">
        <v>0.923608584939978</v>
      </c>
      <c r="R3628" s="36" t="n">
        <v>0.913665575360737</v>
      </c>
      <c r="S3628" s="35"/>
      <c r="T3628" s="33" t="n">
        <v>0</v>
      </c>
      <c r="U3628" s="32" t="n">
        <v>0</v>
      </c>
      <c r="V3628" s="36" t="n">
        <v>0</v>
      </c>
    </row>
    <row r="3629" s="1" customFormat="true" ht="15" hidden="false" customHeight="false" outlineLevel="0" collapsed="false">
      <c r="A3629" s="30" t="s">
        <v>3660</v>
      </c>
      <c r="B3629" s="31" t="n">
        <v>8247</v>
      </c>
      <c r="C3629" s="32" t="n">
        <v>0.952710076391415</v>
      </c>
      <c r="D3629" s="32" t="n">
        <v>0.898571428571429</v>
      </c>
      <c r="E3629" s="33" t="n">
        <v>0.0785714285714286</v>
      </c>
      <c r="F3629" s="34" t="n">
        <v>0.0262857142857143</v>
      </c>
      <c r="G3629" s="35" t="n">
        <v>1</v>
      </c>
      <c r="H3629" s="33" t="n">
        <v>0.932285714285714</v>
      </c>
      <c r="I3629" s="33" t="n">
        <v>0.868285714285714</v>
      </c>
      <c r="J3629" s="34" t="n">
        <v>0.868285714285714</v>
      </c>
      <c r="K3629" s="35" t="n">
        <v>0.997428571428571</v>
      </c>
      <c r="L3629" s="33" t="n">
        <v>0.946</v>
      </c>
      <c r="M3629" s="33" t="n">
        <v>0.803428571428571</v>
      </c>
      <c r="N3629" s="34" t="n">
        <v>0.0922857142857143</v>
      </c>
      <c r="O3629" s="35" t="n">
        <v>1</v>
      </c>
      <c r="P3629" s="33" t="n">
        <v>0.900857142857143</v>
      </c>
      <c r="Q3629" s="32" t="n">
        <v>0.887714285714286</v>
      </c>
      <c r="R3629" s="36" t="n">
        <v>0.88</v>
      </c>
      <c r="S3629" s="35"/>
      <c r="T3629" s="33" t="n">
        <v>0</v>
      </c>
      <c r="U3629" s="32" t="n">
        <v>0</v>
      </c>
      <c r="V3629" s="36" t="n">
        <v>0</v>
      </c>
    </row>
    <row r="3630" s="1" customFormat="true" ht="15" hidden="false" customHeight="false" outlineLevel="0" collapsed="false">
      <c r="A3630" s="30" t="s">
        <v>3661</v>
      </c>
      <c r="B3630" s="31" t="n">
        <v>3500</v>
      </c>
      <c r="C3630" s="32" t="n">
        <v>0.914285714285714</v>
      </c>
      <c r="D3630" s="32" t="n">
        <v>0.974939855653569</v>
      </c>
      <c r="E3630" s="33" t="n">
        <v>0.0414995990376905</v>
      </c>
      <c r="F3630" s="34" t="n">
        <v>0.000200481154771451</v>
      </c>
      <c r="G3630" s="35" t="n">
        <v>1</v>
      </c>
      <c r="H3630" s="33" t="n">
        <v>0.993985565356856</v>
      </c>
      <c r="I3630" s="33" t="n">
        <v>0.961708099438653</v>
      </c>
      <c r="J3630" s="34" t="n">
        <v>0.961708099438653</v>
      </c>
      <c r="K3630" s="35" t="n">
        <v>1</v>
      </c>
      <c r="L3630" s="33" t="n">
        <v>0.959101844426624</v>
      </c>
      <c r="M3630" s="33" t="n">
        <v>0.721331194867683</v>
      </c>
      <c r="N3630" s="34" t="n">
        <v>0.00461106655974338</v>
      </c>
      <c r="O3630" s="35" t="n">
        <v>1</v>
      </c>
      <c r="P3630" s="33" t="n">
        <v>0.996391339214114</v>
      </c>
      <c r="Q3630" s="32" t="n">
        <v>0.918003207698476</v>
      </c>
      <c r="R3630" s="36" t="n">
        <v>0.764033680834002</v>
      </c>
      <c r="S3630" s="35"/>
      <c r="T3630" s="33" t="n">
        <v>0</v>
      </c>
      <c r="U3630" s="32" t="n">
        <v>0</v>
      </c>
      <c r="V3630" s="36" t="n">
        <v>0</v>
      </c>
    </row>
    <row r="3631" s="1" customFormat="true" ht="15" hidden="false" customHeight="false" outlineLevel="0" collapsed="false">
      <c r="A3631" s="30" t="s">
        <v>3662</v>
      </c>
      <c r="B3631" s="31" t="n">
        <v>4988</v>
      </c>
      <c r="C3631" s="32" t="n">
        <v>0.994386527666399</v>
      </c>
      <c r="D3631" s="32" t="n">
        <v>0.88376753507014</v>
      </c>
      <c r="E3631" s="33" t="n">
        <v>0.224162610936158</v>
      </c>
      <c r="F3631" s="34" t="n">
        <v>0.056398511308331</v>
      </c>
      <c r="G3631" s="35" t="n">
        <v>1</v>
      </c>
      <c r="H3631" s="33" t="n">
        <v>0.854279988548526</v>
      </c>
      <c r="I3631" s="33" t="n">
        <v>0.862296020612654</v>
      </c>
      <c r="J3631" s="34" t="n">
        <v>0.862296020612654</v>
      </c>
      <c r="K3631" s="35" t="n">
        <v>0.961923847695391</v>
      </c>
      <c r="L3631" s="33" t="n">
        <v>0.797308903521328</v>
      </c>
      <c r="M3631" s="33" t="n">
        <v>0.571428571428571</v>
      </c>
      <c r="N3631" s="34" t="n">
        <v>0.17348983681649</v>
      </c>
      <c r="O3631" s="35" t="n">
        <v>1</v>
      </c>
      <c r="P3631" s="33" t="n">
        <v>0.75837389063842</v>
      </c>
      <c r="Q3631" s="32" t="n">
        <v>0.782994560549671</v>
      </c>
      <c r="R3631" s="36" t="n">
        <v>0.692527912968795</v>
      </c>
      <c r="S3631" s="35"/>
      <c r="T3631" s="33" t="n">
        <v>0</v>
      </c>
      <c r="U3631" s="32" t="n">
        <v>0</v>
      </c>
      <c r="V3631" s="36" t="n">
        <v>0</v>
      </c>
    </row>
    <row r="3632" s="1" customFormat="true" ht="15" hidden="false" customHeight="false" outlineLevel="0" collapsed="false">
      <c r="A3632" s="30" t="s">
        <v>3663</v>
      </c>
      <c r="B3632" s="31" t="n">
        <v>3493</v>
      </c>
      <c r="C3632" s="32" t="n">
        <v>0.894932722588033</v>
      </c>
      <c r="D3632" s="32" t="n">
        <v>0.739804709936818</v>
      </c>
      <c r="E3632" s="33" t="n">
        <v>0.0936243538196439</v>
      </c>
      <c r="F3632" s="34" t="n">
        <v>0.00947731188971855</v>
      </c>
      <c r="G3632" s="35" t="n">
        <v>1</v>
      </c>
      <c r="H3632" s="33" t="n">
        <v>0.960367604824813</v>
      </c>
      <c r="I3632" s="33" t="n">
        <v>0.715393452039058</v>
      </c>
      <c r="J3632" s="34" t="n">
        <v>0.715393452039058</v>
      </c>
      <c r="K3632" s="35" t="n">
        <v>0.988225157955198</v>
      </c>
      <c r="L3632" s="33" t="n">
        <v>0.935812751292361</v>
      </c>
      <c r="M3632" s="33" t="n">
        <v>0.678632969557726</v>
      </c>
      <c r="N3632" s="34" t="n">
        <v>0.290206777713958</v>
      </c>
      <c r="O3632" s="35" t="n">
        <v>1</v>
      </c>
      <c r="P3632" s="33" t="n">
        <v>0.948449167145319</v>
      </c>
      <c r="Q3632" s="32" t="n">
        <v>0.640005743825388</v>
      </c>
      <c r="R3632" s="36" t="n">
        <v>0.623635841470419</v>
      </c>
      <c r="S3632" s="35"/>
      <c r="T3632" s="33" t="n">
        <v>0</v>
      </c>
      <c r="U3632" s="32" t="n">
        <v>0</v>
      </c>
      <c r="V3632" s="36" t="n">
        <v>0</v>
      </c>
    </row>
    <row r="3633" s="1" customFormat="true" ht="15" hidden="false" customHeight="false" outlineLevel="0" collapsed="false">
      <c r="A3633" s="30" t="s">
        <v>3664</v>
      </c>
      <c r="B3633" s="31" t="n">
        <v>6964</v>
      </c>
      <c r="C3633" s="32" t="n">
        <v>0.763067202757036</v>
      </c>
      <c r="D3633" s="32" t="n">
        <v>0.986338797814208</v>
      </c>
      <c r="E3633" s="33" t="n">
        <v>0.169702489374621</v>
      </c>
      <c r="F3633" s="34" t="n">
        <v>0.0042501517911354</v>
      </c>
      <c r="G3633" s="35" t="n">
        <v>0.999392835458409</v>
      </c>
      <c r="H3633" s="33" t="n">
        <v>0.982695810564663</v>
      </c>
      <c r="I3633" s="33" t="n">
        <v>0.981785063752277</v>
      </c>
      <c r="J3633" s="34" t="n">
        <v>0.981785063752277</v>
      </c>
      <c r="K3633" s="35" t="n">
        <v>1</v>
      </c>
      <c r="L3633" s="33" t="n">
        <v>0.920765027322404</v>
      </c>
      <c r="M3633" s="33" t="n">
        <v>0.544626593806922</v>
      </c>
      <c r="N3633" s="34" t="n">
        <v>0.00303582270795386</v>
      </c>
      <c r="O3633" s="35" t="n">
        <v>0.99605343047966</v>
      </c>
      <c r="P3633" s="33" t="n">
        <v>0.844869459623558</v>
      </c>
      <c r="Q3633" s="32" t="n">
        <v>0.675470552519733</v>
      </c>
      <c r="R3633" s="36" t="n">
        <v>0.657862780813601</v>
      </c>
      <c r="S3633" s="35"/>
      <c r="T3633" s="33" t="n">
        <v>0</v>
      </c>
      <c r="U3633" s="32" t="n">
        <v>0</v>
      </c>
      <c r="V3633" s="36" t="n">
        <v>0</v>
      </c>
    </row>
    <row r="3634" s="1" customFormat="true" ht="15" hidden="false" customHeight="false" outlineLevel="0" collapsed="false">
      <c r="A3634" s="30" t="s">
        <v>3665</v>
      </c>
      <c r="B3634" s="31" t="n">
        <v>3294</v>
      </c>
      <c r="C3634" s="32" t="n">
        <v>0.986338797814208</v>
      </c>
      <c r="D3634" s="32" t="n">
        <v>0.445465441470236</v>
      </c>
      <c r="E3634" s="33" t="n">
        <v>0.522572912504994</v>
      </c>
      <c r="F3634" s="34" t="n">
        <v>0.0243707550938873</v>
      </c>
      <c r="G3634" s="35" t="n">
        <v>0.993607670795046</v>
      </c>
      <c r="H3634" s="33" t="n">
        <v>0.906112664802237</v>
      </c>
      <c r="I3634" s="33" t="n">
        <v>0.417099480623252</v>
      </c>
      <c r="J3634" s="34" t="n">
        <v>0.417099480623252</v>
      </c>
      <c r="K3634" s="35" t="n">
        <v>0.96803835397523</v>
      </c>
      <c r="L3634" s="33" t="n">
        <v>0.506991610067919</v>
      </c>
      <c r="M3634" s="33" t="n">
        <v>0.216939672393128</v>
      </c>
      <c r="N3634" s="34" t="n">
        <v>0.00719137035557331</v>
      </c>
      <c r="O3634" s="35" t="n">
        <v>0.98921294446664</v>
      </c>
      <c r="P3634" s="33" t="n">
        <v>0.910107870555334</v>
      </c>
      <c r="Q3634" s="32" t="n">
        <v>0.0759089093088294</v>
      </c>
      <c r="R3634" s="36" t="n">
        <v>0.0759089093088294</v>
      </c>
      <c r="S3634" s="35"/>
      <c r="T3634" s="33" t="n">
        <v>0</v>
      </c>
      <c r="U3634" s="32" t="n">
        <v>0</v>
      </c>
      <c r="V3634" s="36" t="n">
        <v>0</v>
      </c>
    </row>
    <row r="3635" s="1" customFormat="true" ht="15" hidden="false" customHeight="false" outlineLevel="0" collapsed="false">
      <c r="A3635" s="30" t="s">
        <v>3666</v>
      </c>
      <c r="B3635" s="31" t="n">
        <v>2503</v>
      </c>
      <c r="C3635" s="32" t="n">
        <v>0.551338393927287</v>
      </c>
      <c r="D3635" s="32" t="n">
        <v>0.855304955527319</v>
      </c>
      <c r="E3635" s="33" t="n">
        <v>0.219504447268107</v>
      </c>
      <c r="F3635" s="34" t="n">
        <v>0.0330368487928844</v>
      </c>
      <c r="G3635" s="35" t="n">
        <v>0.985864040660737</v>
      </c>
      <c r="H3635" s="33" t="n">
        <v>0.889453621346887</v>
      </c>
      <c r="I3635" s="33" t="n">
        <v>0.824174078780178</v>
      </c>
      <c r="J3635" s="34" t="n">
        <v>0.824174078780178</v>
      </c>
      <c r="K3635" s="35" t="n">
        <v>0.980781448538755</v>
      </c>
      <c r="L3635" s="33" t="n">
        <v>0.837674714104193</v>
      </c>
      <c r="M3635" s="33" t="n">
        <v>0.693773824650572</v>
      </c>
      <c r="N3635" s="34" t="n">
        <v>0.344504447268107</v>
      </c>
      <c r="O3635" s="35" t="n">
        <v>0.992376111817027</v>
      </c>
      <c r="P3635" s="33" t="n">
        <v>0.848157560355782</v>
      </c>
      <c r="Q3635" s="32" t="n">
        <v>0.509847522236341</v>
      </c>
      <c r="R3635" s="36" t="n">
        <v>0.509847522236341</v>
      </c>
      <c r="S3635" s="35"/>
      <c r="T3635" s="33" t="n">
        <v>0</v>
      </c>
      <c r="U3635" s="32" t="n">
        <v>0</v>
      </c>
      <c r="V3635" s="36" t="n">
        <v>0</v>
      </c>
    </row>
    <row r="3636" s="1" customFormat="true" ht="15" hidden="false" customHeight="false" outlineLevel="0" collapsed="false">
      <c r="A3636" s="30" t="s">
        <v>3667</v>
      </c>
      <c r="B3636" s="31" t="n">
        <v>6296</v>
      </c>
      <c r="C3636" s="32" t="n">
        <v>0.922013977128335</v>
      </c>
      <c r="D3636" s="32" t="n">
        <v>0.848205625606208</v>
      </c>
      <c r="E3636" s="33" t="n">
        <v>0.141367604267701</v>
      </c>
      <c r="F3636" s="34" t="n">
        <v>0.00533462657613967</v>
      </c>
      <c r="G3636" s="35" t="n">
        <v>0.999757516973812</v>
      </c>
      <c r="H3636" s="33" t="n">
        <v>0.970659553831232</v>
      </c>
      <c r="I3636" s="33" t="n">
        <v>0.845780795344326</v>
      </c>
      <c r="J3636" s="34" t="n">
        <v>0.845780795344326</v>
      </c>
      <c r="K3636" s="35" t="n">
        <v>0.982298739088264</v>
      </c>
      <c r="L3636" s="33" t="n">
        <v>0.864694471387003</v>
      </c>
      <c r="M3636" s="33" t="n">
        <v>0.511639185257032</v>
      </c>
      <c r="N3636" s="34" t="n">
        <v>0.00897187196896217</v>
      </c>
      <c r="O3636" s="35" t="n">
        <v>1</v>
      </c>
      <c r="P3636" s="33" t="n">
        <v>0.981571290009699</v>
      </c>
      <c r="Q3636" s="32" t="n">
        <v>0.189621726479146</v>
      </c>
      <c r="R3636" s="36" t="n">
        <v>0.189621726479146</v>
      </c>
      <c r="S3636" s="35"/>
      <c r="T3636" s="33" t="n">
        <v>0</v>
      </c>
      <c r="U3636" s="32" t="n">
        <v>0</v>
      </c>
      <c r="V3636" s="36" t="n">
        <v>0</v>
      </c>
    </row>
    <row r="3637" s="1" customFormat="true" ht="15" hidden="false" customHeight="false" outlineLevel="0" collapsed="false">
      <c r="A3637" s="30" t="s">
        <v>3668</v>
      </c>
      <c r="B3637" s="31" t="n">
        <v>4124</v>
      </c>
      <c r="C3637" s="32" t="n">
        <v>0.849903006789525</v>
      </c>
      <c r="D3637" s="32" t="n">
        <v>0.96267971856837</v>
      </c>
      <c r="E3637" s="33" t="n">
        <v>0.187825022942796</v>
      </c>
      <c r="F3637" s="34" t="n">
        <v>0.0119302539002753</v>
      </c>
      <c r="G3637" s="35" t="n">
        <v>0.997552768430713</v>
      </c>
      <c r="H3637" s="33" t="n">
        <v>0.933618843683084</v>
      </c>
      <c r="I3637" s="33" t="n">
        <v>0.961762006729887</v>
      </c>
      <c r="J3637" s="34" t="n">
        <v>0.961762006729887</v>
      </c>
      <c r="K3637" s="35" t="n">
        <v>0.977974915876415</v>
      </c>
      <c r="L3637" s="33" t="n">
        <v>0.836341388803916</v>
      </c>
      <c r="M3637" s="33" t="n">
        <v>0.306209850107066</v>
      </c>
      <c r="N3637" s="34" t="n">
        <v>0</v>
      </c>
      <c r="O3637" s="35" t="n">
        <v>1</v>
      </c>
      <c r="P3637" s="33" t="n">
        <v>0.912511471397981</v>
      </c>
      <c r="Q3637" s="32" t="n">
        <v>0.327011318446008</v>
      </c>
      <c r="R3637" s="36" t="n">
        <v>0.327011318446008</v>
      </c>
      <c r="S3637" s="35"/>
      <c r="T3637" s="33" t="n">
        <v>0</v>
      </c>
      <c r="U3637" s="32" t="n">
        <v>0</v>
      </c>
      <c r="V3637" s="36" t="n">
        <v>0</v>
      </c>
    </row>
    <row r="3638" s="1" customFormat="true" ht="15" hidden="false" customHeight="false" outlineLevel="0" collapsed="false">
      <c r="A3638" s="30" t="s">
        <v>3669</v>
      </c>
      <c r="B3638" s="31" t="n">
        <v>3269</v>
      </c>
      <c r="C3638" s="32" t="n">
        <v>0.962985622514531</v>
      </c>
      <c r="D3638" s="32" t="n">
        <v>0.990471240471241</v>
      </c>
      <c r="E3638" s="33" t="n">
        <v>0.055959805959806</v>
      </c>
      <c r="F3638" s="34" t="n">
        <v>0.000346500346500347</v>
      </c>
      <c r="G3638" s="35" t="n">
        <v>0.997920997920998</v>
      </c>
      <c r="H3638" s="33" t="n">
        <v>0.982501732501732</v>
      </c>
      <c r="I3638" s="33" t="n">
        <v>0.986832986832987</v>
      </c>
      <c r="J3638" s="34" t="n">
        <v>0.986832986832987</v>
      </c>
      <c r="K3638" s="35" t="n">
        <v>1</v>
      </c>
      <c r="L3638" s="33" t="n">
        <v>0.975918225918226</v>
      </c>
      <c r="M3638" s="33" t="n">
        <v>0.94040194040194</v>
      </c>
      <c r="N3638" s="34" t="n">
        <v>0.403153153153153</v>
      </c>
      <c r="O3638" s="35" t="n">
        <v>1</v>
      </c>
      <c r="P3638" s="33" t="n">
        <v>0.958593208593209</v>
      </c>
      <c r="Q3638" s="32" t="n">
        <v>0.693866943866944</v>
      </c>
      <c r="R3638" s="36" t="n">
        <v>0.693693693693694</v>
      </c>
      <c r="S3638" s="35"/>
      <c r="T3638" s="33" t="n">
        <v>0</v>
      </c>
      <c r="U3638" s="32" t="n">
        <v>0</v>
      </c>
      <c r="V3638" s="36" t="n">
        <v>0</v>
      </c>
    </row>
    <row r="3639" s="1" customFormat="true" ht="15" hidden="false" customHeight="false" outlineLevel="0" collapsed="false">
      <c r="A3639" s="30" t="s">
        <v>3670</v>
      </c>
      <c r="B3639" s="31" t="n">
        <v>5772</v>
      </c>
      <c r="C3639" s="32" t="n">
        <v>0.990817740817741</v>
      </c>
      <c r="D3639" s="32" t="n">
        <v>0.814823209428831</v>
      </c>
      <c r="E3639" s="33" t="n">
        <v>0.332955575702629</v>
      </c>
      <c r="F3639" s="34" t="n">
        <v>0.0197189483227561</v>
      </c>
      <c r="G3639" s="35" t="n">
        <v>0.988440616500453</v>
      </c>
      <c r="H3639" s="33" t="n">
        <v>0.925883952855848</v>
      </c>
      <c r="I3639" s="33" t="n">
        <v>0.786944696282865</v>
      </c>
      <c r="J3639" s="34" t="n">
        <v>0.786944696282865</v>
      </c>
      <c r="K3639" s="35" t="n">
        <v>0.975747960108794</v>
      </c>
      <c r="L3639" s="33" t="n">
        <v>0.800317316409791</v>
      </c>
      <c r="M3639" s="33" t="n">
        <v>0.327289211242067</v>
      </c>
      <c r="N3639" s="34" t="n">
        <v>0</v>
      </c>
      <c r="O3639" s="35" t="n">
        <v>1</v>
      </c>
      <c r="P3639" s="33" t="n">
        <v>0.739573889392566</v>
      </c>
      <c r="Q3639" s="32" t="n">
        <v>0.391205802357208</v>
      </c>
      <c r="R3639" s="36" t="n">
        <v>0.344514959202176</v>
      </c>
      <c r="S3639" s="35"/>
      <c r="T3639" s="33" t="n">
        <v>0</v>
      </c>
      <c r="U3639" s="32" t="n">
        <v>0</v>
      </c>
      <c r="V3639" s="36" t="n">
        <v>0</v>
      </c>
    </row>
    <row r="3640" s="1" customFormat="true" ht="15" hidden="false" customHeight="false" outlineLevel="0" collapsed="false">
      <c r="A3640" s="30" t="s">
        <v>3671</v>
      </c>
      <c r="B3640" s="31" t="n">
        <v>4412</v>
      </c>
      <c r="C3640" s="32" t="n">
        <v>0.868993653671804</v>
      </c>
      <c r="D3640" s="32" t="n">
        <v>0.686135874577313</v>
      </c>
      <c r="E3640" s="33" t="n">
        <v>0.320524643918434</v>
      </c>
      <c r="F3640" s="34" t="n">
        <v>0.060149605492366</v>
      </c>
      <c r="G3640" s="35" t="n">
        <v>0.941284967722103</v>
      </c>
      <c r="H3640" s="33" t="n">
        <v>0.79823752433651</v>
      </c>
      <c r="I3640" s="33" t="n">
        <v>0.641254226867507</v>
      </c>
      <c r="J3640" s="34" t="n">
        <v>0.641254226867507</v>
      </c>
      <c r="K3640" s="35" t="n">
        <v>0.971103596679988</v>
      </c>
      <c r="L3640" s="33" t="n">
        <v>0.761655907367558</v>
      </c>
      <c r="M3640" s="33" t="n">
        <v>0.488677118557229</v>
      </c>
      <c r="N3640" s="34" t="n">
        <v>0.00901731734808894</v>
      </c>
      <c r="O3640" s="35" t="n">
        <v>0.996106158417871</v>
      </c>
      <c r="P3640" s="33" t="n">
        <v>0.796598012091403</v>
      </c>
      <c r="Q3640" s="32" t="n">
        <v>0.229224305769034</v>
      </c>
      <c r="R3640" s="36" t="n">
        <v>0.224920586125628</v>
      </c>
      <c r="S3640" s="35"/>
      <c r="T3640" s="33" t="n">
        <v>0</v>
      </c>
      <c r="U3640" s="32" t="n">
        <v>0</v>
      </c>
      <c r="V3640" s="36" t="n">
        <v>0</v>
      </c>
    </row>
    <row r="3641" s="1" customFormat="true" ht="15" hidden="false" customHeight="false" outlineLevel="0" collapsed="false">
      <c r="A3641" s="30" t="s">
        <v>3672</v>
      </c>
      <c r="B3641" s="31" t="n">
        <v>9759</v>
      </c>
      <c r="C3641" s="32" t="n">
        <v>0.768726303924582</v>
      </c>
      <c r="D3641" s="32" t="n">
        <v>0.998248686514886</v>
      </c>
      <c r="E3641" s="33" t="n">
        <v>0.00525394045534151</v>
      </c>
      <c r="F3641" s="34" t="n">
        <v>0</v>
      </c>
      <c r="G3641" s="35" t="n">
        <v>1</v>
      </c>
      <c r="H3641" s="33" t="n">
        <v>0.992994746059545</v>
      </c>
      <c r="I3641" s="33" t="n">
        <v>0.980735551663748</v>
      </c>
      <c r="J3641" s="34" t="n">
        <v>0.980735551663748</v>
      </c>
      <c r="K3641" s="35" t="n">
        <v>1</v>
      </c>
      <c r="L3641" s="33" t="n">
        <v>1</v>
      </c>
      <c r="M3641" s="33" t="n">
        <v>0.886164623467601</v>
      </c>
      <c r="N3641" s="34" t="n">
        <v>0</v>
      </c>
      <c r="O3641" s="35" t="n">
        <v>1</v>
      </c>
      <c r="P3641" s="33" t="n">
        <v>0.998248686514886</v>
      </c>
      <c r="Q3641" s="32" t="n">
        <v>0.844133099824869</v>
      </c>
      <c r="R3641" s="36" t="n">
        <v>0.844133099824869</v>
      </c>
      <c r="S3641" s="35"/>
      <c r="T3641" s="33" t="n">
        <v>0</v>
      </c>
      <c r="U3641" s="32" t="n">
        <v>0</v>
      </c>
      <c r="V3641" s="36" t="n">
        <v>0</v>
      </c>
    </row>
    <row r="3642" s="1" customFormat="true" ht="15" hidden="false" customHeight="false" outlineLevel="0" collapsed="false">
      <c r="A3642" s="30" t="s">
        <v>3673</v>
      </c>
      <c r="B3642" s="31" t="n">
        <v>571</v>
      </c>
      <c r="C3642" s="32" t="n">
        <v>0.998248686514886</v>
      </c>
      <c r="D3642" s="32" t="n">
        <v>1</v>
      </c>
      <c r="E3642" s="33" t="n">
        <v>0.0301953818827709</v>
      </c>
      <c r="F3642" s="34" t="n">
        <v>0</v>
      </c>
      <c r="G3642" s="35" t="n">
        <v>1</v>
      </c>
      <c r="H3642" s="33" t="n">
        <v>0.984014209591474</v>
      </c>
      <c r="I3642" s="33" t="n">
        <v>0.923623445825933</v>
      </c>
      <c r="J3642" s="34" t="n">
        <v>0.923623445825933</v>
      </c>
      <c r="K3642" s="35" t="n">
        <v>1</v>
      </c>
      <c r="L3642" s="33" t="n">
        <v>0.982238010657194</v>
      </c>
      <c r="M3642" s="33" t="n">
        <v>0.408525754884547</v>
      </c>
      <c r="N3642" s="34" t="n">
        <v>0</v>
      </c>
      <c r="O3642" s="35" t="n">
        <v>1</v>
      </c>
      <c r="P3642" s="33" t="n">
        <v>1</v>
      </c>
      <c r="Q3642" s="32" t="n">
        <v>0.985790408525755</v>
      </c>
      <c r="R3642" s="36" t="n">
        <v>0.985790408525755</v>
      </c>
      <c r="S3642" s="35"/>
      <c r="T3642" s="33" t="n">
        <v>0</v>
      </c>
      <c r="U3642" s="32" t="n">
        <v>0</v>
      </c>
      <c r="V3642" s="36" t="n">
        <v>0</v>
      </c>
    </row>
    <row r="3643" s="1" customFormat="true" ht="15" hidden="false" customHeight="false" outlineLevel="0" collapsed="false">
      <c r="A3643" s="30" t="s">
        <v>3674</v>
      </c>
      <c r="B3643" s="31" t="n">
        <v>563</v>
      </c>
      <c r="C3643" s="32" t="n">
        <v>1</v>
      </c>
      <c r="D3643" s="32" t="n">
        <v>0.778271267509395</v>
      </c>
      <c r="E3643" s="33" t="n">
        <v>0.265288691492996</v>
      </c>
      <c r="F3643" s="34" t="n">
        <v>0.0138366928595832</v>
      </c>
      <c r="G3643" s="35" t="n">
        <v>0.950802869832593</v>
      </c>
      <c r="H3643" s="33" t="n">
        <v>0.823539460198155</v>
      </c>
      <c r="I3643" s="33" t="n">
        <v>0.778271267509395</v>
      </c>
      <c r="J3643" s="34" t="n">
        <v>0.778271267509395</v>
      </c>
      <c r="K3643" s="35" t="n">
        <v>0.996583532627263</v>
      </c>
      <c r="L3643" s="33" t="n">
        <v>0.924837717799795</v>
      </c>
      <c r="M3643" s="33" t="n">
        <v>0.659207379569525</v>
      </c>
      <c r="N3643" s="34" t="n">
        <v>0</v>
      </c>
      <c r="O3643" s="35" t="n">
        <v>0.99624188588999</v>
      </c>
      <c r="P3643" s="33" t="n">
        <v>0.846258968226853</v>
      </c>
      <c r="Q3643" s="32" t="n">
        <v>0.00478305432183123</v>
      </c>
      <c r="R3643" s="36" t="n">
        <v>0.00478305432183123</v>
      </c>
      <c r="S3643" s="35"/>
      <c r="T3643" s="33" t="n">
        <v>0</v>
      </c>
      <c r="U3643" s="32" t="n">
        <v>0</v>
      </c>
      <c r="V3643" s="36" t="n">
        <v>0</v>
      </c>
    </row>
    <row r="3644" s="1" customFormat="true" ht="15" hidden="false" customHeight="false" outlineLevel="0" collapsed="false">
      <c r="A3644" s="30" t="s">
        <v>3675</v>
      </c>
      <c r="B3644" s="31" t="n">
        <v>5854</v>
      </c>
      <c r="C3644" s="32" t="n">
        <v>0.918517253160232</v>
      </c>
      <c r="D3644" s="32" t="n">
        <v>0.728900620674895</v>
      </c>
      <c r="E3644" s="33" t="n">
        <v>0.289362916458586</v>
      </c>
      <c r="F3644" s="34" t="n">
        <v>0.0688449739601912</v>
      </c>
      <c r="G3644" s="35" t="n">
        <v>0.927944638653064</v>
      </c>
      <c r="H3644" s="33" t="n">
        <v>0.769850895341371</v>
      </c>
      <c r="I3644" s="33" t="n">
        <v>0.706427908967682</v>
      </c>
      <c r="J3644" s="34" t="n">
        <v>0.706427908967682</v>
      </c>
      <c r="K3644" s="35" t="n">
        <v>0.957194834843404</v>
      </c>
      <c r="L3644" s="33" t="n">
        <v>0.819290861097239</v>
      </c>
      <c r="M3644" s="33" t="n">
        <v>0.482984946850253</v>
      </c>
      <c r="N3644" s="34" t="n">
        <v>0.0560034244132125</v>
      </c>
      <c r="O3644" s="35" t="n">
        <v>0.988656631233502</v>
      </c>
      <c r="P3644" s="33" t="n">
        <v>0.775772276521367</v>
      </c>
      <c r="Q3644" s="32" t="n">
        <v>0.09295855033174</v>
      </c>
      <c r="R3644" s="36" t="n">
        <v>0.064279089676821</v>
      </c>
      <c r="S3644" s="35"/>
      <c r="T3644" s="33" t="n">
        <v>0</v>
      </c>
      <c r="U3644" s="32" t="n">
        <v>0</v>
      </c>
      <c r="V3644" s="36" t="n">
        <v>0</v>
      </c>
    </row>
    <row r="3645" s="1" customFormat="true" ht="15" hidden="false" customHeight="false" outlineLevel="0" collapsed="false">
      <c r="A3645" s="30" t="s">
        <v>3676</v>
      </c>
      <c r="B3645" s="31" t="n">
        <v>14017</v>
      </c>
      <c r="C3645" s="32" t="n">
        <v>0.79489191695798</v>
      </c>
      <c r="D3645" s="32" t="n">
        <v>0.69644484958979</v>
      </c>
      <c r="E3645" s="33" t="n">
        <v>0.390154968094804</v>
      </c>
      <c r="F3645" s="34" t="n">
        <v>0.0856882406563355</v>
      </c>
      <c r="G3645" s="35" t="n">
        <v>0.911880887268308</v>
      </c>
      <c r="H3645" s="33" t="n">
        <v>0.757216651473716</v>
      </c>
      <c r="I3645" s="33" t="n">
        <v>0.678517168034032</v>
      </c>
      <c r="J3645" s="34" t="n">
        <v>0.678517168034032</v>
      </c>
      <c r="K3645" s="35" t="n">
        <v>0.969614099058037</v>
      </c>
      <c r="L3645" s="33" t="n">
        <v>0.858401701610453</v>
      </c>
      <c r="M3645" s="33" t="n">
        <v>0.23731388635673</v>
      </c>
      <c r="N3645" s="34" t="n">
        <v>0.0309936189608022</v>
      </c>
      <c r="O3645" s="35" t="n">
        <v>0.987237921604376</v>
      </c>
      <c r="P3645" s="33" t="n">
        <v>0.582497721057429</v>
      </c>
      <c r="Q3645" s="32" t="n">
        <v>0.0051656031601337</v>
      </c>
      <c r="R3645" s="36" t="n">
        <v>0.00303859009419629</v>
      </c>
      <c r="S3645" s="35"/>
      <c r="T3645" s="33" t="n">
        <v>0</v>
      </c>
      <c r="U3645" s="32" t="n">
        <v>0</v>
      </c>
      <c r="V3645" s="36" t="n">
        <v>0</v>
      </c>
    </row>
    <row r="3646" s="1" customFormat="true" ht="15" hidden="false" customHeight="false" outlineLevel="0" collapsed="false">
      <c r="A3646" s="30" t="s">
        <v>3677</v>
      </c>
      <c r="B3646" s="31" t="n">
        <v>3291</v>
      </c>
      <c r="C3646" s="32" t="n">
        <v>0.780613795199028</v>
      </c>
      <c r="D3646" s="32" t="n">
        <v>0.8921920940869</v>
      </c>
      <c r="E3646" s="33" t="n">
        <v>0.105521071545247</v>
      </c>
      <c r="F3646" s="34" t="n">
        <v>0.0277687030382228</v>
      </c>
      <c r="G3646" s="35" t="n">
        <v>0.981051943809213</v>
      </c>
      <c r="H3646" s="33" t="n">
        <v>0.908526625285854</v>
      </c>
      <c r="I3646" s="33" t="n">
        <v>0.8921920940869</v>
      </c>
      <c r="J3646" s="34" t="n">
        <v>0.8921920940869</v>
      </c>
      <c r="K3646" s="35" t="n">
        <v>0.985952303168899</v>
      </c>
      <c r="L3646" s="33" t="n">
        <v>0.901666122182293</v>
      </c>
      <c r="M3646" s="33" t="n">
        <v>0.234890558640967</v>
      </c>
      <c r="N3646" s="34" t="n">
        <v>0.0117608624632473</v>
      </c>
      <c r="O3646" s="35" t="n">
        <v>0.997713165632146</v>
      </c>
      <c r="P3646" s="33" t="n">
        <v>0.956550147010781</v>
      </c>
      <c r="Q3646" s="32" t="n">
        <v>0.0101274093433518</v>
      </c>
      <c r="R3646" s="36" t="n">
        <v>0.0101274093433518</v>
      </c>
      <c r="S3646" s="35"/>
      <c r="T3646" s="33" t="n">
        <v>0</v>
      </c>
      <c r="U3646" s="32" t="n">
        <v>0</v>
      </c>
      <c r="V3646" s="36" t="n">
        <v>0</v>
      </c>
    </row>
    <row r="3647" s="1" customFormat="true" ht="15" hidden="false" customHeight="false" outlineLevel="0" collapsed="false">
      <c r="A3647" s="30" t="s">
        <v>3678</v>
      </c>
      <c r="B3647" s="31" t="n">
        <v>3061</v>
      </c>
      <c r="C3647" s="32" t="n">
        <v>0.895459000326691</v>
      </c>
      <c r="D3647" s="32" t="n">
        <v>0.872662511130899</v>
      </c>
      <c r="E3647" s="33" t="n">
        <v>0.217453250222618</v>
      </c>
      <c r="F3647" s="34" t="n">
        <v>0.002493321460374</v>
      </c>
      <c r="G3647" s="35" t="n">
        <v>0.994657168299199</v>
      </c>
      <c r="H3647" s="33" t="n">
        <v>0.956901157613535</v>
      </c>
      <c r="I3647" s="33" t="n">
        <v>0.872484416740873</v>
      </c>
      <c r="J3647" s="34" t="n">
        <v>0.872484416740873</v>
      </c>
      <c r="K3647" s="35" t="n">
        <v>0.999643811219947</v>
      </c>
      <c r="L3647" s="33" t="n">
        <v>0.896883348174533</v>
      </c>
      <c r="M3647" s="33" t="n">
        <v>0.318610863757792</v>
      </c>
      <c r="N3647" s="34" t="n">
        <v>0.000356188780053428</v>
      </c>
      <c r="O3647" s="35" t="n">
        <v>0.994300979519145</v>
      </c>
      <c r="P3647" s="33" t="n">
        <v>0.87586821015138</v>
      </c>
      <c r="Q3647" s="32" t="n">
        <v>0.0203027604630454</v>
      </c>
      <c r="R3647" s="36" t="n">
        <v>0.0203027604630454</v>
      </c>
      <c r="S3647" s="35"/>
      <c r="T3647" s="33" t="n">
        <v>0</v>
      </c>
      <c r="U3647" s="32" t="n">
        <v>0</v>
      </c>
      <c r="V3647" s="36" t="n">
        <v>0</v>
      </c>
    </row>
    <row r="3648" s="1" customFormat="true" ht="15" hidden="false" customHeight="false" outlineLevel="0" collapsed="false">
      <c r="A3648" s="30" t="s">
        <v>3679</v>
      </c>
      <c r="B3648" s="31" t="n">
        <v>5615</v>
      </c>
      <c r="C3648" s="32" t="n">
        <v>0.895280498664292</v>
      </c>
      <c r="D3648" s="32" t="n">
        <v>0.861666666666667</v>
      </c>
      <c r="E3648" s="33" t="n">
        <v>0.173888888888889</v>
      </c>
      <c r="F3648" s="34" t="n">
        <v>0.0205555555555556</v>
      </c>
      <c r="G3648" s="35" t="n">
        <v>0.986666666666667</v>
      </c>
      <c r="H3648" s="33" t="n">
        <v>0.854444444444445</v>
      </c>
      <c r="I3648" s="33" t="n">
        <v>0.846111111111111</v>
      </c>
      <c r="J3648" s="34" t="n">
        <v>0.846111111111111</v>
      </c>
      <c r="K3648" s="35" t="n">
        <v>0.99</v>
      </c>
      <c r="L3648" s="33" t="n">
        <v>0.856111111111111</v>
      </c>
      <c r="M3648" s="33" t="n">
        <v>0.641111111111111</v>
      </c>
      <c r="N3648" s="34" t="n">
        <v>0.000555555555555556</v>
      </c>
      <c r="O3648" s="35" t="n">
        <v>0.999444444444445</v>
      </c>
      <c r="P3648" s="33" t="n">
        <v>0.946111111111111</v>
      </c>
      <c r="Q3648" s="32" t="n">
        <v>0.187777777777778</v>
      </c>
      <c r="R3648" s="36" t="n">
        <v>0.187777777777778</v>
      </c>
      <c r="S3648" s="35"/>
      <c r="T3648" s="33" t="n">
        <v>0</v>
      </c>
      <c r="U3648" s="32" t="n">
        <v>0</v>
      </c>
      <c r="V3648" s="36" t="n">
        <v>0</v>
      </c>
    </row>
    <row r="3649" s="1" customFormat="true" ht="15" hidden="false" customHeight="false" outlineLevel="0" collapsed="false">
      <c r="A3649" s="30" t="s">
        <v>3680</v>
      </c>
      <c r="B3649" s="31" t="n">
        <v>1800</v>
      </c>
      <c r="C3649" s="32" t="n">
        <v>0.877222222222222</v>
      </c>
      <c r="D3649" s="32" t="n">
        <v>0.92589928057554</v>
      </c>
      <c r="E3649" s="33" t="n">
        <v>0.232014388489209</v>
      </c>
      <c r="F3649" s="34" t="n">
        <v>0.016726618705036</v>
      </c>
      <c r="G3649" s="35" t="n">
        <v>0.966906474820144</v>
      </c>
      <c r="H3649" s="33" t="n">
        <v>0.872841726618705</v>
      </c>
      <c r="I3649" s="33" t="n">
        <v>0.815287769784173</v>
      </c>
      <c r="J3649" s="34" t="n">
        <v>0.815287769784173</v>
      </c>
      <c r="K3649" s="35" t="n">
        <v>0.957374100719424</v>
      </c>
      <c r="L3649" s="33" t="n">
        <v>0.812230215827338</v>
      </c>
      <c r="M3649" s="33" t="n">
        <v>0.40341726618705</v>
      </c>
      <c r="N3649" s="34" t="n">
        <v>0</v>
      </c>
      <c r="O3649" s="35" t="n">
        <v>0.999640287769784</v>
      </c>
      <c r="P3649" s="33" t="n">
        <v>0.918165467625899</v>
      </c>
      <c r="Q3649" s="32" t="n">
        <v>0.579856115107914</v>
      </c>
      <c r="R3649" s="36" t="n">
        <v>0.579856115107914</v>
      </c>
      <c r="S3649" s="35"/>
      <c r="T3649" s="33" t="n">
        <v>0</v>
      </c>
      <c r="U3649" s="32" t="n">
        <v>0</v>
      </c>
      <c r="V3649" s="36" t="n">
        <v>0</v>
      </c>
    </row>
    <row r="3650" s="1" customFormat="true" ht="15" hidden="false" customHeight="false" outlineLevel="0" collapsed="false">
      <c r="A3650" s="30" t="s">
        <v>3681</v>
      </c>
      <c r="B3650" s="31" t="n">
        <v>5560</v>
      </c>
      <c r="C3650" s="32" t="n">
        <v>0.929676258992806</v>
      </c>
      <c r="D3650" s="32" t="n">
        <v>0.697110423116615</v>
      </c>
      <c r="E3650" s="33" t="n">
        <v>0.519091847265222</v>
      </c>
      <c r="F3650" s="34" t="n">
        <v>0.0340557275541796</v>
      </c>
      <c r="G3650" s="35" t="n">
        <v>0.936016511867905</v>
      </c>
      <c r="H3650" s="33" t="n">
        <v>0.673374613003096</v>
      </c>
      <c r="I3650" s="33" t="n">
        <v>0.674922600619195</v>
      </c>
      <c r="J3650" s="34" t="n">
        <v>0.674922600619195</v>
      </c>
      <c r="K3650" s="35" t="n">
        <v>0.792053663570691</v>
      </c>
      <c r="L3650" s="33" t="n">
        <v>0.531475748194014</v>
      </c>
      <c r="M3650" s="33" t="n">
        <v>0.33952528379773</v>
      </c>
      <c r="N3650" s="34" t="n">
        <v>0</v>
      </c>
      <c r="O3650" s="35" t="n">
        <v>1</v>
      </c>
      <c r="P3650" s="33" t="n">
        <v>0.910216718266254</v>
      </c>
      <c r="Q3650" s="32" t="n">
        <v>0.132610939112487</v>
      </c>
      <c r="R3650" s="36" t="n">
        <v>0.132610939112487</v>
      </c>
      <c r="S3650" s="35"/>
      <c r="T3650" s="33" t="n">
        <v>0</v>
      </c>
      <c r="U3650" s="32" t="n">
        <v>0</v>
      </c>
      <c r="V3650" s="36" t="n">
        <v>0</v>
      </c>
    </row>
    <row r="3651" s="1" customFormat="true" ht="15" hidden="false" customHeight="false" outlineLevel="0" collapsed="false">
      <c r="A3651" s="30" t="s">
        <v>3682</v>
      </c>
      <c r="B3651" s="31" t="n">
        <v>1938</v>
      </c>
      <c r="C3651" s="32" t="n">
        <v>0.702786377708978</v>
      </c>
      <c r="D3651" s="32" t="n">
        <v>0.948235294117647</v>
      </c>
      <c r="E3651" s="33" t="n">
        <v>0.0670588235294118</v>
      </c>
      <c r="F3651" s="34" t="n">
        <v>0.04</v>
      </c>
      <c r="G3651" s="35" t="n">
        <v>0.998823529411765</v>
      </c>
      <c r="H3651" s="33" t="n">
        <v>0.925882352941177</v>
      </c>
      <c r="I3651" s="33" t="n">
        <v>0.922352941176471</v>
      </c>
      <c r="J3651" s="34" t="n">
        <v>0.922352941176471</v>
      </c>
      <c r="K3651" s="35" t="n">
        <v>0.995294117647059</v>
      </c>
      <c r="L3651" s="33" t="n">
        <v>0.921176470588235</v>
      </c>
      <c r="M3651" s="33" t="n">
        <v>0.689411764705882</v>
      </c>
      <c r="N3651" s="34" t="n">
        <v>0</v>
      </c>
      <c r="O3651" s="35" t="n">
        <v>1</v>
      </c>
      <c r="P3651" s="33" t="n">
        <v>0.903529411764706</v>
      </c>
      <c r="Q3651" s="32" t="n">
        <v>0.892941176470588</v>
      </c>
      <c r="R3651" s="36" t="n">
        <v>0.892941176470588</v>
      </c>
      <c r="S3651" s="35"/>
      <c r="T3651" s="33" t="n">
        <v>0</v>
      </c>
      <c r="U3651" s="32" t="n">
        <v>0</v>
      </c>
      <c r="V3651" s="36" t="n">
        <v>0</v>
      </c>
    </row>
    <row r="3652" s="1" customFormat="true" ht="15" hidden="false" customHeight="false" outlineLevel="0" collapsed="false">
      <c r="A3652" s="30" t="s">
        <v>3683</v>
      </c>
      <c r="B3652" s="31" t="n">
        <v>850</v>
      </c>
      <c r="C3652" s="32" t="n">
        <v>0.948235294117647</v>
      </c>
      <c r="D3652" s="32" t="n">
        <v>0.901470588235294</v>
      </c>
      <c r="E3652" s="33" t="n">
        <v>0.170588235294118</v>
      </c>
      <c r="F3652" s="34" t="n">
        <v>0.0176470588235294</v>
      </c>
      <c r="G3652" s="35" t="n">
        <v>0.984558823529412</v>
      </c>
      <c r="H3652" s="33" t="n">
        <v>0.908823529411765</v>
      </c>
      <c r="I3652" s="33" t="n">
        <v>0.872794117647059</v>
      </c>
      <c r="J3652" s="34" t="n">
        <v>0.872794117647059</v>
      </c>
      <c r="K3652" s="35" t="n">
        <v>0.964705882352941</v>
      </c>
      <c r="L3652" s="33" t="n">
        <v>0.826470588235294</v>
      </c>
      <c r="M3652" s="33" t="n">
        <v>0.711029411764706</v>
      </c>
      <c r="N3652" s="34" t="n">
        <v>0</v>
      </c>
      <c r="O3652" s="35" t="n">
        <v>1</v>
      </c>
      <c r="P3652" s="33" t="n">
        <v>0.969117647058824</v>
      </c>
      <c r="Q3652" s="32" t="n">
        <v>0.591176470588235</v>
      </c>
      <c r="R3652" s="36" t="n">
        <v>0.591176470588235</v>
      </c>
      <c r="S3652" s="35"/>
      <c r="T3652" s="33" t="n">
        <v>0</v>
      </c>
      <c r="U3652" s="32" t="n">
        <v>0</v>
      </c>
      <c r="V3652" s="36" t="n">
        <v>0</v>
      </c>
    </row>
    <row r="3653" s="1" customFormat="true" ht="15" hidden="false" customHeight="false" outlineLevel="0" collapsed="false">
      <c r="A3653" s="30" t="s">
        <v>3684</v>
      </c>
      <c r="B3653" s="31" t="n">
        <v>1360</v>
      </c>
      <c r="C3653" s="32" t="n">
        <v>0.911764705882353</v>
      </c>
      <c r="D3653" s="32" t="n">
        <v>0.975312817044302</v>
      </c>
      <c r="E3653" s="33" t="n">
        <v>0.058843422387555</v>
      </c>
      <c r="F3653" s="34" t="n">
        <v>0.00236726411903957</v>
      </c>
      <c r="G3653" s="35" t="n">
        <v>0.999323638823132</v>
      </c>
      <c r="H3653" s="33" t="n">
        <v>0.967872844098749</v>
      </c>
      <c r="I3653" s="33" t="n">
        <v>0.95958741968211</v>
      </c>
      <c r="J3653" s="34" t="n">
        <v>0.95958741968211</v>
      </c>
      <c r="K3653" s="35" t="n">
        <v>0.999492729117349</v>
      </c>
      <c r="L3653" s="33" t="n">
        <v>0.951809266148123</v>
      </c>
      <c r="M3653" s="33" t="n">
        <v>0.713561041596212</v>
      </c>
      <c r="N3653" s="34" t="n">
        <v>0.0170781197159283</v>
      </c>
      <c r="O3653" s="35" t="n">
        <v>1</v>
      </c>
      <c r="P3653" s="33" t="n">
        <v>0.983936422049374</v>
      </c>
      <c r="Q3653" s="32" t="n">
        <v>0.7213391951302</v>
      </c>
      <c r="R3653" s="36" t="n">
        <v>0.707304700710179</v>
      </c>
      <c r="S3653" s="35"/>
      <c r="T3653" s="33" t="n">
        <v>0</v>
      </c>
      <c r="U3653" s="32" t="n">
        <v>0</v>
      </c>
      <c r="V3653" s="36" t="n">
        <v>0</v>
      </c>
    </row>
    <row r="3654" s="1" customFormat="true" ht="15" hidden="false" customHeight="false" outlineLevel="0" collapsed="false">
      <c r="A3654" s="30" t="s">
        <v>3685</v>
      </c>
      <c r="B3654" s="31" t="n">
        <v>5914</v>
      </c>
      <c r="C3654" s="32" t="n">
        <v>0.985120054108894</v>
      </c>
      <c r="D3654" s="32" t="n">
        <v>0.972273567467653</v>
      </c>
      <c r="E3654" s="33" t="n">
        <v>0.0341959334565619</v>
      </c>
      <c r="F3654" s="34" t="n">
        <v>0.0203327171903882</v>
      </c>
      <c r="G3654" s="35" t="n">
        <v>0.988909426987061</v>
      </c>
      <c r="H3654" s="33" t="n">
        <v>0.952865064695009</v>
      </c>
      <c r="I3654" s="33" t="n">
        <v>0.962107208872458</v>
      </c>
      <c r="J3654" s="34" t="n">
        <v>0.962107208872458</v>
      </c>
      <c r="K3654" s="35" t="n">
        <v>0.994454713493531</v>
      </c>
      <c r="L3654" s="33" t="n">
        <v>0.964879852125693</v>
      </c>
      <c r="M3654" s="33" t="n">
        <v>0.746765249537893</v>
      </c>
      <c r="N3654" s="34" t="n">
        <v>0</v>
      </c>
      <c r="O3654" s="35" t="n">
        <v>0.993530499075786</v>
      </c>
      <c r="P3654" s="33" t="n">
        <v>0.942698706099815</v>
      </c>
      <c r="Q3654" s="32" t="n">
        <v>0.77449168207024</v>
      </c>
      <c r="R3654" s="36" t="n">
        <v>0.77449168207024</v>
      </c>
      <c r="S3654" s="35"/>
      <c r="T3654" s="33" t="n">
        <v>0</v>
      </c>
      <c r="U3654" s="32" t="n">
        <v>0</v>
      </c>
      <c r="V3654" s="36" t="n">
        <v>0</v>
      </c>
    </row>
    <row r="3655" s="1" customFormat="true" ht="15" hidden="false" customHeight="false" outlineLevel="0" collapsed="false">
      <c r="A3655" s="30" t="s">
        <v>3686</v>
      </c>
      <c r="B3655" s="31" t="n">
        <v>1082</v>
      </c>
      <c r="C3655" s="32" t="n">
        <v>0.978743068391867</v>
      </c>
      <c r="D3655" s="32" t="n">
        <v>0.956232686980609</v>
      </c>
      <c r="E3655" s="33" t="n">
        <v>0.158448753462604</v>
      </c>
      <c r="F3655" s="34" t="n">
        <v>0.00304709141274238</v>
      </c>
      <c r="G3655" s="35" t="n">
        <v>0.998891966759003</v>
      </c>
      <c r="H3655" s="33" t="n">
        <v>0.953739612188366</v>
      </c>
      <c r="I3655" s="33" t="n">
        <v>0.943213296398892</v>
      </c>
      <c r="J3655" s="34" t="n">
        <v>0.943213296398892</v>
      </c>
      <c r="K3655" s="35" t="n">
        <v>0.99612188365651</v>
      </c>
      <c r="L3655" s="33" t="n">
        <v>0.855401662049862</v>
      </c>
      <c r="M3655" s="33" t="n">
        <v>0.691689750692521</v>
      </c>
      <c r="N3655" s="34" t="n">
        <v>0</v>
      </c>
      <c r="O3655" s="35" t="n">
        <v>1</v>
      </c>
      <c r="P3655" s="33" t="n">
        <v>0.96786703601108</v>
      </c>
      <c r="Q3655" s="32" t="n">
        <v>0.589750692520776</v>
      </c>
      <c r="R3655" s="36" t="n">
        <v>0.589750692520776</v>
      </c>
      <c r="S3655" s="35"/>
      <c r="T3655" s="33" t="n">
        <v>0</v>
      </c>
      <c r="U3655" s="32" t="n">
        <v>0</v>
      </c>
      <c r="V3655" s="36" t="n">
        <v>0</v>
      </c>
    </row>
    <row r="3656" s="1" customFormat="true" ht="15" hidden="false" customHeight="false" outlineLevel="0" collapsed="false">
      <c r="A3656" s="30" t="s">
        <v>3687</v>
      </c>
      <c r="B3656" s="31" t="n">
        <v>3610</v>
      </c>
      <c r="C3656" s="32" t="n">
        <v>0.960941828254848</v>
      </c>
      <c r="D3656" s="32" t="n">
        <v>0.993897787948131</v>
      </c>
      <c r="E3656" s="33" t="n">
        <v>0.0816170861937452</v>
      </c>
      <c r="F3656" s="34" t="n">
        <v>0.0007627765064836</v>
      </c>
      <c r="G3656" s="35" t="n">
        <v>0.999237223493516</v>
      </c>
      <c r="H3656" s="33" t="n">
        <v>0.988558352402746</v>
      </c>
      <c r="I3656" s="33" t="n">
        <v>0.982456140350877</v>
      </c>
      <c r="J3656" s="34" t="n">
        <v>0.982456140350877</v>
      </c>
      <c r="K3656" s="35" t="n">
        <v>1</v>
      </c>
      <c r="L3656" s="33" t="n">
        <v>0.92372234935164</v>
      </c>
      <c r="M3656" s="33" t="n">
        <v>0.659038901601831</v>
      </c>
      <c r="N3656" s="34" t="n">
        <v>0</v>
      </c>
      <c r="O3656" s="35" t="n">
        <v>1</v>
      </c>
      <c r="P3656" s="33" t="n">
        <v>0.97254004576659</v>
      </c>
      <c r="Q3656" s="32" t="n">
        <v>0.959572845156369</v>
      </c>
      <c r="R3656" s="36" t="n">
        <v>0.959572845156369</v>
      </c>
      <c r="S3656" s="35"/>
      <c r="T3656" s="33" t="n">
        <v>0</v>
      </c>
      <c r="U3656" s="32" t="n">
        <v>0</v>
      </c>
      <c r="V3656" s="36" t="n">
        <v>0</v>
      </c>
    </row>
    <row r="3657" s="1" customFormat="true" ht="15" hidden="false" customHeight="false" outlineLevel="0" collapsed="false">
      <c r="A3657" s="30" t="s">
        <v>3688</v>
      </c>
      <c r="B3657" s="31" t="n">
        <v>1311</v>
      </c>
      <c r="C3657" s="32" t="n">
        <v>0.993897787948131</v>
      </c>
      <c r="D3657" s="32" t="n">
        <v>0.801092896174863</v>
      </c>
      <c r="E3657" s="33" t="n">
        <v>0.143169398907104</v>
      </c>
      <c r="F3657" s="34" t="n">
        <v>0.153005464480874</v>
      </c>
      <c r="G3657" s="35" t="n">
        <v>0.955191256830601</v>
      </c>
      <c r="H3657" s="33" t="n">
        <v>0.739890710382514</v>
      </c>
      <c r="I3657" s="33" t="n">
        <v>0.785792349726776</v>
      </c>
      <c r="J3657" s="34" t="n">
        <v>0.785792349726776</v>
      </c>
      <c r="K3657" s="35" t="n">
        <v>0.951912568306011</v>
      </c>
      <c r="L3657" s="33" t="n">
        <v>0.768306010928962</v>
      </c>
      <c r="M3657" s="33" t="n">
        <v>0.536612021857923</v>
      </c>
      <c r="N3657" s="34" t="n">
        <v>0</v>
      </c>
      <c r="O3657" s="35" t="n">
        <v>0.987978142076503</v>
      </c>
      <c r="P3657" s="33" t="n">
        <v>0.739890710382514</v>
      </c>
      <c r="Q3657" s="32" t="n">
        <v>0.598907103825137</v>
      </c>
      <c r="R3657" s="36" t="n">
        <v>0.598907103825137</v>
      </c>
      <c r="S3657" s="35"/>
      <c r="T3657" s="33" t="n">
        <v>0</v>
      </c>
      <c r="U3657" s="32" t="n">
        <v>0</v>
      </c>
      <c r="V3657" s="36" t="n">
        <v>0</v>
      </c>
    </row>
    <row r="3658" s="1" customFormat="true" ht="15" hidden="false" customHeight="false" outlineLevel="0" collapsed="false">
      <c r="A3658" s="30" t="s">
        <v>3689</v>
      </c>
      <c r="B3658" s="31" t="n">
        <v>915</v>
      </c>
      <c r="C3658" s="32" t="n">
        <v>0.80327868852459</v>
      </c>
      <c r="D3658" s="32" t="n">
        <v>0.839137645107794</v>
      </c>
      <c r="E3658" s="33" t="n">
        <v>0.220356550580431</v>
      </c>
      <c r="F3658" s="34" t="n">
        <v>0.0462271973466003</v>
      </c>
      <c r="G3658" s="35" t="n">
        <v>0.996268656716418</v>
      </c>
      <c r="H3658" s="33" t="n">
        <v>0.859038142620232</v>
      </c>
      <c r="I3658" s="33" t="n">
        <v>0.787935323383085</v>
      </c>
      <c r="J3658" s="34" t="n">
        <v>0.787935323383085</v>
      </c>
      <c r="K3658" s="35" t="n">
        <v>0.991915422885572</v>
      </c>
      <c r="L3658" s="33" t="n">
        <v>0.82379767827529</v>
      </c>
      <c r="M3658" s="33" t="n">
        <v>0.685116086235489</v>
      </c>
      <c r="N3658" s="34" t="n">
        <v>0.00870646766169154</v>
      </c>
      <c r="O3658" s="35" t="n">
        <v>0.99709784411277</v>
      </c>
      <c r="P3658" s="33" t="n">
        <v>0.805762852404643</v>
      </c>
      <c r="Q3658" s="32" t="n">
        <v>0.631426202321725</v>
      </c>
      <c r="R3658" s="36" t="n">
        <v>0.55120232172471</v>
      </c>
      <c r="S3658" s="35"/>
      <c r="T3658" s="33" t="n">
        <v>0</v>
      </c>
      <c r="U3658" s="32" t="n">
        <v>0</v>
      </c>
      <c r="V3658" s="36" t="n">
        <v>0</v>
      </c>
    </row>
    <row r="3659" s="1" customFormat="true" ht="15" hidden="false" customHeight="false" outlineLevel="0" collapsed="false">
      <c r="A3659" s="30" t="s">
        <v>3690</v>
      </c>
      <c r="B3659" s="31" t="n">
        <v>4824</v>
      </c>
      <c r="C3659" s="32" t="n">
        <v>0.929519071310116</v>
      </c>
      <c r="D3659" s="32" t="n">
        <v>0.930769230769231</v>
      </c>
      <c r="E3659" s="33" t="n">
        <v>0.110769230769231</v>
      </c>
      <c r="F3659" s="34" t="n">
        <v>0.0492307692307692</v>
      </c>
      <c r="G3659" s="35" t="n">
        <v>0.998461538461539</v>
      </c>
      <c r="H3659" s="33" t="n">
        <v>0.881538461538462</v>
      </c>
      <c r="I3659" s="33" t="n">
        <v>0.890769230769231</v>
      </c>
      <c r="J3659" s="34" t="n">
        <v>0.890769230769231</v>
      </c>
      <c r="K3659" s="35" t="n">
        <v>0.993846153846154</v>
      </c>
      <c r="L3659" s="33" t="n">
        <v>0.904615384615385</v>
      </c>
      <c r="M3659" s="33" t="n">
        <v>0.646153846153846</v>
      </c>
      <c r="N3659" s="34" t="n">
        <v>0</v>
      </c>
      <c r="O3659" s="35" t="n">
        <v>0.993846153846154</v>
      </c>
      <c r="P3659" s="33" t="n">
        <v>0.847692307692308</v>
      </c>
      <c r="Q3659" s="32" t="n">
        <v>0.823076923076923</v>
      </c>
      <c r="R3659" s="36" t="n">
        <v>0.823076923076923</v>
      </c>
      <c r="S3659" s="35"/>
      <c r="T3659" s="33" t="n">
        <v>0</v>
      </c>
      <c r="U3659" s="32" t="n">
        <v>0</v>
      </c>
      <c r="V3659" s="36" t="n">
        <v>0</v>
      </c>
    </row>
    <row r="3660" s="1" customFormat="true" ht="15" hidden="false" customHeight="false" outlineLevel="0" collapsed="false">
      <c r="A3660" s="30" t="s">
        <v>3691</v>
      </c>
      <c r="B3660" s="31" t="n">
        <v>650</v>
      </c>
      <c r="C3660" s="32" t="n">
        <v>0.930769230769231</v>
      </c>
      <c r="D3660" s="32" t="n">
        <v>0.982532177567639</v>
      </c>
      <c r="E3660" s="33" t="n">
        <v>0.0719726819017599</v>
      </c>
      <c r="F3660" s="34" t="n">
        <v>0.00197005516154452</v>
      </c>
      <c r="G3660" s="35" t="n">
        <v>0.99986866298923</v>
      </c>
      <c r="H3660" s="33" t="n">
        <v>0.957315471499869</v>
      </c>
      <c r="I3660" s="33" t="n">
        <v>0.966115051221434</v>
      </c>
      <c r="J3660" s="34" t="n">
        <v>0.966115051221434</v>
      </c>
      <c r="K3660" s="35" t="n">
        <v>0.99986866298923</v>
      </c>
      <c r="L3660" s="33" t="n">
        <v>0.949041239821382</v>
      </c>
      <c r="M3660" s="33" t="n">
        <v>0.908064092461256</v>
      </c>
      <c r="N3660" s="34" t="n">
        <v>0.215392697662201</v>
      </c>
      <c r="O3660" s="35" t="n">
        <v>1</v>
      </c>
      <c r="P3660" s="33" t="n">
        <v>0.957315471499869</v>
      </c>
      <c r="Q3660" s="32" t="n">
        <v>0.799185710533228</v>
      </c>
      <c r="R3660" s="36" t="n">
        <v>0.589177830312582</v>
      </c>
      <c r="S3660" s="35"/>
      <c r="T3660" s="33" t="n">
        <v>0</v>
      </c>
      <c r="U3660" s="32" t="n">
        <v>0</v>
      </c>
      <c r="V3660" s="36" t="n">
        <v>0</v>
      </c>
    </row>
    <row r="3661" s="1" customFormat="true" ht="15" hidden="false" customHeight="false" outlineLevel="0" collapsed="false">
      <c r="A3661" s="30" t="s">
        <v>3692</v>
      </c>
      <c r="B3661" s="31" t="n">
        <v>7615</v>
      </c>
      <c r="C3661" s="32" t="n">
        <v>0.994484569927774</v>
      </c>
      <c r="D3661" s="32" t="n">
        <v>0.995356690586746</v>
      </c>
      <c r="E3661" s="33" t="n">
        <v>0.0633178556352892</v>
      </c>
      <c r="F3661" s="34" t="n">
        <v>0</v>
      </c>
      <c r="G3661" s="35" t="n">
        <v>0.999577880962431</v>
      </c>
      <c r="H3661" s="33" t="n">
        <v>0.973406500633179</v>
      </c>
      <c r="I3661" s="33" t="n">
        <v>0.948079358379063</v>
      </c>
      <c r="J3661" s="34" t="n">
        <v>0.948079358379063</v>
      </c>
      <c r="K3661" s="35" t="n">
        <v>1</v>
      </c>
      <c r="L3661" s="33" t="n">
        <v>0.938370620514985</v>
      </c>
      <c r="M3661" s="33" t="n">
        <v>0.907555930772478</v>
      </c>
      <c r="N3661" s="34" t="n">
        <v>0.357534824820599</v>
      </c>
      <c r="O3661" s="35" t="n">
        <v>1</v>
      </c>
      <c r="P3661" s="33" t="n">
        <v>0.996200928661883</v>
      </c>
      <c r="Q3661" s="32" t="n">
        <v>0.99704516673702</v>
      </c>
      <c r="R3661" s="36" t="n">
        <v>0.934571549176868</v>
      </c>
      <c r="S3661" s="35"/>
      <c r="T3661" s="33" t="n">
        <v>0</v>
      </c>
      <c r="U3661" s="32" t="n">
        <v>0</v>
      </c>
      <c r="V3661" s="36" t="n">
        <v>0</v>
      </c>
    </row>
    <row r="3662" s="1" customFormat="true" ht="15" hidden="false" customHeight="false" outlineLevel="0" collapsed="false">
      <c r="A3662" s="30" t="s">
        <v>3693</v>
      </c>
      <c r="B3662" s="31" t="n">
        <v>2369</v>
      </c>
      <c r="C3662" s="32" t="n">
        <v>0.997889404812157</v>
      </c>
      <c r="D3662" s="32" t="n">
        <v>1</v>
      </c>
      <c r="E3662" s="33" t="n">
        <v>0</v>
      </c>
      <c r="F3662" s="34" t="n">
        <v>0</v>
      </c>
      <c r="G3662" s="35" t="n">
        <v>1</v>
      </c>
      <c r="H3662" s="33" t="n">
        <v>0.998830751242327</v>
      </c>
      <c r="I3662" s="33" t="n">
        <v>1</v>
      </c>
      <c r="J3662" s="34" t="n">
        <v>1</v>
      </c>
      <c r="K3662" s="35" t="n">
        <v>1</v>
      </c>
      <c r="L3662" s="33" t="n">
        <v>1</v>
      </c>
      <c r="M3662" s="33" t="n">
        <v>0.987430575855013</v>
      </c>
      <c r="N3662" s="34" t="n">
        <v>0.233849751534639</v>
      </c>
      <c r="O3662" s="35" t="n">
        <v>1</v>
      </c>
      <c r="P3662" s="33" t="n">
        <v>1</v>
      </c>
      <c r="Q3662" s="32" t="n">
        <v>0.99824612686349</v>
      </c>
      <c r="R3662" s="36" t="n">
        <v>0.997369190295235</v>
      </c>
      <c r="S3662" s="35"/>
      <c r="T3662" s="33" t="n">
        <v>0</v>
      </c>
      <c r="U3662" s="32" t="n">
        <v>0</v>
      </c>
      <c r="V3662" s="36" t="n">
        <v>0</v>
      </c>
    </row>
    <row r="3663" s="1" customFormat="true" ht="15" hidden="false" customHeight="false" outlineLevel="0" collapsed="false">
      <c r="A3663" s="30" t="s">
        <v>3694</v>
      </c>
      <c r="B3663" s="31" t="n">
        <v>3421</v>
      </c>
      <c r="C3663" s="32" t="n">
        <v>1</v>
      </c>
      <c r="D3663" s="32" t="n">
        <v>0.966937464575855</v>
      </c>
      <c r="E3663" s="33" t="n">
        <v>0.0782165123748347</v>
      </c>
      <c r="F3663" s="34" t="n">
        <v>0.00283393160778387</v>
      </c>
      <c r="G3663" s="35" t="n">
        <v>0.99829964103533</v>
      </c>
      <c r="H3663" s="33" t="n">
        <v>0.971849612696014</v>
      </c>
      <c r="I3663" s="33" t="n">
        <v>0.923483846589836</v>
      </c>
      <c r="J3663" s="34" t="n">
        <v>0.923483846589836</v>
      </c>
      <c r="K3663" s="35" t="n">
        <v>0.999622142452296</v>
      </c>
      <c r="L3663" s="33" t="n">
        <v>0.93557528811638</v>
      </c>
      <c r="M3663" s="33" t="n">
        <v>0.893255242773474</v>
      </c>
      <c r="N3663" s="34" t="n">
        <v>0.242584545626299</v>
      </c>
      <c r="O3663" s="35" t="n">
        <v>1</v>
      </c>
      <c r="P3663" s="33" t="n">
        <v>0.965520498771963</v>
      </c>
      <c r="Q3663" s="32" t="n">
        <v>0.942471188361988</v>
      </c>
      <c r="R3663" s="36" t="n">
        <v>0.690156810882297</v>
      </c>
      <c r="S3663" s="35"/>
      <c r="T3663" s="33" t="n">
        <v>0</v>
      </c>
      <c r="U3663" s="32" t="n">
        <v>0</v>
      </c>
      <c r="V3663" s="36" t="n">
        <v>0</v>
      </c>
    </row>
    <row r="3664" s="1" customFormat="true" ht="15" hidden="false" customHeight="false" outlineLevel="0" collapsed="false">
      <c r="A3664" s="30" t="s">
        <v>3695</v>
      </c>
      <c r="B3664" s="31" t="n">
        <v>10586</v>
      </c>
      <c r="C3664" s="32" t="n">
        <v>0.991309276402796</v>
      </c>
      <c r="D3664" s="32" t="n">
        <v>0.923407917383821</v>
      </c>
      <c r="E3664" s="33" t="n">
        <v>0.334767641996558</v>
      </c>
      <c r="F3664" s="34" t="n">
        <v>0.0496270797475617</v>
      </c>
      <c r="G3664" s="35" t="n">
        <v>0.990820424555364</v>
      </c>
      <c r="H3664" s="33" t="n">
        <v>0.903040734366036</v>
      </c>
      <c r="I3664" s="33" t="n">
        <v>0.865892139988526</v>
      </c>
      <c r="J3664" s="34" t="n">
        <v>0.865892139988526</v>
      </c>
      <c r="K3664" s="35" t="n">
        <v>0.942053930005737</v>
      </c>
      <c r="L3664" s="33" t="n">
        <v>0.799340218014917</v>
      </c>
      <c r="M3664" s="33" t="n">
        <v>0.395438898450947</v>
      </c>
      <c r="N3664" s="34" t="n">
        <v>0.277395295467585</v>
      </c>
      <c r="O3664" s="35" t="n">
        <v>0.977051061388411</v>
      </c>
      <c r="P3664" s="33" t="n">
        <v>0.631382673551348</v>
      </c>
      <c r="Q3664" s="32" t="n">
        <v>0.520510613884108</v>
      </c>
      <c r="R3664" s="36" t="n">
        <v>0.443201376936317</v>
      </c>
      <c r="S3664" s="35"/>
      <c r="T3664" s="33" t="n">
        <v>0</v>
      </c>
      <c r="U3664" s="32" t="n">
        <v>0</v>
      </c>
      <c r="V3664" s="36" t="n">
        <v>0</v>
      </c>
    </row>
    <row r="3665" s="1" customFormat="true" ht="15" hidden="false" customHeight="false" outlineLevel="0" collapsed="false">
      <c r="A3665" s="30" t="s">
        <v>3696</v>
      </c>
      <c r="B3665" s="31" t="n">
        <v>6972</v>
      </c>
      <c r="C3665" s="32" t="n">
        <v>0.932013769363167</v>
      </c>
      <c r="D3665" s="32" t="n">
        <v>0.97958561852529</v>
      </c>
      <c r="E3665" s="33" t="n">
        <v>0.111974405850091</v>
      </c>
      <c r="F3665" s="34" t="n">
        <v>0.00152346130408288</v>
      </c>
      <c r="G3665" s="35" t="n">
        <v>0.999695307739184</v>
      </c>
      <c r="H3665" s="33" t="n">
        <v>0.972730042656917</v>
      </c>
      <c r="I3665" s="33" t="n">
        <v>0.901584399756246</v>
      </c>
      <c r="J3665" s="34" t="n">
        <v>0.901584399756246</v>
      </c>
      <c r="K3665" s="35" t="n">
        <v>0.983546617915905</v>
      </c>
      <c r="L3665" s="33" t="n">
        <v>0.899756246191347</v>
      </c>
      <c r="M3665" s="33" t="n">
        <v>0.746648385131018</v>
      </c>
      <c r="N3665" s="34" t="n">
        <v>0.268586227909811</v>
      </c>
      <c r="O3665" s="35" t="n">
        <v>1</v>
      </c>
      <c r="P3665" s="33" t="n">
        <v>0.961913467397928</v>
      </c>
      <c r="Q3665" s="32" t="n">
        <v>0.920780012187691</v>
      </c>
      <c r="R3665" s="36" t="n">
        <v>0.76691042047532</v>
      </c>
      <c r="S3665" s="35"/>
      <c r="T3665" s="33" t="n">
        <v>0</v>
      </c>
      <c r="U3665" s="32" t="n">
        <v>0</v>
      </c>
      <c r="V3665" s="36" t="n">
        <v>0</v>
      </c>
    </row>
    <row r="3666" s="1" customFormat="true" ht="15" hidden="false" customHeight="false" outlineLevel="0" collapsed="false">
      <c r="A3666" s="30" t="s">
        <v>3697</v>
      </c>
      <c r="B3666" s="31" t="n">
        <v>6564</v>
      </c>
      <c r="C3666" s="32" t="n">
        <v>0.986745886654479</v>
      </c>
      <c r="D3666" s="32" t="n">
        <v>0.871373555840822</v>
      </c>
      <c r="E3666" s="33" t="n">
        <v>0.0962772785622593</v>
      </c>
      <c r="F3666" s="34" t="n">
        <v>0.00282413350449294</v>
      </c>
      <c r="G3666" s="35" t="n">
        <v>0.999614890885751</v>
      </c>
      <c r="H3666" s="33" t="n">
        <v>0.970346598202824</v>
      </c>
      <c r="I3666" s="33" t="n">
        <v>0.825160462130937</v>
      </c>
      <c r="J3666" s="34" t="n">
        <v>0.825160462130937</v>
      </c>
      <c r="K3666" s="35" t="n">
        <v>0.997946084724005</v>
      </c>
      <c r="L3666" s="33" t="n">
        <v>0.925288831835687</v>
      </c>
      <c r="M3666" s="33" t="n">
        <v>0.85198973042362</v>
      </c>
      <c r="N3666" s="34" t="n">
        <v>0.230295250320924</v>
      </c>
      <c r="O3666" s="35" t="n">
        <v>1</v>
      </c>
      <c r="P3666" s="33" t="n">
        <v>0.979075738125802</v>
      </c>
      <c r="Q3666" s="32" t="n">
        <v>0.420795892169448</v>
      </c>
      <c r="R3666" s="36" t="n">
        <v>0.0948652118100128</v>
      </c>
      <c r="S3666" s="35"/>
      <c r="T3666" s="33" t="n">
        <v>0</v>
      </c>
      <c r="U3666" s="32" t="n">
        <v>0</v>
      </c>
      <c r="V3666" s="36" t="n">
        <v>0</v>
      </c>
    </row>
    <row r="3667" s="1" customFormat="true" ht="15" hidden="false" customHeight="false" outlineLevel="0" collapsed="false">
      <c r="A3667" s="30" t="s">
        <v>3698</v>
      </c>
      <c r="B3667" s="31" t="n">
        <v>7790</v>
      </c>
      <c r="C3667" s="32" t="n">
        <v>0.95584082156611</v>
      </c>
      <c r="D3667" s="32" t="n">
        <v>0.804807226972092</v>
      </c>
      <c r="E3667" s="33" t="n">
        <v>0.286659138570737</v>
      </c>
      <c r="F3667" s="34" t="n">
        <v>0.00854976609130505</v>
      </c>
      <c r="G3667" s="35" t="n">
        <v>0.998225520245201</v>
      </c>
      <c r="H3667" s="33" t="n">
        <v>0.941280851750282</v>
      </c>
      <c r="I3667" s="33" t="n">
        <v>0.768027101145346</v>
      </c>
      <c r="J3667" s="34" t="n">
        <v>0.768027101145346</v>
      </c>
      <c r="K3667" s="35" t="n">
        <v>0.999193418293273</v>
      </c>
      <c r="L3667" s="33" t="n">
        <v>0.858848201322794</v>
      </c>
      <c r="M3667" s="33" t="n">
        <v>0.681400225842878</v>
      </c>
      <c r="N3667" s="34" t="n">
        <v>0.203742539119213</v>
      </c>
      <c r="O3667" s="35" t="n">
        <v>0.999677367317309</v>
      </c>
      <c r="P3667" s="33" t="n">
        <v>0.815615421842233</v>
      </c>
      <c r="Q3667" s="32" t="n">
        <v>0.351508307791579</v>
      </c>
      <c r="R3667" s="36" t="n">
        <v>0.0317793192450395</v>
      </c>
      <c r="S3667" s="35"/>
      <c r="T3667" s="33" t="n">
        <v>0</v>
      </c>
      <c r="U3667" s="32" t="n">
        <v>0</v>
      </c>
      <c r="V3667" s="36" t="n">
        <v>0</v>
      </c>
    </row>
    <row r="3668" s="1" customFormat="true" ht="15" hidden="false" customHeight="false" outlineLevel="0" collapsed="false">
      <c r="A3668" s="30" t="s">
        <v>3699</v>
      </c>
      <c r="B3668" s="31" t="n">
        <v>6199</v>
      </c>
      <c r="C3668" s="32" t="n">
        <v>0.860622681077593</v>
      </c>
      <c r="D3668" s="32" t="n">
        <v>0.920474777448071</v>
      </c>
      <c r="E3668" s="33" t="n">
        <v>0.174480712166172</v>
      </c>
      <c r="F3668" s="34" t="n">
        <v>0.00435212660731949</v>
      </c>
      <c r="G3668" s="35" t="n">
        <v>0.998813056379822</v>
      </c>
      <c r="H3668" s="33" t="n">
        <v>0.907418397626113</v>
      </c>
      <c r="I3668" s="33" t="n">
        <v>0.703857566765579</v>
      </c>
      <c r="J3668" s="34" t="n">
        <v>0.703857566765579</v>
      </c>
      <c r="K3668" s="35" t="n">
        <v>0.988921859545005</v>
      </c>
      <c r="L3668" s="33" t="n">
        <v>0.862512363996044</v>
      </c>
      <c r="M3668" s="33" t="n">
        <v>0.631256181998022</v>
      </c>
      <c r="N3668" s="34" t="n">
        <v>0.148367952522255</v>
      </c>
      <c r="O3668" s="35" t="n">
        <v>1</v>
      </c>
      <c r="P3668" s="33" t="n">
        <v>0.974678536102869</v>
      </c>
      <c r="Q3668" s="32" t="n">
        <v>0.806923837784372</v>
      </c>
      <c r="R3668" s="36" t="n">
        <v>0.756280909990109</v>
      </c>
      <c r="S3668" s="35"/>
      <c r="T3668" s="33" t="n">
        <v>0</v>
      </c>
      <c r="U3668" s="32" t="n">
        <v>0</v>
      </c>
      <c r="V3668" s="36" t="n">
        <v>0</v>
      </c>
    </row>
    <row r="3669" s="1" customFormat="true" ht="15" hidden="false" customHeight="false" outlineLevel="0" collapsed="false">
      <c r="A3669" s="30" t="s">
        <v>3700</v>
      </c>
      <c r="B3669" s="31" t="n">
        <v>5055</v>
      </c>
      <c r="C3669" s="32" t="n">
        <v>0.948367952522255</v>
      </c>
      <c r="D3669" s="32" t="n">
        <v>1</v>
      </c>
      <c r="E3669" s="33" t="n">
        <v>0</v>
      </c>
      <c r="F3669" s="34" t="n">
        <v>0</v>
      </c>
      <c r="G3669" s="35" t="n">
        <v>1</v>
      </c>
      <c r="H3669" s="33" t="n">
        <v>1</v>
      </c>
      <c r="I3669" s="33" t="n">
        <v>1</v>
      </c>
      <c r="J3669" s="34" t="n">
        <v>1</v>
      </c>
      <c r="K3669" s="35" t="n">
        <v>1</v>
      </c>
      <c r="L3669" s="33" t="n">
        <v>1</v>
      </c>
      <c r="M3669" s="33" t="n">
        <v>0.787210584343991</v>
      </c>
      <c r="N3669" s="34" t="n">
        <v>0.18412348401323</v>
      </c>
      <c r="O3669" s="35" t="n">
        <v>1</v>
      </c>
      <c r="P3669" s="33" t="n">
        <v>0.998897464167585</v>
      </c>
      <c r="Q3669" s="32" t="n">
        <v>0.998897464167585</v>
      </c>
      <c r="R3669" s="36" t="n">
        <v>0.941565600882029</v>
      </c>
      <c r="S3669" s="35"/>
      <c r="T3669" s="33" t="n">
        <v>0</v>
      </c>
      <c r="U3669" s="32" t="n">
        <v>0</v>
      </c>
      <c r="V3669" s="36" t="n">
        <v>0</v>
      </c>
    </row>
    <row r="3670" s="1" customFormat="true" ht="15" hidden="false" customHeight="false" outlineLevel="0" collapsed="false">
      <c r="A3670" s="30" t="s">
        <v>3701</v>
      </c>
      <c r="B3670" s="31" t="n">
        <v>907</v>
      </c>
      <c r="C3670" s="32" t="n">
        <v>1</v>
      </c>
      <c r="D3670" s="32" t="n">
        <v>0.90392216479173</v>
      </c>
      <c r="E3670" s="33" t="n">
        <v>0.221039829735482</v>
      </c>
      <c r="F3670" s="34" t="n">
        <v>0.0076010945576163</v>
      </c>
      <c r="G3670" s="35" t="n">
        <v>1</v>
      </c>
      <c r="H3670" s="33" t="n">
        <v>0.826086956521739</v>
      </c>
      <c r="I3670" s="33" t="n">
        <v>0.866220735785953</v>
      </c>
      <c r="J3670" s="34" t="n">
        <v>0.866220735785953</v>
      </c>
      <c r="K3670" s="35" t="n">
        <v>1</v>
      </c>
      <c r="L3670" s="33" t="n">
        <v>0.937671024627546</v>
      </c>
      <c r="M3670" s="33" t="n">
        <v>0.661599270294923</v>
      </c>
      <c r="N3670" s="34" t="n">
        <v>0.166615992702949</v>
      </c>
      <c r="O3670" s="35" t="n">
        <v>1</v>
      </c>
      <c r="P3670" s="33" t="n">
        <v>0.780480389176041</v>
      </c>
      <c r="Q3670" s="32" t="n">
        <v>0.626634235329888</v>
      </c>
      <c r="R3670" s="36" t="n">
        <v>0.59805411979325</v>
      </c>
      <c r="S3670" s="35"/>
      <c r="T3670" s="33" t="n">
        <v>0</v>
      </c>
      <c r="U3670" s="32" t="n">
        <v>0</v>
      </c>
      <c r="V3670" s="36" t="n">
        <v>0</v>
      </c>
    </row>
    <row r="3671" s="1" customFormat="true" ht="15" hidden="false" customHeight="false" outlineLevel="0" collapsed="false">
      <c r="A3671" s="30" t="s">
        <v>3702</v>
      </c>
      <c r="B3671" s="31" t="n">
        <v>3290</v>
      </c>
      <c r="C3671" s="32" t="n">
        <v>0.941033434650456</v>
      </c>
      <c r="D3671" s="32" t="n">
        <v>1</v>
      </c>
      <c r="E3671" s="33" t="n">
        <v>0</v>
      </c>
      <c r="F3671" s="34" t="n">
        <v>0</v>
      </c>
      <c r="G3671" s="35" t="n">
        <v>1</v>
      </c>
      <c r="H3671" s="33" t="n">
        <v>0.997491219267436</v>
      </c>
      <c r="I3671" s="33" t="n">
        <v>1</v>
      </c>
      <c r="J3671" s="34" t="n">
        <v>1</v>
      </c>
      <c r="K3671" s="35" t="n">
        <v>1</v>
      </c>
      <c r="L3671" s="33" t="n">
        <v>1</v>
      </c>
      <c r="M3671" s="33" t="n">
        <v>0.986452584044155</v>
      </c>
      <c r="N3671" s="34" t="n">
        <v>0.253888610135474</v>
      </c>
      <c r="O3671" s="35" t="n">
        <v>1</v>
      </c>
      <c r="P3671" s="33" t="n">
        <v>1</v>
      </c>
      <c r="Q3671" s="32" t="n">
        <v>0.997491219267436</v>
      </c>
      <c r="R3671" s="36" t="n">
        <v>0.997491219267436</v>
      </c>
      <c r="S3671" s="35"/>
      <c r="T3671" s="33" t="n">
        <v>0</v>
      </c>
      <c r="U3671" s="32" t="n">
        <v>0</v>
      </c>
      <c r="V3671" s="36" t="n">
        <v>0</v>
      </c>
    </row>
    <row r="3672" s="1" customFormat="true" ht="15" hidden="false" customHeight="false" outlineLevel="0" collapsed="false">
      <c r="A3672" s="30" t="s">
        <v>3703</v>
      </c>
      <c r="B3672" s="31" t="n">
        <v>1993</v>
      </c>
      <c r="C3672" s="32" t="n">
        <v>1</v>
      </c>
      <c r="D3672" s="32" t="n">
        <v>1</v>
      </c>
      <c r="E3672" s="33" t="n">
        <v>0</v>
      </c>
      <c r="F3672" s="34" t="n">
        <v>0</v>
      </c>
      <c r="G3672" s="35" t="n">
        <v>1</v>
      </c>
      <c r="H3672" s="33" t="n">
        <v>0.972292191435768</v>
      </c>
      <c r="I3672" s="33" t="n">
        <v>0.999720123145816</v>
      </c>
      <c r="J3672" s="34" t="n">
        <v>0.999720123145816</v>
      </c>
      <c r="K3672" s="35" t="n">
        <v>1</v>
      </c>
      <c r="L3672" s="33" t="n">
        <v>1</v>
      </c>
      <c r="M3672" s="33" t="n">
        <v>0.962496501539323</v>
      </c>
      <c r="N3672" s="34" t="n">
        <v>0.318219983207389</v>
      </c>
      <c r="O3672" s="35" t="n">
        <v>1</v>
      </c>
      <c r="P3672" s="33" t="n">
        <v>0.999720123145816</v>
      </c>
      <c r="Q3672" s="32" t="n">
        <v>0.998320738874895</v>
      </c>
      <c r="R3672" s="36" t="n">
        <v>0.996361600895606</v>
      </c>
      <c r="S3672" s="35"/>
      <c r="T3672" s="33" t="n">
        <v>0</v>
      </c>
      <c r="U3672" s="32" t="n">
        <v>0</v>
      </c>
      <c r="V3672" s="36" t="n">
        <v>0</v>
      </c>
    </row>
    <row r="3673" s="1" customFormat="true" ht="15" hidden="false" customHeight="false" outlineLevel="0" collapsed="false">
      <c r="A3673" s="30" t="s">
        <v>3704</v>
      </c>
      <c r="B3673" s="31" t="n">
        <v>3573</v>
      </c>
      <c r="C3673" s="32" t="n">
        <v>1</v>
      </c>
      <c r="D3673" s="32" t="n">
        <v>1</v>
      </c>
      <c r="E3673" s="33" t="n">
        <v>0</v>
      </c>
      <c r="F3673" s="34" t="n">
        <v>0</v>
      </c>
      <c r="G3673" s="35" t="n">
        <v>1</v>
      </c>
      <c r="H3673" s="33" t="n">
        <v>1</v>
      </c>
      <c r="I3673" s="33" t="n">
        <v>1</v>
      </c>
      <c r="J3673" s="34" t="n">
        <v>1</v>
      </c>
      <c r="K3673" s="35" t="n">
        <v>1</v>
      </c>
      <c r="L3673" s="33" t="n">
        <v>1</v>
      </c>
      <c r="M3673" s="33" t="n">
        <v>0.976556184316896</v>
      </c>
      <c r="N3673" s="34" t="n">
        <v>0.115602263540825</v>
      </c>
      <c r="O3673" s="35" t="n">
        <v>1</v>
      </c>
      <c r="P3673" s="33" t="n">
        <v>1</v>
      </c>
      <c r="Q3673" s="32" t="n">
        <v>0.991915925626516</v>
      </c>
      <c r="R3673" s="36" t="n">
        <v>0.980598221503638</v>
      </c>
      <c r="S3673" s="35"/>
      <c r="T3673" s="33" t="n">
        <v>0</v>
      </c>
      <c r="U3673" s="32" t="n">
        <v>0</v>
      </c>
      <c r="V3673" s="36" t="n">
        <v>0</v>
      </c>
    </row>
    <row r="3674" s="1" customFormat="true" ht="15" hidden="false" customHeight="false" outlineLevel="0" collapsed="false">
      <c r="A3674" s="30" t="s">
        <v>3705</v>
      </c>
      <c r="B3674" s="31" t="n">
        <v>1237</v>
      </c>
      <c r="C3674" s="32" t="n">
        <v>1</v>
      </c>
      <c r="D3674" s="32" t="n">
        <v>0.837117938241534</v>
      </c>
      <c r="E3674" s="33" t="n">
        <v>0.0924019800424295</v>
      </c>
      <c r="F3674" s="34" t="n">
        <v>0.0359079123124067</v>
      </c>
      <c r="G3674" s="35" t="n">
        <v>0.992378408108745</v>
      </c>
      <c r="H3674" s="33" t="n">
        <v>0.908148031743537</v>
      </c>
      <c r="I3674" s="33" t="n">
        <v>0.830517796809932</v>
      </c>
      <c r="J3674" s="34" t="n">
        <v>0.830517796809932</v>
      </c>
      <c r="K3674" s="35" t="n">
        <v>0.970613656006914</v>
      </c>
      <c r="L3674" s="33" t="n">
        <v>0.923234069301485</v>
      </c>
      <c r="M3674" s="33" t="n">
        <v>0.780702443623792</v>
      </c>
      <c r="N3674" s="34" t="n">
        <v>0.0483224640528011</v>
      </c>
      <c r="O3674" s="35" t="n">
        <v>0.997092794845604</v>
      </c>
      <c r="P3674" s="33" t="n">
        <v>0.889997642806632</v>
      </c>
      <c r="Q3674" s="32" t="n">
        <v>0.787931169953642</v>
      </c>
      <c r="R3674" s="36" t="n">
        <v>0.737722951206097</v>
      </c>
      <c r="S3674" s="35"/>
      <c r="T3674" s="33" t="n">
        <v>0</v>
      </c>
      <c r="U3674" s="32" t="n">
        <v>0</v>
      </c>
      <c r="V3674" s="36" t="n">
        <v>0</v>
      </c>
    </row>
    <row r="3675" s="1" customFormat="true" ht="15" hidden="false" customHeight="false" outlineLevel="0" collapsed="false">
      <c r="A3675" s="30" t="s">
        <v>3706</v>
      </c>
      <c r="B3675" s="31" t="n">
        <v>12727</v>
      </c>
      <c r="C3675" s="32" t="n">
        <v>0.858804117231084</v>
      </c>
      <c r="D3675" s="32" t="n">
        <v>0.976757826820148</v>
      </c>
      <c r="E3675" s="33" t="n">
        <v>0.0862966493144659</v>
      </c>
      <c r="F3675" s="34" t="n">
        <v>0.000733191582960628</v>
      </c>
      <c r="G3675" s="35" t="n">
        <v>0.998753574308967</v>
      </c>
      <c r="H3675" s="33" t="n">
        <v>0.973165188063641</v>
      </c>
      <c r="I3675" s="33" t="n">
        <v>0.957254930713395</v>
      </c>
      <c r="J3675" s="34" t="n">
        <v>0.957254930713395</v>
      </c>
      <c r="K3675" s="35" t="n">
        <v>0.996334042085197</v>
      </c>
      <c r="L3675" s="33" t="n">
        <v>0.950289610675269</v>
      </c>
      <c r="M3675" s="33" t="n">
        <v>0.830852701810983</v>
      </c>
      <c r="N3675" s="34" t="n">
        <v>0.341300681868172</v>
      </c>
      <c r="O3675" s="35" t="n">
        <v>1</v>
      </c>
      <c r="P3675" s="33" t="n">
        <v>0.935552459857761</v>
      </c>
      <c r="Q3675" s="32" t="n">
        <v>0.912970159102574</v>
      </c>
      <c r="R3675" s="36" t="n">
        <v>0.790893760539629</v>
      </c>
      <c r="S3675" s="35"/>
      <c r="T3675" s="33" t="n">
        <v>0</v>
      </c>
      <c r="U3675" s="32" t="n">
        <v>0</v>
      </c>
      <c r="V3675" s="36" t="n">
        <v>0</v>
      </c>
    </row>
    <row r="3676" s="1" customFormat="true" ht="15" hidden="false" customHeight="false" outlineLevel="0" collapsed="false">
      <c r="A3676" s="30" t="s">
        <v>3707</v>
      </c>
      <c r="B3676" s="31" t="n">
        <v>13639</v>
      </c>
      <c r="C3676" s="32" t="n">
        <v>0.989735317838551</v>
      </c>
      <c r="D3676" s="32" t="n">
        <v>0.651161247511613</v>
      </c>
      <c r="E3676" s="33" t="n">
        <v>0.235368281353683</v>
      </c>
      <c r="F3676" s="34" t="n">
        <v>0.0524220305242203</v>
      </c>
      <c r="G3676" s="35" t="n">
        <v>0.984605175846052</v>
      </c>
      <c r="H3676" s="33" t="n">
        <v>0.837823490378235</v>
      </c>
      <c r="I3676" s="33" t="n">
        <v>0.61486396814864</v>
      </c>
      <c r="J3676" s="34" t="n">
        <v>0.61486396814864</v>
      </c>
      <c r="K3676" s="35" t="n">
        <v>0.949568679495687</v>
      </c>
      <c r="L3676" s="33" t="n">
        <v>0.81970802919708</v>
      </c>
      <c r="M3676" s="33" t="n">
        <v>0.356071665560717</v>
      </c>
      <c r="N3676" s="34" t="n">
        <v>0.158327803583278</v>
      </c>
      <c r="O3676" s="35" t="n">
        <v>0.995288652952887</v>
      </c>
      <c r="P3676" s="33" t="n">
        <v>0.876244193762442</v>
      </c>
      <c r="Q3676" s="32" t="n">
        <v>0.495023224950232</v>
      </c>
      <c r="R3676" s="36" t="n">
        <v>0.25129396151294</v>
      </c>
      <c r="S3676" s="35"/>
      <c r="T3676" s="33" t="n">
        <v>0</v>
      </c>
      <c r="U3676" s="32" t="n">
        <v>0</v>
      </c>
      <c r="V3676" s="36" t="n">
        <v>0</v>
      </c>
    </row>
    <row r="3677" s="1" customFormat="true" ht="15" hidden="false" customHeight="false" outlineLevel="0" collapsed="false">
      <c r="A3677" s="30" t="s">
        <v>3708</v>
      </c>
      <c r="B3677" s="31" t="n">
        <v>15070</v>
      </c>
      <c r="C3677" s="32" t="n">
        <v>0.804844061048441</v>
      </c>
      <c r="D3677" s="32" t="n">
        <v>0.998309466984885</v>
      </c>
      <c r="E3677" s="33" t="n">
        <v>0.00198886237072395</v>
      </c>
      <c r="F3677" s="34" t="n">
        <v>0</v>
      </c>
      <c r="G3677" s="35" t="n">
        <v>1</v>
      </c>
      <c r="H3677" s="33" t="n">
        <v>0.994828957836118</v>
      </c>
      <c r="I3677" s="33" t="n">
        <v>0.996320604614161</v>
      </c>
      <c r="J3677" s="34" t="n">
        <v>0.996320604614161</v>
      </c>
      <c r="K3677" s="35" t="n">
        <v>1</v>
      </c>
      <c r="L3677" s="33" t="n">
        <v>0.999801113762928</v>
      </c>
      <c r="M3677" s="33" t="n">
        <v>0.986177406523469</v>
      </c>
      <c r="N3677" s="34" t="n">
        <v>0.00686157517899761</v>
      </c>
      <c r="O3677" s="35" t="n">
        <v>1</v>
      </c>
      <c r="P3677" s="33" t="n">
        <v>0.997315035799523</v>
      </c>
      <c r="Q3677" s="32" t="n">
        <v>0.986873508353222</v>
      </c>
      <c r="R3677" s="36" t="n">
        <v>0.95554892601432</v>
      </c>
      <c r="S3677" s="35"/>
      <c r="T3677" s="33" t="n">
        <v>0</v>
      </c>
      <c r="U3677" s="32" t="n">
        <v>0</v>
      </c>
      <c r="V3677" s="36" t="n">
        <v>0</v>
      </c>
    </row>
    <row r="3678" s="1" customFormat="true" ht="15" hidden="false" customHeight="false" outlineLevel="0" collapsed="false">
      <c r="A3678" s="30" t="s">
        <v>3709</v>
      </c>
      <c r="B3678" s="31" t="n">
        <v>10056</v>
      </c>
      <c r="C3678" s="32" t="n">
        <v>1</v>
      </c>
      <c r="D3678" s="32" t="n">
        <v>0.993574297188755</v>
      </c>
      <c r="E3678" s="33" t="n">
        <v>0.0605622489959839</v>
      </c>
      <c r="F3678" s="34" t="n">
        <v>0</v>
      </c>
      <c r="G3678" s="35" t="n">
        <v>1</v>
      </c>
      <c r="H3678" s="33" t="n">
        <v>0.988433734939759</v>
      </c>
      <c r="I3678" s="33" t="n">
        <v>0.984417670682731</v>
      </c>
      <c r="J3678" s="34" t="n">
        <v>0.984417670682731</v>
      </c>
      <c r="K3678" s="35" t="n">
        <v>0.99710843373494</v>
      </c>
      <c r="L3678" s="33" t="n">
        <v>0.970923694779116</v>
      </c>
      <c r="M3678" s="33" t="n">
        <v>0.8885140562249</v>
      </c>
      <c r="N3678" s="34" t="n">
        <v>0.464738955823293</v>
      </c>
      <c r="O3678" s="35" t="n">
        <v>1</v>
      </c>
      <c r="P3678" s="33" t="n">
        <v>0.947469879518072</v>
      </c>
      <c r="Q3678" s="32" t="n">
        <v>0.942971887550201</v>
      </c>
      <c r="R3678" s="36" t="n">
        <v>0.858955823293173</v>
      </c>
      <c r="S3678" s="35"/>
      <c r="T3678" s="33" t="n">
        <v>0</v>
      </c>
      <c r="U3678" s="32" t="n">
        <v>0</v>
      </c>
      <c r="V3678" s="36" t="n">
        <v>0</v>
      </c>
    </row>
    <row r="3679" s="1" customFormat="true" ht="15" hidden="false" customHeight="false" outlineLevel="0" collapsed="false">
      <c r="A3679" s="30" t="s">
        <v>3710</v>
      </c>
      <c r="B3679" s="31" t="n">
        <v>6225</v>
      </c>
      <c r="C3679" s="32" t="n">
        <v>0.996787148594378</v>
      </c>
      <c r="D3679" s="32" t="n">
        <v>0.999647763296936</v>
      </c>
      <c r="E3679" s="33" t="n">
        <v>0.0352236703064459</v>
      </c>
      <c r="F3679" s="34" t="n">
        <v>0</v>
      </c>
      <c r="G3679" s="35" t="n">
        <v>0.998943289890807</v>
      </c>
      <c r="H3679" s="33" t="n">
        <v>0.992779147587179</v>
      </c>
      <c r="I3679" s="33" t="n">
        <v>0.989785135611131</v>
      </c>
      <c r="J3679" s="34" t="n">
        <v>0.989785135611131</v>
      </c>
      <c r="K3679" s="35" t="n">
        <v>0.999119408242339</v>
      </c>
      <c r="L3679" s="33" t="n">
        <v>0.967770341669602</v>
      </c>
      <c r="M3679" s="33" t="n">
        <v>0.952271926734766</v>
      </c>
      <c r="N3679" s="34" t="n">
        <v>0.25114476928496</v>
      </c>
      <c r="O3679" s="35" t="n">
        <v>1</v>
      </c>
      <c r="P3679" s="33" t="n">
        <v>0.984853821768228</v>
      </c>
      <c r="Q3679" s="32" t="n">
        <v>0.994011976047904</v>
      </c>
      <c r="R3679" s="36" t="n">
        <v>0.960373370905248</v>
      </c>
      <c r="S3679" s="35"/>
      <c r="T3679" s="33" t="n">
        <v>0</v>
      </c>
      <c r="U3679" s="32" t="n">
        <v>0</v>
      </c>
      <c r="V3679" s="36" t="n">
        <v>0</v>
      </c>
    </row>
    <row r="3680" s="1" customFormat="true" ht="15" hidden="false" customHeight="false" outlineLevel="0" collapsed="false">
      <c r="A3680" s="30" t="s">
        <v>3711</v>
      </c>
      <c r="B3680" s="31" t="n">
        <v>5678</v>
      </c>
      <c r="C3680" s="32" t="n">
        <v>0.999647763296936</v>
      </c>
      <c r="D3680" s="32" t="n">
        <v>0.89628506444276</v>
      </c>
      <c r="E3680" s="33" t="n">
        <v>0.068081880212282</v>
      </c>
      <c r="F3680" s="34" t="n">
        <v>0.00197119029567854</v>
      </c>
      <c r="G3680" s="35" t="n">
        <v>0.998786959818044</v>
      </c>
      <c r="H3680" s="33" t="n">
        <v>0.963457164518575</v>
      </c>
      <c r="I3680" s="33" t="n">
        <v>0.809401061410159</v>
      </c>
      <c r="J3680" s="34" t="n">
        <v>0.809401061410159</v>
      </c>
      <c r="K3680" s="35" t="n">
        <v>1</v>
      </c>
      <c r="L3680" s="33" t="n">
        <v>0.984988627748294</v>
      </c>
      <c r="M3680" s="33" t="n">
        <v>0.783320697498105</v>
      </c>
      <c r="N3680" s="34" t="n">
        <v>0.360879454131918</v>
      </c>
      <c r="O3680" s="35" t="n">
        <v>1</v>
      </c>
      <c r="P3680" s="33" t="n">
        <v>0.90235026535254</v>
      </c>
      <c r="Q3680" s="32" t="n">
        <v>0.92357846853677</v>
      </c>
      <c r="R3680" s="36" t="n">
        <v>0.3710386656558</v>
      </c>
      <c r="S3680" s="35"/>
      <c r="T3680" s="33" t="n">
        <v>0</v>
      </c>
      <c r="U3680" s="32" t="n">
        <v>0</v>
      </c>
      <c r="V3680" s="36" t="n">
        <v>0</v>
      </c>
    </row>
    <row r="3681" s="1" customFormat="true" ht="15" hidden="false" customHeight="false" outlineLevel="0" collapsed="false">
      <c r="A3681" s="30" t="s">
        <v>3712</v>
      </c>
      <c r="B3681" s="31" t="n">
        <v>6595</v>
      </c>
      <c r="C3681" s="32" t="n">
        <v>0.969067475360121</v>
      </c>
      <c r="D3681" s="32" t="n">
        <v>0.472060392221219</v>
      </c>
      <c r="E3681" s="33" t="n">
        <v>0.310166570936244</v>
      </c>
      <c r="F3681" s="34" t="n">
        <v>0.0530893575121031</v>
      </c>
      <c r="G3681" s="35" t="n">
        <v>0.981209485517355</v>
      </c>
      <c r="H3681" s="33" t="n">
        <v>0.86042504307869</v>
      </c>
      <c r="I3681" s="33" t="n">
        <v>0.444736194305407</v>
      </c>
      <c r="J3681" s="34" t="n">
        <v>0.444736194305407</v>
      </c>
      <c r="K3681" s="35" t="n">
        <v>0.95117748420448</v>
      </c>
      <c r="L3681" s="33" t="n">
        <v>0.833593173053253</v>
      </c>
      <c r="M3681" s="33" t="n">
        <v>0.243866415032412</v>
      </c>
      <c r="N3681" s="34" t="n">
        <v>0.0662181012554361</v>
      </c>
      <c r="O3681" s="35" t="n">
        <v>0.988840567818167</v>
      </c>
      <c r="P3681" s="33" t="n">
        <v>0.707393123820464</v>
      </c>
      <c r="Q3681" s="32" t="n">
        <v>0.319028472962993</v>
      </c>
      <c r="R3681" s="36" t="n">
        <v>0.0934602445228522</v>
      </c>
      <c r="S3681" s="35"/>
      <c r="T3681" s="33" t="n">
        <v>0</v>
      </c>
      <c r="U3681" s="32" t="n">
        <v>0</v>
      </c>
      <c r="V3681" s="36" t="n">
        <v>0</v>
      </c>
    </row>
    <row r="3682" s="1" customFormat="true" ht="15" hidden="false" customHeight="false" outlineLevel="0" collapsed="false">
      <c r="A3682" s="30" t="s">
        <v>3713</v>
      </c>
      <c r="B3682" s="31" t="n">
        <v>12187</v>
      </c>
      <c r="C3682" s="32" t="n">
        <v>0.613932879297612</v>
      </c>
      <c r="D3682" s="32" t="n">
        <v>0.58649306052368</v>
      </c>
      <c r="E3682" s="33" t="n">
        <v>0.383745886392903</v>
      </c>
      <c r="F3682" s="34" t="n">
        <v>0.120618114179425</v>
      </c>
      <c r="G3682" s="35" t="n">
        <v>0.920303333810273</v>
      </c>
      <c r="H3682" s="33" t="n">
        <v>0.790599513521248</v>
      </c>
      <c r="I3682" s="33" t="n">
        <v>0.287380168836743</v>
      </c>
      <c r="J3682" s="34" t="n">
        <v>0.287380168836743</v>
      </c>
      <c r="K3682" s="35" t="n">
        <v>0.820789812562598</v>
      </c>
      <c r="L3682" s="33" t="n">
        <v>0.723136357132637</v>
      </c>
      <c r="M3682" s="33" t="n">
        <v>0.528616397195593</v>
      </c>
      <c r="N3682" s="34" t="n">
        <v>0.30798397481757</v>
      </c>
      <c r="O3682" s="35" t="n">
        <v>0.935040778366004</v>
      </c>
      <c r="P3682" s="33" t="n">
        <v>0.539919874087852</v>
      </c>
      <c r="Q3682" s="32" t="n">
        <v>0.484404063528402</v>
      </c>
      <c r="R3682" s="36" t="n">
        <v>0.385176706252683</v>
      </c>
      <c r="S3682" s="35"/>
      <c r="T3682" s="33" t="n">
        <v>0</v>
      </c>
      <c r="U3682" s="32" t="n">
        <v>0</v>
      </c>
      <c r="V3682" s="36" t="n">
        <v>0</v>
      </c>
    </row>
    <row r="3683" s="1" customFormat="true" ht="15" hidden="false" customHeight="false" outlineLevel="0" collapsed="false">
      <c r="A3683" s="30" t="s">
        <v>3714</v>
      </c>
      <c r="B3683" s="31" t="n">
        <v>13978</v>
      </c>
      <c r="C3683" s="32" t="n">
        <v>0.655673200744026</v>
      </c>
      <c r="D3683" s="32" t="n">
        <v>0.888275676403284</v>
      </c>
      <c r="E3683" s="33" t="n">
        <v>0.241284156683268</v>
      </c>
      <c r="F3683" s="34" t="n">
        <v>0.0220756494817607</v>
      </c>
      <c r="G3683" s="35" t="n">
        <v>0.992058150491318</v>
      </c>
      <c r="H3683" s="33" t="n">
        <v>0.928388746803069</v>
      </c>
      <c r="I3683" s="33" t="n">
        <v>0.797213622291022</v>
      </c>
      <c r="J3683" s="34" t="n">
        <v>0.797213622291022</v>
      </c>
      <c r="K3683" s="35" t="n">
        <v>0.951473953425764</v>
      </c>
      <c r="L3683" s="33" t="n">
        <v>0.839211199353883</v>
      </c>
      <c r="M3683" s="33" t="n">
        <v>0.601292233140396</v>
      </c>
      <c r="N3683" s="34" t="n">
        <v>0.415197200161529</v>
      </c>
      <c r="O3683" s="35" t="n">
        <v>0.981760667653789</v>
      </c>
      <c r="P3683" s="33" t="n">
        <v>0.821510297482838</v>
      </c>
      <c r="Q3683" s="32" t="n">
        <v>0.480145376228295</v>
      </c>
      <c r="R3683" s="36" t="n">
        <v>0.341768744110917</v>
      </c>
      <c r="S3683" s="35"/>
      <c r="T3683" s="33" t="n">
        <v>0</v>
      </c>
      <c r="U3683" s="32" t="n">
        <v>0</v>
      </c>
      <c r="V3683" s="36" t="n">
        <v>0</v>
      </c>
    </row>
    <row r="3684" s="1" customFormat="true" ht="15" hidden="false" customHeight="false" outlineLevel="0" collapsed="false">
      <c r="A3684" s="30" t="s">
        <v>3715</v>
      </c>
      <c r="B3684" s="31" t="n">
        <v>14858</v>
      </c>
      <c r="C3684" s="32" t="n">
        <v>0.893323462107955</v>
      </c>
      <c r="D3684" s="32" t="n">
        <v>0.925243540872512</v>
      </c>
      <c r="E3684" s="33" t="n">
        <v>0.175243540872512</v>
      </c>
      <c r="F3684" s="34" t="n">
        <v>0.00709445150360017</v>
      </c>
      <c r="G3684" s="35" t="n">
        <v>0.990470139771283</v>
      </c>
      <c r="H3684" s="33" t="n">
        <v>0.929267259635748</v>
      </c>
      <c r="I3684" s="33" t="n">
        <v>0.750952986022872</v>
      </c>
      <c r="J3684" s="34" t="n">
        <v>0.750952986022872</v>
      </c>
      <c r="K3684" s="35" t="n">
        <v>0.999894112664125</v>
      </c>
      <c r="L3684" s="33" t="n">
        <v>0.899089368911478</v>
      </c>
      <c r="M3684" s="33" t="n">
        <v>0.745023295213892</v>
      </c>
      <c r="N3684" s="34" t="n">
        <v>0.264824227022448</v>
      </c>
      <c r="O3684" s="35" t="n">
        <v>1</v>
      </c>
      <c r="P3684" s="33" t="n">
        <v>0.878123676408302</v>
      </c>
      <c r="Q3684" s="32" t="n">
        <v>0.86298178737823</v>
      </c>
      <c r="R3684" s="36" t="n">
        <v>0.781024989411266</v>
      </c>
      <c r="S3684" s="35"/>
      <c r="T3684" s="33" t="n">
        <v>0</v>
      </c>
      <c r="U3684" s="32" t="n">
        <v>0</v>
      </c>
      <c r="V3684" s="36" t="n">
        <v>0</v>
      </c>
    </row>
    <row r="3685" s="1" customFormat="true" ht="15" hidden="false" customHeight="false" outlineLevel="0" collapsed="false">
      <c r="A3685" s="30" t="s">
        <v>3716</v>
      </c>
      <c r="B3685" s="31" t="n">
        <v>9444</v>
      </c>
      <c r="C3685" s="32" t="n">
        <v>0.966751376535366</v>
      </c>
      <c r="D3685" s="32" t="n">
        <v>0.721959423946179</v>
      </c>
      <c r="E3685" s="33" t="n">
        <v>0.315252811941554</v>
      </c>
      <c r="F3685" s="34" t="n">
        <v>0.0420477241669295</v>
      </c>
      <c r="G3685" s="35" t="n">
        <v>0.989172711027016</v>
      </c>
      <c r="H3685" s="33" t="n">
        <v>0.814464417113424</v>
      </c>
      <c r="I3685" s="33" t="n">
        <v>0.366025438873121</v>
      </c>
      <c r="J3685" s="34" t="n">
        <v>0.366025438873121</v>
      </c>
      <c r="K3685" s="35" t="n">
        <v>0.972879217912331</v>
      </c>
      <c r="L3685" s="33" t="n">
        <v>0.889414485440976</v>
      </c>
      <c r="M3685" s="33" t="n">
        <v>0.589298854199516</v>
      </c>
      <c r="N3685" s="34" t="n">
        <v>0.42615368443183</v>
      </c>
      <c r="O3685" s="35" t="n">
        <v>0.971512666876905</v>
      </c>
      <c r="P3685" s="33" t="n">
        <v>0.686744454956376</v>
      </c>
      <c r="Q3685" s="32" t="n">
        <v>0.498686008619783</v>
      </c>
      <c r="R3685" s="36" t="n">
        <v>0.398822663723326</v>
      </c>
      <c r="S3685" s="35"/>
      <c r="T3685" s="33" t="n">
        <v>0</v>
      </c>
      <c r="U3685" s="32" t="n">
        <v>0</v>
      </c>
      <c r="V3685" s="36" t="n">
        <v>0</v>
      </c>
    </row>
    <row r="3686" s="1" customFormat="true" ht="15" hidden="false" customHeight="false" outlineLevel="0" collapsed="false">
      <c r="A3686" s="30" t="s">
        <v>3717</v>
      </c>
      <c r="B3686" s="31" t="n">
        <v>9513</v>
      </c>
      <c r="C3686" s="32" t="n">
        <v>0.79259960054662</v>
      </c>
      <c r="D3686" s="32" t="n">
        <v>1</v>
      </c>
      <c r="E3686" s="33" t="n">
        <v>0</v>
      </c>
      <c r="F3686" s="34" t="n">
        <v>0</v>
      </c>
      <c r="G3686" s="35" t="n">
        <v>1</v>
      </c>
      <c r="H3686" s="33" t="n">
        <v>1</v>
      </c>
      <c r="I3686" s="33" t="n">
        <v>1</v>
      </c>
      <c r="J3686" s="34" t="n">
        <v>1</v>
      </c>
      <c r="K3686" s="35" t="n">
        <v>1</v>
      </c>
      <c r="L3686" s="33" t="n">
        <v>1</v>
      </c>
      <c r="M3686" s="33" t="n">
        <v>1</v>
      </c>
      <c r="N3686" s="34" t="n">
        <v>0.67003367003367</v>
      </c>
      <c r="O3686" s="35" t="n">
        <v>1</v>
      </c>
      <c r="P3686" s="33" t="n">
        <v>1</v>
      </c>
      <c r="Q3686" s="32" t="n">
        <v>1</v>
      </c>
      <c r="R3686" s="36" t="n">
        <v>1</v>
      </c>
      <c r="S3686" s="35"/>
      <c r="T3686" s="33" t="n">
        <v>0</v>
      </c>
      <c r="U3686" s="32" t="n">
        <v>0</v>
      </c>
      <c r="V3686" s="36" t="n">
        <v>0</v>
      </c>
    </row>
    <row r="3687" s="1" customFormat="true" ht="15" hidden="false" customHeight="false" outlineLevel="0" collapsed="false">
      <c r="A3687" s="30" t="s">
        <v>3718</v>
      </c>
      <c r="B3687" s="31" t="n">
        <v>297</v>
      </c>
      <c r="C3687" s="32" t="n">
        <v>1</v>
      </c>
      <c r="D3687" s="32" t="n">
        <v>1</v>
      </c>
      <c r="E3687" s="33" t="n">
        <v>0.0020297699594046</v>
      </c>
      <c r="F3687" s="34" t="n">
        <v>0</v>
      </c>
      <c r="G3687" s="35" t="n">
        <v>1</v>
      </c>
      <c r="H3687" s="33" t="n">
        <v>0.993234100135318</v>
      </c>
      <c r="I3687" s="33" t="n">
        <v>0.979025710419486</v>
      </c>
      <c r="J3687" s="34" t="n">
        <v>0.979025710419486</v>
      </c>
      <c r="K3687" s="35" t="n">
        <v>1</v>
      </c>
      <c r="L3687" s="33" t="n">
        <v>1</v>
      </c>
      <c r="M3687" s="33" t="n">
        <v>0.890392422192152</v>
      </c>
      <c r="N3687" s="34" t="n">
        <v>0.426251691474966</v>
      </c>
      <c r="O3687" s="35" t="n">
        <v>1</v>
      </c>
      <c r="P3687" s="33" t="n">
        <v>1</v>
      </c>
      <c r="Q3687" s="32" t="n">
        <v>1</v>
      </c>
      <c r="R3687" s="36" t="n">
        <v>1</v>
      </c>
      <c r="S3687" s="35"/>
      <c r="T3687" s="33" t="n">
        <v>0</v>
      </c>
      <c r="U3687" s="32" t="n">
        <v>0</v>
      </c>
      <c r="V3687" s="36" t="n">
        <v>0</v>
      </c>
    </row>
    <row r="3688" s="1" customFormat="true" ht="15" hidden="false" customHeight="false" outlineLevel="0" collapsed="false">
      <c r="A3688" s="30" t="s">
        <v>3719</v>
      </c>
      <c r="B3688" s="31" t="n">
        <v>1478</v>
      </c>
      <c r="C3688" s="32" t="n">
        <v>1</v>
      </c>
      <c r="D3688" s="32" t="n">
        <v>0.924607329842932</v>
      </c>
      <c r="E3688" s="33" t="n">
        <v>0.33979057591623</v>
      </c>
      <c r="F3688" s="34" t="n">
        <v>0.0507853403141361</v>
      </c>
      <c r="G3688" s="35" t="n">
        <v>0.932984293193717</v>
      </c>
      <c r="H3688" s="33" t="n">
        <v>0.781675392670157</v>
      </c>
      <c r="I3688" s="33" t="n">
        <v>0.663874345549738</v>
      </c>
      <c r="J3688" s="34" t="n">
        <v>0.663874345549738</v>
      </c>
      <c r="K3688" s="35" t="n">
        <v>0.874607329842932</v>
      </c>
      <c r="L3688" s="33" t="n">
        <v>0.666230366492147</v>
      </c>
      <c r="M3688" s="33" t="n">
        <v>0.514659685863874</v>
      </c>
      <c r="N3688" s="34" t="n">
        <v>0.204188481675393</v>
      </c>
      <c r="O3688" s="35" t="n">
        <v>0.997905759162304</v>
      </c>
      <c r="P3688" s="33" t="n">
        <v>0.843193717277487</v>
      </c>
      <c r="Q3688" s="32" t="n">
        <v>0.868586387434555</v>
      </c>
      <c r="R3688" s="36" t="n">
        <v>0.868586387434555</v>
      </c>
      <c r="S3688" s="35"/>
      <c r="T3688" s="33" t="n">
        <v>0</v>
      </c>
      <c r="U3688" s="32" t="n">
        <v>0</v>
      </c>
      <c r="V3688" s="36" t="n">
        <v>0</v>
      </c>
    </row>
    <row r="3689" s="1" customFormat="true" ht="15" hidden="false" customHeight="false" outlineLevel="0" collapsed="false">
      <c r="A3689" s="30" t="s">
        <v>3720</v>
      </c>
      <c r="B3689" s="31" t="n">
        <v>3820</v>
      </c>
      <c r="C3689" s="32" t="n">
        <v>0.926178010471204</v>
      </c>
      <c r="D3689" s="32" t="n">
        <v>0.86328125</v>
      </c>
      <c r="E3689" s="33" t="n">
        <v>0.10703125</v>
      </c>
      <c r="F3689" s="34" t="n">
        <v>0.00859375</v>
      </c>
      <c r="G3689" s="35" t="n">
        <v>0.987109375</v>
      </c>
      <c r="H3689" s="33" t="n">
        <v>0.955078125</v>
      </c>
      <c r="I3689" s="33" t="n">
        <v>0.815625</v>
      </c>
      <c r="J3689" s="34" t="n">
        <v>0.815625</v>
      </c>
      <c r="K3689" s="35" t="n">
        <v>0.98203125</v>
      </c>
      <c r="L3689" s="33" t="n">
        <v>0.91328125</v>
      </c>
      <c r="M3689" s="33" t="n">
        <v>0.730859375</v>
      </c>
      <c r="N3689" s="34" t="n">
        <v>0.216015625</v>
      </c>
      <c r="O3689" s="35" t="n">
        <v>0.98828125</v>
      </c>
      <c r="P3689" s="33" t="n">
        <v>0.961328125</v>
      </c>
      <c r="Q3689" s="32" t="n">
        <v>0.715234375</v>
      </c>
      <c r="R3689" s="36" t="n">
        <v>0.715234375</v>
      </c>
      <c r="S3689" s="35"/>
      <c r="T3689" s="33" t="n">
        <v>0</v>
      </c>
      <c r="U3689" s="32" t="n">
        <v>0</v>
      </c>
      <c r="V3689" s="36" t="n">
        <v>0</v>
      </c>
    </row>
    <row r="3690" s="1" customFormat="true" ht="15" hidden="false" customHeight="false" outlineLevel="0" collapsed="false">
      <c r="A3690" s="30" t="s">
        <v>3721</v>
      </c>
      <c r="B3690" s="31" t="n">
        <v>2560</v>
      </c>
      <c r="C3690" s="32" t="n">
        <v>0.88203125</v>
      </c>
      <c r="D3690" s="32" t="n">
        <v>0.998076923076923</v>
      </c>
      <c r="E3690" s="33" t="n">
        <v>0</v>
      </c>
      <c r="F3690" s="34" t="n">
        <v>0</v>
      </c>
      <c r="G3690" s="35" t="n">
        <v>1</v>
      </c>
      <c r="H3690" s="33" t="n">
        <v>1</v>
      </c>
      <c r="I3690" s="33" t="n">
        <v>0.978846153846154</v>
      </c>
      <c r="J3690" s="34" t="n">
        <v>0.978846153846154</v>
      </c>
      <c r="K3690" s="35" t="n">
        <v>1</v>
      </c>
      <c r="L3690" s="33" t="n">
        <v>1</v>
      </c>
      <c r="M3690" s="33" t="n">
        <v>0.821153846153846</v>
      </c>
      <c r="N3690" s="34" t="n">
        <v>0.373076923076923</v>
      </c>
      <c r="O3690" s="35" t="n">
        <v>1</v>
      </c>
      <c r="P3690" s="33" t="n">
        <v>1</v>
      </c>
      <c r="Q3690" s="32" t="n">
        <v>0.996153846153846</v>
      </c>
      <c r="R3690" s="36" t="n">
        <v>0.996153846153846</v>
      </c>
      <c r="S3690" s="35"/>
      <c r="T3690" s="33" t="n">
        <v>0</v>
      </c>
      <c r="U3690" s="32" t="n">
        <v>0</v>
      </c>
      <c r="V3690" s="36" t="n">
        <v>0</v>
      </c>
    </row>
    <row r="3691" s="1" customFormat="true" ht="15" hidden="false" customHeight="false" outlineLevel="0" collapsed="false">
      <c r="A3691" s="30" t="s">
        <v>3722</v>
      </c>
      <c r="B3691" s="31" t="n">
        <v>520</v>
      </c>
      <c r="C3691" s="32" t="n">
        <v>0.998076923076923</v>
      </c>
      <c r="D3691" s="32" t="n">
        <v>0.973987487652289</v>
      </c>
      <c r="E3691" s="33" t="n">
        <v>0.10306223246625</v>
      </c>
      <c r="F3691" s="34" t="n">
        <v>0.00230490615739216</v>
      </c>
      <c r="G3691" s="35" t="n">
        <v>0.996048732301613</v>
      </c>
      <c r="H3691" s="33" t="n">
        <v>0.927560092196246</v>
      </c>
      <c r="I3691" s="33" t="n">
        <v>0.848534738228515</v>
      </c>
      <c r="J3691" s="34" t="n">
        <v>0.848534738228515</v>
      </c>
      <c r="K3691" s="35" t="n">
        <v>1</v>
      </c>
      <c r="L3691" s="33" t="n">
        <v>0.938096806058611</v>
      </c>
      <c r="M3691" s="33" t="n">
        <v>0.604214685544946</v>
      </c>
      <c r="N3691" s="34" t="n">
        <v>0.218636812644057</v>
      </c>
      <c r="O3691" s="35" t="n">
        <v>1</v>
      </c>
      <c r="P3691" s="33" t="n">
        <v>0.957194599934146</v>
      </c>
      <c r="Q3691" s="32" t="n">
        <v>0.92657227527165</v>
      </c>
      <c r="R3691" s="36" t="n">
        <v>0.92657227527165</v>
      </c>
      <c r="S3691" s="35"/>
      <c r="T3691" s="33" t="n">
        <v>0</v>
      </c>
      <c r="U3691" s="32" t="n">
        <v>0</v>
      </c>
      <c r="V3691" s="36" t="n">
        <v>0</v>
      </c>
    </row>
    <row r="3692" s="1" customFormat="true" ht="15" hidden="false" customHeight="false" outlineLevel="0" collapsed="false">
      <c r="A3692" s="30" t="s">
        <v>3723</v>
      </c>
      <c r="B3692" s="31" t="n">
        <v>3037</v>
      </c>
      <c r="C3692" s="32" t="n">
        <v>0.982877839973658</v>
      </c>
      <c r="D3692" s="32" t="n">
        <v>0.87784352399737</v>
      </c>
      <c r="E3692" s="33" t="n">
        <v>0.157133464825773</v>
      </c>
      <c r="F3692" s="34" t="n">
        <v>0.00262984878369494</v>
      </c>
      <c r="G3692" s="35" t="n">
        <v>0.985404339250493</v>
      </c>
      <c r="H3692" s="33" t="n">
        <v>0.927679158448389</v>
      </c>
      <c r="I3692" s="33" t="n">
        <v>0.722682445759369</v>
      </c>
      <c r="J3692" s="34" t="n">
        <v>0.722682445759369</v>
      </c>
      <c r="K3692" s="35" t="n">
        <v>0.984352399737015</v>
      </c>
      <c r="L3692" s="33" t="n">
        <v>0.925838264299803</v>
      </c>
      <c r="M3692" s="33" t="n">
        <v>0.560552268244576</v>
      </c>
      <c r="N3692" s="34" t="n">
        <v>0.158316896778435</v>
      </c>
      <c r="O3692" s="35" t="n">
        <v>0.988165680473373</v>
      </c>
      <c r="P3692" s="33" t="n">
        <v>0.923208415516108</v>
      </c>
      <c r="Q3692" s="32" t="n">
        <v>0.718211702827088</v>
      </c>
      <c r="R3692" s="36" t="n">
        <v>0.718211702827088</v>
      </c>
      <c r="S3692" s="35"/>
      <c r="T3692" s="33" t="n">
        <v>0</v>
      </c>
      <c r="U3692" s="32" t="n">
        <v>0</v>
      </c>
      <c r="V3692" s="36" t="n">
        <v>0</v>
      </c>
    </row>
    <row r="3693" s="1" customFormat="true" ht="15" hidden="false" customHeight="false" outlineLevel="0" collapsed="false">
      <c r="A3693" s="30" t="s">
        <v>3724</v>
      </c>
      <c r="B3693" s="31" t="n">
        <v>7605</v>
      </c>
      <c r="C3693" s="32" t="n">
        <v>0.89612097304405</v>
      </c>
      <c r="D3693" s="32" t="n">
        <v>0.758977480219111</v>
      </c>
      <c r="E3693" s="33" t="n">
        <v>0.386488131466829</v>
      </c>
      <c r="F3693" s="34" t="n">
        <v>0.068776628119294</v>
      </c>
      <c r="G3693" s="35" t="n">
        <v>0.928180158247109</v>
      </c>
      <c r="H3693" s="33" t="n">
        <v>0.702373706634206</v>
      </c>
      <c r="I3693" s="33" t="n">
        <v>0.402921485088253</v>
      </c>
      <c r="J3693" s="34" t="n">
        <v>0.402921485088253</v>
      </c>
      <c r="K3693" s="35" t="n">
        <v>0.917833231892879</v>
      </c>
      <c r="L3693" s="33" t="n">
        <v>0.702373706634206</v>
      </c>
      <c r="M3693" s="33" t="n">
        <v>0.516737674984784</v>
      </c>
      <c r="N3693" s="34" t="n">
        <v>0.0681679853925746</v>
      </c>
      <c r="O3693" s="35" t="n">
        <v>0.996348143639684</v>
      </c>
      <c r="P3693" s="33" t="n">
        <v>0.717589774802191</v>
      </c>
      <c r="Q3693" s="32" t="n">
        <v>0.665246500304321</v>
      </c>
      <c r="R3693" s="36" t="n">
        <v>0.665246500304321</v>
      </c>
      <c r="S3693" s="35"/>
      <c r="T3693" s="33" t="n">
        <v>0</v>
      </c>
      <c r="U3693" s="32" t="n">
        <v>0</v>
      </c>
      <c r="V3693" s="36" t="n">
        <v>0</v>
      </c>
    </row>
    <row r="3694" s="1" customFormat="true" ht="15" hidden="false" customHeight="false" outlineLevel="0" collapsed="false">
      <c r="A3694" s="30" t="s">
        <v>3725</v>
      </c>
      <c r="B3694" s="31" t="n">
        <v>1643</v>
      </c>
      <c r="C3694" s="32" t="n">
        <v>0.824102251978089</v>
      </c>
      <c r="D3694" s="32" t="n">
        <v>0.632398753894081</v>
      </c>
      <c r="E3694" s="33" t="n">
        <v>0.116043613707165</v>
      </c>
      <c r="F3694" s="34" t="n">
        <v>0.00233644859813084</v>
      </c>
      <c r="G3694" s="35" t="n">
        <v>1</v>
      </c>
      <c r="H3694" s="33" t="n">
        <v>0.995327102803738</v>
      </c>
      <c r="I3694" s="33" t="n">
        <v>0.621495327102804</v>
      </c>
      <c r="J3694" s="34" t="n">
        <v>0.621495327102804</v>
      </c>
      <c r="K3694" s="35" t="n">
        <v>0.996884735202492</v>
      </c>
      <c r="L3694" s="33" t="n">
        <v>0.93380062305296</v>
      </c>
      <c r="M3694" s="33" t="n">
        <v>0.416666666666667</v>
      </c>
      <c r="N3694" s="34" t="n">
        <v>0.0218068535825545</v>
      </c>
      <c r="O3694" s="35" t="n">
        <v>0.928348909657321</v>
      </c>
      <c r="P3694" s="33" t="n">
        <v>0.934579439252336</v>
      </c>
      <c r="Q3694" s="32" t="n">
        <v>0.0514018691588785</v>
      </c>
      <c r="R3694" s="36" t="n">
        <v>0.0514018691588785</v>
      </c>
      <c r="S3694" s="35"/>
      <c r="T3694" s="33" t="n">
        <v>0</v>
      </c>
      <c r="U3694" s="32" t="n">
        <v>0</v>
      </c>
      <c r="V3694" s="36" t="n">
        <v>0</v>
      </c>
    </row>
    <row r="3695" s="1" customFormat="true" ht="15" hidden="false" customHeight="false" outlineLevel="0" collapsed="false">
      <c r="A3695" s="30" t="s">
        <v>3726</v>
      </c>
      <c r="B3695" s="31" t="n">
        <v>1284</v>
      </c>
      <c r="C3695" s="32" t="n">
        <v>0.722741433021807</v>
      </c>
      <c r="D3695" s="32" t="n">
        <v>0.995770392749245</v>
      </c>
      <c r="E3695" s="33" t="n">
        <v>0.0344410876132931</v>
      </c>
      <c r="F3695" s="34" t="n">
        <v>0</v>
      </c>
      <c r="G3695" s="35" t="n">
        <v>1</v>
      </c>
      <c r="H3695" s="33" t="n">
        <v>0.982477341389728</v>
      </c>
      <c r="I3695" s="33" t="n">
        <v>0.657401812688822</v>
      </c>
      <c r="J3695" s="34" t="n">
        <v>0.657401812688822</v>
      </c>
      <c r="K3695" s="35" t="n">
        <v>0.997583081570997</v>
      </c>
      <c r="L3695" s="33" t="n">
        <v>0.981268882175227</v>
      </c>
      <c r="M3695" s="33" t="n">
        <v>0.938972809667674</v>
      </c>
      <c r="N3695" s="34" t="n">
        <v>0.514199395770393</v>
      </c>
      <c r="O3695" s="35" t="n">
        <v>1</v>
      </c>
      <c r="P3695" s="33" t="n">
        <v>0.972809667673716</v>
      </c>
      <c r="Q3695" s="32" t="n">
        <v>0.99214501510574</v>
      </c>
      <c r="R3695" s="36" t="n">
        <v>0.99214501510574</v>
      </c>
      <c r="S3695" s="35"/>
      <c r="T3695" s="33" t="n">
        <v>0</v>
      </c>
      <c r="U3695" s="32" t="n">
        <v>0</v>
      </c>
      <c r="V3695" s="36" t="n">
        <v>0</v>
      </c>
    </row>
    <row r="3696" s="1" customFormat="true" ht="15" hidden="false" customHeight="false" outlineLevel="0" collapsed="false">
      <c r="A3696" s="30" t="s">
        <v>3727</v>
      </c>
      <c r="B3696" s="31" t="n">
        <v>1655</v>
      </c>
      <c r="C3696" s="32" t="n">
        <v>0.995770392749245</v>
      </c>
      <c r="D3696" s="32" t="n">
        <v>0.598499583217561</v>
      </c>
      <c r="E3696" s="33" t="n">
        <v>0.240622395109753</v>
      </c>
      <c r="F3696" s="34" t="n">
        <v>0.0327868852459016</v>
      </c>
      <c r="G3696" s="35" t="n">
        <v>0.985551542095026</v>
      </c>
      <c r="H3696" s="33" t="n">
        <v>0.894415115309808</v>
      </c>
      <c r="I3696" s="33" t="n">
        <v>0.5012503473187</v>
      </c>
      <c r="J3696" s="34" t="n">
        <v>0.5012503473187</v>
      </c>
      <c r="K3696" s="35" t="n">
        <v>0.958599611003056</v>
      </c>
      <c r="L3696" s="33" t="n">
        <v>0.810225062517366</v>
      </c>
      <c r="M3696" s="33" t="n">
        <v>0.572381217004724</v>
      </c>
      <c r="N3696" s="34" t="n">
        <v>0.099472075576549</v>
      </c>
      <c r="O3696" s="35" t="n">
        <v>0.959711030841901</v>
      </c>
      <c r="P3696" s="33" t="n">
        <v>0.874965268130036</v>
      </c>
      <c r="Q3696" s="32" t="n">
        <v>0.350097249235899</v>
      </c>
      <c r="R3696" s="36" t="n">
        <v>0.350097249235899</v>
      </c>
      <c r="S3696" s="35"/>
      <c r="T3696" s="33" t="n">
        <v>0</v>
      </c>
      <c r="U3696" s="32" t="n">
        <v>0</v>
      </c>
      <c r="V3696" s="36" t="n">
        <v>0</v>
      </c>
    </row>
    <row r="3697" s="1" customFormat="true" ht="15" hidden="false" customHeight="false" outlineLevel="0" collapsed="false">
      <c r="A3697" s="30" t="s">
        <v>3728</v>
      </c>
      <c r="B3697" s="31" t="n">
        <v>3599</v>
      </c>
      <c r="C3697" s="32" t="n">
        <v>0.761600444567936</v>
      </c>
      <c r="D3697" s="32" t="n">
        <v>0.825568797399783</v>
      </c>
      <c r="E3697" s="33" t="n">
        <v>0.178764897074756</v>
      </c>
      <c r="F3697" s="34" t="n">
        <v>0.0124593716143012</v>
      </c>
      <c r="G3697" s="35" t="n">
        <v>0.983206933911159</v>
      </c>
      <c r="H3697" s="33" t="n">
        <v>0.920368364030336</v>
      </c>
      <c r="I3697" s="33" t="n">
        <v>0.674972914409534</v>
      </c>
      <c r="J3697" s="34" t="n">
        <v>0.674972914409534</v>
      </c>
      <c r="K3697" s="35" t="n">
        <v>0.977248104008667</v>
      </c>
      <c r="L3697" s="33" t="n">
        <v>0.840195016251354</v>
      </c>
      <c r="M3697" s="33" t="n">
        <v>0.622426868905742</v>
      </c>
      <c r="N3697" s="34" t="n">
        <v>0.308775731310943</v>
      </c>
      <c r="O3697" s="35" t="n">
        <v>0.997291440953413</v>
      </c>
      <c r="P3697" s="33" t="n">
        <v>0.923618634886241</v>
      </c>
      <c r="Q3697" s="32" t="n">
        <v>0.446370530877573</v>
      </c>
      <c r="R3697" s="36" t="n">
        <v>0.446370530877573</v>
      </c>
      <c r="S3697" s="35"/>
      <c r="T3697" s="33" t="n">
        <v>0</v>
      </c>
      <c r="U3697" s="32" t="n">
        <v>0</v>
      </c>
      <c r="V3697" s="36" t="n">
        <v>0</v>
      </c>
    </row>
    <row r="3698" s="1" customFormat="true" ht="15" hidden="false" customHeight="false" outlineLevel="0" collapsed="false">
      <c r="A3698" s="30" t="s">
        <v>3729</v>
      </c>
      <c r="B3698" s="31" t="n">
        <v>1846</v>
      </c>
      <c r="C3698" s="32" t="n">
        <v>0.852112676056338</v>
      </c>
      <c r="D3698" s="32" t="n">
        <v>0.560606060606061</v>
      </c>
      <c r="E3698" s="33" t="n">
        <v>0.305896805896806</v>
      </c>
      <c r="F3698" s="34" t="n">
        <v>0.149467649467649</v>
      </c>
      <c r="G3698" s="35" t="n">
        <v>0.916052416052416</v>
      </c>
      <c r="H3698" s="33" t="n">
        <v>0.778050778050778</v>
      </c>
      <c r="I3698" s="33" t="n">
        <v>0.431203931203931</v>
      </c>
      <c r="J3698" s="34" t="n">
        <v>0.431203931203931</v>
      </c>
      <c r="K3698" s="35" t="n">
        <v>0.900491400491401</v>
      </c>
      <c r="L3698" s="33" t="n">
        <v>0.747747747747748</v>
      </c>
      <c r="M3698" s="33" t="n">
        <v>0.338656838656839</v>
      </c>
      <c r="N3698" s="34" t="n">
        <v>0.147010647010647</v>
      </c>
      <c r="O3698" s="35" t="n">
        <v>0.942669942669943</v>
      </c>
      <c r="P3698" s="33" t="n">
        <v>0.608108108108108</v>
      </c>
      <c r="Q3698" s="32" t="n">
        <v>0.337018837018837</v>
      </c>
      <c r="R3698" s="36" t="n">
        <v>0.337018837018837</v>
      </c>
      <c r="S3698" s="35"/>
      <c r="T3698" s="33" t="n">
        <v>0</v>
      </c>
      <c r="U3698" s="32" t="n">
        <v>0</v>
      </c>
      <c r="V3698" s="36" t="n">
        <v>0</v>
      </c>
    </row>
    <row r="3699" s="1" customFormat="true" ht="15" hidden="false" customHeight="false" outlineLevel="0" collapsed="false">
      <c r="A3699" s="30" t="s">
        <v>3730</v>
      </c>
      <c r="B3699" s="31" t="n">
        <v>2442</v>
      </c>
      <c r="C3699" s="32" t="n">
        <v>0.595413595413595</v>
      </c>
      <c r="D3699" s="32" t="n">
        <v>0.672373540856031</v>
      </c>
      <c r="E3699" s="33" t="n">
        <v>0.254163424124514</v>
      </c>
      <c r="F3699" s="34" t="n">
        <v>0.0501167315175097</v>
      </c>
      <c r="G3699" s="35" t="n">
        <v>0.976498054474708</v>
      </c>
      <c r="H3699" s="33" t="n">
        <v>0.861634241245136</v>
      </c>
      <c r="I3699" s="33" t="n">
        <v>0.296031128404669</v>
      </c>
      <c r="J3699" s="34" t="n">
        <v>0.296031128404669</v>
      </c>
      <c r="K3699" s="35" t="n">
        <v>0.995330739299611</v>
      </c>
      <c r="L3699" s="33" t="n">
        <v>0.860700389105058</v>
      </c>
      <c r="M3699" s="33" t="n">
        <v>0.290583657587549</v>
      </c>
      <c r="N3699" s="34" t="n">
        <v>0.178054474708171</v>
      </c>
      <c r="O3699" s="35" t="n">
        <v>0.993463035019455</v>
      </c>
      <c r="P3699" s="33" t="n">
        <v>0.721712062256809</v>
      </c>
      <c r="Q3699" s="32" t="n">
        <v>0.522490272373541</v>
      </c>
      <c r="R3699" s="36" t="n">
        <v>0.522490272373541</v>
      </c>
      <c r="S3699" s="35"/>
      <c r="T3699" s="33" t="n">
        <v>0</v>
      </c>
      <c r="U3699" s="32" t="n">
        <v>0</v>
      </c>
      <c r="V3699" s="36" t="n">
        <v>0</v>
      </c>
    </row>
    <row r="3700" s="1" customFormat="true" ht="15" hidden="false" customHeight="false" outlineLevel="0" collapsed="false">
      <c r="A3700" s="30" t="s">
        <v>3731</v>
      </c>
      <c r="B3700" s="31" t="n">
        <v>6425</v>
      </c>
      <c r="C3700" s="32" t="n">
        <v>0.709727626459144</v>
      </c>
      <c r="D3700" s="32" t="n">
        <v>0.716551443676291</v>
      </c>
      <c r="E3700" s="33" t="n">
        <v>0.310288735258235</v>
      </c>
      <c r="F3700" s="34" t="n">
        <v>0.0189101260675071</v>
      </c>
      <c r="G3700" s="35" t="n">
        <v>0.877795851972346</v>
      </c>
      <c r="H3700" s="33" t="n">
        <v>0.741358275721838</v>
      </c>
      <c r="I3700" s="33" t="n">
        <v>0.484139894265962</v>
      </c>
      <c r="J3700" s="34" t="n">
        <v>0.484139894265962</v>
      </c>
      <c r="K3700" s="35" t="n">
        <v>0.962993086620578</v>
      </c>
      <c r="L3700" s="33" t="n">
        <v>0.858072387149248</v>
      </c>
      <c r="M3700" s="33" t="n">
        <v>0.601057340382269</v>
      </c>
      <c r="N3700" s="34" t="n">
        <v>0.362139080927206</v>
      </c>
      <c r="O3700" s="35" t="n">
        <v>0.995933306222042</v>
      </c>
      <c r="P3700" s="33" t="n">
        <v>0.901179341195608</v>
      </c>
      <c r="Q3700" s="32" t="n">
        <v>0.539853599023994</v>
      </c>
      <c r="R3700" s="36" t="n">
        <v>0.539853599023994</v>
      </c>
      <c r="S3700" s="35"/>
      <c r="T3700" s="33" t="n">
        <v>0</v>
      </c>
      <c r="U3700" s="32" t="n">
        <v>0</v>
      </c>
      <c r="V3700" s="36" t="n">
        <v>0</v>
      </c>
    </row>
    <row r="3701" s="1" customFormat="true" ht="15" hidden="false" customHeight="false" outlineLevel="0" collapsed="false">
      <c r="A3701" s="30" t="s">
        <v>3732</v>
      </c>
      <c r="B3701" s="31" t="n">
        <v>4918</v>
      </c>
      <c r="C3701" s="32" t="n">
        <v>0.760878405856039</v>
      </c>
      <c r="D3701" s="32" t="n">
        <v>0.877338321753073</v>
      </c>
      <c r="E3701" s="33" t="n">
        <v>0.291956173169428</v>
      </c>
      <c r="F3701" s="34" t="n">
        <v>0.0177712453233565</v>
      </c>
      <c r="G3701" s="35" t="n">
        <v>0.905398182789952</v>
      </c>
      <c r="H3701" s="33" t="n">
        <v>0.817076429716729</v>
      </c>
      <c r="I3701" s="33" t="n">
        <v>0.783003741314805</v>
      </c>
      <c r="J3701" s="34" t="n">
        <v>0.783003741314805</v>
      </c>
      <c r="K3701" s="35" t="n">
        <v>0.985970069481561</v>
      </c>
      <c r="L3701" s="33" t="n">
        <v>0.899786210582576</v>
      </c>
      <c r="M3701" s="33" t="n">
        <v>0.75013361838589</v>
      </c>
      <c r="N3701" s="34" t="n">
        <v>0.049973276322822</v>
      </c>
      <c r="O3701" s="35" t="n">
        <v>0.989176910742918</v>
      </c>
      <c r="P3701" s="33" t="n">
        <v>0.745724211651523</v>
      </c>
      <c r="Q3701" s="32" t="n">
        <v>0.707642971672902</v>
      </c>
      <c r="R3701" s="36" t="n">
        <v>0.707642971672902</v>
      </c>
      <c r="S3701" s="35"/>
      <c r="T3701" s="33" t="n">
        <v>0</v>
      </c>
      <c r="U3701" s="32" t="n">
        <v>0</v>
      </c>
      <c r="V3701" s="36" t="n">
        <v>0</v>
      </c>
    </row>
    <row r="3702" s="1" customFormat="true" ht="15" hidden="false" customHeight="false" outlineLevel="0" collapsed="false">
      <c r="A3702" s="30" t="s">
        <v>3733</v>
      </c>
      <c r="B3702" s="31" t="n">
        <v>7484</v>
      </c>
      <c r="C3702" s="32" t="n">
        <v>0.932923570283271</v>
      </c>
      <c r="D3702" s="32" t="n">
        <v>0.993817619783617</v>
      </c>
      <c r="E3702" s="33" t="n">
        <v>0.0772797527047913</v>
      </c>
      <c r="F3702" s="34" t="n">
        <v>0.00154559505409583</v>
      </c>
      <c r="G3702" s="35" t="n">
        <v>0.987635239567233</v>
      </c>
      <c r="H3702" s="33" t="n">
        <v>0.939721792890263</v>
      </c>
      <c r="I3702" s="33" t="n">
        <v>0.754250386398764</v>
      </c>
      <c r="J3702" s="34" t="n">
        <v>0.754250386398764</v>
      </c>
      <c r="K3702" s="35" t="n">
        <v>1</v>
      </c>
      <c r="L3702" s="33" t="n">
        <v>0.967542503863988</v>
      </c>
      <c r="M3702" s="33" t="n">
        <v>0.440494590417311</v>
      </c>
      <c r="N3702" s="34" t="n">
        <v>0.0633693972179289</v>
      </c>
      <c r="O3702" s="35" t="n">
        <v>1</v>
      </c>
      <c r="P3702" s="33" t="n">
        <v>0.913446676970634</v>
      </c>
      <c r="Q3702" s="32" t="n">
        <v>0.982998454404946</v>
      </c>
      <c r="R3702" s="36" t="n">
        <v>0.982998454404946</v>
      </c>
      <c r="S3702" s="35"/>
      <c r="T3702" s="33" t="n">
        <v>0</v>
      </c>
      <c r="U3702" s="32" t="n">
        <v>0</v>
      </c>
      <c r="V3702" s="36" t="n">
        <v>0</v>
      </c>
    </row>
    <row r="3703" s="1" customFormat="true" ht="15" hidden="false" customHeight="false" outlineLevel="0" collapsed="false">
      <c r="A3703" s="30" t="s">
        <v>3734</v>
      </c>
      <c r="B3703" s="31" t="n">
        <v>647</v>
      </c>
      <c r="C3703" s="32" t="n">
        <v>0.993817619783617</v>
      </c>
      <c r="D3703" s="32" t="n">
        <v>0.972690763052209</v>
      </c>
      <c r="E3703" s="33" t="n">
        <v>0.127710843373494</v>
      </c>
      <c r="F3703" s="34" t="n">
        <v>0</v>
      </c>
      <c r="G3703" s="35" t="n">
        <v>0.991164658634538</v>
      </c>
      <c r="H3703" s="33" t="n">
        <v>0.933333333333333</v>
      </c>
      <c r="I3703" s="33" t="n">
        <v>0.85140562248996</v>
      </c>
      <c r="J3703" s="34" t="n">
        <v>0.85140562248996</v>
      </c>
      <c r="K3703" s="35" t="n">
        <v>1</v>
      </c>
      <c r="L3703" s="33" t="n">
        <v>0.942971887550201</v>
      </c>
      <c r="M3703" s="33" t="n">
        <v>0.62570281124498</v>
      </c>
      <c r="N3703" s="34" t="n">
        <v>0.151004016064257</v>
      </c>
      <c r="O3703" s="35" t="n">
        <v>1</v>
      </c>
      <c r="P3703" s="33" t="n">
        <v>0.911646586345382</v>
      </c>
      <c r="Q3703" s="32" t="n">
        <v>0.95421686746988</v>
      </c>
      <c r="R3703" s="36" t="n">
        <v>0.95421686746988</v>
      </c>
      <c r="S3703" s="35"/>
      <c r="T3703" s="33" t="n">
        <v>0</v>
      </c>
      <c r="U3703" s="32" t="n">
        <v>0</v>
      </c>
      <c r="V3703" s="36" t="n">
        <v>0</v>
      </c>
    </row>
    <row r="3704" s="1" customFormat="true" ht="15" hidden="false" customHeight="false" outlineLevel="0" collapsed="false">
      <c r="A3704" s="30" t="s">
        <v>3735</v>
      </c>
      <c r="B3704" s="31" t="n">
        <v>1245</v>
      </c>
      <c r="C3704" s="32" t="n">
        <v>0.991164658634538</v>
      </c>
      <c r="D3704" s="32" t="n">
        <v>0.925379803395889</v>
      </c>
      <c r="E3704" s="33" t="n">
        <v>0.0766309204647006</v>
      </c>
      <c r="F3704" s="34" t="n">
        <v>0.000223413762287757</v>
      </c>
      <c r="G3704" s="35" t="n">
        <v>0.999106344950849</v>
      </c>
      <c r="H3704" s="33" t="n">
        <v>0.984584450402145</v>
      </c>
      <c r="I3704" s="33" t="n">
        <v>0.886282394995532</v>
      </c>
      <c r="J3704" s="34" t="n">
        <v>0.886282394995532</v>
      </c>
      <c r="K3704" s="35" t="n">
        <v>1</v>
      </c>
      <c r="L3704" s="33" t="n">
        <v>0.99106344950849</v>
      </c>
      <c r="M3704" s="33" t="n">
        <v>0.894101876675603</v>
      </c>
      <c r="N3704" s="34" t="n">
        <v>0.297363717605004</v>
      </c>
      <c r="O3704" s="35" t="n">
        <v>0.999553172475425</v>
      </c>
      <c r="P3704" s="33" t="n">
        <v>0.928507596067918</v>
      </c>
      <c r="Q3704" s="32" t="n">
        <v>0.172028596961573</v>
      </c>
      <c r="R3704" s="36" t="n">
        <v>0.172028596961573</v>
      </c>
      <c r="S3704" s="35"/>
      <c r="T3704" s="33" t="n">
        <v>0</v>
      </c>
      <c r="U3704" s="32" t="n">
        <v>0</v>
      </c>
      <c r="V3704" s="36" t="n">
        <v>0</v>
      </c>
    </row>
    <row r="3705" s="1" customFormat="true" ht="15" hidden="false" customHeight="false" outlineLevel="0" collapsed="false">
      <c r="A3705" s="30" t="s">
        <v>3736</v>
      </c>
      <c r="B3705" s="31" t="n">
        <v>4476</v>
      </c>
      <c r="C3705" s="32" t="n">
        <v>0.969839142091153</v>
      </c>
      <c r="D3705" s="32" t="n">
        <v>0.847352024922118</v>
      </c>
      <c r="E3705" s="33" t="n">
        <v>0.143302180685358</v>
      </c>
      <c r="F3705" s="34" t="n">
        <v>0.000778816199376947</v>
      </c>
      <c r="G3705" s="35" t="n">
        <v>0.988317757009346</v>
      </c>
      <c r="H3705" s="33" t="n">
        <v>0.940031152647975</v>
      </c>
      <c r="I3705" s="33" t="n">
        <v>0.739096573208723</v>
      </c>
      <c r="J3705" s="34" t="n">
        <v>0.739096573208723</v>
      </c>
      <c r="K3705" s="35" t="n">
        <v>0.997663551401869</v>
      </c>
      <c r="L3705" s="33" t="n">
        <v>0.942367601246106</v>
      </c>
      <c r="M3705" s="33" t="n">
        <v>0.594236760124611</v>
      </c>
      <c r="N3705" s="34" t="n">
        <v>0.452492211838006</v>
      </c>
      <c r="O3705" s="35" t="n">
        <v>0.957165109034268</v>
      </c>
      <c r="P3705" s="33" t="n">
        <v>0.943146417445483</v>
      </c>
      <c r="Q3705" s="32" t="n">
        <v>0.407320872274143</v>
      </c>
      <c r="R3705" s="36" t="n">
        <v>0.407320872274143</v>
      </c>
      <c r="S3705" s="35"/>
      <c r="T3705" s="33" t="n">
        <v>0</v>
      </c>
      <c r="U3705" s="32" t="n">
        <v>0</v>
      </c>
      <c r="V3705" s="36" t="n">
        <v>0</v>
      </c>
    </row>
    <row r="3706" s="1" customFormat="true" ht="15" hidden="false" customHeight="false" outlineLevel="0" collapsed="false">
      <c r="A3706" s="30" t="s">
        <v>3737</v>
      </c>
      <c r="B3706" s="31" t="n">
        <v>1284</v>
      </c>
      <c r="C3706" s="32" t="n">
        <v>0.859034267912773</v>
      </c>
      <c r="D3706" s="32" t="n">
        <v>0.791777188328912</v>
      </c>
      <c r="E3706" s="33" t="n">
        <v>0.172413793103448</v>
      </c>
      <c r="F3706" s="34" t="n">
        <v>0.0848806366047745</v>
      </c>
      <c r="G3706" s="35" t="n">
        <v>0.946949602122016</v>
      </c>
      <c r="H3706" s="33" t="n">
        <v>0.838196286472149</v>
      </c>
      <c r="I3706" s="33" t="n">
        <v>0.791777188328912</v>
      </c>
      <c r="J3706" s="34" t="n">
        <v>0.791777188328912</v>
      </c>
      <c r="K3706" s="35" t="n">
        <v>0.976127320954907</v>
      </c>
      <c r="L3706" s="33" t="n">
        <v>0.795755968169761</v>
      </c>
      <c r="M3706" s="33" t="n">
        <v>0.454907161803714</v>
      </c>
      <c r="N3706" s="34" t="n">
        <v>0.0663129973474801</v>
      </c>
      <c r="O3706" s="35" t="n">
        <v>0.863395225464191</v>
      </c>
      <c r="P3706" s="33" t="n">
        <v>0.844827586206897</v>
      </c>
      <c r="Q3706" s="32" t="n">
        <v>0.1657824933687</v>
      </c>
      <c r="R3706" s="36" t="n">
        <v>0.1657824933687</v>
      </c>
      <c r="S3706" s="35"/>
      <c r="T3706" s="33" t="n">
        <v>0</v>
      </c>
      <c r="U3706" s="32" t="n">
        <v>0</v>
      </c>
      <c r="V3706" s="36" t="n">
        <v>0</v>
      </c>
    </row>
    <row r="3707" s="1" customFormat="true" ht="15" hidden="false" customHeight="false" outlineLevel="0" collapsed="false">
      <c r="A3707" s="30" t="s">
        <v>3738</v>
      </c>
      <c r="B3707" s="31" t="n">
        <v>754</v>
      </c>
      <c r="C3707" s="32" t="n">
        <v>0.791777188328912</v>
      </c>
      <c r="D3707" s="32" t="n">
        <v>0.852932050884269</v>
      </c>
      <c r="E3707" s="33" t="n">
        <v>0.196711138690661</v>
      </c>
      <c r="F3707" s="34" t="n">
        <v>0.131554452373565</v>
      </c>
      <c r="G3707" s="35" t="n">
        <v>0.938876822835867</v>
      </c>
      <c r="H3707" s="33" t="n">
        <v>0.771951597890164</v>
      </c>
      <c r="I3707" s="33" t="n">
        <v>0.738132174992243</v>
      </c>
      <c r="J3707" s="34" t="n">
        <v>0.738132174992243</v>
      </c>
      <c r="K3707" s="35" t="n">
        <v>0.876512565932361</v>
      </c>
      <c r="L3707" s="33" t="n">
        <v>0.716413279553211</v>
      </c>
      <c r="M3707" s="33" t="n">
        <v>0.632330127210673</v>
      </c>
      <c r="N3707" s="34" t="n">
        <v>0.511945392491468</v>
      </c>
      <c r="O3707" s="35" t="n">
        <v>0.936394663357121</v>
      </c>
      <c r="P3707" s="33" t="n">
        <v>0.726031647533354</v>
      </c>
      <c r="Q3707" s="32" t="n">
        <v>0.732547316165064</v>
      </c>
      <c r="R3707" s="36" t="n">
        <v>0.732547316165064</v>
      </c>
      <c r="S3707" s="35"/>
      <c r="T3707" s="33" t="n">
        <v>0</v>
      </c>
      <c r="U3707" s="32" t="n">
        <v>0</v>
      </c>
      <c r="V3707" s="36" t="n">
        <v>0</v>
      </c>
    </row>
    <row r="3708" s="1" customFormat="true" ht="15" hidden="false" customHeight="false" outlineLevel="0" collapsed="false">
      <c r="A3708" s="30" t="s">
        <v>3739</v>
      </c>
      <c r="B3708" s="31" t="n">
        <v>3223</v>
      </c>
      <c r="C3708" s="32" t="n">
        <v>0.853862860688799</v>
      </c>
      <c r="D3708" s="32" t="n">
        <v>0.958215297450425</v>
      </c>
      <c r="E3708" s="33" t="n">
        <v>0.16699716713881</v>
      </c>
      <c r="F3708" s="34" t="n">
        <v>0.0046742209631728</v>
      </c>
      <c r="G3708" s="35" t="n">
        <v>0.985835694050992</v>
      </c>
      <c r="H3708" s="33" t="n">
        <v>0.937393767705382</v>
      </c>
      <c r="I3708" s="33" t="n">
        <v>0.890651558073654</v>
      </c>
      <c r="J3708" s="34" t="n">
        <v>0.890651558073654</v>
      </c>
      <c r="K3708" s="35" t="n">
        <v>0.96600566572238</v>
      </c>
      <c r="L3708" s="33" t="n">
        <v>0.863031161473088</v>
      </c>
      <c r="M3708" s="33" t="n">
        <v>0.770821529745043</v>
      </c>
      <c r="N3708" s="34" t="n">
        <v>0.185694050991501</v>
      </c>
      <c r="O3708" s="35" t="n">
        <v>0.98257790368272</v>
      </c>
      <c r="P3708" s="33" t="n">
        <v>0.884844192634561</v>
      </c>
      <c r="Q3708" s="32" t="n">
        <v>0.735552407932011</v>
      </c>
      <c r="R3708" s="36" t="n">
        <v>0.735552407932011</v>
      </c>
      <c r="S3708" s="35"/>
      <c r="T3708" s="33" t="n">
        <v>0</v>
      </c>
      <c r="U3708" s="32" t="n">
        <v>0</v>
      </c>
      <c r="V3708" s="36" t="n">
        <v>0</v>
      </c>
    </row>
    <row r="3709" s="1" customFormat="true" ht="15" hidden="false" customHeight="false" outlineLevel="0" collapsed="false">
      <c r="A3709" s="30" t="s">
        <v>3740</v>
      </c>
      <c r="B3709" s="31" t="n">
        <v>7060</v>
      </c>
      <c r="C3709" s="32" t="n">
        <v>0.967563739376771</v>
      </c>
      <c r="D3709" s="32" t="n">
        <v>0.854219948849105</v>
      </c>
      <c r="E3709" s="33" t="n">
        <v>0.289641943734015</v>
      </c>
      <c r="F3709" s="34" t="n">
        <v>0.0991048593350384</v>
      </c>
      <c r="G3709" s="35" t="n">
        <v>0.833759590792839</v>
      </c>
      <c r="H3709" s="33" t="n">
        <v>0.753196930946292</v>
      </c>
      <c r="I3709" s="33" t="n">
        <v>0.677109974424553</v>
      </c>
      <c r="J3709" s="34" t="n">
        <v>0.677109974424553</v>
      </c>
      <c r="K3709" s="35" t="n">
        <v>0.943734015345269</v>
      </c>
      <c r="L3709" s="33" t="n">
        <v>0.688618925831202</v>
      </c>
      <c r="M3709" s="33" t="n">
        <v>0.601662404092072</v>
      </c>
      <c r="N3709" s="34" t="n">
        <v>0.0294117647058824</v>
      </c>
      <c r="O3709" s="35" t="n">
        <v>0.998721227621483</v>
      </c>
      <c r="P3709" s="33" t="n">
        <v>0.666240409207161</v>
      </c>
      <c r="Q3709" s="32" t="n">
        <v>0.747442455242967</v>
      </c>
      <c r="R3709" s="36" t="n">
        <v>0.747442455242967</v>
      </c>
      <c r="S3709" s="35"/>
      <c r="T3709" s="33" t="n">
        <v>0</v>
      </c>
      <c r="U3709" s="32" t="n">
        <v>0</v>
      </c>
      <c r="V3709" s="36" t="n">
        <v>0</v>
      </c>
    </row>
    <row r="3710" s="1" customFormat="true" ht="15" hidden="false" customHeight="false" outlineLevel="0" collapsed="false">
      <c r="A3710" s="30" t="s">
        <v>3741</v>
      </c>
      <c r="B3710" s="31" t="n">
        <v>1564</v>
      </c>
      <c r="C3710" s="32" t="n">
        <v>0.884271099744246</v>
      </c>
      <c r="D3710" s="32" t="n">
        <v>0.983479105928086</v>
      </c>
      <c r="E3710" s="33" t="n">
        <v>0.120505344995141</v>
      </c>
      <c r="F3710" s="34" t="n">
        <v>0.00583090379008746</v>
      </c>
      <c r="G3710" s="35" t="n">
        <v>0.998056365403304</v>
      </c>
      <c r="H3710" s="33" t="n">
        <v>0.972789115646259</v>
      </c>
      <c r="I3710" s="33" t="n">
        <v>0.929057337220603</v>
      </c>
      <c r="J3710" s="34" t="n">
        <v>0.929057337220603</v>
      </c>
      <c r="K3710" s="35" t="n">
        <v>0.988338192419825</v>
      </c>
      <c r="L3710" s="33" t="n">
        <v>0.909620991253644</v>
      </c>
      <c r="M3710" s="33" t="n">
        <v>0.730806608357629</v>
      </c>
      <c r="N3710" s="34" t="n">
        <v>0.608357628765792</v>
      </c>
      <c r="O3710" s="35" t="n">
        <v>0.999028182701652</v>
      </c>
      <c r="P3710" s="33" t="n">
        <v>0.910592808551992</v>
      </c>
      <c r="Q3710" s="32" t="n">
        <v>0.859086491739553</v>
      </c>
      <c r="R3710" s="36" t="n">
        <v>0.859086491739553</v>
      </c>
      <c r="S3710" s="35"/>
      <c r="T3710" s="33" t="n">
        <v>0</v>
      </c>
      <c r="U3710" s="32" t="n">
        <v>0</v>
      </c>
      <c r="V3710" s="36" t="n">
        <v>0</v>
      </c>
    </row>
    <row r="3711" s="1" customFormat="true" ht="15" hidden="false" customHeight="false" outlineLevel="0" collapsed="false">
      <c r="A3711" s="30" t="s">
        <v>3742</v>
      </c>
      <c r="B3711" s="31" t="n">
        <v>1029</v>
      </c>
      <c r="C3711" s="32" t="n">
        <v>0.983479105928086</v>
      </c>
      <c r="D3711" s="32" t="n">
        <v>0.971722365038561</v>
      </c>
      <c r="E3711" s="33" t="n">
        <v>0.0102827763496144</v>
      </c>
      <c r="F3711" s="34" t="n">
        <v>0</v>
      </c>
      <c r="G3711" s="35" t="n">
        <v>1</v>
      </c>
      <c r="H3711" s="33" t="n">
        <v>0.992287917737789</v>
      </c>
      <c r="I3711" s="33" t="n">
        <v>0.87146529562982</v>
      </c>
      <c r="J3711" s="34" t="n">
        <v>0.87146529562982</v>
      </c>
      <c r="K3711" s="35" t="n">
        <v>1</v>
      </c>
      <c r="L3711" s="33" t="n">
        <v>0.989717223650386</v>
      </c>
      <c r="M3711" s="33" t="n">
        <v>0.974293059125964</v>
      </c>
      <c r="N3711" s="34" t="n">
        <v>0.300771208226221</v>
      </c>
      <c r="O3711" s="35" t="n">
        <v>1</v>
      </c>
      <c r="P3711" s="33" t="n">
        <v>1</v>
      </c>
      <c r="Q3711" s="32" t="n">
        <v>0.961439588688946</v>
      </c>
      <c r="R3711" s="36" t="n">
        <v>0.961439588688946</v>
      </c>
      <c r="S3711" s="35"/>
      <c r="T3711" s="33" t="n">
        <v>0</v>
      </c>
      <c r="U3711" s="32" t="n">
        <v>0</v>
      </c>
      <c r="V3711" s="36" t="n">
        <v>0</v>
      </c>
    </row>
    <row r="3712" s="1" customFormat="true" ht="15" hidden="false" customHeight="false" outlineLevel="0" collapsed="false">
      <c r="A3712" s="30" t="s">
        <v>3743</v>
      </c>
      <c r="B3712" s="31" t="n">
        <v>389</v>
      </c>
      <c r="C3712" s="32" t="n">
        <v>0.987146529562982</v>
      </c>
      <c r="D3712" s="32" t="n">
        <v>0.990527740189445</v>
      </c>
      <c r="E3712" s="33" t="n">
        <v>0.081190798376184</v>
      </c>
      <c r="F3712" s="34" t="n">
        <v>0.0031574199368516</v>
      </c>
      <c r="G3712" s="35" t="n">
        <v>0.988272440234551</v>
      </c>
      <c r="H3712" s="33" t="n">
        <v>0.948128101037438</v>
      </c>
      <c r="I3712" s="33" t="n">
        <v>0.882273342354533</v>
      </c>
      <c r="J3712" s="34" t="n">
        <v>0.882273342354533</v>
      </c>
      <c r="K3712" s="35" t="n">
        <v>0.99639152007217</v>
      </c>
      <c r="L3712" s="33" t="n">
        <v>0.934596301308074</v>
      </c>
      <c r="M3712" s="33" t="n">
        <v>0.774018944519621</v>
      </c>
      <c r="N3712" s="34" t="n">
        <v>0.0568335588633288</v>
      </c>
      <c r="O3712" s="35" t="n">
        <v>1</v>
      </c>
      <c r="P3712" s="33" t="n">
        <v>0.931438881371222</v>
      </c>
      <c r="Q3712" s="32" t="n">
        <v>0.974289580514208</v>
      </c>
      <c r="R3712" s="36" t="n">
        <v>0.974289580514208</v>
      </c>
      <c r="S3712" s="35"/>
      <c r="T3712" s="33" t="n">
        <v>0</v>
      </c>
      <c r="U3712" s="32" t="n">
        <v>0</v>
      </c>
      <c r="V3712" s="36" t="n">
        <v>0</v>
      </c>
    </row>
    <row r="3713" s="1" customFormat="true" ht="15" hidden="false" customHeight="false" outlineLevel="0" collapsed="false">
      <c r="A3713" s="30" t="s">
        <v>3744</v>
      </c>
      <c r="B3713" s="31" t="n">
        <v>2217</v>
      </c>
      <c r="C3713" s="32" t="n">
        <v>0.993234100135318</v>
      </c>
      <c r="D3713" s="32" t="n">
        <v>0.845830833833233</v>
      </c>
      <c r="E3713" s="33" t="n">
        <v>0.16376724655069</v>
      </c>
      <c r="F3713" s="34" t="n">
        <v>0.0779844031193761</v>
      </c>
      <c r="G3713" s="35" t="n">
        <v>0.958608278344331</v>
      </c>
      <c r="H3713" s="33" t="n">
        <v>0.832633473305339</v>
      </c>
      <c r="I3713" s="33" t="n">
        <v>0.839832033593281</v>
      </c>
      <c r="J3713" s="34" t="n">
        <v>0.839832033593281</v>
      </c>
      <c r="K3713" s="35" t="n">
        <v>0.899220155968806</v>
      </c>
      <c r="L3713" s="33" t="n">
        <v>0.797240551889622</v>
      </c>
      <c r="M3713" s="33" t="n">
        <v>0.511697660467906</v>
      </c>
      <c r="N3713" s="34" t="n">
        <v>0.440311937612478</v>
      </c>
      <c r="O3713" s="35" t="n">
        <v>1</v>
      </c>
      <c r="P3713" s="33" t="n">
        <v>0.866826634673065</v>
      </c>
      <c r="Q3713" s="32" t="n">
        <v>0.406718656268746</v>
      </c>
      <c r="R3713" s="36" t="n">
        <v>0.406718656268746</v>
      </c>
      <c r="S3713" s="35"/>
      <c r="T3713" s="33" t="n">
        <v>0</v>
      </c>
      <c r="U3713" s="32" t="n">
        <v>0</v>
      </c>
      <c r="V3713" s="36" t="n">
        <v>0</v>
      </c>
    </row>
    <row r="3714" s="1" customFormat="true" ht="15" hidden="false" customHeight="false" outlineLevel="0" collapsed="false">
      <c r="A3714" s="30" t="s">
        <v>3745</v>
      </c>
      <c r="B3714" s="31" t="n">
        <v>1667</v>
      </c>
      <c r="C3714" s="32" t="n">
        <v>0.845830833833233</v>
      </c>
      <c r="D3714" s="32" t="n">
        <v>0.742131979695431</v>
      </c>
      <c r="E3714" s="33" t="n">
        <v>0.303553299492386</v>
      </c>
      <c r="F3714" s="34" t="n">
        <v>0.125888324873096</v>
      </c>
      <c r="G3714" s="35" t="n">
        <v>0.896446700507614</v>
      </c>
      <c r="H3714" s="33" t="n">
        <v>0.716751269035533</v>
      </c>
      <c r="I3714" s="33" t="n">
        <v>0.698477157360406</v>
      </c>
      <c r="J3714" s="34" t="n">
        <v>0.698477157360406</v>
      </c>
      <c r="K3714" s="35" t="n">
        <v>0.872081218274112</v>
      </c>
      <c r="L3714" s="33" t="n">
        <v>0.680203045685279</v>
      </c>
      <c r="M3714" s="33" t="n">
        <v>0.493401015228426</v>
      </c>
      <c r="N3714" s="34" t="n">
        <v>0.0294416243654822</v>
      </c>
      <c r="O3714" s="35" t="n">
        <v>0.964467005076142</v>
      </c>
      <c r="P3714" s="33" t="n">
        <v>0.70761421319797</v>
      </c>
      <c r="Q3714" s="32" t="n">
        <v>0.280203045685279</v>
      </c>
      <c r="R3714" s="36" t="n">
        <v>0.280203045685279</v>
      </c>
      <c r="S3714" s="35"/>
      <c r="T3714" s="33" t="n">
        <v>0</v>
      </c>
      <c r="U3714" s="32" t="n">
        <v>0</v>
      </c>
      <c r="V3714" s="36" t="n">
        <v>0</v>
      </c>
    </row>
    <row r="3715" s="1" customFormat="true" ht="15" hidden="false" customHeight="false" outlineLevel="0" collapsed="false">
      <c r="A3715" s="30" t="s">
        <v>3746</v>
      </c>
      <c r="B3715" s="31" t="n">
        <v>985</v>
      </c>
      <c r="C3715" s="32" t="n">
        <v>0.769543147208122</v>
      </c>
      <c r="D3715" s="32" t="n">
        <v>0.971623751970573</v>
      </c>
      <c r="E3715" s="33" t="n">
        <v>0.154230162900683</v>
      </c>
      <c r="F3715" s="34" t="n">
        <v>0.00840777719390436</v>
      </c>
      <c r="G3715" s="35" t="n">
        <v>0.980557015239096</v>
      </c>
      <c r="H3715" s="33" t="n">
        <v>0.925906463478718</v>
      </c>
      <c r="I3715" s="33" t="n">
        <v>0.873883342091435</v>
      </c>
      <c r="J3715" s="34" t="n">
        <v>0.873883342091435</v>
      </c>
      <c r="K3715" s="35" t="n">
        <v>0.999474513925381</v>
      </c>
      <c r="L3715" s="33" t="n">
        <v>0.897004729374672</v>
      </c>
      <c r="M3715" s="33" t="n">
        <v>0.466106148187073</v>
      </c>
      <c r="N3715" s="34" t="n">
        <v>0.154755648975302</v>
      </c>
      <c r="O3715" s="35" t="n">
        <v>0.998423541776143</v>
      </c>
      <c r="P3715" s="33" t="n">
        <v>0.875197057277982</v>
      </c>
      <c r="Q3715" s="32" t="n">
        <v>0.927220178665265</v>
      </c>
      <c r="R3715" s="36" t="n">
        <v>0.927220178665265</v>
      </c>
      <c r="S3715" s="35"/>
      <c r="T3715" s="33" t="n">
        <v>0</v>
      </c>
      <c r="U3715" s="32" t="n">
        <v>0</v>
      </c>
      <c r="V3715" s="36" t="n">
        <v>0</v>
      </c>
    </row>
    <row r="3716" s="1" customFormat="true" ht="15" hidden="false" customHeight="false" outlineLevel="0" collapsed="false">
      <c r="A3716" s="30" t="s">
        <v>3747</v>
      </c>
      <c r="B3716" s="31" t="n">
        <v>3806</v>
      </c>
      <c r="C3716" s="32" t="n">
        <v>0.97845507094062</v>
      </c>
      <c r="D3716" s="32" t="n">
        <v>0.840103061533798</v>
      </c>
      <c r="E3716" s="33" t="n">
        <v>0.292967565929069</v>
      </c>
      <c r="F3716" s="34" t="n">
        <v>0.00985147014246741</v>
      </c>
      <c r="G3716" s="35" t="n">
        <v>0.946044255835102</v>
      </c>
      <c r="H3716" s="33" t="n">
        <v>0.829039102758412</v>
      </c>
      <c r="I3716" s="33" t="n">
        <v>0.698999696877842</v>
      </c>
      <c r="J3716" s="34" t="n">
        <v>0.698999696877842</v>
      </c>
      <c r="K3716" s="35" t="n">
        <v>0.993634434677175</v>
      </c>
      <c r="L3716" s="33" t="n">
        <v>0.901030615337981</v>
      </c>
      <c r="M3716" s="33" t="n">
        <v>0.743255531979388</v>
      </c>
      <c r="N3716" s="34" t="n">
        <v>0.317672021824795</v>
      </c>
      <c r="O3716" s="35" t="n">
        <v>0.998787511367081</v>
      </c>
      <c r="P3716" s="33" t="n">
        <v>0.783722340103062</v>
      </c>
      <c r="Q3716" s="32" t="n">
        <v>0.533040315247045</v>
      </c>
      <c r="R3716" s="36" t="n">
        <v>0.533040315247045</v>
      </c>
      <c r="S3716" s="35"/>
      <c r="T3716" s="33" t="n">
        <v>0</v>
      </c>
      <c r="U3716" s="32" t="n">
        <v>0</v>
      </c>
      <c r="V3716" s="36" t="n">
        <v>0</v>
      </c>
    </row>
    <row r="3717" s="1" customFormat="true" ht="15" hidden="false" customHeight="false" outlineLevel="0" collapsed="false">
      <c r="A3717" s="30" t="s">
        <v>3748</v>
      </c>
      <c r="B3717" s="31" t="n">
        <v>6598</v>
      </c>
      <c r="C3717" s="32" t="n">
        <v>0.910882085480449</v>
      </c>
      <c r="D3717" s="32" t="n">
        <v>0.875965839772265</v>
      </c>
      <c r="E3717" s="33" t="n">
        <v>0.123220821472143</v>
      </c>
      <c r="F3717" s="34" t="n">
        <v>0.00650671004473363</v>
      </c>
      <c r="G3717" s="35" t="n">
        <v>0.988613257421716</v>
      </c>
      <c r="H3717" s="33" t="n">
        <v>0.893452623017487</v>
      </c>
      <c r="I3717" s="33" t="n">
        <v>0.760065067100447</v>
      </c>
      <c r="J3717" s="34" t="n">
        <v>0.760065067100447</v>
      </c>
      <c r="K3717" s="35" t="n">
        <v>0.992273281821879</v>
      </c>
      <c r="L3717" s="33" t="n">
        <v>0.949572997153314</v>
      </c>
      <c r="M3717" s="33" t="n">
        <v>0.866612444082961</v>
      </c>
      <c r="N3717" s="34" t="n">
        <v>0</v>
      </c>
      <c r="O3717" s="35" t="n">
        <v>1</v>
      </c>
      <c r="P3717" s="33" t="n">
        <v>0.989426596177308</v>
      </c>
      <c r="Q3717" s="32" t="n">
        <v>0.843838958926393</v>
      </c>
      <c r="R3717" s="36" t="n">
        <v>0.843838958926393</v>
      </c>
      <c r="S3717" s="35"/>
      <c r="T3717" s="33" t="n">
        <v>0</v>
      </c>
      <c r="U3717" s="32" t="n">
        <v>0</v>
      </c>
      <c r="V3717" s="36" t="n">
        <v>0</v>
      </c>
    </row>
    <row r="3718" s="1" customFormat="true" ht="15" hidden="false" customHeight="false" outlineLevel="0" collapsed="false">
      <c r="A3718" s="30" t="s">
        <v>3749</v>
      </c>
      <c r="B3718" s="31" t="n">
        <v>2459</v>
      </c>
      <c r="C3718" s="32" t="n">
        <v>0.955266368442456</v>
      </c>
      <c r="D3718" s="32" t="n">
        <v>0.656920799407846</v>
      </c>
      <c r="E3718" s="33" t="n">
        <v>0.465581051073279</v>
      </c>
      <c r="F3718" s="34" t="n">
        <v>0.140266469282013</v>
      </c>
      <c r="G3718" s="35" t="n">
        <v>0.897113249444856</v>
      </c>
      <c r="H3718" s="33" t="n">
        <v>0.454848260547742</v>
      </c>
      <c r="I3718" s="33" t="n">
        <v>0.29459659511473</v>
      </c>
      <c r="J3718" s="34" t="n">
        <v>0.29459659511473</v>
      </c>
      <c r="K3718" s="35" t="n">
        <v>0.994448556624722</v>
      </c>
      <c r="L3718" s="33" t="n">
        <v>0.756106587712805</v>
      </c>
      <c r="M3718" s="33" t="n">
        <v>0.0392301998519615</v>
      </c>
      <c r="N3718" s="34" t="n">
        <v>0.0074019245003701</v>
      </c>
      <c r="O3718" s="35" t="n">
        <v>0.954108068097705</v>
      </c>
      <c r="P3718" s="33" t="n">
        <v>0.522575869726129</v>
      </c>
      <c r="Q3718" s="32" t="n">
        <v>0.616950407105848</v>
      </c>
      <c r="R3718" s="36" t="n">
        <v>0.616950407105848</v>
      </c>
      <c r="S3718" s="35"/>
      <c r="T3718" s="33" t="n">
        <v>0</v>
      </c>
      <c r="U3718" s="32" t="n">
        <v>0</v>
      </c>
      <c r="V3718" s="36" t="n">
        <v>0</v>
      </c>
    </row>
    <row r="3719" s="1" customFormat="true" ht="15" hidden="false" customHeight="false" outlineLevel="0" collapsed="false">
      <c r="A3719" s="30" t="s">
        <v>3750</v>
      </c>
      <c r="B3719" s="31" t="n">
        <v>2702</v>
      </c>
      <c r="C3719" s="32" t="n">
        <v>0.656920799407846</v>
      </c>
      <c r="D3719" s="32" t="n">
        <v>0.893610516661571</v>
      </c>
      <c r="E3719" s="33" t="n">
        <v>0.253745032100275</v>
      </c>
      <c r="F3719" s="34" t="n">
        <v>0.027208804646897</v>
      </c>
      <c r="G3719" s="35" t="n">
        <v>0.970956893916234</v>
      </c>
      <c r="H3719" s="33" t="n">
        <v>0.849587282176704</v>
      </c>
      <c r="I3719" s="33" t="n">
        <v>0.739223479058392</v>
      </c>
      <c r="J3719" s="34" t="n">
        <v>0.739223479058392</v>
      </c>
      <c r="K3719" s="35" t="n">
        <v>0.997248547844696</v>
      </c>
      <c r="L3719" s="33" t="n">
        <v>0.871293182512993</v>
      </c>
      <c r="M3719" s="33" t="n">
        <v>0.597065117701009</v>
      </c>
      <c r="N3719" s="34" t="n">
        <v>0.167227147661266</v>
      </c>
      <c r="O3719" s="35" t="n">
        <v>0.992968511158667</v>
      </c>
      <c r="P3719" s="33" t="n">
        <v>0.732497707123204</v>
      </c>
      <c r="Q3719" s="32" t="n">
        <v>0.785386731886273</v>
      </c>
      <c r="R3719" s="36" t="n">
        <v>0.785386731886273</v>
      </c>
      <c r="S3719" s="35"/>
      <c r="T3719" s="33" t="n">
        <v>0</v>
      </c>
      <c r="U3719" s="32" t="n">
        <v>0</v>
      </c>
      <c r="V3719" s="36" t="n">
        <v>0</v>
      </c>
    </row>
    <row r="3720" s="1" customFormat="true" ht="15" hidden="false" customHeight="false" outlineLevel="0" collapsed="false">
      <c r="A3720" s="30" t="s">
        <v>3751</v>
      </c>
      <c r="B3720" s="31" t="n">
        <v>3271</v>
      </c>
      <c r="C3720" s="32" t="n">
        <v>0.924182207276062</v>
      </c>
      <c r="D3720" s="32" t="n">
        <v>0.750840378934501</v>
      </c>
      <c r="E3720" s="33" t="n">
        <v>0.334929204441275</v>
      </c>
      <c r="F3720" s="34" t="n">
        <v>0.0650911683813792</v>
      </c>
      <c r="G3720" s="35" t="n">
        <v>0.962921462768667</v>
      </c>
      <c r="H3720" s="33" t="n">
        <v>0.795456860548029</v>
      </c>
      <c r="I3720" s="33" t="n">
        <v>0.660792502801263</v>
      </c>
      <c r="J3720" s="34" t="n">
        <v>0.660792502801263</v>
      </c>
      <c r="K3720" s="35" t="n">
        <v>0.946623204645004</v>
      </c>
      <c r="L3720" s="33" t="n">
        <v>0.860446164816135</v>
      </c>
      <c r="M3720" s="33" t="n">
        <v>0.492411123561169</v>
      </c>
      <c r="N3720" s="34" t="n">
        <v>0.243557094835489</v>
      </c>
      <c r="O3720" s="35" t="n">
        <v>0.967097891412855</v>
      </c>
      <c r="P3720" s="33" t="n">
        <v>0.596923703779159</v>
      </c>
      <c r="Q3720" s="32" t="n">
        <v>0.528980340226138</v>
      </c>
      <c r="R3720" s="36" t="n">
        <v>0.528980340226138</v>
      </c>
      <c r="S3720" s="35"/>
      <c r="T3720" s="33" t="n">
        <v>0</v>
      </c>
      <c r="U3720" s="32" t="n">
        <v>0</v>
      </c>
      <c r="V3720" s="36" t="n">
        <v>0</v>
      </c>
    </row>
    <row r="3721" s="1" customFormat="true" ht="15" hidden="false" customHeight="false" outlineLevel="0" collapsed="false">
      <c r="A3721" s="30" t="s">
        <v>3752</v>
      </c>
      <c r="B3721" s="31" t="n">
        <v>9817</v>
      </c>
      <c r="C3721" s="32" t="n">
        <v>0.795864317001121</v>
      </c>
      <c r="D3721" s="32" t="n">
        <v>0.898761061946903</v>
      </c>
      <c r="E3721" s="33" t="n">
        <v>0.145132743362832</v>
      </c>
      <c r="F3721" s="34" t="n">
        <v>0.0102654867256637</v>
      </c>
      <c r="G3721" s="35" t="n">
        <v>0.985132743362832</v>
      </c>
      <c r="H3721" s="33" t="n">
        <v>0.896637168141593</v>
      </c>
      <c r="I3721" s="33" t="n">
        <v>0.848495575221239</v>
      </c>
      <c r="J3721" s="34" t="n">
        <v>0.848495575221239</v>
      </c>
      <c r="K3721" s="35" t="n">
        <v>0.996814159292035</v>
      </c>
      <c r="L3721" s="33" t="n">
        <v>0.924601769911504</v>
      </c>
      <c r="M3721" s="33" t="n">
        <v>0.706902654867257</v>
      </c>
      <c r="N3721" s="34" t="n">
        <v>0.138761061946903</v>
      </c>
      <c r="O3721" s="35" t="n">
        <v>0.996814159292035</v>
      </c>
      <c r="P3721" s="33" t="n">
        <v>0.948318584070797</v>
      </c>
      <c r="Q3721" s="32" t="n">
        <v>0.107964601769912</v>
      </c>
      <c r="R3721" s="36" t="n">
        <v>0.107964601769912</v>
      </c>
      <c r="S3721" s="35"/>
      <c r="T3721" s="33" t="n">
        <v>0</v>
      </c>
      <c r="U3721" s="32" t="n">
        <v>0</v>
      </c>
      <c r="V3721" s="36" t="n">
        <v>0</v>
      </c>
    </row>
    <row r="3722" s="1" customFormat="true" ht="15" hidden="false" customHeight="false" outlineLevel="0" collapsed="false">
      <c r="A3722" s="30" t="s">
        <v>3753</v>
      </c>
      <c r="B3722" s="31" t="n">
        <v>2825</v>
      </c>
      <c r="C3722" s="32" t="n">
        <v>0.929557522123894</v>
      </c>
      <c r="D3722" s="32" t="n">
        <v>0.507615062761506</v>
      </c>
      <c r="E3722" s="33" t="n">
        <v>0.296066945606695</v>
      </c>
      <c r="F3722" s="34" t="n">
        <v>0.0418410041841004</v>
      </c>
      <c r="G3722" s="35" t="n">
        <v>0.946778242677824</v>
      </c>
      <c r="H3722" s="33" t="n">
        <v>0.792635983263598</v>
      </c>
      <c r="I3722" s="33" t="n">
        <v>0.472468619246862</v>
      </c>
      <c r="J3722" s="34" t="n">
        <v>0.472468619246862</v>
      </c>
      <c r="K3722" s="35" t="n">
        <v>0.981757322175732</v>
      </c>
      <c r="L3722" s="33" t="n">
        <v>0.839832635983264</v>
      </c>
      <c r="M3722" s="33" t="n">
        <v>0.409037656903766</v>
      </c>
      <c r="N3722" s="34" t="n">
        <v>0.0336401673640167</v>
      </c>
      <c r="O3722" s="35" t="n">
        <v>0.97907949790795</v>
      </c>
      <c r="P3722" s="33" t="n">
        <v>0.806359832635983</v>
      </c>
      <c r="Q3722" s="32" t="n">
        <v>0.0267782426778243</v>
      </c>
      <c r="R3722" s="36" t="n">
        <v>0.0267782426778243</v>
      </c>
      <c r="S3722" s="35"/>
      <c r="T3722" s="33" t="n">
        <v>0</v>
      </c>
      <c r="U3722" s="32" t="n">
        <v>0</v>
      </c>
      <c r="V3722" s="36" t="n">
        <v>0</v>
      </c>
    </row>
    <row r="3723" s="1" customFormat="true" ht="15" hidden="false" customHeight="false" outlineLevel="0" collapsed="false">
      <c r="A3723" s="30" t="s">
        <v>3754</v>
      </c>
      <c r="B3723" s="31" t="n">
        <v>5975</v>
      </c>
      <c r="C3723" s="32" t="n">
        <v>0.578912133891213</v>
      </c>
      <c r="D3723" s="32" t="n">
        <v>0.790080233406273</v>
      </c>
      <c r="E3723" s="33" t="n">
        <v>0.443909555069292</v>
      </c>
      <c r="F3723" s="34" t="n">
        <v>0.00554339897884756</v>
      </c>
      <c r="G3723" s="35" t="n">
        <v>0.973304157549234</v>
      </c>
      <c r="H3723" s="33" t="n">
        <v>0.846389496717724</v>
      </c>
      <c r="I3723" s="33" t="n">
        <v>0.724580598103574</v>
      </c>
      <c r="J3723" s="34" t="n">
        <v>0.724580598103574</v>
      </c>
      <c r="K3723" s="35" t="n">
        <v>0.985557986870897</v>
      </c>
      <c r="L3723" s="33" t="n">
        <v>0.972866520787746</v>
      </c>
      <c r="M3723" s="33" t="n">
        <v>0.597665937272064</v>
      </c>
      <c r="N3723" s="34" t="n">
        <v>0.0803792851932896</v>
      </c>
      <c r="O3723" s="35" t="n">
        <v>0.943253099927061</v>
      </c>
      <c r="P3723" s="33" t="n">
        <v>0.549671772428884</v>
      </c>
      <c r="Q3723" s="32" t="n">
        <v>0.401896425966448</v>
      </c>
      <c r="R3723" s="36" t="n">
        <v>0.401896425966448</v>
      </c>
      <c r="S3723" s="35"/>
      <c r="T3723" s="33" t="n">
        <v>0</v>
      </c>
      <c r="U3723" s="32" t="n">
        <v>0</v>
      </c>
      <c r="V3723" s="36" t="n">
        <v>0</v>
      </c>
    </row>
    <row r="3724" s="1" customFormat="true" ht="15" hidden="false" customHeight="false" outlineLevel="0" collapsed="false">
      <c r="A3724" s="30" t="s">
        <v>3755</v>
      </c>
      <c r="B3724" s="31" t="n">
        <v>6855</v>
      </c>
      <c r="C3724" s="32" t="n">
        <v>0.815609044493071</v>
      </c>
      <c r="D3724" s="32" t="n">
        <v>0.804192685102587</v>
      </c>
      <c r="E3724" s="33" t="n">
        <v>0.309322033898305</v>
      </c>
      <c r="F3724" s="34" t="n">
        <v>0.00936663693131133</v>
      </c>
      <c r="G3724" s="35" t="n">
        <v>0.972680642283675</v>
      </c>
      <c r="H3724" s="33" t="n">
        <v>0.869647636039251</v>
      </c>
      <c r="I3724" s="33" t="n">
        <v>0.643956289027654</v>
      </c>
      <c r="J3724" s="34" t="n">
        <v>0.643956289027654</v>
      </c>
      <c r="K3724" s="35" t="n">
        <v>0.973126672613738</v>
      </c>
      <c r="L3724" s="33" t="n">
        <v>0.907560214094558</v>
      </c>
      <c r="M3724" s="33" t="n">
        <v>0.552297056199822</v>
      </c>
      <c r="N3724" s="34" t="n">
        <v>0.100022301516503</v>
      </c>
      <c r="O3724" s="35" t="n">
        <v>0.94257359500446</v>
      </c>
      <c r="P3724" s="33" t="n">
        <v>0.729371097234612</v>
      </c>
      <c r="Q3724" s="32" t="n">
        <v>0.410682426404996</v>
      </c>
      <c r="R3724" s="36" t="n">
        <v>0.410682426404996</v>
      </c>
      <c r="S3724" s="35"/>
      <c r="T3724" s="33" t="n">
        <v>0</v>
      </c>
      <c r="U3724" s="32" t="n">
        <v>0</v>
      </c>
      <c r="V3724" s="36" t="n">
        <v>0</v>
      </c>
    </row>
    <row r="3725" s="1" customFormat="true" ht="15" hidden="false" customHeight="false" outlineLevel="0" collapsed="false">
      <c r="A3725" s="30" t="s">
        <v>3756</v>
      </c>
      <c r="B3725" s="31" t="n">
        <v>8968</v>
      </c>
      <c r="C3725" s="32" t="n">
        <v>0.84400089206066</v>
      </c>
      <c r="D3725" s="32" t="n">
        <v>0.940054495912807</v>
      </c>
      <c r="E3725" s="33" t="n">
        <v>0.171662125340599</v>
      </c>
      <c r="F3725" s="34" t="n">
        <v>0.00454132606721163</v>
      </c>
      <c r="G3725" s="35" t="n">
        <v>0.989100817438692</v>
      </c>
      <c r="H3725" s="33" t="n">
        <v>0.974568574023615</v>
      </c>
      <c r="I3725" s="33" t="n">
        <v>0.73841961852861</v>
      </c>
      <c r="J3725" s="34" t="n">
        <v>0.73841961852861</v>
      </c>
      <c r="K3725" s="35" t="n">
        <v>0.989100817438692</v>
      </c>
      <c r="L3725" s="33" t="n">
        <v>0.87102633969119</v>
      </c>
      <c r="M3725" s="33" t="n">
        <v>0.479564032697548</v>
      </c>
      <c r="N3725" s="34" t="n">
        <v>0.0563124432334242</v>
      </c>
      <c r="O3725" s="35" t="n">
        <v>1</v>
      </c>
      <c r="P3725" s="33" t="n">
        <v>0.904632152588556</v>
      </c>
      <c r="Q3725" s="32" t="n">
        <v>0.795640326975477</v>
      </c>
      <c r="R3725" s="36" t="n">
        <v>0.795640326975477</v>
      </c>
      <c r="S3725" s="35"/>
      <c r="T3725" s="33" t="n">
        <v>0</v>
      </c>
      <c r="U3725" s="32" t="n">
        <v>0</v>
      </c>
      <c r="V3725" s="36" t="n">
        <v>0</v>
      </c>
    </row>
    <row r="3726" s="1" customFormat="true" ht="15" hidden="false" customHeight="false" outlineLevel="0" collapsed="false">
      <c r="A3726" s="30" t="s">
        <v>3757</v>
      </c>
      <c r="B3726" s="31" t="n">
        <v>1101</v>
      </c>
      <c r="C3726" s="32" t="n">
        <v>0.948228882833788</v>
      </c>
      <c r="D3726" s="32" t="n">
        <v>0.962326503635162</v>
      </c>
      <c r="E3726" s="33" t="n">
        <v>0.266358228684732</v>
      </c>
      <c r="F3726" s="34" t="n">
        <v>0.0185062789160608</v>
      </c>
      <c r="G3726" s="35" t="n">
        <v>0.888962326503635</v>
      </c>
      <c r="H3726" s="33" t="n">
        <v>0.793126239259749</v>
      </c>
      <c r="I3726" s="33" t="n">
        <v>0.637805684071381</v>
      </c>
      <c r="J3726" s="34" t="n">
        <v>0.637805684071381</v>
      </c>
      <c r="K3726" s="35" t="n">
        <v>0.996695307336418</v>
      </c>
      <c r="L3726" s="33" t="n">
        <v>0.886318572372769</v>
      </c>
      <c r="M3726" s="33" t="n">
        <v>0.737607402511566</v>
      </c>
      <c r="N3726" s="34" t="n">
        <v>0.465961665565102</v>
      </c>
      <c r="O3726" s="35" t="n">
        <v>0.996034368803701</v>
      </c>
      <c r="P3726" s="33" t="n">
        <v>0.664904163912756</v>
      </c>
      <c r="Q3726" s="32" t="n">
        <v>0.565763384005288</v>
      </c>
      <c r="R3726" s="36" t="n">
        <v>0.565763384005288</v>
      </c>
      <c r="S3726" s="35"/>
      <c r="T3726" s="33" t="n">
        <v>0</v>
      </c>
      <c r="U3726" s="32" t="n">
        <v>0</v>
      </c>
      <c r="V3726" s="36" t="n">
        <v>0</v>
      </c>
    </row>
    <row r="3727" s="1" customFormat="true" ht="15" hidden="false" customHeight="false" outlineLevel="0" collapsed="false">
      <c r="A3727" s="30" t="s">
        <v>3758</v>
      </c>
      <c r="B3727" s="31" t="n">
        <v>1513</v>
      </c>
      <c r="C3727" s="32" t="n">
        <v>0.963648380700595</v>
      </c>
      <c r="D3727" s="32" t="n">
        <v>0.820139697322468</v>
      </c>
      <c r="E3727" s="33" t="n">
        <v>0.477881257275902</v>
      </c>
      <c r="F3727" s="34" t="n">
        <v>0.00116414435389988</v>
      </c>
      <c r="G3727" s="35" t="n">
        <v>0.984284051222352</v>
      </c>
      <c r="H3727" s="33" t="n">
        <v>0.941792782305006</v>
      </c>
      <c r="I3727" s="33" t="n">
        <v>0.820139697322468</v>
      </c>
      <c r="J3727" s="34" t="n">
        <v>0.820139697322468</v>
      </c>
      <c r="K3727" s="35" t="n">
        <v>1</v>
      </c>
      <c r="L3727" s="33" t="n">
        <v>0.978463329452852</v>
      </c>
      <c r="M3727" s="33" t="n">
        <v>0.892316647264261</v>
      </c>
      <c r="N3727" s="34" t="n">
        <v>0.0221187427240978</v>
      </c>
      <c r="O3727" s="35" t="n">
        <v>0.861466821885914</v>
      </c>
      <c r="P3727" s="33" t="n">
        <v>0.515133876600699</v>
      </c>
      <c r="Q3727" s="32" t="n">
        <v>0.0483119906868452</v>
      </c>
      <c r="R3727" s="36" t="n">
        <v>0.0483119906868452</v>
      </c>
      <c r="S3727" s="35"/>
      <c r="T3727" s="33" t="n">
        <v>0</v>
      </c>
      <c r="U3727" s="32" t="n">
        <v>0</v>
      </c>
      <c r="V3727" s="36" t="n">
        <v>0</v>
      </c>
    </row>
    <row r="3728" s="1" customFormat="true" ht="15" hidden="false" customHeight="false" outlineLevel="0" collapsed="false">
      <c r="A3728" s="30" t="s">
        <v>3759</v>
      </c>
      <c r="B3728" s="31" t="n">
        <v>1718</v>
      </c>
      <c r="C3728" s="32" t="n">
        <v>0.954016298020955</v>
      </c>
      <c r="D3728" s="32" t="n">
        <v>0.967194570135747</v>
      </c>
      <c r="E3728" s="33" t="n">
        <v>0.252828054298643</v>
      </c>
      <c r="F3728" s="34" t="n">
        <v>0.0118778280542986</v>
      </c>
      <c r="G3728" s="35" t="n">
        <v>0.968325791855204</v>
      </c>
      <c r="H3728" s="33" t="n">
        <v>0.836538461538462</v>
      </c>
      <c r="I3728" s="33" t="n">
        <v>0.57975113122172</v>
      </c>
      <c r="J3728" s="34" t="n">
        <v>0.57975113122172</v>
      </c>
      <c r="K3728" s="35" t="n">
        <v>0.966628959276018</v>
      </c>
      <c r="L3728" s="33" t="n">
        <v>0.811651583710407</v>
      </c>
      <c r="M3728" s="33" t="n">
        <v>0.594457013574661</v>
      </c>
      <c r="N3728" s="34" t="n">
        <v>0.0627828054298643</v>
      </c>
      <c r="O3728" s="35" t="n">
        <v>1</v>
      </c>
      <c r="P3728" s="33" t="n">
        <v>0.872171945701358</v>
      </c>
      <c r="Q3728" s="32" t="n">
        <v>0.93947963800905</v>
      </c>
      <c r="R3728" s="36" t="n">
        <v>0.93947963800905</v>
      </c>
      <c r="S3728" s="35"/>
      <c r="T3728" s="33" t="n">
        <v>0</v>
      </c>
      <c r="U3728" s="32" t="n">
        <v>0</v>
      </c>
      <c r="V3728" s="36" t="n">
        <v>0</v>
      </c>
    </row>
    <row r="3729" s="1" customFormat="true" ht="15" hidden="false" customHeight="false" outlineLevel="0" collapsed="false">
      <c r="A3729" s="30" t="s">
        <v>3760</v>
      </c>
      <c r="B3729" s="31" t="n">
        <v>1768</v>
      </c>
      <c r="C3729" s="32" t="n">
        <v>0.969457013574661</v>
      </c>
      <c r="D3729" s="32" t="n">
        <v>0.887755102040816</v>
      </c>
      <c r="E3729" s="33" t="n">
        <v>0.419096209912536</v>
      </c>
      <c r="F3729" s="34" t="n">
        <v>0.0335276967930029</v>
      </c>
      <c r="G3729" s="35" t="n">
        <v>0.940233236151604</v>
      </c>
      <c r="H3729" s="33" t="n">
        <v>0.93731778425656</v>
      </c>
      <c r="I3729" s="33" t="n">
        <v>0.88265306122449</v>
      </c>
      <c r="J3729" s="34" t="n">
        <v>0.88265306122449</v>
      </c>
      <c r="K3729" s="35" t="n">
        <v>1</v>
      </c>
      <c r="L3729" s="33" t="n">
        <v>0.803206997084548</v>
      </c>
      <c r="M3729" s="33" t="n">
        <v>0.440962099125364</v>
      </c>
      <c r="N3729" s="34" t="n">
        <v>0.137755102040816</v>
      </c>
      <c r="O3729" s="35" t="n">
        <v>0.854227405247813</v>
      </c>
      <c r="P3729" s="33" t="n">
        <v>0.56997084548105</v>
      </c>
      <c r="Q3729" s="32" t="n">
        <v>0.134110787172012</v>
      </c>
      <c r="R3729" s="36" t="n">
        <v>0.134110787172012</v>
      </c>
      <c r="S3729" s="35"/>
      <c r="T3729" s="33" t="n">
        <v>0</v>
      </c>
      <c r="U3729" s="32" t="n">
        <v>0</v>
      </c>
      <c r="V3729" s="36" t="n">
        <v>0</v>
      </c>
    </row>
    <row r="3730" s="1" customFormat="true" ht="15" hidden="false" customHeight="false" outlineLevel="0" collapsed="false">
      <c r="A3730" s="30" t="s">
        <v>3761</v>
      </c>
      <c r="B3730" s="31" t="n">
        <v>1372</v>
      </c>
      <c r="C3730" s="32" t="n">
        <v>0.900145772594752</v>
      </c>
      <c r="D3730" s="32" t="n">
        <v>0.858129649309246</v>
      </c>
      <c r="E3730" s="33" t="n">
        <v>0.578108395324123</v>
      </c>
      <c r="F3730" s="34" t="n">
        <v>0.0053134962805526</v>
      </c>
      <c r="G3730" s="35" t="n">
        <v>1</v>
      </c>
      <c r="H3730" s="33" t="n">
        <v>0.982996811902232</v>
      </c>
      <c r="I3730" s="33" t="n">
        <v>0.85759829968119</v>
      </c>
      <c r="J3730" s="34" t="n">
        <v>0.85759829968119</v>
      </c>
      <c r="K3730" s="35" t="n">
        <v>1</v>
      </c>
      <c r="L3730" s="33" t="n">
        <v>0.936769394261424</v>
      </c>
      <c r="M3730" s="33" t="n">
        <v>0.788522848034006</v>
      </c>
      <c r="N3730" s="34" t="n">
        <v>0.0249734325185972</v>
      </c>
      <c r="O3730" s="35" t="n">
        <v>0.951647183846971</v>
      </c>
      <c r="P3730" s="33" t="n">
        <v>0.404357066950053</v>
      </c>
      <c r="Q3730" s="32" t="n">
        <v>0.0541976620616366</v>
      </c>
      <c r="R3730" s="36" t="n">
        <v>0.0541976620616366</v>
      </c>
      <c r="S3730" s="35"/>
      <c r="T3730" s="33" t="n">
        <v>0</v>
      </c>
      <c r="U3730" s="32" t="n">
        <v>0</v>
      </c>
      <c r="V3730" s="36" t="n">
        <v>0</v>
      </c>
    </row>
    <row r="3731" s="1" customFormat="true" ht="15" hidden="false" customHeight="false" outlineLevel="0" collapsed="false">
      <c r="A3731" s="30" t="s">
        <v>3762</v>
      </c>
      <c r="B3731" s="31" t="n">
        <v>1882</v>
      </c>
      <c r="C3731" s="32" t="n">
        <v>0.935175345377258</v>
      </c>
      <c r="D3731" s="32" t="n">
        <v>0.879652605459057</v>
      </c>
      <c r="E3731" s="33" t="n">
        <v>0.313895781637717</v>
      </c>
      <c r="F3731" s="34" t="n">
        <v>0.0552109181141439</v>
      </c>
      <c r="G3731" s="35" t="n">
        <v>0.900124069478908</v>
      </c>
      <c r="H3731" s="33" t="n">
        <v>0.815136476426799</v>
      </c>
      <c r="I3731" s="33" t="n">
        <v>0.728908188585608</v>
      </c>
      <c r="J3731" s="34" t="n">
        <v>0.728908188585608</v>
      </c>
      <c r="K3731" s="35" t="n">
        <v>1</v>
      </c>
      <c r="L3731" s="33" t="n">
        <v>0.892059553349876</v>
      </c>
      <c r="M3731" s="33" t="n">
        <v>0.72332506203474</v>
      </c>
      <c r="N3731" s="34" t="n">
        <v>0.474565756823821</v>
      </c>
      <c r="O3731" s="35" t="n">
        <v>0.999379652605459</v>
      </c>
      <c r="P3731" s="33" t="n">
        <v>0.689205955334988</v>
      </c>
      <c r="Q3731" s="32" t="n">
        <v>0.0750620347394541</v>
      </c>
      <c r="R3731" s="36" t="n">
        <v>0.0750620347394541</v>
      </c>
      <c r="S3731" s="35"/>
      <c r="T3731" s="33" t="n">
        <v>0</v>
      </c>
      <c r="U3731" s="32" t="n">
        <v>0</v>
      </c>
      <c r="V3731" s="36" t="n">
        <v>0</v>
      </c>
    </row>
    <row r="3732" s="1" customFormat="true" ht="15" hidden="false" customHeight="false" outlineLevel="0" collapsed="false">
      <c r="A3732" s="30" t="s">
        <v>3763</v>
      </c>
      <c r="B3732" s="31" t="n">
        <v>1612</v>
      </c>
      <c r="C3732" s="32" t="n">
        <v>0.88151364764268</v>
      </c>
      <c r="D3732" s="32" t="n">
        <v>0.969786096256684</v>
      </c>
      <c r="E3732" s="33" t="n">
        <v>0.0558823529411765</v>
      </c>
      <c r="F3732" s="34" t="n">
        <v>0.0018716577540107</v>
      </c>
      <c r="G3732" s="35" t="n">
        <v>0.998128342245989</v>
      </c>
      <c r="H3732" s="33" t="n">
        <v>0.974064171122995</v>
      </c>
      <c r="I3732" s="33" t="n">
        <v>0.962299465240642</v>
      </c>
      <c r="J3732" s="34" t="n">
        <v>0.962299465240642</v>
      </c>
      <c r="K3732" s="35" t="n">
        <v>1</v>
      </c>
      <c r="L3732" s="33" t="n">
        <v>0.984491978609626</v>
      </c>
      <c r="M3732" s="33" t="n">
        <v>0.751336898395722</v>
      </c>
      <c r="N3732" s="34" t="n">
        <v>0</v>
      </c>
      <c r="O3732" s="35" t="n">
        <v>0.996256684491979</v>
      </c>
      <c r="P3732" s="33" t="n">
        <v>0.963636363636364</v>
      </c>
      <c r="Q3732" s="32" t="n">
        <v>0.413903743315508</v>
      </c>
      <c r="R3732" s="36" t="n">
        <v>0.413903743315508</v>
      </c>
      <c r="S3732" s="35"/>
      <c r="T3732" s="33" t="n">
        <v>0</v>
      </c>
      <c r="U3732" s="32" t="n">
        <v>0</v>
      </c>
      <c r="V3732" s="36" t="n">
        <v>0</v>
      </c>
    </row>
    <row r="3733" s="1" customFormat="true" ht="15" hidden="false" customHeight="false" outlineLevel="0" collapsed="false">
      <c r="A3733" s="30" t="s">
        <v>3764</v>
      </c>
      <c r="B3733" s="31" t="n">
        <v>3740</v>
      </c>
      <c r="C3733" s="32" t="n">
        <v>0.975401069518717</v>
      </c>
      <c r="D3733" s="32" t="n">
        <v>0.936930368209989</v>
      </c>
      <c r="E3733" s="33" t="n">
        <v>0.230526187872159</v>
      </c>
      <c r="F3733" s="34" t="n">
        <v>0.0183497387288856</v>
      </c>
      <c r="G3733" s="35" t="n">
        <v>0.978612225057723</v>
      </c>
      <c r="H3733" s="33" t="n">
        <v>0.919188236723782</v>
      </c>
      <c r="I3733" s="33" t="n">
        <v>0.887471138655973</v>
      </c>
      <c r="J3733" s="34" t="n">
        <v>0.887471138655973</v>
      </c>
      <c r="K3733" s="35" t="n">
        <v>0.909709563738</v>
      </c>
      <c r="L3733" s="33" t="n">
        <v>0.83230040102078</v>
      </c>
      <c r="M3733" s="33" t="n">
        <v>0.410377931704946</v>
      </c>
      <c r="N3733" s="34" t="n">
        <v>0.0257625470895613</v>
      </c>
      <c r="O3733" s="35" t="n">
        <v>0.999513914205857</v>
      </c>
      <c r="P3733" s="33" t="n">
        <v>0.862680763154697</v>
      </c>
      <c r="Q3733" s="32" t="n">
        <v>0.621217644914327</v>
      </c>
      <c r="R3733" s="36" t="n">
        <v>0.621217644914327</v>
      </c>
      <c r="S3733" s="35"/>
      <c r="T3733" s="33" t="n">
        <v>0</v>
      </c>
      <c r="U3733" s="32" t="n">
        <v>0</v>
      </c>
      <c r="V3733" s="36" t="n">
        <v>0</v>
      </c>
    </row>
    <row r="3734" s="1" customFormat="true" ht="15" hidden="false" customHeight="false" outlineLevel="0" collapsed="false">
      <c r="A3734" s="30" t="s">
        <v>3765</v>
      </c>
      <c r="B3734" s="31" t="n">
        <v>8229</v>
      </c>
      <c r="C3734" s="32" t="n">
        <v>0.953092720865233</v>
      </c>
      <c r="D3734" s="32" t="n">
        <v>0.918850806451613</v>
      </c>
      <c r="E3734" s="33" t="n">
        <v>0.193548387096774</v>
      </c>
      <c r="F3734" s="34" t="n">
        <v>0.0277217741935484</v>
      </c>
      <c r="G3734" s="35" t="n">
        <v>0.984375</v>
      </c>
      <c r="H3734" s="33" t="n">
        <v>0.944052419354839</v>
      </c>
      <c r="I3734" s="33" t="n">
        <v>0.906754032258065</v>
      </c>
      <c r="J3734" s="34" t="n">
        <v>0.906754032258065</v>
      </c>
      <c r="K3734" s="35" t="n">
        <v>0.965221774193548</v>
      </c>
      <c r="L3734" s="33" t="n">
        <v>0.820060483870968</v>
      </c>
      <c r="M3734" s="33" t="n">
        <v>0.607358870967742</v>
      </c>
      <c r="N3734" s="34" t="n">
        <v>0</v>
      </c>
      <c r="O3734" s="35" t="n">
        <v>1</v>
      </c>
      <c r="P3734" s="33" t="n">
        <v>0.903225806451613</v>
      </c>
      <c r="Q3734" s="32" t="n">
        <v>0.469758064516129</v>
      </c>
      <c r="R3734" s="36" t="n">
        <v>0.469758064516129</v>
      </c>
      <c r="S3734" s="35"/>
      <c r="T3734" s="33" t="n">
        <v>0</v>
      </c>
      <c r="U3734" s="32" t="n">
        <v>0</v>
      </c>
      <c r="V3734" s="36" t="n">
        <v>0</v>
      </c>
    </row>
    <row r="3735" s="1" customFormat="true" ht="15" hidden="false" customHeight="false" outlineLevel="0" collapsed="false">
      <c r="A3735" s="30" t="s">
        <v>3766</v>
      </c>
      <c r="B3735" s="31" t="n">
        <v>1984</v>
      </c>
      <c r="C3735" s="32" t="n">
        <v>0.944556451612903</v>
      </c>
      <c r="D3735" s="32" t="n">
        <v>0.971050454921423</v>
      </c>
      <c r="E3735" s="33" t="n">
        <v>0.153846153846154</v>
      </c>
      <c r="F3735" s="34" t="n">
        <v>0.00165425971877585</v>
      </c>
      <c r="G3735" s="35" t="n">
        <v>1</v>
      </c>
      <c r="H3735" s="33" t="n">
        <v>0.975186104218362</v>
      </c>
      <c r="I3735" s="33" t="n">
        <v>0.966914805624483</v>
      </c>
      <c r="J3735" s="34" t="n">
        <v>0.966914805624483</v>
      </c>
      <c r="K3735" s="35" t="n">
        <v>1</v>
      </c>
      <c r="L3735" s="33" t="n">
        <v>0.942100909842845</v>
      </c>
      <c r="M3735" s="33" t="n">
        <v>0.429280397022333</v>
      </c>
      <c r="N3735" s="34" t="n">
        <v>0.0223325062034739</v>
      </c>
      <c r="O3735" s="35" t="n">
        <v>1</v>
      </c>
      <c r="P3735" s="33" t="n">
        <v>0.887510339123242</v>
      </c>
      <c r="Q3735" s="32" t="n">
        <v>0.574028122415219</v>
      </c>
      <c r="R3735" s="36" t="n">
        <v>0.574028122415219</v>
      </c>
      <c r="S3735" s="35"/>
      <c r="T3735" s="33" t="n">
        <v>0</v>
      </c>
      <c r="U3735" s="32" t="n">
        <v>0</v>
      </c>
      <c r="V3735" s="36" t="n">
        <v>0</v>
      </c>
    </row>
    <row r="3736" s="1" customFormat="true" ht="15" hidden="false" customHeight="false" outlineLevel="0" collapsed="false">
      <c r="A3736" s="30" t="s">
        <v>3767</v>
      </c>
      <c r="B3736" s="31" t="n">
        <v>1209</v>
      </c>
      <c r="C3736" s="32" t="n">
        <v>0.98014888337469</v>
      </c>
      <c r="D3736" s="32" t="n">
        <v>0.997950819672131</v>
      </c>
      <c r="E3736" s="33" t="n">
        <v>0.0204918032786885</v>
      </c>
      <c r="F3736" s="34" t="n">
        <v>0.00204918032786885</v>
      </c>
      <c r="G3736" s="35" t="n">
        <v>1</v>
      </c>
      <c r="H3736" s="33" t="n">
        <v>0.993852459016393</v>
      </c>
      <c r="I3736" s="33" t="n">
        <v>0.993852459016393</v>
      </c>
      <c r="J3736" s="34" t="n">
        <v>0.993852459016393</v>
      </c>
      <c r="K3736" s="35" t="n">
        <v>0.987704918032787</v>
      </c>
      <c r="L3736" s="33" t="n">
        <v>0.989754098360656</v>
      </c>
      <c r="M3736" s="33" t="n">
        <v>0.723360655737705</v>
      </c>
      <c r="N3736" s="34" t="n">
        <v>0</v>
      </c>
      <c r="O3736" s="35" t="n">
        <v>1</v>
      </c>
      <c r="P3736" s="33" t="n">
        <v>0.983606557377049</v>
      </c>
      <c r="Q3736" s="32" t="n">
        <v>0.522540983606557</v>
      </c>
      <c r="R3736" s="36" t="n">
        <v>0.522540983606557</v>
      </c>
      <c r="S3736" s="35"/>
      <c r="T3736" s="33" t="n">
        <v>0</v>
      </c>
      <c r="U3736" s="32" t="n">
        <v>0</v>
      </c>
      <c r="V3736" s="36" t="n">
        <v>0</v>
      </c>
    </row>
    <row r="3737" s="1" customFormat="true" ht="15" hidden="false" customHeight="false" outlineLevel="0" collapsed="false">
      <c r="A3737" s="30" t="s">
        <v>3768</v>
      </c>
      <c r="B3737" s="31" t="n">
        <v>488</v>
      </c>
      <c r="C3737" s="32" t="n">
        <v>0.997950819672131</v>
      </c>
      <c r="D3737" s="32" t="n">
        <v>0.91138530566461</v>
      </c>
      <c r="E3737" s="33" t="n">
        <v>0.374088614694335</v>
      </c>
      <c r="F3737" s="34" t="n">
        <v>0.0644980370162647</v>
      </c>
      <c r="G3737" s="35" t="n">
        <v>0.957375210319686</v>
      </c>
      <c r="H3737" s="33" t="n">
        <v>0.72630398205272</v>
      </c>
      <c r="I3737" s="33" t="n">
        <v>0.851934941110488</v>
      </c>
      <c r="J3737" s="34" t="n">
        <v>0.851934941110488</v>
      </c>
      <c r="K3737" s="35" t="n">
        <v>0.900729108244532</v>
      </c>
      <c r="L3737" s="33" t="n">
        <v>0.641054402692092</v>
      </c>
      <c r="M3737" s="33" t="n">
        <v>0.244531688166012</v>
      </c>
      <c r="N3737" s="34" t="n">
        <v>0.122265844083006</v>
      </c>
      <c r="O3737" s="35" t="n">
        <v>0.99383062254627</v>
      </c>
      <c r="P3737" s="33" t="n">
        <v>0.645541222658441</v>
      </c>
      <c r="Q3737" s="32" t="n">
        <v>0.567021873247336</v>
      </c>
      <c r="R3737" s="36" t="n">
        <v>0.567021873247336</v>
      </c>
      <c r="S3737" s="35"/>
      <c r="T3737" s="33" t="n">
        <v>0</v>
      </c>
      <c r="U3737" s="32" t="n">
        <v>0</v>
      </c>
      <c r="V3737" s="36" t="n">
        <v>0</v>
      </c>
    </row>
    <row r="3738" s="1" customFormat="true" ht="15" hidden="false" customHeight="false" outlineLevel="0" collapsed="false">
      <c r="A3738" s="30" t="s">
        <v>3769</v>
      </c>
      <c r="B3738" s="31" t="n">
        <v>1783</v>
      </c>
      <c r="C3738" s="32" t="n">
        <v>0.91138530566461</v>
      </c>
      <c r="D3738" s="32" t="n">
        <v>0.959016393442623</v>
      </c>
      <c r="E3738" s="33" t="n">
        <v>0.141501294219154</v>
      </c>
      <c r="F3738" s="34" t="n">
        <v>0.00172562553925798</v>
      </c>
      <c r="G3738" s="35" t="n">
        <v>0.999568593615186</v>
      </c>
      <c r="H3738" s="33" t="n">
        <v>0.944779982743745</v>
      </c>
      <c r="I3738" s="33" t="n">
        <v>0.933563416738568</v>
      </c>
      <c r="J3738" s="34" t="n">
        <v>0.933563416738568</v>
      </c>
      <c r="K3738" s="35" t="n">
        <v>1</v>
      </c>
      <c r="L3738" s="33" t="n">
        <v>0.981880931837791</v>
      </c>
      <c r="M3738" s="33" t="n">
        <v>0.797238999137187</v>
      </c>
      <c r="N3738" s="34" t="n">
        <v>0.197584124245039</v>
      </c>
      <c r="O3738" s="35" t="n">
        <v>0.998274374460742</v>
      </c>
      <c r="P3738" s="33" t="n">
        <v>0.883088869715272</v>
      </c>
      <c r="Q3738" s="32" t="n">
        <v>0.560828300258844</v>
      </c>
      <c r="R3738" s="36" t="n">
        <v>0.560828300258844</v>
      </c>
      <c r="S3738" s="35"/>
      <c r="T3738" s="33" t="n">
        <v>0</v>
      </c>
      <c r="U3738" s="32" t="n">
        <v>0</v>
      </c>
      <c r="V3738" s="36" t="n">
        <v>0</v>
      </c>
    </row>
    <row r="3739" s="1" customFormat="true" ht="15" hidden="false" customHeight="false" outlineLevel="0" collapsed="false">
      <c r="A3739" s="30" t="s">
        <v>3770</v>
      </c>
      <c r="B3739" s="31" t="n">
        <v>2318</v>
      </c>
      <c r="C3739" s="32" t="n">
        <v>0.982312338222606</v>
      </c>
      <c r="D3739" s="32" t="n">
        <v>0.966385928299918</v>
      </c>
      <c r="E3739" s="33" t="n">
        <v>0.204218528732205</v>
      </c>
      <c r="F3739" s="34" t="n">
        <v>0.0105090556756354</v>
      </c>
      <c r="G3739" s="35" t="n">
        <v>0.979429082507267</v>
      </c>
      <c r="H3739" s="33" t="n">
        <v>0.926958336438846</v>
      </c>
      <c r="I3739" s="33" t="n">
        <v>0.906387418946113</v>
      </c>
      <c r="J3739" s="34" t="n">
        <v>0.906387418946113</v>
      </c>
      <c r="K3739" s="35" t="n">
        <v>0.979130953268242</v>
      </c>
      <c r="L3739" s="33" t="n">
        <v>0.901542818811955</v>
      </c>
      <c r="M3739" s="33" t="n">
        <v>0.706268167250503</v>
      </c>
      <c r="N3739" s="34" t="n">
        <v>0.300961466795856</v>
      </c>
      <c r="O3739" s="35" t="n">
        <v>0.992770365953641</v>
      </c>
      <c r="P3739" s="33" t="n">
        <v>0.844600134158158</v>
      </c>
      <c r="Q3739" s="32" t="n">
        <v>0.730640232540807</v>
      </c>
      <c r="R3739" s="36" t="n">
        <v>0.730640232540807</v>
      </c>
      <c r="S3739" s="35"/>
      <c r="T3739" s="33" t="n">
        <v>0</v>
      </c>
      <c r="U3739" s="32" t="n">
        <v>0</v>
      </c>
      <c r="V3739" s="36" t="n">
        <v>0</v>
      </c>
    </row>
    <row r="3740" s="1" customFormat="true" ht="15" hidden="false" customHeight="false" outlineLevel="0" collapsed="false">
      <c r="A3740" s="30" t="s">
        <v>3771</v>
      </c>
      <c r="B3740" s="31" t="n">
        <v>13417</v>
      </c>
      <c r="C3740" s="32" t="n">
        <v>0.976745919356041</v>
      </c>
      <c r="D3740" s="32" t="n">
        <v>0.898033126293996</v>
      </c>
      <c r="E3740" s="33" t="n">
        <v>0.281573498964803</v>
      </c>
      <c r="F3740" s="34" t="n">
        <v>0.0300207039337474</v>
      </c>
      <c r="G3740" s="35" t="n">
        <v>0.985507246376812</v>
      </c>
      <c r="H3740" s="33" t="n">
        <v>0.862836438923396</v>
      </c>
      <c r="I3740" s="33" t="n">
        <v>0.873706004140787</v>
      </c>
      <c r="J3740" s="34" t="n">
        <v>0.873706004140787</v>
      </c>
      <c r="K3740" s="35" t="n">
        <v>0.977743271221532</v>
      </c>
      <c r="L3740" s="33" t="n">
        <v>0.850931677018634</v>
      </c>
      <c r="M3740" s="33" t="n">
        <v>0.362836438923395</v>
      </c>
      <c r="N3740" s="34" t="n">
        <v>0.230331262939959</v>
      </c>
      <c r="O3740" s="35" t="n">
        <v>0.986542443064182</v>
      </c>
      <c r="P3740" s="33" t="n">
        <v>0.736542443064182</v>
      </c>
      <c r="Q3740" s="32" t="n">
        <v>0.37888198757764</v>
      </c>
      <c r="R3740" s="36" t="n">
        <v>0.37888198757764</v>
      </c>
      <c r="S3740" s="35"/>
      <c r="T3740" s="33" t="n">
        <v>0</v>
      </c>
      <c r="U3740" s="32" t="n">
        <v>0</v>
      </c>
      <c r="V3740" s="36" t="n">
        <v>0</v>
      </c>
    </row>
    <row r="3741" s="1" customFormat="true" ht="15" hidden="false" customHeight="false" outlineLevel="0" collapsed="false">
      <c r="A3741" s="30" t="s">
        <v>3772</v>
      </c>
      <c r="B3741" s="31" t="n">
        <v>1932</v>
      </c>
      <c r="C3741" s="32" t="n">
        <v>0.920289855072464</v>
      </c>
      <c r="D3741" s="32" t="n">
        <v>0.962477876106195</v>
      </c>
      <c r="E3741" s="33" t="n">
        <v>0.0838938053097345</v>
      </c>
      <c r="F3741" s="34" t="n">
        <v>0.00371681415929204</v>
      </c>
      <c r="G3741" s="35" t="n">
        <v>0.997522123893805</v>
      </c>
      <c r="H3741" s="33" t="n">
        <v>0.953805309734513</v>
      </c>
      <c r="I3741" s="33" t="n">
        <v>0.917345132743363</v>
      </c>
      <c r="J3741" s="34" t="n">
        <v>0.917345132743363</v>
      </c>
      <c r="K3741" s="35" t="n">
        <v>0.99787610619469</v>
      </c>
      <c r="L3741" s="33" t="n">
        <v>0.953097345132743</v>
      </c>
      <c r="M3741" s="33" t="n">
        <v>0.770619469026549</v>
      </c>
      <c r="N3741" s="34" t="n">
        <v>0.311150442477876</v>
      </c>
      <c r="O3741" s="35" t="n">
        <v>1</v>
      </c>
      <c r="P3741" s="33" t="n">
        <v>0.951681415929204</v>
      </c>
      <c r="Q3741" s="32" t="n">
        <v>0.81858407079646</v>
      </c>
      <c r="R3741" s="36" t="n">
        <v>0.81858407079646</v>
      </c>
      <c r="S3741" s="35"/>
      <c r="T3741" s="33" t="n">
        <v>0</v>
      </c>
      <c r="U3741" s="32" t="n">
        <v>0</v>
      </c>
      <c r="V3741" s="36" t="n">
        <v>0</v>
      </c>
    </row>
    <row r="3742" s="1" customFormat="true" ht="15" hidden="false" customHeight="false" outlineLevel="0" collapsed="false">
      <c r="A3742" s="30" t="s">
        <v>3773</v>
      </c>
      <c r="B3742" s="31" t="n">
        <v>5650</v>
      </c>
      <c r="C3742" s="32" t="n">
        <v>0.96353982300885</v>
      </c>
      <c r="D3742" s="32" t="n">
        <v>0.933613784360053</v>
      </c>
      <c r="E3742" s="33" t="n">
        <v>0.256785570218406</v>
      </c>
      <c r="F3742" s="34" t="n">
        <v>0.0326744655102864</v>
      </c>
      <c r="G3742" s="35" t="n">
        <v>0.988474615340287</v>
      </c>
      <c r="H3742" s="33" t="n">
        <v>0.91085114965712</v>
      </c>
      <c r="I3742" s="33" t="n">
        <v>0.878176684146833</v>
      </c>
      <c r="J3742" s="34" t="n">
        <v>0.878176684146833</v>
      </c>
      <c r="K3742" s="35" t="n">
        <v>0.937820549760848</v>
      </c>
      <c r="L3742" s="33" t="n">
        <v>0.786780383795309</v>
      </c>
      <c r="M3742" s="33" t="n">
        <v>0.502391517316891</v>
      </c>
      <c r="N3742" s="34" t="n">
        <v>0.183887512245721</v>
      </c>
      <c r="O3742" s="35" t="n">
        <v>0.955627269060105</v>
      </c>
      <c r="P3742" s="33" t="n">
        <v>0.773583818359938</v>
      </c>
      <c r="Q3742" s="32" t="n">
        <v>0.668529937186654</v>
      </c>
      <c r="R3742" s="36" t="n">
        <v>0.668529937186654</v>
      </c>
      <c r="S3742" s="35"/>
      <c r="T3742" s="33" t="n">
        <v>0</v>
      </c>
      <c r="U3742" s="32" t="n">
        <v>0</v>
      </c>
      <c r="V3742" s="36" t="n">
        <v>0</v>
      </c>
    </row>
    <row r="3743" s="1" customFormat="true" ht="15" hidden="false" customHeight="false" outlineLevel="0" collapsed="false">
      <c r="A3743" s="30" t="s">
        <v>3774</v>
      </c>
      <c r="B3743" s="31" t="n">
        <v>17353</v>
      </c>
      <c r="C3743" s="32" t="n">
        <v>0.937820549760848</v>
      </c>
      <c r="D3743" s="32" t="n">
        <v>0.939089296274394</v>
      </c>
      <c r="E3743" s="33" t="n">
        <v>0.160851567120047</v>
      </c>
      <c r="F3743" s="34" t="n">
        <v>0.0218805440567711</v>
      </c>
      <c r="G3743" s="35" t="n">
        <v>0.990538143110585</v>
      </c>
      <c r="H3743" s="33" t="n">
        <v>0.943228858663513</v>
      </c>
      <c r="I3743" s="33" t="n">
        <v>0.924305144884684</v>
      </c>
      <c r="J3743" s="34" t="n">
        <v>0.924305144884684</v>
      </c>
      <c r="K3743" s="35" t="n">
        <v>0.975753991720875</v>
      </c>
      <c r="L3743" s="33" t="n">
        <v>0.949142519219397</v>
      </c>
      <c r="M3743" s="33" t="n">
        <v>0.808988764044944</v>
      </c>
      <c r="N3743" s="34" t="n">
        <v>0.683619160260201</v>
      </c>
      <c r="O3743" s="35" t="n">
        <v>0.954464813719693</v>
      </c>
      <c r="P3743" s="33" t="n">
        <v>0.815493790656416</v>
      </c>
      <c r="Q3743" s="32" t="n">
        <v>0.759905381431106</v>
      </c>
      <c r="R3743" s="36" t="n">
        <v>0.759905381431106</v>
      </c>
      <c r="S3743" s="35"/>
      <c r="T3743" s="33" t="n">
        <v>0</v>
      </c>
      <c r="U3743" s="32" t="n">
        <v>0</v>
      </c>
      <c r="V3743" s="36" t="n">
        <v>0</v>
      </c>
    </row>
    <row r="3744" s="1" customFormat="true" ht="15" hidden="false" customHeight="false" outlineLevel="0" collapsed="false">
      <c r="A3744" s="30" t="s">
        <v>3775</v>
      </c>
      <c r="B3744" s="31" t="n">
        <v>1691</v>
      </c>
      <c r="C3744" s="32" t="n">
        <v>0.943820224719101</v>
      </c>
      <c r="D3744" s="32" t="n">
        <v>0.907590759075908</v>
      </c>
      <c r="E3744" s="33" t="n">
        <v>0.224422442244224</v>
      </c>
      <c r="F3744" s="34" t="n">
        <v>0.0253025302530253</v>
      </c>
      <c r="G3744" s="35" t="n">
        <v>0.998899889988999</v>
      </c>
      <c r="H3744" s="33" t="n">
        <v>0.933993399339934</v>
      </c>
      <c r="I3744" s="33" t="n">
        <v>0.856985698569857</v>
      </c>
      <c r="J3744" s="34" t="n">
        <v>0.856985698569857</v>
      </c>
      <c r="K3744" s="35" t="n">
        <v>1</v>
      </c>
      <c r="L3744" s="33" t="n">
        <v>0.892189218921892</v>
      </c>
      <c r="M3744" s="33" t="n">
        <v>0.815181518151815</v>
      </c>
      <c r="N3744" s="34" t="n">
        <v>0.112211221122112</v>
      </c>
      <c r="O3744" s="35" t="n">
        <v>1</v>
      </c>
      <c r="P3744" s="33" t="n">
        <v>0.751375137513751</v>
      </c>
      <c r="Q3744" s="32" t="n">
        <v>0.647964796479648</v>
      </c>
      <c r="R3744" s="36" t="n">
        <v>0.647964796479648</v>
      </c>
      <c r="S3744" s="35"/>
      <c r="T3744" s="33" t="n">
        <v>0</v>
      </c>
      <c r="U3744" s="32" t="n">
        <v>0</v>
      </c>
      <c r="V3744" s="36" t="n">
        <v>0</v>
      </c>
    </row>
    <row r="3745" s="1" customFormat="true" ht="15" hidden="false" customHeight="false" outlineLevel="0" collapsed="false">
      <c r="A3745" s="30" t="s">
        <v>3776</v>
      </c>
      <c r="B3745" s="31" t="n">
        <v>909</v>
      </c>
      <c r="C3745" s="32" t="n">
        <v>0.942794279427943</v>
      </c>
      <c r="D3745" s="32" t="n">
        <v>0.956123117223314</v>
      </c>
      <c r="E3745" s="33" t="n">
        <v>0.25147347740668</v>
      </c>
      <c r="F3745" s="34" t="n">
        <v>0.0176817288801572</v>
      </c>
      <c r="G3745" s="35" t="n">
        <v>0.997707924034054</v>
      </c>
      <c r="H3745" s="33" t="n">
        <v>0.905042567125082</v>
      </c>
      <c r="I3745" s="33" t="n">
        <v>0.75049115913556</v>
      </c>
      <c r="J3745" s="34" t="n">
        <v>0.75049115913556</v>
      </c>
      <c r="K3745" s="35" t="n">
        <v>0.991814014407335</v>
      </c>
      <c r="L3745" s="33" t="n">
        <v>0.841846758349705</v>
      </c>
      <c r="M3745" s="33" t="n">
        <v>0.484282907662083</v>
      </c>
      <c r="N3745" s="34" t="n">
        <v>0.0510805500982318</v>
      </c>
      <c r="O3745" s="35" t="n">
        <v>0.996398166339227</v>
      </c>
      <c r="P3745" s="33" t="n">
        <v>0.803536345776031</v>
      </c>
      <c r="Q3745" s="32" t="n">
        <v>0.841519318925999</v>
      </c>
      <c r="R3745" s="36" t="n">
        <v>0.841519318925999</v>
      </c>
      <c r="S3745" s="35"/>
      <c r="T3745" s="33" t="n">
        <v>0</v>
      </c>
      <c r="U3745" s="32" t="n">
        <v>0</v>
      </c>
      <c r="V3745" s="36" t="n">
        <v>0</v>
      </c>
    </row>
    <row r="3746" s="1" customFormat="true" ht="15" hidden="false" customHeight="false" outlineLevel="0" collapsed="false">
      <c r="A3746" s="30" t="s">
        <v>3777</v>
      </c>
      <c r="B3746" s="31" t="n">
        <v>3054</v>
      </c>
      <c r="C3746" s="32" t="n">
        <v>0.956777996070727</v>
      </c>
      <c r="D3746" s="32" t="n">
        <v>0.987900355871886</v>
      </c>
      <c r="E3746" s="33" t="n">
        <v>0.125266903914591</v>
      </c>
      <c r="F3746" s="34" t="n">
        <v>0.00498220640569395</v>
      </c>
      <c r="G3746" s="35" t="n">
        <v>0.999288256227758</v>
      </c>
      <c r="H3746" s="33" t="n">
        <v>0.962989323843416</v>
      </c>
      <c r="I3746" s="33" t="n">
        <v>0.950177935943061</v>
      </c>
      <c r="J3746" s="34" t="n">
        <v>0.950177935943061</v>
      </c>
      <c r="K3746" s="35" t="n">
        <v>1</v>
      </c>
      <c r="L3746" s="33" t="n">
        <v>0.925978647686833</v>
      </c>
      <c r="M3746" s="33" t="n">
        <v>0.839857651245552</v>
      </c>
      <c r="N3746" s="34" t="n">
        <v>0.440569395017794</v>
      </c>
      <c r="O3746" s="35" t="n">
        <v>1</v>
      </c>
      <c r="P3746" s="33" t="n">
        <v>0.883274021352313</v>
      </c>
      <c r="Q3746" s="32" t="n">
        <v>0.720996441281139</v>
      </c>
      <c r="R3746" s="36" t="n">
        <v>0.720996441281139</v>
      </c>
      <c r="S3746" s="35"/>
      <c r="T3746" s="33" t="n">
        <v>0</v>
      </c>
      <c r="U3746" s="32" t="n">
        <v>0</v>
      </c>
      <c r="V3746" s="36" t="n">
        <v>0</v>
      </c>
    </row>
    <row r="3747" s="1" customFormat="true" ht="15" hidden="false" customHeight="false" outlineLevel="0" collapsed="false">
      <c r="A3747" s="30" t="s">
        <v>3778</v>
      </c>
      <c r="B3747" s="31" t="n">
        <v>1405</v>
      </c>
      <c r="C3747" s="32" t="n">
        <v>0.987900355871886</v>
      </c>
      <c r="D3747" s="32" t="n">
        <v>0.996320824135394</v>
      </c>
      <c r="E3747" s="33" t="n">
        <v>0.0551876379690949</v>
      </c>
      <c r="F3747" s="34" t="n">
        <v>0</v>
      </c>
      <c r="G3747" s="35" t="n">
        <v>0.998528329654158</v>
      </c>
      <c r="H3747" s="33" t="n">
        <v>0.967623252391464</v>
      </c>
      <c r="I3747" s="33" t="n">
        <v>0.871228844738779</v>
      </c>
      <c r="J3747" s="34" t="n">
        <v>0.871228844738779</v>
      </c>
      <c r="K3747" s="35" t="n">
        <v>1</v>
      </c>
      <c r="L3747" s="33" t="n">
        <v>0.955849889624724</v>
      </c>
      <c r="M3747" s="33" t="n">
        <v>0.613686534216336</v>
      </c>
      <c r="N3747" s="34" t="n">
        <v>0.287711552612215</v>
      </c>
      <c r="O3747" s="35" t="n">
        <v>1</v>
      </c>
      <c r="P3747" s="33" t="n">
        <v>0.943340691685063</v>
      </c>
      <c r="Q3747" s="32" t="n">
        <v>0.99411331861663</v>
      </c>
      <c r="R3747" s="36" t="n">
        <v>0.99411331861663</v>
      </c>
      <c r="S3747" s="35"/>
      <c r="T3747" s="33" t="n">
        <v>0</v>
      </c>
      <c r="U3747" s="32" t="n">
        <v>0</v>
      </c>
      <c r="V3747" s="36" t="n">
        <v>0</v>
      </c>
    </row>
    <row r="3748" s="1" customFormat="true" ht="15" hidden="false" customHeight="false" outlineLevel="0" collapsed="false">
      <c r="A3748" s="30" t="s">
        <v>3779</v>
      </c>
      <c r="B3748" s="31" t="n">
        <v>1359</v>
      </c>
      <c r="C3748" s="32" t="n">
        <v>0.997056659308315</v>
      </c>
      <c r="D3748" s="32" t="n">
        <v>0.759077317385733</v>
      </c>
      <c r="E3748" s="33" t="n">
        <v>0.256300726185391</v>
      </c>
      <c r="F3748" s="34" t="n">
        <v>0.0356685177274669</v>
      </c>
      <c r="G3748" s="35" t="n">
        <v>0.943613840239214</v>
      </c>
      <c r="H3748" s="33" t="n">
        <v>0.810978214438274</v>
      </c>
      <c r="I3748" s="33" t="n">
        <v>0.448526270824434</v>
      </c>
      <c r="J3748" s="34" t="n">
        <v>0.448526270824434</v>
      </c>
      <c r="K3748" s="35" t="n">
        <v>0.994660401537804</v>
      </c>
      <c r="L3748" s="33" t="n">
        <v>0.889790687740282</v>
      </c>
      <c r="M3748" s="33" t="n">
        <v>0.621956428876549</v>
      </c>
      <c r="N3748" s="34" t="n">
        <v>0.236223835967535</v>
      </c>
      <c r="O3748" s="35" t="n">
        <v>0.973302007689022</v>
      </c>
      <c r="P3748" s="33" t="n">
        <v>0.803075608714225</v>
      </c>
      <c r="Q3748" s="32" t="n">
        <v>0.566424604869714</v>
      </c>
      <c r="R3748" s="36" t="n">
        <v>0.566424604869714</v>
      </c>
      <c r="S3748" s="35"/>
      <c r="T3748" s="33" t="n">
        <v>0</v>
      </c>
      <c r="U3748" s="32" t="n">
        <v>0</v>
      </c>
      <c r="V3748" s="36" t="n">
        <v>0</v>
      </c>
    </row>
    <row r="3749" s="1" customFormat="true" ht="15" hidden="false" customHeight="false" outlineLevel="0" collapsed="false">
      <c r="A3749" s="30" t="s">
        <v>3780</v>
      </c>
      <c r="B3749" s="31" t="n">
        <v>4682</v>
      </c>
      <c r="C3749" s="32" t="n">
        <v>0.801153353267834</v>
      </c>
      <c r="D3749" s="32" t="n">
        <v>0.742835275108428</v>
      </c>
      <c r="E3749" s="33" t="n">
        <v>0.350965218130793</v>
      </c>
      <c r="F3749" s="34" t="n">
        <v>0.0684582022280806</v>
      </c>
      <c r="G3749" s="35" t="n">
        <v>0.960115656093205</v>
      </c>
      <c r="H3749" s="33" t="n">
        <v>0.826856025172209</v>
      </c>
      <c r="I3749" s="33" t="n">
        <v>0.610426056637469</v>
      </c>
      <c r="J3749" s="34" t="n">
        <v>0.610426056637469</v>
      </c>
      <c r="K3749" s="35" t="n">
        <v>0.929585849136831</v>
      </c>
      <c r="L3749" s="33" t="n">
        <v>0.762564843949316</v>
      </c>
      <c r="M3749" s="33" t="n">
        <v>0.507015902712816</v>
      </c>
      <c r="N3749" s="34" t="n">
        <v>0.161833489242283</v>
      </c>
      <c r="O3749" s="35" t="n">
        <v>0.935708818777107</v>
      </c>
      <c r="P3749" s="33" t="n">
        <v>0.667828897015052</v>
      </c>
      <c r="Q3749" s="32" t="n">
        <v>0.30955013181393</v>
      </c>
      <c r="R3749" s="36" t="n">
        <v>0.30955013181393</v>
      </c>
      <c r="S3749" s="35"/>
      <c r="T3749" s="33" t="n">
        <v>0</v>
      </c>
      <c r="U3749" s="32" t="n">
        <v>0</v>
      </c>
      <c r="V3749" s="36" t="n">
        <v>0</v>
      </c>
    </row>
    <row r="3750" s="1" customFormat="true" ht="15" hidden="false" customHeight="false" outlineLevel="0" collapsed="false">
      <c r="A3750" s="30" t="s">
        <v>3781</v>
      </c>
      <c r="B3750" s="31" t="n">
        <v>11759</v>
      </c>
      <c r="C3750" s="32" t="n">
        <v>0.763500297644358</v>
      </c>
      <c r="D3750" s="32" t="n">
        <v>0.895820139328689</v>
      </c>
      <c r="E3750" s="33" t="n">
        <v>0.285307156428119</v>
      </c>
      <c r="F3750" s="34" t="n">
        <v>0.0402153261557948</v>
      </c>
      <c r="G3750" s="35" t="n">
        <v>0.952184927169094</v>
      </c>
      <c r="H3750" s="33" t="n">
        <v>0.841671944268524</v>
      </c>
      <c r="I3750" s="33" t="n">
        <v>0.782773907536415</v>
      </c>
      <c r="J3750" s="34" t="n">
        <v>0.782773907536415</v>
      </c>
      <c r="K3750" s="35" t="n">
        <v>0.913869537682077</v>
      </c>
      <c r="L3750" s="33" t="n">
        <v>0.818556048131729</v>
      </c>
      <c r="M3750" s="33" t="n">
        <v>0.504116529449018</v>
      </c>
      <c r="N3750" s="34" t="n">
        <v>0.26504116529449</v>
      </c>
      <c r="O3750" s="35" t="n">
        <v>0.959468017732742</v>
      </c>
      <c r="P3750" s="33" t="n">
        <v>0.78435718809373</v>
      </c>
      <c r="Q3750" s="32" t="n">
        <v>0.700443318556048</v>
      </c>
      <c r="R3750" s="36" t="n">
        <v>0.700443318556048</v>
      </c>
      <c r="S3750" s="35"/>
      <c r="T3750" s="33" t="n">
        <v>0</v>
      </c>
      <c r="U3750" s="32" t="n">
        <v>0</v>
      </c>
      <c r="V3750" s="36" t="n">
        <v>0</v>
      </c>
    </row>
    <row r="3751" s="1" customFormat="true" ht="15" hidden="false" customHeight="false" outlineLevel="0" collapsed="false">
      <c r="A3751" s="30" t="s">
        <v>3782</v>
      </c>
      <c r="B3751" s="31" t="n">
        <v>3158</v>
      </c>
      <c r="C3751" s="32" t="n">
        <v>0.895820139328689</v>
      </c>
      <c r="D3751" s="32" t="n">
        <v>0.904536222071767</v>
      </c>
      <c r="E3751" s="33" t="n">
        <v>0.256601218686527</v>
      </c>
      <c r="F3751" s="34" t="n">
        <v>0.00812457684495599</v>
      </c>
      <c r="G3751" s="35" t="n">
        <v>0.993906567366283</v>
      </c>
      <c r="H3751" s="33" t="n">
        <v>0.863913337846987</v>
      </c>
      <c r="I3751" s="33" t="n">
        <v>0.890995260663507</v>
      </c>
      <c r="J3751" s="34" t="n">
        <v>0.890995260663507</v>
      </c>
      <c r="K3751" s="35" t="n">
        <v>0.998645903859174</v>
      </c>
      <c r="L3751" s="33" t="n">
        <v>0.913337846987136</v>
      </c>
      <c r="M3751" s="33" t="n">
        <v>0.468517264725796</v>
      </c>
      <c r="N3751" s="34" t="n">
        <v>0</v>
      </c>
      <c r="O3751" s="35" t="n">
        <v>1</v>
      </c>
      <c r="P3751" s="33" t="n">
        <v>0.784021665538253</v>
      </c>
      <c r="Q3751" s="32" t="n">
        <v>0.176709546377793</v>
      </c>
      <c r="R3751" s="36" t="n">
        <v>0.176709546377793</v>
      </c>
      <c r="S3751" s="35"/>
      <c r="T3751" s="33" t="n">
        <v>0</v>
      </c>
      <c r="U3751" s="32" t="n">
        <v>0</v>
      </c>
      <c r="V3751" s="36" t="n">
        <v>0</v>
      </c>
    </row>
    <row r="3752" s="1" customFormat="true" ht="15" hidden="false" customHeight="false" outlineLevel="0" collapsed="false">
      <c r="A3752" s="30" t="s">
        <v>3783</v>
      </c>
      <c r="B3752" s="31" t="n">
        <v>1477</v>
      </c>
      <c r="C3752" s="32" t="n">
        <v>0.947867298578199</v>
      </c>
      <c r="D3752" s="32" t="n">
        <v>0.852063492063492</v>
      </c>
      <c r="E3752" s="33" t="n">
        <v>0.177015873015873</v>
      </c>
      <c r="F3752" s="34" t="n">
        <v>0.028952380952381</v>
      </c>
      <c r="G3752" s="35" t="n">
        <v>0.969142857142857</v>
      </c>
      <c r="H3752" s="33" t="n">
        <v>0.85168253968254</v>
      </c>
      <c r="I3752" s="33" t="n">
        <v>0.811809523809524</v>
      </c>
      <c r="J3752" s="34" t="n">
        <v>0.811809523809524</v>
      </c>
      <c r="K3752" s="35" t="n">
        <v>0.888126984126984</v>
      </c>
      <c r="L3752" s="33" t="n">
        <v>0.869206349206349</v>
      </c>
      <c r="M3752" s="33" t="n">
        <v>0.349587301587302</v>
      </c>
      <c r="N3752" s="34" t="n">
        <v>0.00241269841269841</v>
      </c>
      <c r="O3752" s="35" t="n">
        <v>0.999873015873016</v>
      </c>
      <c r="P3752" s="33" t="n">
        <v>0.929269841269841</v>
      </c>
      <c r="Q3752" s="32" t="n">
        <v>0.317968253968254</v>
      </c>
      <c r="R3752" s="36" t="n">
        <v>0.317968253968254</v>
      </c>
      <c r="S3752" s="35"/>
      <c r="T3752" s="33" t="n">
        <v>0</v>
      </c>
      <c r="U3752" s="32" t="n">
        <v>0</v>
      </c>
      <c r="V3752" s="36" t="n">
        <v>0</v>
      </c>
    </row>
    <row r="3753" s="1" customFormat="true" ht="15" hidden="false" customHeight="false" outlineLevel="0" collapsed="false">
      <c r="A3753" s="30" t="s">
        <v>3784</v>
      </c>
      <c r="B3753" s="31" t="n">
        <v>7875</v>
      </c>
      <c r="C3753" s="32" t="n">
        <v>0.863619047619048</v>
      </c>
      <c r="D3753" s="32" t="n">
        <v>0.998487140695915</v>
      </c>
      <c r="E3753" s="33" t="n">
        <v>0.0166414523449319</v>
      </c>
      <c r="F3753" s="34" t="n">
        <v>0</v>
      </c>
      <c r="G3753" s="35" t="n">
        <v>1</v>
      </c>
      <c r="H3753" s="33" t="n">
        <v>0.885022692889561</v>
      </c>
      <c r="I3753" s="33" t="n">
        <v>0.987897125567322</v>
      </c>
      <c r="J3753" s="34" t="n">
        <v>0.987897125567322</v>
      </c>
      <c r="K3753" s="35" t="n">
        <v>1</v>
      </c>
      <c r="L3753" s="33" t="n">
        <v>0.989409984871407</v>
      </c>
      <c r="M3753" s="33" t="n">
        <v>0.685325264750378</v>
      </c>
      <c r="N3753" s="34" t="n">
        <v>0.0680786686838124</v>
      </c>
      <c r="O3753" s="35" t="n">
        <v>1</v>
      </c>
      <c r="P3753" s="33" t="n">
        <v>0.998487140695915</v>
      </c>
      <c r="Q3753" s="32" t="n">
        <v>0.931921331316188</v>
      </c>
      <c r="R3753" s="36" t="n">
        <v>0.931921331316188</v>
      </c>
      <c r="S3753" s="35"/>
      <c r="T3753" s="33" t="n">
        <v>0</v>
      </c>
      <c r="U3753" s="32" t="n">
        <v>0</v>
      </c>
      <c r="V3753" s="36" t="n">
        <v>0</v>
      </c>
    </row>
    <row r="3754" s="1" customFormat="true" ht="15" hidden="false" customHeight="false" outlineLevel="0" collapsed="false">
      <c r="A3754" s="30" t="s">
        <v>3785</v>
      </c>
      <c r="B3754" s="31" t="n">
        <v>661</v>
      </c>
      <c r="C3754" s="32" t="n">
        <v>1</v>
      </c>
      <c r="D3754" s="32" t="n">
        <v>0.88943388514204</v>
      </c>
      <c r="E3754" s="33" t="n">
        <v>0.100143061516452</v>
      </c>
      <c r="F3754" s="34" t="n">
        <v>0.00163498875945228</v>
      </c>
      <c r="G3754" s="35" t="n">
        <v>0.998160637645616</v>
      </c>
      <c r="H3754" s="33" t="n">
        <v>0.946045370938075</v>
      </c>
      <c r="I3754" s="33" t="n">
        <v>0.864704680155324</v>
      </c>
      <c r="J3754" s="34" t="n">
        <v>0.864704680155324</v>
      </c>
      <c r="K3754" s="35" t="n">
        <v>1</v>
      </c>
      <c r="L3754" s="33" t="n">
        <v>0.955242182709994</v>
      </c>
      <c r="M3754" s="33" t="n">
        <v>0.727978745146127</v>
      </c>
      <c r="N3754" s="34" t="n">
        <v>0</v>
      </c>
      <c r="O3754" s="35" t="n">
        <v>0.998569384835479</v>
      </c>
      <c r="P3754" s="33" t="n">
        <v>0.969139587165338</v>
      </c>
      <c r="Q3754" s="32" t="n">
        <v>0.100756182301247</v>
      </c>
      <c r="R3754" s="36" t="n">
        <v>0.100756182301247</v>
      </c>
      <c r="S3754" s="35"/>
      <c r="T3754" s="33" t="n">
        <v>0</v>
      </c>
      <c r="U3754" s="32" t="n">
        <v>0</v>
      </c>
      <c r="V3754" s="36" t="n">
        <v>0</v>
      </c>
    </row>
    <row r="3755" s="1" customFormat="true" ht="15" hidden="false" customHeight="false" outlineLevel="0" collapsed="false">
      <c r="A3755" s="30" t="s">
        <v>3786</v>
      </c>
      <c r="B3755" s="31" t="n">
        <v>4893</v>
      </c>
      <c r="C3755" s="32" t="n">
        <v>0.945636623748212</v>
      </c>
      <c r="D3755" s="32" t="n">
        <v>0.893139520739569</v>
      </c>
      <c r="E3755" s="33" t="n">
        <v>0.217674248874833</v>
      </c>
      <c r="F3755" s="34" t="n">
        <v>0.00997445566232818</v>
      </c>
      <c r="G3755" s="35" t="n">
        <v>0.994039654543243</v>
      </c>
      <c r="H3755" s="33" t="n">
        <v>0.931638486802092</v>
      </c>
      <c r="I3755" s="33" t="n">
        <v>0.815046831285732</v>
      </c>
      <c r="J3755" s="34" t="n">
        <v>0.815046831285732</v>
      </c>
      <c r="K3755" s="35" t="n">
        <v>0.997323926529619</v>
      </c>
      <c r="L3755" s="33" t="n">
        <v>0.894660017029558</v>
      </c>
      <c r="M3755" s="33" t="n">
        <v>0.636662206544216</v>
      </c>
      <c r="N3755" s="34" t="n">
        <v>0.0187933341442647</v>
      </c>
      <c r="O3755" s="35" t="n">
        <v>0.996168349349228</v>
      </c>
      <c r="P3755" s="33" t="n">
        <v>0.852025301058266</v>
      </c>
      <c r="Q3755" s="32" t="n">
        <v>0.436382435226858</v>
      </c>
      <c r="R3755" s="36" t="n">
        <v>0.436382435226858</v>
      </c>
      <c r="S3755" s="35"/>
      <c r="T3755" s="33" t="n">
        <v>0</v>
      </c>
      <c r="U3755" s="32" t="n">
        <v>0</v>
      </c>
      <c r="V3755" s="36" t="n">
        <v>0</v>
      </c>
    </row>
    <row r="3756" s="1" customFormat="true" ht="15" hidden="false" customHeight="false" outlineLevel="0" collapsed="false">
      <c r="A3756" s="30" t="s">
        <v>3787</v>
      </c>
      <c r="B3756" s="31" t="n">
        <v>16442</v>
      </c>
      <c r="C3756" s="32" t="n">
        <v>0.929935530957304</v>
      </c>
      <c r="D3756" s="32" t="n">
        <v>0.750752393980848</v>
      </c>
      <c r="E3756" s="33" t="n">
        <v>0.267852257181943</v>
      </c>
      <c r="F3756" s="34" t="n">
        <v>0.0511627906976744</v>
      </c>
      <c r="G3756" s="35" t="n">
        <v>0.985499316005472</v>
      </c>
      <c r="H3756" s="33" t="n">
        <v>0.813132694938441</v>
      </c>
      <c r="I3756" s="33" t="n">
        <v>0.691655266757866</v>
      </c>
      <c r="J3756" s="34" t="n">
        <v>0.691655266757866</v>
      </c>
      <c r="K3756" s="35" t="n">
        <v>1</v>
      </c>
      <c r="L3756" s="33" t="n">
        <v>0.86703146374829</v>
      </c>
      <c r="M3756" s="33" t="n">
        <v>0.617783857729138</v>
      </c>
      <c r="N3756" s="34" t="n">
        <v>0.00465116279069767</v>
      </c>
      <c r="O3756" s="35" t="n">
        <v>1</v>
      </c>
      <c r="P3756" s="33" t="n">
        <v>0.763611491108071</v>
      </c>
      <c r="Q3756" s="32" t="n">
        <v>0.370451436388509</v>
      </c>
      <c r="R3756" s="36" t="n">
        <v>0.370451436388509</v>
      </c>
      <c r="S3756" s="35"/>
      <c r="T3756" s="33" t="n">
        <v>0</v>
      </c>
      <c r="U3756" s="32" t="n">
        <v>0</v>
      </c>
      <c r="V3756" s="36" t="n">
        <v>0</v>
      </c>
    </row>
    <row r="3757" s="1" customFormat="true" ht="15" hidden="false" customHeight="false" outlineLevel="0" collapsed="false">
      <c r="A3757" s="30" t="s">
        <v>3788</v>
      </c>
      <c r="B3757" s="31" t="n">
        <v>3655</v>
      </c>
      <c r="C3757" s="32" t="n">
        <v>0.816142270861833</v>
      </c>
      <c r="D3757" s="32" t="n">
        <v>0.869770992366412</v>
      </c>
      <c r="E3757" s="33" t="n">
        <v>0.24793893129771</v>
      </c>
      <c r="F3757" s="34" t="n">
        <v>0.0134351145038168</v>
      </c>
      <c r="G3757" s="35" t="n">
        <v>0.957251908396947</v>
      </c>
      <c r="H3757" s="33" t="n">
        <v>0.792519083969466</v>
      </c>
      <c r="I3757" s="33" t="n">
        <v>0.736946564885496</v>
      </c>
      <c r="J3757" s="34" t="n">
        <v>0.736946564885496</v>
      </c>
      <c r="K3757" s="35" t="n">
        <v>0.983206106870229</v>
      </c>
      <c r="L3757" s="33" t="n">
        <v>0.907786259541985</v>
      </c>
      <c r="M3757" s="33" t="n">
        <v>0.484732824427481</v>
      </c>
      <c r="N3757" s="34" t="n">
        <v>0.00580152671755725</v>
      </c>
      <c r="O3757" s="35" t="n">
        <v>0.990839694656489</v>
      </c>
      <c r="P3757" s="33" t="n">
        <v>0.883358778625954</v>
      </c>
      <c r="Q3757" s="32" t="n">
        <v>0.558473282442748</v>
      </c>
      <c r="R3757" s="36" t="n">
        <v>0.558473282442748</v>
      </c>
      <c r="S3757" s="35"/>
      <c r="T3757" s="33" t="n">
        <v>0</v>
      </c>
      <c r="U3757" s="32" t="n">
        <v>0</v>
      </c>
      <c r="V3757" s="36" t="n">
        <v>0</v>
      </c>
    </row>
    <row r="3758" s="1" customFormat="true" ht="15" hidden="false" customHeight="false" outlineLevel="0" collapsed="false">
      <c r="A3758" s="30" t="s">
        <v>3789</v>
      </c>
      <c r="B3758" s="31" t="n">
        <v>6550</v>
      </c>
      <c r="C3758" s="32" t="n">
        <v>0.877099236641221</v>
      </c>
      <c r="D3758" s="32" t="n">
        <v>0.825307346326837</v>
      </c>
      <c r="E3758" s="33" t="n">
        <v>0.193403298350825</v>
      </c>
      <c r="F3758" s="34" t="n">
        <v>0.0224887556221889</v>
      </c>
      <c r="G3758" s="35" t="n">
        <v>0.983328335832084</v>
      </c>
      <c r="H3758" s="33" t="n">
        <v>0.888515742128936</v>
      </c>
      <c r="I3758" s="33" t="n">
        <v>0.469805097451274</v>
      </c>
      <c r="J3758" s="34" t="n">
        <v>0.469805097451274</v>
      </c>
      <c r="K3758" s="35" t="n">
        <v>0.991784107946027</v>
      </c>
      <c r="L3758" s="33" t="n">
        <v>0.915622188905547</v>
      </c>
      <c r="M3758" s="33" t="n">
        <v>0.514602698650675</v>
      </c>
      <c r="N3758" s="34" t="n">
        <v>0.136731634182909</v>
      </c>
      <c r="O3758" s="35" t="n">
        <v>0.991424287856072</v>
      </c>
      <c r="P3758" s="33" t="n">
        <v>0.84503748125937</v>
      </c>
      <c r="Q3758" s="32" t="n">
        <v>0.590704647676162</v>
      </c>
      <c r="R3758" s="36" t="n">
        <v>0.590704647676162</v>
      </c>
      <c r="S3758" s="35"/>
      <c r="T3758" s="33" t="n">
        <v>0</v>
      </c>
      <c r="U3758" s="32" t="n">
        <v>0</v>
      </c>
      <c r="V3758" s="36" t="n">
        <v>0</v>
      </c>
    </row>
    <row r="3759" s="1" customFormat="true" ht="15" hidden="false" customHeight="false" outlineLevel="0" collapsed="false">
      <c r="A3759" s="30" t="s">
        <v>3790</v>
      </c>
      <c r="B3759" s="31" t="n">
        <v>16675</v>
      </c>
      <c r="C3759" s="32" t="n">
        <v>0.858590704647676</v>
      </c>
      <c r="D3759" s="32" t="n">
        <v>0.789187351241074</v>
      </c>
      <c r="E3759" s="33" t="n">
        <v>0.340700442026522</v>
      </c>
      <c r="F3759" s="34" t="n">
        <v>0.113226793607616</v>
      </c>
      <c r="G3759" s="35" t="n">
        <v>0.896293777626658</v>
      </c>
      <c r="H3759" s="33" t="n">
        <v>0.685481128867732</v>
      </c>
      <c r="I3759" s="33" t="n">
        <v>0.567154029241755</v>
      </c>
      <c r="J3759" s="34" t="n">
        <v>0.567154029241755</v>
      </c>
      <c r="K3759" s="35" t="n">
        <v>0.975858551513091</v>
      </c>
      <c r="L3759" s="33" t="n">
        <v>0.828629717783067</v>
      </c>
      <c r="M3759" s="33" t="n">
        <v>0.22203332199932</v>
      </c>
      <c r="N3759" s="34" t="n">
        <v>0.0336620197211833</v>
      </c>
      <c r="O3759" s="35" t="n">
        <v>0.922815368922135</v>
      </c>
      <c r="P3759" s="33" t="n">
        <v>0.617477048622917</v>
      </c>
      <c r="Q3759" s="32" t="n">
        <v>0.644678680720843</v>
      </c>
      <c r="R3759" s="36" t="n">
        <v>0.644678680720843</v>
      </c>
      <c r="S3759" s="35"/>
      <c r="T3759" s="33" t="n">
        <v>0</v>
      </c>
      <c r="U3759" s="32" t="n">
        <v>0</v>
      </c>
      <c r="V3759" s="36" t="n">
        <v>0</v>
      </c>
    </row>
    <row r="3760" s="1" customFormat="true" ht="15" hidden="false" customHeight="false" outlineLevel="0" collapsed="false">
      <c r="A3760" s="30" t="s">
        <v>3791</v>
      </c>
      <c r="B3760" s="31" t="n">
        <v>2941</v>
      </c>
      <c r="C3760" s="32" t="n">
        <v>0.789187351241074</v>
      </c>
      <c r="D3760" s="32" t="n">
        <v>0.990083300277668</v>
      </c>
      <c r="E3760" s="33" t="n">
        <v>0.0265767552558509</v>
      </c>
      <c r="F3760" s="34" t="n">
        <v>0.000396667988893296</v>
      </c>
      <c r="G3760" s="35" t="n">
        <v>0.998413328044427</v>
      </c>
      <c r="H3760" s="33" t="n">
        <v>0.981753272510908</v>
      </c>
      <c r="I3760" s="33" t="n">
        <v>0.980959936533122</v>
      </c>
      <c r="J3760" s="34" t="n">
        <v>0.980959936533122</v>
      </c>
      <c r="K3760" s="35" t="n">
        <v>1</v>
      </c>
      <c r="L3760" s="33" t="n">
        <v>0.991273304244348</v>
      </c>
      <c r="M3760" s="33" t="n">
        <v>0.479968266560889</v>
      </c>
      <c r="N3760" s="34" t="n">
        <v>0</v>
      </c>
      <c r="O3760" s="35" t="n">
        <v>1</v>
      </c>
      <c r="P3760" s="33" t="n">
        <v>0.973026576755256</v>
      </c>
      <c r="Q3760" s="32" t="n">
        <v>0.933359777865926</v>
      </c>
      <c r="R3760" s="36" t="n">
        <v>0.933359777865926</v>
      </c>
      <c r="S3760" s="35"/>
      <c r="T3760" s="33" t="n">
        <v>0</v>
      </c>
      <c r="U3760" s="32" t="n">
        <v>0</v>
      </c>
      <c r="V3760" s="36" t="n">
        <v>0</v>
      </c>
    </row>
    <row r="3761" s="1" customFormat="true" ht="15" hidden="false" customHeight="false" outlineLevel="0" collapsed="false">
      <c r="A3761" s="30" t="s">
        <v>3792</v>
      </c>
      <c r="B3761" s="31" t="n">
        <v>2521</v>
      </c>
      <c r="C3761" s="32" t="n">
        <v>0.993653312177707</v>
      </c>
      <c r="D3761" s="32" t="n">
        <v>0.856908569085691</v>
      </c>
      <c r="E3761" s="33" t="n">
        <v>0.267596009293426</v>
      </c>
      <c r="F3761" s="34" t="n">
        <v>0.00956676233429001</v>
      </c>
      <c r="G3761" s="35" t="n">
        <v>0.990023233565669</v>
      </c>
      <c r="H3761" s="33" t="n">
        <v>0.9043323766571</v>
      </c>
      <c r="I3761" s="33" t="n">
        <v>0.769577695776958</v>
      </c>
      <c r="J3761" s="34" t="n">
        <v>0.769577695776958</v>
      </c>
      <c r="K3761" s="35" t="n">
        <v>0.989339893398934</v>
      </c>
      <c r="L3761" s="33" t="n">
        <v>0.901462347956813</v>
      </c>
      <c r="M3761" s="33" t="n">
        <v>0.317479841465081</v>
      </c>
      <c r="N3761" s="34" t="n">
        <v>0.020226868935356</v>
      </c>
      <c r="O3761" s="35" t="n">
        <v>0.990569905699057</v>
      </c>
      <c r="P3761" s="33" t="n">
        <v>0.774634413010797</v>
      </c>
      <c r="Q3761" s="32" t="n">
        <v>0.52576192428591</v>
      </c>
      <c r="R3761" s="36" t="n">
        <v>0.52576192428591</v>
      </c>
      <c r="S3761" s="35"/>
      <c r="T3761" s="33" t="n">
        <v>0</v>
      </c>
      <c r="U3761" s="32" t="n">
        <v>0</v>
      </c>
      <c r="V3761" s="36" t="n">
        <v>0</v>
      </c>
    </row>
    <row r="3762" s="1" customFormat="true" ht="15" hidden="false" customHeight="false" outlineLevel="0" collapsed="false">
      <c r="A3762" s="30" t="s">
        <v>3793</v>
      </c>
      <c r="B3762" s="31" t="n">
        <v>7317</v>
      </c>
      <c r="C3762" s="32" t="n">
        <v>0.885472188055214</v>
      </c>
      <c r="D3762" s="32" t="n">
        <v>0.821922211507554</v>
      </c>
      <c r="E3762" s="33" t="n">
        <v>0.225972356155577</v>
      </c>
      <c r="F3762" s="34" t="n">
        <v>0.00675024108003857</v>
      </c>
      <c r="G3762" s="35" t="n">
        <v>0.975249116039859</v>
      </c>
      <c r="H3762" s="33" t="n">
        <v>0.877531340405015</v>
      </c>
      <c r="I3762" s="33" t="n">
        <v>0.798778527804565</v>
      </c>
      <c r="J3762" s="34" t="n">
        <v>0.798778527804565</v>
      </c>
      <c r="K3762" s="35" t="n">
        <v>0.954034072645452</v>
      </c>
      <c r="L3762" s="33" t="n">
        <v>0.929604628736741</v>
      </c>
      <c r="M3762" s="33" t="n">
        <v>0.381549341047895</v>
      </c>
      <c r="N3762" s="34" t="n">
        <v>0.0601092896174863</v>
      </c>
      <c r="O3762" s="35" t="n">
        <v>0.997107039537126</v>
      </c>
      <c r="P3762" s="33" t="n">
        <v>0.841851494696239</v>
      </c>
      <c r="Q3762" s="32" t="n">
        <v>0.0964320154291225</v>
      </c>
      <c r="R3762" s="36" t="n">
        <v>0.0964320154291225</v>
      </c>
      <c r="S3762" s="35"/>
      <c r="T3762" s="33" t="n">
        <v>0</v>
      </c>
      <c r="U3762" s="32" t="n">
        <v>0</v>
      </c>
      <c r="V3762" s="36" t="n">
        <v>0</v>
      </c>
    </row>
    <row r="3763" s="1" customFormat="true" ht="15" hidden="false" customHeight="false" outlineLevel="0" collapsed="false">
      <c r="A3763" s="30" t="s">
        <v>3794</v>
      </c>
      <c r="B3763" s="31" t="n">
        <v>3111</v>
      </c>
      <c r="C3763" s="32" t="n">
        <v>0.879781420765027</v>
      </c>
      <c r="D3763" s="32" t="n">
        <v>0.854156042835288</v>
      </c>
      <c r="E3763" s="33" t="n">
        <v>0.127995920448751</v>
      </c>
      <c r="F3763" s="34" t="n">
        <v>0.0254971953085161</v>
      </c>
      <c r="G3763" s="35" t="n">
        <v>0.998980112187659</v>
      </c>
      <c r="H3763" s="33" t="n">
        <v>0.943906170321265</v>
      </c>
      <c r="I3763" s="33" t="n">
        <v>0.678735339112698</v>
      </c>
      <c r="J3763" s="34" t="n">
        <v>0.678735339112698</v>
      </c>
      <c r="K3763" s="35" t="n">
        <v>1</v>
      </c>
      <c r="L3763" s="33" t="n">
        <v>0.918408975012749</v>
      </c>
      <c r="M3763" s="33" t="n">
        <v>0.706782253952065</v>
      </c>
      <c r="N3763" s="34" t="n">
        <v>0.307496175420704</v>
      </c>
      <c r="O3763" s="35" t="n">
        <v>0.998980112187659</v>
      </c>
      <c r="P3763" s="33" t="n">
        <v>0.886792452830189</v>
      </c>
      <c r="Q3763" s="32" t="n">
        <v>0.628250892401836</v>
      </c>
      <c r="R3763" s="36" t="n">
        <v>0.531871494135645</v>
      </c>
      <c r="S3763" s="35"/>
      <c r="T3763" s="33" t="n">
        <v>0</v>
      </c>
      <c r="U3763" s="32" t="n">
        <v>0</v>
      </c>
      <c r="V3763" s="36" t="n">
        <v>0</v>
      </c>
    </row>
    <row r="3764" s="1" customFormat="true" ht="15" hidden="false" customHeight="false" outlineLevel="0" collapsed="false">
      <c r="A3764" s="30" t="s">
        <v>3795</v>
      </c>
      <c r="B3764" s="31" t="n">
        <v>1961</v>
      </c>
      <c r="C3764" s="32" t="n">
        <v>0.880163182049975</v>
      </c>
      <c r="D3764" s="32" t="n">
        <v>0.846534653465347</v>
      </c>
      <c r="E3764" s="33" t="n">
        <v>0.350495049504951</v>
      </c>
      <c r="F3764" s="34" t="n">
        <v>0.0188118811881188</v>
      </c>
      <c r="G3764" s="35" t="n">
        <v>0.991089108910891</v>
      </c>
      <c r="H3764" s="33" t="n">
        <v>0.928712871287129</v>
      </c>
      <c r="I3764" s="33" t="n">
        <v>0.772277227722772</v>
      </c>
      <c r="J3764" s="34" t="n">
        <v>0.772277227722772</v>
      </c>
      <c r="K3764" s="35" t="n">
        <v>0.956435643564356</v>
      </c>
      <c r="L3764" s="33" t="n">
        <v>0.8</v>
      </c>
      <c r="M3764" s="33" t="n">
        <v>0.421782178217822</v>
      </c>
      <c r="N3764" s="34" t="n">
        <v>0.234653465346535</v>
      </c>
      <c r="O3764" s="35" t="n">
        <v>0.967326732673267</v>
      </c>
      <c r="P3764" s="33" t="n">
        <v>0.731683168316832</v>
      </c>
      <c r="Q3764" s="32" t="n">
        <v>0.200990099009901</v>
      </c>
      <c r="R3764" s="36" t="n">
        <v>0.194059405940594</v>
      </c>
      <c r="S3764" s="35"/>
      <c r="T3764" s="33" t="n">
        <v>0</v>
      </c>
      <c r="U3764" s="32" t="n">
        <v>0</v>
      </c>
      <c r="V3764" s="36" t="n">
        <v>0</v>
      </c>
    </row>
    <row r="3765" s="1" customFormat="true" ht="15" hidden="false" customHeight="false" outlineLevel="0" collapsed="false">
      <c r="A3765" s="30" t="s">
        <v>3796</v>
      </c>
      <c r="B3765" s="31" t="n">
        <v>1010</v>
      </c>
      <c r="C3765" s="32" t="n">
        <v>0.896039603960396</v>
      </c>
      <c r="D3765" s="32" t="n">
        <v>0.64367816091954</v>
      </c>
      <c r="E3765" s="33" t="n">
        <v>0.298850574712644</v>
      </c>
      <c r="F3765" s="34" t="n">
        <v>0.0528735632183908</v>
      </c>
      <c r="G3765" s="35" t="n">
        <v>1</v>
      </c>
      <c r="H3765" s="33" t="n">
        <v>0.832183908045977</v>
      </c>
      <c r="I3765" s="33" t="n">
        <v>0.331034482758621</v>
      </c>
      <c r="J3765" s="34" t="n">
        <v>0.331034482758621</v>
      </c>
      <c r="K3765" s="35" t="n">
        <v>0.963218390804598</v>
      </c>
      <c r="L3765" s="33" t="n">
        <v>0.903448275862069</v>
      </c>
      <c r="M3765" s="33" t="n">
        <v>0.4</v>
      </c>
      <c r="N3765" s="34" t="n">
        <v>0.23448275862069</v>
      </c>
      <c r="O3765" s="35" t="n">
        <v>0.997701149425287</v>
      </c>
      <c r="P3765" s="33" t="n">
        <v>0.655172413793103</v>
      </c>
      <c r="Q3765" s="32" t="n">
        <v>0.498850574712644</v>
      </c>
      <c r="R3765" s="36" t="n">
        <v>0.496551724137931</v>
      </c>
      <c r="S3765" s="35"/>
      <c r="T3765" s="33" t="n">
        <v>0</v>
      </c>
      <c r="U3765" s="32" t="n">
        <v>0</v>
      </c>
      <c r="V3765" s="36" t="n">
        <v>0</v>
      </c>
    </row>
    <row r="3766" s="1" customFormat="true" ht="15" hidden="false" customHeight="false" outlineLevel="0" collapsed="false">
      <c r="A3766" s="30" t="s">
        <v>3797</v>
      </c>
      <c r="B3766" s="31" t="n">
        <v>435</v>
      </c>
      <c r="C3766" s="32" t="n">
        <v>0.659770114942529</v>
      </c>
      <c r="D3766" s="32" t="n">
        <v>0.910597986974541</v>
      </c>
      <c r="E3766" s="33" t="n">
        <v>0.191237418590882</v>
      </c>
      <c r="F3766" s="34" t="n">
        <v>0.0118413262285376</v>
      </c>
      <c r="G3766" s="35" t="n">
        <v>0.999407933688573</v>
      </c>
      <c r="H3766" s="33" t="n">
        <v>0.970396684428656</v>
      </c>
      <c r="I3766" s="33" t="n">
        <v>0.852575488454707</v>
      </c>
      <c r="J3766" s="34" t="n">
        <v>0.852575488454707</v>
      </c>
      <c r="K3766" s="35" t="n">
        <v>1</v>
      </c>
      <c r="L3766" s="33" t="n">
        <v>0.948490230905862</v>
      </c>
      <c r="M3766" s="33" t="n">
        <v>0.779159265837774</v>
      </c>
      <c r="N3766" s="34" t="n">
        <v>0.0627590290112493</v>
      </c>
      <c r="O3766" s="35" t="n">
        <v>0.986382474837182</v>
      </c>
      <c r="P3766" s="33" t="n">
        <v>0.814683244523387</v>
      </c>
      <c r="Q3766" s="32" t="n">
        <v>0.571936056838366</v>
      </c>
      <c r="R3766" s="36" t="n">
        <v>0.571936056838366</v>
      </c>
      <c r="S3766" s="35"/>
      <c r="T3766" s="33" t="n">
        <v>0</v>
      </c>
      <c r="U3766" s="32" t="n">
        <v>0</v>
      </c>
      <c r="V3766" s="36" t="n">
        <v>0</v>
      </c>
    </row>
    <row r="3767" s="1" customFormat="true" ht="15" hidden="false" customHeight="false" outlineLevel="0" collapsed="false">
      <c r="A3767" s="30" t="s">
        <v>3798</v>
      </c>
      <c r="B3767" s="31" t="n">
        <v>1689</v>
      </c>
      <c r="C3767" s="32" t="n">
        <v>0.923623445825933</v>
      </c>
      <c r="D3767" s="32" t="n">
        <v>0.555035971223022</v>
      </c>
      <c r="E3767" s="33" t="n">
        <v>0.382374100719424</v>
      </c>
      <c r="F3767" s="34" t="n">
        <v>0.0370503597122302</v>
      </c>
      <c r="G3767" s="35" t="n">
        <v>0.988489208633094</v>
      </c>
      <c r="H3767" s="33" t="n">
        <v>0.901079136690647</v>
      </c>
      <c r="I3767" s="33" t="n">
        <v>0.296402877697842</v>
      </c>
      <c r="J3767" s="34" t="n">
        <v>0.296402877697842</v>
      </c>
      <c r="K3767" s="35" t="n">
        <v>0.998561151079137</v>
      </c>
      <c r="L3767" s="33" t="n">
        <v>0.866906474820144</v>
      </c>
      <c r="M3767" s="33" t="n">
        <v>0.516906474820144</v>
      </c>
      <c r="N3767" s="34" t="n">
        <v>0.448561151079137</v>
      </c>
      <c r="O3767" s="35" t="n">
        <v>1</v>
      </c>
      <c r="P3767" s="33" t="n">
        <v>0.611870503597122</v>
      </c>
      <c r="Q3767" s="32" t="n">
        <v>0.160071942446043</v>
      </c>
      <c r="R3767" s="36" t="n">
        <v>0.135971223021583</v>
      </c>
      <c r="S3767" s="35"/>
      <c r="T3767" s="33" t="n">
        <v>0</v>
      </c>
      <c r="U3767" s="32" t="n">
        <v>0</v>
      </c>
      <c r="V3767" s="36" t="n">
        <v>0</v>
      </c>
    </row>
    <row r="3768" s="1" customFormat="true" ht="15" hidden="false" customHeight="false" outlineLevel="0" collapsed="false">
      <c r="A3768" s="30" t="s">
        <v>3799</v>
      </c>
      <c r="B3768" s="31" t="n">
        <v>2780</v>
      </c>
      <c r="C3768" s="32" t="n">
        <v>0.587410071942446</v>
      </c>
      <c r="D3768" s="32" t="n">
        <v>0.908907363420428</v>
      </c>
      <c r="E3768" s="33" t="n">
        <v>0.208432304038005</v>
      </c>
      <c r="F3768" s="34" t="n">
        <v>0.00439429928741093</v>
      </c>
      <c r="G3768" s="35" t="n">
        <v>0.998456057007126</v>
      </c>
      <c r="H3768" s="33" t="n">
        <v>0.954631828978622</v>
      </c>
      <c r="I3768" s="33" t="n">
        <v>0.86603325415677</v>
      </c>
      <c r="J3768" s="34" t="n">
        <v>0.86603325415677</v>
      </c>
      <c r="K3768" s="35" t="n">
        <v>0.984916864608076</v>
      </c>
      <c r="L3768" s="33" t="n">
        <v>0.93646080760095</v>
      </c>
      <c r="M3768" s="33" t="n">
        <v>0.507244655581948</v>
      </c>
      <c r="N3768" s="34" t="n">
        <v>0.0738717339667459</v>
      </c>
      <c r="O3768" s="35" t="n">
        <v>0.994299287410926</v>
      </c>
      <c r="P3768" s="33" t="n">
        <v>0.806057007125891</v>
      </c>
      <c r="Q3768" s="32" t="n">
        <v>0.719833729216152</v>
      </c>
      <c r="R3768" s="36" t="n">
        <v>0.719833729216152</v>
      </c>
      <c r="S3768" s="35"/>
      <c r="T3768" s="33" t="n">
        <v>0</v>
      </c>
      <c r="U3768" s="32" t="n">
        <v>0</v>
      </c>
      <c r="V3768" s="36" t="n">
        <v>0</v>
      </c>
    </row>
    <row r="3769" s="1" customFormat="true" ht="15" hidden="false" customHeight="false" outlineLevel="0" collapsed="false">
      <c r="A3769" s="30" t="s">
        <v>3800</v>
      </c>
      <c r="B3769" s="31" t="n">
        <v>8420</v>
      </c>
      <c r="C3769" s="32" t="n">
        <v>0.953919239904988</v>
      </c>
      <c r="D3769" s="32" t="n">
        <v>0.724622030237581</v>
      </c>
      <c r="E3769" s="33" t="n">
        <v>0.349728385365534</v>
      </c>
      <c r="F3769" s="34" t="n">
        <v>0.0367170626349892</v>
      </c>
      <c r="G3769" s="35" t="n">
        <v>0.985797499836377</v>
      </c>
      <c r="H3769" s="33" t="n">
        <v>0.891812291380326</v>
      </c>
      <c r="I3769" s="33" t="n">
        <v>0.639537927874861</v>
      </c>
      <c r="J3769" s="34" t="n">
        <v>0.639537927874861</v>
      </c>
      <c r="K3769" s="35" t="n">
        <v>0.989822632371229</v>
      </c>
      <c r="L3769" s="33" t="n">
        <v>0.858204070947052</v>
      </c>
      <c r="M3769" s="33" t="n">
        <v>0.466064533019177</v>
      </c>
      <c r="N3769" s="34" t="n">
        <v>0.111362000130899</v>
      </c>
      <c r="O3769" s="35" t="n">
        <v>0.909843576150272</v>
      </c>
      <c r="P3769" s="33" t="n">
        <v>0.643432161790693</v>
      </c>
      <c r="Q3769" s="32" t="n">
        <v>0.513613456378035</v>
      </c>
      <c r="R3769" s="36" t="n">
        <v>0.513613456378035</v>
      </c>
      <c r="S3769" s="35"/>
      <c r="T3769" s="33" t="n">
        <v>0</v>
      </c>
      <c r="U3769" s="32" t="n">
        <v>0</v>
      </c>
      <c r="V3769" s="36" t="n">
        <v>0</v>
      </c>
    </row>
    <row r="3770" s="1" customFormat="true" ht="15" hidden="false" customHeight="false" outlineLevel="0" collapsed="false">
      <c r="A3770" s="30" t="s">
        <v>3801</v>
      </c>
      <c r="B3770" s="31" t="n">
        <v>30558</v>
      </c>
      <c r="C3770" s="32" t="n">
        <v>0.809149813469468</v>
      </c>
      <c r="D3770" s="32" t="n">
        <v>0.759257109692397</v>
      </c>
      <c r="E3770" s="33" t="n">
        <v>0.363087637840975</v>
      </c>
      <c r="F3770" s="34" t="n">
        <v>0.0261172373766686</v>
      </c>
      <c r="G3770" s="35" t="n">
        <v>0.992803250145096</v>
      </c>
      <c r="H3770" s="33" t="n">
        <v>0.951596053395241</v>
      </c>
      <c r="I3770" s="33" t="n">
        <v>0.757167730702264</v>
      </c>
      <c r="J3770" s="34" t="n">
        <v>0.757167730702264</v>
      </c>
      <c r="K3770" s="35" t="n">
        <v>0.977132907719095</v>
      </c>
      <c r="L3770" s="33" t="n">
        <v>0.849912942542078</v>
      </c>
      <c r="M3770" s="33" t="n">
        <v>0.398258850841555</v>
      </c>
      <c r="N3770" s="34" t="n">
        <v>0</v>
      </c>
      <c r="O3770" s="35" t="n">
        <v>0.962971561230412</v>
      </c>
      <c r="P3770" s="33" t="n">
        <v>0.678003482298317</v>
      </c>
      <c r="Q3770" s="32" t="n">
        <v>0.0637260591990714</v>
      </c>
      <c r="R3770" s="36" t="n">
        <v>0.0637260591990714</v>
      </c>
      <c r="S3770" s="35"/>
      <c r="T3770" s="33" t="n">
        <v>0</v>
      </c>
      <c r="U3770" s="32" t="n">
        <v>0</v>
      </c>
      <c r="V3770" s="36" t="n">
        <v>0</v>
      </c>
    </row>
    <row r="3771" s="1" customFormat="true" ht="15" hidden="false" customHeight="false" outlineLevel="0" collapsed="false">
      <c r="A3771" s="30" t="s">
        <v>3802</v>
      </c>
      <c r="B3771" s="31" t="n">
        <v>8615</v>
      </c>
      <c r="C3771" s="32" t="n">
        <v>0.842600116076611</v>
      </c>
      <c r="D3771" s="32" t="n">
        <v>0.834070796460177</v>
      </c>
      <c r="E3771" s="33" t="n">
        <v>0.176253687315634</v>
      </c>
      <c r="F3771" s="34" t="n">
        <v>0.0545722713864307</v>
      </c>
      <c r="G3771" s="35" t="n">
        <v>0.977138643067847</v>
      </c>
      <c r="H3771" s="33" t="n">
        <v>0.866519174041298</v>
      </c>
      <c r="I3771" s="33" t="n">
        <v>0.59882005899705</v>
      </c>
      <c r="J3771" s="34" t="n">
        <v>0.59882005899705</v>
      </c>
      <c r="K3771" s="35" t="n">
        <v>1</v>
      </c>
      <c r="L3771" s="33" t="n">
        <v>0.884955752212389</v>
      </c>
      <c r="M3771" s="33" t="n">
        <v>0.358407079646018</v>
      </c>
      <c r="N3771" s="34" t="n">
        <v>0</v>
      </c>
      <c r="O3771" s="35" t="n">
        <v>0.999262536873156</v>
      </c>
      <c r="P3771" s="33" t="n">
        <v>0.787610619469027</v>
      </c>
      <c r="Q3771" s="32" t="n">
        <v>0.828908554572271</v>
      </c>
      <c r="R3771" s="36" t="n">
        <v>0.828908554572271</v>
      </c>
      <c r="S3771" s="35"/>
      <c r="T3771" s="33" t="n">
        <v>0</v>
      </c>
      <c r="U3771" s="32" t="n">
        <v>0</v>
      </c>
      <c r="V3771" s="36" t="n">
        <v>0</v>
      </c>
    </row>
    <row r="3772" s="1" customFormat="true" ht="15" hidden="false" customHeight="false" outlineLevel="0" collapsed="false">
      <c r="A3772" s="30" t="s">
        <v>3803</v>
      </c>
      <c r="B3772" s="31" t="n">
        <v>1356</v>
      </c>
      <c r="C3772" s="32" t="n">
        <v>0.848082595870207</v>
      </c>
      <c r="D3772" s="32" t="n">
        <v>0.486604702022963</v>
      </c>
      <c r="E3772" s="33" t="n">
        <v>0.425369054127939</v>
      </c>
      <c r="F3772" s="34" t="n">
        <v>0.00164024056861673</v>
      </c>
      <c r="G3772" s="35" t="n">
        <v>0.999453253143794</v>
      </c>
      <c r="H3772" s="33" t="n">
        <v>0.951339529797704</v>
      </c>
      <c r="I3772" s="33" t="n">
        <v>0.160196828868234</v>
      </c>
      <c r="J3772" s="34" t="n">
        <v>0.160196828868234</v>
      </c>
      <c r="K3772" s="35" t="n">
        <v>1</v>
      </c>
      <c r="L3772" s="33" t="n">
        <v>0.967741935483871</v>
      </c>
      <c r="M3772" s="33" t="n">
        <v>0.190814652815746</v>
      </c>
      <c r="N3772" s="34" t="n">
        <v>0.106615636960087</v>
      </c>
      <c r="O3772" s="35" t="n">
        <v>0.945872061235648</v>
      </c>
      <c r="P3772" s="33" t="n">
        <v>0.539092400218699</v>
      </c>
      <c r="Q3772" s="32" t="n">
        <v>0.352104975396391</v>
      </c>
      <c r="R3772" s="36" t="n">
        <v>0.352104975396391</v>
      </c>
      <c r="S3772" s="35"/>
      <c r="T3772" s="33" t="n">
        <v>0</v>
      </c>
      <c r="U3772" s="32" t="n">
        <v>0</v>
      </c>
      <c r="V3772" s="36" t="n">
        <v>0</v>
      </c>
    </row>
    <row r="3773" s="1" customFormat="true" ht="15" hidden="false" customHeight="false" outlineLevel="0" collapsed="false">
      <c r="A3773" s="30" t="s">
        <v>3804</v>
      </c>
      <c r="B3773" s="31" t="n">
        <v>1829</v>
      </c>
      <c r="C3773" s="32" t="n">
        <v>0.497539639147075</v>
      </c>
      <c r="D3773" s="32" t="n">
        <v>0.971577726218098</v>
      </c>
      <c r="E3773" s="33" t="n">
        <v>0.21461716937355</v>
      </c>
      <c r="F3773" s="34" t="n">
        <v>0.0203016241299304</v>
      </c>
      <c r="G3773" s="35" t="n">
        <v>0.984338747099768</v>
      </c>
      <c r="H3773" s="33" t="n">
        <v>0.842807424593968</v>
      </c>
      <c r="I3773" s="33" t="n">
        <v>0.701856148491879</v>
      </c>
      <c r="J3773" s="34" t="n">
        <v>0.701856148491879</v>
      </c>
      <c r="K3773" s="35" t="n">
        <v>0.993619489559165</v>
      </c>
      <c r="L3773" s="33" t="n">
        <v>0.812064965197216</v>
      </c>
      <c r="M3773" s="33" t="n">
        <v>0.273781902552204</v>
      </c>
      <c r="N3773" s="34" t="n">
        <v>0.268561484918794</v>
      </c>
      <c r="O3773" s="35" t="n">
        <v>1</v>
      </c>
      <c r="P3773" s="33" t="n">
        <v>0.938515081206497</v>
      </c>
      <c r="Q3773" s="32" t="n">
        <v>0.969837587006961</v>
      </c>
      <c r="R3773" s="36" t="n">
        <v>0.969837587006961</v>
      </c>
      <c r="S3773" s="35"/>
      <c r="T3773" s="33" t="n">
        <v>0</v>
      </c>
      <c r="U3773" s="32" t="n">
        <v>0</v>
      </c>
      <c r="V3773" s="36" t="n">
        <v>0</v>
      </c>
    </row>
    <row r="3774" s="1" customFormat="true" ht="15" hidden="false" customHeight="false" outlineLevel="0" collapsed="false">
      <c r="A3774" s="30" t="s">
        <v>3805</v>
      </c>
      <c r="B3774" s="31" t="n">
        <v>1724</v>
      </c>
      <c r="C3774" s="32" t="n">
        <v>0.971577726218098</v>
      </c>
      <c r="D3774" s="32" t="n">
        <v>0.975501113585746</v>
      </c>
      <c r="E3774" s="33" t="n">
        <v>0.0996659242761693</v>
      </c>
      <c r="F3774" s="34" t="n">
        <v>0.0122494432071269</v>
      </c>
      <c r="G3774" s="35" t="n">
        <v>0.993318485523385</v>
      </c>
      <c r="H3774" s="33" t="n">
        <v>0.96130289532294</v>
      </c>
      <c r="I3774" s="33" t="n">
        <v>0.935968819599109</v>
      </c>
      <c r="J3774" s="34" t="n">
        <v>0.935968819599109</v>
      </c>
      <c r="K3774" s="35" t="n">
        <v>0.996659242761693</v>
      </c>
      <c r="L3774" s="33" t="n">
        <v>0.92260579064588</v>
      </c>
      <c r="M3774" s="33" t="n">
        <v>0.746102449888641</v>
      </c>
      <c r="N3774" s="34" t="n">
        <v>0.537583518930958</v>
      </c>
      <c r="O3774" s="35" t="n">
        <v>1</v>
      </c>
      <c r="P3774" s="33" t="n">
        <v>0.908685968819599</v>
      </c>
      <c r="Q3774" s="32" t="n">
        <v>0.936804008908686</v>
      </c>
      <c r="R3774" s="36" t="n">
        <v>0.936804008908686</v>
      </c>
      <c r="S3774" s="35"/>
      <c r="T3774" s="33" t="n">
        <v>0</v>
      </c>
      <c r="U3774" s="32" t="n">
        <v>0</v>
      </c>
      <c r="V3774" s="36" t="n">
        <v>0</v>
      </c>
    </row>
    <row r="3775" s="1" customFormat="true" ht="15" hidden="false" customHeight="false" outlineLevel="0" collapsed="false">
      <c r="A3775" s="30" t="s">
        <v>3806</v>
      </c>
      <c r="B3775" s="31" t="n">
        <v>3592</v>
      </c>
      <c r="C3775" s="32" t="n">
        <v>0.977449888641425</v>
      </c>
      <c r="D3775" s="32" t="n">
        <v>0.792609351432881</v>
      </c>
      <c r="E3775" s="33" t="n">
        <v>0.542232277526395</v>
      </c>
      <c r="F3775" s="34" t="n">
        <v>0.0433634992458522</v>
      </c>
      <c r="G3775" s="35" t="n">
        <v>0.989441930618401</v>
      </c>
      <c r="H3775" s="33" t="n">
        <v>0.907993966817496</v>
      </c>
      <c r="I3775" s="33" t="n">
        <v>0.792609351432881</v>
      </c>
      <c r="J3775" s="34" t="n">
        <v>0.792609351432881</v>
      </c>
      <c r="K3775" s="35" t="n">
        <v>0.992835595776772</v>
      </c>
      <c r="L3775" s="33" t="n">
        <v>0.740196078431373</v>
      </c>
      <c r="M3775" s="33" t="n">
        <v>0.0629713423831071</v>
      </c>
      <c r="N3775" s="34" t="n">
        <v>0</v>
      </c>
      <c r="O3775" s="35" t="n">
        <v>0.95475113122172</v>
      </c>
      <c r="P3775" s="33" t="n">
        <v>0.472850678733032</v>
      </c>
      <c r="Q3775" s="32" t="n">
        <v>0.0301659125188537</v>
      </c>
      <c r="R3775" s="36" t="n">
        <v>0.0301659125188537</v>
      </c>
      <c r="S3775" s="35"/>
      <c r="T3775" s="33" t="n">
        <v>0</v>
      </c>
      <c r="U3775" s="32" t="n">
        <v>0</v>
      </c>
      <c r="V3775" s="36" t="n">
        <v>0</v>
      </c>
    </row>
    <row r="3776" s="1" customFormat="true" ht="15" hidden="false" customHeight="false" outlineLevel="0" collapsed="false">
      <c r="A3776" s="30" t="s">
        <v>3807</v>
      </c>
      <c r="B3776" s="31" t="n">
        <v>2652</v>
      </c>
      <c r="C3776" s="32" t="n">
        <v>0.792609351432881</v>
      </c>
      <c r="D3776" s="32" t="n">
        <v>0.155710955710956</v>
      </c>
      <c r="E3776" s="33" t="n">
        <v>0.350582750582751</v>
      </c>
      <c r="F3776" s="34" t="n">
        <v>0.571561771561772</v>
      </c>
      <c r="G3776" s="35" t="n">
        <v>0.56969696969697</v>
      </c>
      <c r="H3776" s="33" t="n">
        <v>0.302097902097902</v>
      </c>
      <c r="I3776" s="33" t="n">
        <v>0.140792540792541</v>
      </c>
      <c r="J3776" s="34" t="n">
        <v>0.140792540792541</v>
      </c>
      <c r="K3776" s="35" t="n">
        <v>0.514685314685315</v>
      </c>
      <c r="L3776" s="33" t="n">
        <v>0.367832167832168</v>
      </c>
      <c r="M3776" s="33" t="n">
        <v>0.327272727272727</v>
      </c>
      <c r="N3776" s="34" t="n">
        <v>0</v>
      </c>
      <c r="O3776" s="35" t="n">
        <v>0.408857808857809</v>
      </c>
      <c r="P3776" s="33" t="n">
        <v>0.0568764568764569</v>
      </c>
      <c r="Q3776" s="32" t="n">
        <v>0.0671328671328671</v>
      </c>
      <c r="R3776" s="36" t="n">
        <v>0.0671328671328671</v>
      </c>
      <c r="S3776" s="35"/>
      <c r="T3776" s="33" t="n">
        <v>0</v>
      </c>
      <c r="U3776" s="32" t="n">
        <v>0</v>
      </c>
      <c r="V3776" s="36" t="n">
        <v>0</v>
      </c>
    </row>
    <row r="3777" s="1" customFormat="true" ht="15" hidden="false" customHeight="false" outlineLevel="0" collapsed="false">
      <c r="A3777" s="30" t="s">
        <v>3808</v>
      </c>
      <c r="B3777" s="31" t="n">
        <v>2145</v>
      </c>
      <c r="C3777" s="32" t="n">
        <v>0.364568764568765</v>
      </c>
      <c r="D3777" s="32" t="n">
        <v>0.727041537157389</v>
      </c>
      <c r="E3777" s="33" t="n">
        <v>0.370302345295281</v>
      </c>
      <c r="F3777" s="34" t="n">
        <v>0.0695111613450127</v>
      </c>
      <c r="G3777" s="35" t="n">
        <v>0.960158236790054</v>
      </c>
      <c r="H3777" s="33" t="n">
        <v>0.847273241028539</v>
      </c>
      <c r="I3777" s="33" t="n">
        <v>0.691296976547047</v>
      </c>
      <c r="J3777" s="34" t="n">
        <v>0.691296976547047</v>
      </c>
      <c r="K3777" s="35" t="n">
        <v>0.975275501554111</v>
      </c>
      <c r="L3777" s="33" t="n">
        <v>0.788640858999718</v>
      </c>
      <c r="M3777" s="33" t="n">
        <v>0.472449844588867</v>
      </c>
      <c r="N3777" s="34" t="n">
        <v>0.0117264764057643</v>
      </c>
      <c r="O3777" s="35" t="n">
        <v>0.911133088443063</v>
      </c>
      <c r="P3777" s="33" t="n">
        <v>0.579259677875106</v>
      </c>
      <c r="Q3777" s="32" t="n">
        <v>0.538711500423849</v>
      </c>
      <c r="R3777" s="36" t="n">
        <v>0.538711500423849</v>
      </c>
      <c r="S3777" s="35"/>
      <c r="T3777" s="33" t="n">
        <v>0</v>
      </c>
      <c r="U3777" s="32" t="n">
        <v>0</v>
      </c>
      <c r="V3777" s="36" t="n">
        <v>0</v>
      </c>
    </row>
    <row r="3778" s="1" customFormat="true" ht="15" hidden="false" customHeight="false" outlineLevel="0" collapsed="false">
      <c r="A3778" s="30" t="s">
        <v>3809</v>
      </c>
      <c r="B3778" s="31" t="n">
        <v>7078</v>
      </c>
      <c r="C3778" s="32" t="n">
        <v>0.845153998304606</v>
      </c>
      <c r="D3778" s="32" t="n">
        <v>0.966823208604757</v>
      </c>
      <c r="E3778" s="33" t="n">
        <v>0.0669595515830935</v>
      </c>
      <c r="F3778" s="34" t="n">
        <v>0.00106044538706257</v>
      </c>
      <c r="G3778" s="35" t="n">
        <v>0.999242539009241</v>
      </c>
      <c r="H3778" s="33" t="n">
        <v>0.972428419936373</v>
      </c>
      <c r="I3778" s="33" t="n">
        <v>0.880927132252689</v>
      </c>
      <c r="J3778" s="34" t="n">
        <v>0.880927132252689</v>
      </c>
      <c r="K3778" s="35" t="n">
        <v>0.997121648235116</v>
      </c>
      <c r="L3778" s="33" t="n">
        <v>0.968489622784427</v>
      </c>
      <c r="M3778" s="33" t="n">
        <v>0.795334040296925</v>
      </c>
      <c r="N3778" s="34" t="n">
        <v>0.486441448265414</v>
      </c>
      <c r="O3778" s="35" t="n">
        <v>1</v>
      </c>
      <c r="P3778" s="33" t="n">
        <v>0.944250871080139</v>
      </c>
      <c r="Q3778" s="32" t="n">
        <v>0.662778366914104</v>
      </c>
      <c r="R3778" s="36" t="n">
        <v>0.662778366914104</v>
      </c>
      <c r="S3778" s="35"/>
      <c r="T3778" s="33" t="n">
        <v>0</v>
      </c>
      <c r="U3778" s="32" t="n">
        <v>0</v>
      </c>
      <c r="V3778" s="36" t="n">
        <v>0</v>
      </c>
    </row>
    <row r="3779" s="1" customFormat="true" ht="15" hidden="false" customHeight="false" outlineLevel="0" collapsed="false">
      <c r="A3779" s="30" t="s">
        <v>3810</v>
      </c>
      <c r="B3779" s="31" t="n">
        <v>6601</v>
      </c>
      <c r="C3779" s="32" t="n">
        <v>0.973185880927132</v>
      </c>
      <c r="D3779" s="32" t="n">
        <v>0.944422301935255</v>
      </c>
      <c r="E3779" s="33" t="n">
        <v>0.123865196404057</v>
      </c>
      <c r="F3779" s="34" t="n">
        <v>0.00500420707674594</v>
      </c>
      <c r="G3779" s="35" t="n">
        <v>0.977547495682211</v>
      </c>
      <c r="H3779" s="33" t="n">
        <v>0.918869846330986</v>
      </c>
      <c r="I3779" s="33" t="n">
        <v>0.798326026305301</v>
      </c>
      <c r="J3779" s="34" t="n">
        <v>0.798326026305301</v>
      </c>
      <c r="K3779" s="35" t="n">
        <v>0.988308755148133</v>
      </c>
      <c r="L3779" s="33" t="n">
        <v>0.933926752579602</v>
      </c>
      <c r="M3779" s="33" t="n">
        <v>0.617953146450556</v>
      </c>
      <c r="N3779" s="34" t="n">
        <v>0.326646295558213</v>
      </c>
      <c r="O3779" s="35" t="n">
        <v>0.995438643107037</v>
      </c>
      <c r="P3779" s="33" t="n">
        <v>0.937690979141756</v>
      </c>
      <c r="Q3779" s="32" t="n">
        <v>0.800451707187459</v>
      </c>
      <c r="R3779" s="36" t="n">
        <v>0.800451707187459</v>
      </c>
      <c r="S3779" s="35"/>
      <c r="T3779" s="33" t="n">
        <v>0</v>
      </c>
      <c r="U3779" s="32" t="n">
        <v>0</v>
      </c>
      <c r="V3779" s="36" t="n">
        <v>0</v>
      </c>
    </row>
    <row r="3780" s="1" customFormat="true" ht="15" hidden="false" customHeight="false" outlineLevel="0" collapsed="false">
      <c r="A3780" s="30" t="s">
        <v>3811</v>
      </c>
      <c r="B3780" s="31" t="n">
        <v>22581</v>
      </c>
      <c r="C3780" s="32" t="n">
        <v>0.948142243479031</v>
      </c>
      <c r="D3780" s="32" t="n">
        <v>0.990030211480363</v>
      </c>
      <c r="E3780" s="33" t="n">
        <v>0.0676737160120846</v>
      </c>
      <c r="F3780" s="34" t="n">
        <v>0.00241691842900302</v>
      </c>
      <c r="G3780" s="35" t="n">
        <v>0.98429003021148</v>
      </c>
      <c r="H3780" s="33" t="n">
        <v>0.948942598187311</v>
      </c>
      <c r="I3780" s="33" t="n">
        <v>0.761631419939577</v>
      </c>
      <c r="J3780" s="34" t="n">
        <v>0.761631419939577</v>
      </c>
      <c r="K3780" s="35" t="n">
        <v>0.999697885196375</v>
      </c>
      <c r="L3780" s="33" t="n">
        <v>0.969486404833837</v>
      </c>
      <c r="M3780" s="33" t="n">
        <v>0.797885196374622</v>
      </c>
      <c r="N3780" s="34" t="n">
        <v>0.0670694864048338</v>
      </c>
      <c r="O3780" s="35" t="n">
        <v>1</v>
      </c>
      <c r="P3780" s="33" t="n">
        <v>0.965558912386707</v>
      </c>
      <c r="Q3780" s="32" t="n">
        <v>0.970090634441088</v>
      </c>
      <c r="R3780" s="36" t="n">
        <v>0.970090634441088</v>
      </c>
      <c r="S3780" s="35"/>
      <c r="T3780" s="33" t="n">
        <v>0</v>
      </c>
      <c r="U3780" s="32" t="n">
        <v>0</v>
      </c>
      <c r="V3780" s="36" t="n">
        <v>0</v>
      </c>
    </row>
    <row r="3781" s="1" customFormat="true" ht="15" hidden="false" customHeight="false" outlineLevel="0" collapsed="false">
      <c r="A3781" s="30" t="s">
        <v>3812</v>
      </c>
      <c r="B3781" s="31" t="n">
        <v>3310</v>
      </c>
      <c r="C3781" s="32" t="n">
        <v>0.991238670694864</v>
      </c>
      <c r="D3781" s="32" t="n">
        <v>0.973326867119302</v>
      </c>
      <c r="E3781" s="33" t="n">
        <v>0.0164888457807953</v>
      </c>
      <c r="F3781" s="34" t="n">
        <v>0</v>
      </c>
      <c r="G3781" s="35" t="n">
        <v>1</v>
      </c>
      <c r="H3781" s="33" t="n">
        <v>0.989815712900097</v>
      </c>
      <c r="I3781" s="33" t="n">
        <v>0.921435499515034</v>
      </c>
      <c r="J3781" s="34" t="n">
        <v>0.921435499515034</v>
      </c>
      <c r="K3781" s="35" t="n">
        <v>1</v>
      </c>
      <c r="L3781" s="33" t="n">
        <v>0.99078564500485</v>
      </c>
      <c r="M3781" s="33" t="n">
        <v>0.458292919495635</v>
      </c>
      <c r="N3781" s="34" t="n">
        <v>0.175072744907856</v>
      </c>
      <c r="O3781" s="35" t="n">
        <v>1</v>
      </c>
      <c r="P3781" s="33" t="n">
        <v>0.996120271580989</v>
      </c>
      <c r="Q3781" s="32" t="n">
        <v>0.943743937924345</v>
      </c>
      <c r="R3781" s="36" t="n">
        <v>0.943743937924345</v>
      </c>
      <c r="S3781" s="35"/>
      <c r="T3781" s="33" t="n">
        <v>0</v>
      </c>
      <c r="U3781" s="32" t="n">
        <v>0</v>
      </c>
      <c r="V3781" s="36" t="n">
        <v>0</v>
      </c>
    </row>
    <row r="3782" s="1" customFormat="true" ht="15" hidden="false" customHeight="false" outlineLevel="0" collapsed="false">
      <c r="A3782" s="30" t="s">
        <v>3813</v>
      </c>
      <c r="B3782" s="31" t="n">
        <v>2062</v>
      </c>
      <c r="C3782" s="32" t="n">
        <v>0.973326867119302</v>
      </c>
      <c r="D3782" s="32" t="n">
        <v>0.903159198843692</v>
      </c>
      <c r="E3782" s="33" t="n">
        <v>0.265744373322321</v>
      </c>
      <c r="F3782" s="34" t="n">
        <v>0.0270493495767087</v>
      </c>
      <c r="G3782" s="35" t="n">
        <v>0.931860417096841</v>
      </c>
      <c r="H3782" s="33" t="n">
        <v>0.820565765021681</v>
      </c>
      <c r="I3782" s="33" t="n">
        <v>0.633078670245716</v>
      </c>
      <c r="J3782" s="34" t="n">
        <v>0.633078670245716</v>
      </c>
      <c r="K3782" s="35" t="n">
        <v>0.96593020854842</v>
      </c>
      <c r="L3782" s="33" t="n">
        <v>0.838323353293413</v>
      </c>
      <c r="M3782" s="33" t="n">
        <v>0.292380755729919</v>
      </c>
      <c r="N3782" s="34" t="n">
        <v>0.219905017551105</v>
      </c>
      <c r="O3782" s="35" t="n">
        <v>0.961594053272765</v>
      </c>
      <c r="P3782" s="33" t="n">
        <v>0.822630600867231</v>
      </c>
      <c r="Q3782" s="32" t="n">
        <v>0.801362791658063</v>
      </c>
      <c r="R3782" s="36" t="n">
        <v>0.801362791658063</v>
      </c>
      <c r="S3782" s="35"/>
      <c r="T3782" s="33" t="n">
        <v>0</v>
      </c>
      <c r="U3782" s="32" t="n">
        <v>0</v>
      </c>
      <c r="V3782" s="36" t="n">
        <v>0</v>
      </c>
    </row>
    <row r="3783" s="1" customFormat="true" ht="15" hidden="false" customHeight="false" outlineLevel="0" collapsed="false">
      <c r="A3783" s="30" t="s">
        <v>3814</v>
      </c>
      <c r="B3783" s="31" t="n">
        <v>4843</v>
      </c>
      <c r="C3783" s="32" t="n">
        <v>0.903365682428247</v>
      </c>
      <c r="D3783" s="32" t="n">
        <v>0.847770880361174</v>
      </c>
      <c r="E3783" s="33" t="n">
        <v>0.291619638826185</v>
      </c>
      <c r="F3783" s="34" t="n">
        <v>0.0201749435665914</v>
      </c>
      <c r="G3783" s="35" t="n">
        <v>0.98165914221219</v>
      </c>
      <c r="H3783" s="33" t="n">
        <v>0.883041760722348</v>
      </c>
      <c r="I3783" s="33" t="n">
        <v>0.681856659142212</v>
      </c>
      <c r="J3783" s="34" t="n">
        <v>0.681856659142212</v>
      </c>
      <c r="K3783" s="35" t="n">
        <v>0.981518058690745</v>
      </c>
      <c r="L3783" s="33" t="n">
        <v>0.841563205417607</v>
      </c>
      <c r="M3783" s="33" t="n">
        <v>0.55798532731377</v>
      </c>
      <c r="N3783" s="34" t="n">
        <v>0.356518058690745</v>
      </c>
      <c r="O3783" s="35" t="n">
        <v>0.996613995485327</v>
      </c>
      <c r="P3783" s="33" t="n">
        <v>0.802765237020316</v>
      </c>
      <c r="Q3783" s="32" t="n">
        <v>0.625846501128668</v>
      </c>
      <c r="R3783" s="36" t="n">
        <v>0.625846501128668</v>
      </c>
      <c r="S3783" s="35"/>
      <c r="T3783" s="33" t="n">
        <v>0</v>
      </c>
      <c r="U3783" s="32" t="n">
        <v>0</v>
      </c>
      <c r="V3783" s="36" t="n">
        <v>0</v>
      </c>
    </row>
    <row r="3784" s="1" customFormat="true" ht="15" hidden="false" customHeight="false" outlineLevel="0" collapsed="false">
      <c r="A3784" s="30" t="s">
        <v>3815</v>
      </c>
      <c r="B3784" s="31" t="n">
        <v>7088</v>
      </c>
      <c r="C3784" s="32" t="n">
        <v>0.852426636568849</v>
      </c>
      <c r="D3784" s="32" t="n">
        <v>0.982990506329114</v>
      </c>
      <c r="E3784" s="33" t="n">
        <v>0.196993670886076</v>
      </c>
      <c r="F3784" s="34" t="n">
        <v>0.00870253164556962</v>
      </c>
      <c r="G3784" s="35" t="n">
        <v>0.998022151898734</v>
      </c>
      <c r="H3784" s="33" t="n">
        <v>0.973496835443038</v>
      </c>
      <c r="I3784" s="33" t="n">
        <v>0.96875</v>
      </c>
      <c r="J3784" s="34" t="n">
        <v>0.96875</v>
      </c>
      <c r="K3784" s="35" t="n">
        <v>1</v>
      </c>
      <c r="L3784" s="33" t="n">
        <v>0.981803797468354</v>
      </c>
      <c r="M3784" s="33" t="n">
        <v>0.832674050632911</v>
      </c>
      <c r="N3784" s="34" t="n">
        <v>0.432753164556962</v>
      </c>
      <c r="O3784" s="35" t="n">
        <v>0.97745253164557</v>
      </c>
      <c r="P3784" s="33" t="n">
        <v>0.744066455696203</v>
      </c>
      <c r="Q3784" s="32" t="n">
        <v>0.750791139240506</v>
      </c>
      <c r="R3784" s="36" t="n">
        <v>0.750791139240506</v>
      </c>
      <c r="S3784" s="35"/>
      <c r="T3784" s="33" t="n">
        <v>0</v>
      </c>
      <c r="U3784" s="32" t="n">
        <v>0</v>
      </c>
      <c r="V3784" s="36" t="n">
        <v>0</v>
      </c>
    </row>
    <row r="3785" s="1" customFormat="true" ht="15" hidden="false" customHeight="false" outlineLevel="0" collapsed="false">
      <c r="A3785" s="30" t="s">
        <v>3816</v>
      </c>
      <c r="B3785" s="31" t="n">
        <v>2528</v>
      </c>
      <c r="C3785" s="32" t="n">
        <v>0.982990506329114</v>
      </c>
      <c r="D3785" s="32" t="n">
        <v>0.68625050999592</v>
      </c>
      <c r="E3785" s="33" t="n">
        <v>0.148510811913505</v>
      </c>
      <c r="F3785" s="34" t="n">
        <v>0.0106079151366789</v>
      </c>
      <c r="G3785" s="35" t="n">
        <v>0.994288045695634</v>
      </c>
      <c r="H3785" s="33" t="n">
        <v>0.938800489596083</v>
      </c>
      <c r="I3785" s="33" t="n">
        <v>0.651570787433701</v>
      </c>
      <c r="J3785" s="34" t="n">
        <v>0.651570787433701</v>
      </c>
      <c r="K3785" s="35" t="n">
        <v>0.999592003263974</v>
      </c>
      <c r="L3785" s="33" t="n">
        <v>0.942472460220318</v>
      </c>
      <c r="M3785" s="33" t="n">
        <v>0.223174214606283</v>
      </c>
      <c r="N3785" s="34" t="n">
        <v>0.0273357813137495</v>
      </c>
      <c r="O3785" s="35" t="n">
        <v>1</v>
      </c>
      <c r="P3785" s="33" t="n">
        <v>0.904936760505916</v>
      </c>
      <c r="Q3785" s="32" t="n">
        <v>0.422276621787026</v>
      </c>
      <c r="R3785" s="36" t="n">
        <v>0.422276621787026</v>
      </c>
      <c r="S3785" s="35"/>
      <c r="T3785" s="33" t="n">
        <v>0</v>
      </c>
      <c r="U3785" s="32" t="n">
        <v>0</v>
      </c>
      <c r="V3785" s="36" t="n">
        <v>0</v>
      </c>
    </row>
    <row r="3786" s="1" customFormat="true" ht="15" hidden="false" customHeight="false" outlineLevel="0" collapsed="false">
      <c r="A3786" s="30" t="s">
        <v>3817</v>
      </c>
      <c r="B3786" s="31" t="n">
        <v>2451</v>
      </c>
      <c r="C3786" s="32" t="n">
        <v>0.686658506731946</v>
      </c>
      <c r="D3786" s="32" t="n">
        <v>0.86039603960396</v>
      </c>
      <c r="E3786" s="33" t="n">
        <v>0.261386138613861</v>
      </c>
      <c r="F3786" s="34" t="n">
        <v>0.0445544554455446</v>
      </c>
      <c r="G3786" s="35" t="n">
        <v>0.855445544554455</v>
      </c>
      <c r="H3786" s="33" t="n">
        <v>0.758415841584158</v>
      </c>
      <c r="I3786" s="33" t="n">
        <v>0.653465346534654</v>
      </c>
      <c r="J3786" s="34" t="n">
        <v>0.653465346534654</v>
      </c>
      <c r="K3786" s="35" t="n">
        <v>0.99009900990099</v>
      </c>
      <c r="L3786" s="33" t="n">
        <v>0.827722772277228</v>
      </c>
      <c r="M3786" s="33" t="n">
        <v>0.337623762376238</v>
      </c>
      <c r="N3786" s="34" t="n">
        <v>0.0940594059405941</v>
      </c>
      <c r="O3786" s="35" t="n">
        <v>1</v>
      </c>
      <c r="P3786" s="33" t="n">
        <v>0.835643564356436</v>
      </c>
      <c r="Q3786" s="32" t="n">
        <v>0.647524752475248</v>
      </c>
      <c r="R3786" s="36" t="n">
        <v>0.647524752475248</v>
      </c>
      <c r="S3786" s="35"/>
      <c r="T3786" s="33" t="n">
        <v>0</v>
      </c>
      <c r="U3786" s="32" t="n">
        <v>0</v>
      </c>
      <c r="V3786" s="36" t="n">
        <v>0</v>
      </c>
    </row>
    <row r="3787" s="1" customFormat="true" ht="15" hidden="false" customHeight="false" outlineLevel="0" collapsed="false">
      <c r="A3787" s="30" t="s">
        <v>3818</v>
      </c>
      <c r="B3787" s="31" t="n">
        <v>1010</v>
      </c>
      <c r="C3787" s="32" t="n">
        <v>0.861386138613861</v>
      </c>
      <c r="D3787" s="32" t="n">
        <v>0.862552594670407</v>
      </c>
      <c r="E3787" s="33" t="n">
        <v>0.0813464235624123</v>
      </c>
      <c r="F3787" s="34" t="n">
        <v>0.00140252454417952</v>
      </c>
      <c r="G3787" s="35" t="n">
        <v>0.991584852734923</v>
      </c>
      <c r="H3787" s="33" t="n">
        <v>0.928471248246844</v>
      </c>
      <c r="I3787" s="33" t="n">
        <v>0.838709677419355</v>
      </c>
      <c r="J3787" s="34" t="n">
        <v>0.838709677419355</v>
      </c>
      <c r="K3787" s="35" t="n">
        <v>1</v>
      </c>
      <c r="L3787" s="33" t="n">
        <v>0.992987377279102</v>
      </c>
      <c r="M3787" s="33" t="n">
        <v>0.0855539971949509</v>
      </c>
      <c r="N3787" s="34" t="n">
        <v>0</v>
      </c>
      <c r="O3787" s="35" t="n">
        <v>1</v>
      </c>
      <c r="P3787" s="33" t="n">
        <v>0.96914446002805</v>
      </c>
      <c r="Q3787" s="32" t="n">
        <v>0.201963534361851</v>
      </c>
      <c r="R3787" s="36" t="n">
        <v>0.201963534361851</v>
      </c>
      <c r="S3787" s="35"/>
      <c r="T3787" s="33" t="n">
        <v>0</v>
      </c>
      <c r="U3787" s="32" t="n">
        <v>0</v>
      </c>
      <c r="V3787" s="36" t="n">
        <v>0</v>
      </c>
    </row>
    <row r="3788" s="1" customFormat="true" ht="15" hidden="false" customHeight="false" outlineLevel="0" collapsed="false">
      <c r="A3788" s="30" t="s">
        <v>3819</v>
      </c>
      <c r="B3788" s="31" t="n">
        <v>713</v>
      </c>
      <c r="C3788" s="32" t="n">
        <v>0.875175315568022</v>
      </c>
      <c r="D3788" s="32" t="n">
        <v>0.839975845410628</v>
      </c>
      <c r="E3788" s="33" t="n">
        <v>0.160628019323672</v>
      </c>
      <c r="F3788" s="34" t="n">
        <v>0.0072463768115942</v>
      </c>
      <c r="G3788" s="35" t="n">
        <v>0.982789855072464</v>
      </c>
      <c r="H3788" s="33" t="n">
        <v>0.957276570048309</v>
      </c>
      <c r="I3788" s="33" t="n">
        <v>0.763435990338164</v>
      </c>
      <c r="J3788" s="34" t="n">
        <v>0.763435990338164</v>
      </c>
      <c r="K3788" s="35" t="n">
        <v>0.990489130434783</v>
      </c>
      <c r="L3788" s="33" t="n">
        <v>0.927083333333333</v>
      </c>
      <c r="M3788" s="33" t="n">
        <v>0.376660628019324</v>
      </c>
      <c r="N3788" s="34" t="n">
        <v>0.00603864734299517</v>
      </c>
      <c r="O3788" s="35" t="n">
        <v>0.933121980676329</v>
      </c>
      <c r="P3788" s="33" t="n">
        <v>0.873943236714976</v>
      </c>
      <c r="Q3788" s="32" t="n">
        <v>0.430253623188406</v>
      </c>
      <c r="R3788" s="36" t="n">
        <v>0.430253623188406</v>
      </c>
      <c r="S3788" s="35"/>
      <c r="T3788" s="33" t="n">
        <v>0</v>
      </c>
      <c r="U3788" s="32" t="n">
        <v>0</v>
      </c>
      <c r="V3788" s="36" t="n">
        <v>0</v>
      </c>
    </row>
    <row r="3789" s="1" customFormat="true" ht="15" hidden="false" customHeight="false" outlineLevel="0" collapsed="false">
      <c r="A3789" s="30" t="s">
        <v>3820</v>
      </c>
      <c r="B3789" s="31" t="n">
        <v>6624</v>
      </c>
      <c r="C3789" s="32" t="n">
        <v>0.900815217391304</v>
      </c>
      <c r="D3789" s="32" t="n">
        <v>0.269853508095605</v>
      </c>
      <c r="E3789" s="33" t="n">
        <v>0.851195065535852</v>
      </c>
      <c r="F3789" s="34" t="n">
        <v>0.0986892829606785</v>
      </c>
      <c r="G3789" s="35" t="n">
        <v>0.952968388589052</v>
      </c>
      <c r="H3789" s="33" t="n">
        <v>0.87047031611411</v>
      </c>
      <c r="I3789" s="33" t="n">
        <v>0.25674633770239</v>
      </c>
      <c r="J3789" s="34" t="n">
        <v>0.25674633770239</v>
      </c>
      <c r="K3789" s="35" t="n">
        <v>0.446414803392444</v>
      </c>
      <c r="L3789" s="33" t="n">
        <v>0.175019275250578</v>
      </c>
      <c r="M3789" s="33" t="n">
        <v>0</v>
      </c>
      <c r="N3789" s="34" t="n">
        <v>0</v>
      </c>
      <c r="O3789" s="35" t="n">
        <v>0.87201233616037</v>
      </c>
      <c r="P3789" s="33" t="n">
        <v>0.602929838087895</v>
      </c>
      <c r="Q3789" s="32" t="n">
        <v>0.0146491904394757</v>
      </c>
      <c r="R3789" s="36" t="n">
        <v>0.0146491904394757</v>
      </c>
      <c r="S3789" s="35"/>
      <c r="T3789" s="33" t="n">
        <v>0</v>
      </c>
      <c r="U3789" s="32" t="n">
        <v>0</v>
      </c>
      <c r="V3789" s="36" t="n">
        <v>0</v>
      </c>
    </row>
    <row r="3790" s="1" customFormat="true" ht="15" hidden="false" customHeight="false" outlineLevel="0" collapsed="false">
      <c r="A3790" s="30" t="s">
        <v>3821</v>
      </c>
      <c r="B3790" s="31" t="n">
        <v>1297</v>
      </c>
      <c r="C3790" s="32" t="n">
        <v>0.269853508095605</v>
      </c>
      <c r="D3790" s="32" t="n">
        <v>0.774404910010782</v>
      </c>
      <c r="E3790" s="33" t="n">
        <v>0.463631085676371</v>
      </c>
      <c r="F3790" s="34" t="n">
        <v>0.136269387078046</v>
      </c>
      <c r="G3790" s="35" t="n">
        <v>0.701003566392967</v>
      </c>
      <c r="H3790" s="33" t="n">
        <v>0.612092560338393</v>
      </c>
      <c r="I3790" s="33" t="n">
        <v>0.468856266069503</v>
      </c>
      <c r="J3790" s="34" t="n">
        <v>0.468856266069503</v>
      </c>
      <c r="K3790" s="35" t="n">
        <v>0.936634320311852</v>
      </c>
      <c r="L3790" s="33" t="n">
        <v>0.636725553620304</v>
      </c>
      <c r="M3790" s="33" t="n">
        <v>0.504437256365597</v>
      </c>
      <c r="N3790" s="34" t="n">
        <v>0.401177739072738</v>
      </c>
      <c r="O3790" s="35" t="n">
        <v>0.906029692294932</v>
      </c>
      <c r="P3790" s="33" t="n">
        <v>0.544911669569545</v>
      </c>
      <c r="Q3790" s="32" t="n">
        <v>0.496806834204197</v>
      </c>
      <c r="R3790" s="36" t="n">
        <v>0.496806834204197</v>
      </c>
      <c r="S3790" s="35"/>
      <c r="T3790" s="33" t="n">
        <v>0</v>
      </c>
      <c r="U3790" s="32" t="n">
        <v>0</v>
      </c>
      <c r="V3790" s="36" t="n">
        <v>0</v>
      </c>
    </row>
    <row r="3791" s="1" customFormat="true" ht="15" hidden="false" customHeight="false" outlineLevel="0" collapsed="false">
      <c r="A3791" s="30" t="s">
        <v>3822</v>
      </c>
      <c r="B3791" s="31" t="n">
        <v>12057</v>
      </c>
      <c r="C3791" s="32" t="n">
        <v>0.806917143568052</v>
      </c>
      <c r="D3791" s="32" t="n">
        <v>0.921276937922162</v>
      </c>
      <c r="E3791" s="33" t="n">
        <v>0.447410743004181</v>
      </c>
      <c r="F3791" s="34" t="n">
        <v>0.0388388549372789</v>
      </c>
      <c r="G3791" s="35" t="n">
        <v>0.883000964940495</v>
      </c>
      <c r="H3791" s="33" t="n">
        <v>0.842955934384046</v>
      </c>
      <c r="I3791" s="33" t="n">
        <v>0.790045030556449</v>
      </c>
      <c r="J3791" s="34" t="n">
        <v>0.790045030556449</v>
      </c>
      <c r="K3791" s="35" t="n">
        <v>0.962528144097781</v>
      </c>
      <c r="L3791" s="33" t="n">
        <v>0.592553875844323</v>
      </c>
      <c r="M3791" s="33" t="n">
        <v>0.295513026696687</v>
      </c>
      <c r="N3791" s="34" t="n">
        <v>0.136378256674172</v>
      </c>
      <c r="O3791" s="35" t="n">
        <v>0.970971373431972</v>
      </c>
      <c r="P3791" s="33" t="n">
        <v>0.800498552589257</v>
      </c>
      <c r="Q3791" s="32" t="n">
        <v>0.790929559343841</v>
      </c>
      <c r="R3791" s="36" t="n">
        <v>0.790929559343841</v>
      </c>
      <c r="S3791" s="35"/>
      <c r="T3791" s="33" t="n">
        <v>0</v>
      </c>
      <c r="U3791" s="32" t="n">
        <v>0</v>
      </c>
      <c r="V3791" s="36" t="n">
        <v>0</v>
      </c>
    </row>
    <row r="3792" s="1" customFormat="true" ht="15" hidden="false" customHeight="false" outlineLevel="0" collapsed="false">
      <c r="A3792" s="30" t="s">
        <v>3823</v>
      </c>
      <c r="B3792" s="31" t="n">
        <v>12436</v>
      </c>
      <c r="C3792" s="32" t="n">
        <v>0.923045995496944</v>
      </c>
      <c r="D3792" s="32" t="n">
        <v>0.980361757105943</v>
      </c>
      <c r="E3792" s="33" t="n">
        <v>0.108527131782946</v>
      </c>
      <c r="F3792" s="34" t="n">
        <v>0.0041343669250646</v>
      </c>
      <c r="G3792" s="35" t="n">
        <v>0.985529715762274</v>
      </c>
      <c r="H3792" s="33" t="n">
        <v>0.963307493540052</v>
      </c>
      <c r="I3792" s="33" t="n">
        <v>0.920413436692506</v>
      </c>
      <c r="J3792" s="34" t="n">
        <v>0.920413436692506</v>
      </c>
      <c r="K3792" s="35" t="n">
        <v>0.998966408268734</v>
      </c>
      <c r="L3792" s="33" t="n">
        <v>0.913178294573643</v>
      </c>
      <c r="M3792" s="33" t="n">
        <v>0.320413436692506</v>
      </c>
      <c r="N3792" s="34" t="n">
        <v>0.140051679586563</v>
      </c>
      <c r="O3792" s="35" t="n">
        <v>0.999483204134367</v>
      </c>
      <c r="P3792" s="33" t="n">
        <v>0.9343669250646</v>
      </c>
      <c r="Q3792" s="32" t="n">
        <v>0.924547803617571</v>
      </c>
      <c r="R3792" s="36" t="n">
        <v>0.924547803617571</v>
      </c>
      <c r="S3792" s="35"/>
      <c r="T3792" s="33" t="n">
        <v>0</v>
      </c>
      <c r="U3792" s="32" t="n">
        <v>0</v>
      </c>
      <c r="V3792" s="36" t="n">
        <v>0</v>
      </c>
    </row>
    <row r="3793" s="1" customFormat="true" ht="15" hidden="false" customHeight="false" outlineLevel="0" collapsed="false">
      <c r="A3793" s="30" t="s">
        <v>3824</v>
      </c>
      <c r="B3793" s="31" t="n">
        <v>1935</v>
      </c>
      <c r="C3793" s="32" t="n">
        <v>0.980361757105943</v>
      </c>
      <c r="D3793" s="32" t="n">
        <v>0.567926317215224</v>
      </c>
      <c r="E3793" s="33" t="n">
        <v>0.463226330759854</v>
      </c>
      <c r="F3793" s="34" t="n">
        <v>0.284437220642015</v>
      </c>
      <c r="G3793" s="35" t="n">
        <v>0.630502505756468</v>
      </c>
      <c r="H3793" s="33" t="n">
        <v>0.470269538128132</v>
      </c>
      <c r="I3793" s="33" t="n">
        <v>0.363944196126236</v>
      </c>
      <c r="J3793" s="34" t="n">
        <v>0.363944196126236</v>
      </c>
      <c r="K3793" s="35" t="n">
        <v>0.819856426926724</v>
      </c>
      <c r="L3793" s="33" t="n">
        <v>0.362996072057429</v>
      </c>
      <c r="M3793" s="33" t="n">
        <v>0.249085737505079</v>
      </c>
      <c r="N3793" s="34" t="n">
        <v>0.166192604632263</v>
      </c>
      <c r="O3793" s="35" t="n">
        <v>0.885683326561019</v>
      </c>
      <c r="P3793" s="33" t="n">
        <v>0.474197480698903</v>
      </c>
      <c r="Q3793" s="32" t="n">
        <v>0.420696193959095</v>
      </c>
      <c r="R3793" s="36" t="n">
        <v>0.420696193959095</v>
      </c>
      <c r="S3793" s="35"/>
      <c r="T3793" s="33" t="n">
        <v>0</v>
      </c>
      <c r="U3793" s="32" t="n">
        <v>0</v>
      </c>
      <c r="V3793" s="36" t="n">
        <v>0</v>
      </c>
    </row>
    <row r="3794" s="1" customFormat="true" ht="15" hidden="false" customHeight="false" outlineLevel="0" collapsed="false">
      <c r="A3794" s="30" t="s">
        <v>3825</v>
      </c>
      <c r="B3794" s="31" t="n">
        <v>7383</v>
      </c>
      <c r="C3794" s="32" t="n">
        <v>0.587566030069078</v>
      </c>
      <c r="D3794" s="32" t="n">
        <v>1</v>
      </c>
      <c r="E3794" s="33" t="n">
        <v>0</v>
      </c>
      <c r="F3794" s="34" t="n">
        <v>0</v>
      </c>
      <c r="G3794" s="35" t="n">
        <v>1</v>
      </c>
      <c r="H3794" s="33" t="n">
        <v>1</v>
      </c>
      <c r="I3794" s="33" t="n">
        <v>1</v>
      </c>
      <c r="J3794" s="34" t="n">
        <v>1</v>
      </c>
      <c r="K3794" s="35" t="n">
        <v>1</v>
      </c>
      <c r="L3794" s="33" t="n">
        <v>1</v>
      </c>
      <c r="M3794" s="33" t="n">
        <v>1</v>
      </c>
      <c r="N3794" s="34" t="n">
        <v>0.934156378600823</v>
      </c>
      <c r="O3794" s="35" t="n">
        <v>1</v>
      </c>
      <c r="P3794" s="33" t="n">
        <v>1</v>
      </c>
      <c r="Q3794" s="32" t="n">
        <v>1</v>
      </c>
      <c r="R3794" s="36" t="n">
        <v>1</v>
      </c>
      <c r="S3794" s="35"/>
      <c r="T3794" s="33" t="n">
        <v>0.674897119341564</v>
      </c>
      <c r="U3794" s="32" t="n">
        <v>0.707818930041152</v>
      </c>
      <c r="V3794" s="36" t="n">
        <v>0</v>
      </c>
    </row>
    <row r="3795" s="1" customFormat="true" ht="15" hidden="false" customHeight="false" outlineLevel="0" collapsed="false">
      <c r="A3795" s="30" t="s">
        <v>3826</v>
      </c>
      <c r="B3795" s="31" t="n">
        <v>243</v>
      </c>
      <c r="C3795" s="32" t="n">
        <v>1</v>
      </c>
      <c r="D3795" s="32" t="n">
        <v>1</v>
      </c>
      <c r="E3795" s="33" t="n">
        <v>0</v>
      </c>
      <c r="F3795" s="34" t="n">
        <v>0</v>
      </c>
      <c r="G3795" s="35" t="n">
        <v>1</v>
      </c>
      <c r="H3795" s="33" t="n">
        <v>1</v>
      </c>
      <c r="I3795" s="33" t="n">
        <v>1</v>
      </c>
      <c r="J3795" s="34" t="n">
        <v>1</v>
      </c>
      <c r="K3795" s="35" t="n">
        <v>1</v>
      </c>
      <c r="L3795" s="33" t="n">
        <v>1</v>
      </c>
      <c r="M3795" s="33" t="n">
        <v>1</v>
      </c>
      <c r="N3795" s="34" t="n">
        <v>0.809248554913295</v>
      </c>
      <c r="O3795" s="35" t="n">
        <v>1</v>
      </c>
      <c r="P3795" s="33" t="n">
        <v>1</v>
      </c>
      <c r="Q3795" s="32" t="n">
        <v>1</v>
      </c>
      <c r="R3795" s="36" t="n">
        <v>1</v>
      </c>
      <c r="S3795" s="35"/>
      <c r="T3795" s="33" t="n">
        <v>0.670520231213873</v>
      </c>
      <c r="U3795" s="32" t="n">
        <v>0.878612716763006</v>
      </c>
      <c r="V3795" s="36" t="n">
        <v>0</v>
      </c>
    </row>
    <row r="3796" s="1" customFormat="true" ht="15" hidden="false" customHeight="false" outlineLevel="0" collapsed="false">
      <c r="A3796" s="30" t="s">
        <v>3827</v>
      </c>
      <c r="B3796" s="31" t="n">
        <v>173</v>
      </c>
      <c r="C3796" s="32" t="n">
        <v>1</v>
      </c>
      <c r="D3796" s="32" t="n">
        <v>1</v>
      </c>
      <c r="E3796" s="33" t="n">
        <v>0</v>
      </c>
      <c r="F3796" s="34" t="n">
        <v>0</v>
      </c>
      <c r="G3796" s="35" t="n">
        <v>1</v>
      </c>
      <c r="H3796" s="33" t="n">
        <v>1</v>
      </c>
      <c r="I3796" s="33" t="n">
        <v>1</v>
      </c>
      <c r="J3796" s="34" t="n">
        <v>1</v>
      </c>
      <c r="K3796" s="35" t="n">
        <v>1</v>
      </c>
      <c r="L3796" s="33" t="n">
        <v>1</v>
      </c>
      <c r="M3796" s="33" t="n">
        <v>0.997542997542998</v>
      </c>
      <c r="N3796" s="34" t="n">
        <v>0.839066339066339</v>
      </c>
      <c r="O3796" s="35" t="n">
        <v>1</v>
      </c>
      <c r="P3796" s="33" t="n">
        <v>1</v>
      </c>
      <c r="Q3796" s="32" t="n">
        <v>1</v>
      </c>
      <c r="R3796" s="36" t="n">
        <v>1</v>
      </c>
      <c r="S3796" s="35"/>
      <c r="T3796" s="33" t="n">
        <v>0.558968058968059</v>
      </c>
      <c r="U3796" s="32" t="n">
        <v>0.694103194103194</v>
      </c>
      <c r="V3796" s="36" t="n">
        <v>0</v>
      </c>
    </row>
    <row r="3797" s="1" customFormat="true" ht="15" hidden="false" customHeight="false" outlineLevel="0" collapsed="false">
      <c r="A3797" s="30" t="s">
        <v>3828</v>
      </c>
      <c r="B3797" s="31" t="n">
        <v>814</v>
      </c>
      <c r="C3797" s="32" t="n">
        <v>1</v>
      </c>
      <c r="D3797" s="32" t="n">
        <v>1</v>
      </c>
      <c r="E3797" s="33" t="n">
        <v>0</v>
      </c>
      <c r="F3797" s="34" t="n">
        <v>0</v>
      </c>
      <c r="G3797" s="35" t="n">
        <v>1</v>
      </c>
      <c r="H3797" s="33" t="n">
        <v>1</v>
      </c>
      <c r="I3797" s="33" t="n">
        <v>1</v>
      </c>
      <c r="J3797" s="34" t="n">
        <v>1</v>
      </c>
      <c r="K3797" s="35" t="n">
        <v>1</v>
      </c>
      <c r="L3797" s="33" t="n">
        <v>1</v>
      </c>
      <c r="M3797" s="33" t="n">
        <v>1</v>
      </c>
      <c r="N3797" s="34" t="n">
        <v>0.492481203007519</v>
      </c>
      <c r="O3797" s="35" t="n">
        <v>1</v>
      </c>
      <c r="P3797" s="33" t="n">
        <v>1</v>
      </c>
      <c r="Q3797" s="32" t="n">
        <v>1</v>
      </c>
      <c r="R3797" s="36" t="n">
        <v>1</v>
      </c>
      <c r="S3797" s="35"/>
      <c r="T3797" s="33" t="n">
        <v>0.308270676691729</v>
      </c>
      <c r="U3797" s="32" t="n">
        <v>0.447368421052632</v>
      </c>
      <c r="V3797" s="36" t="n">
        <v>0</v>
      </c>
    </row>
    <row r="3798" s="1" customFormat="true" ht="15" hidden="false" customHeight="false" outlineLevel="0" collapsed="false">
      <c r="A3798" s="30" t="s">
        <v>3829</v>
      </c>
      <c r="B3798" s="31" t="n">
        <v>532</v>
      </c>
      <c r="C3798" s="32" t="n">
        <v>1</v>
      </c>
      <c r="D3798" s="32" t="n">
        <v>1</v>
      </c>
      <c r="E3798" s="33" t="n">
        <v>0</v>
      </c>
      <c r="F3798" s="34" t="n">
        <v>0</v>
      </c>
      <c r="G3798" s="35" t="n">
        <v>1</v>
      </c>
      <c r="H3798" s="33" t="n">
        <v>1</v>
      </c>
      <c r="I3798" s="33" t="n">
        <v>1</v>
      </c>
      <c r="J3798" s="34" t="n">
        <v>1</v>
      </c>
      <c r="K3798" s="35" t="n">
        <v>1</v>
      </c>
      <c r="L3798" s="33" t="n">
        <v>1</v>
      </c>
      <c r="M3798" s="33" t="n">
        <v>1</v>
      </c>
      <c r="N3798" s="34" t="n">
        <v>0.506955177743431</v>
      </c>
      <c r="O3798" s="35" t="n">
        <v>1</v>
      </c>
      <c r="P3798" s="33" t="n">
        <v>1</v>
      </c>
      <c r="Q3798" s="32" t="n">
        <v>0.942812982998454</v>
      </c>
      <c r="R3798" s="36" t="n">
        <v>0.942812982998454</v>
      </c>
      <c r="S3798" s="35"/>
      <c r="T3798" s="33" t="n">
        <v>0.00618238021638331</v>
      </c>
      <c r="U3798" s="32" t="n">
        <v>0.00154559505409583</v>
      </c>
      <c r="V3798" s="36" t="n">
        <v>0</v>
      </c>
    </row>
    <row r="3799" s="1" customFormat="true" ht="15" hidden="false" customHeight="false" outlineLevel="0" collapsed="false">
      <c r="A3799" s="30" t="s">
        <v>3830</v>
      </c>
      <c r="B3799" s="31" t="n">
        <v>647</v>
      </c>
      <c r="C3799" s="32" t="n">
        <v>1</v>
      </c>
      <c r="D3799" s="32" t="n">
        <v>0.979699911738747</v>
      </c>
      <c r="E3799" s="33" t="n">
        <v>0.0538393645189762</v>
      </c>
      <c r="F3799" s="34" t="n">
        <v>0</v>
      </c>
      <c r="G3799" s="35" t="n">
        <v>1</v>
      </c>
      <c r="H3799" s="33" t="n">
        <v>0.938217122683142</v>
      </c>
      <c r="I3799" s="33" t="n">
        <v>0.870255957634598</v>
      </c>
      <c r="J3799" s="34" t="n">
        <v>0.870255957634598</v>
      </c>
      <c r="K3799" s="35" t="n">
        <v>1</v>
      </c>
      <c r="L3799" s="33" t="n">
        <v>1</v>
      </c>
      <c r="M3799" s="33" t="n">
        <v>1</v>
      </c>
      <c r="N3799" s="34" t="n">
        <v>0.619593998234775</v>
      </c>
      <c r="O3799" s="35" t="n">
        <v>1</v>
      </c>
      <c r="P3799" s="33" t="n">
        <v>1</v>
      </c>
      <c r="Q3799" s="32" t="n">
        <v>0.953221535745808</v>
      </c>
      <c r="R3799" s="36" t="n">
        <v>0.953221535745808</v>
      </c>
      <c r="S3799" s="35"/>
      <c r="T3799" s="33" t="n">
        <v>0</v>
      </c>
      <c r="U3799" s="32" t="n">
        <v>0</v>
      </c>
      <c r="V3799" s="36" t="n">
        <v>0</v>
      </c>
    </row>
    <row r="3800" s="1" customFormat="true" ht="15" hidden="false" customHeight="false" outlineLevel="0" collapsed="false">
      <c r="A3800" s="30" t="s">
        <v>3831</v>
      </c>
      <c r="B3800" s="31" t="n">
        <v>1133</v>
      </c>
      <c r="C3800" s="32" t="n">
        <v>1</v>
      </c>
      <c r="D3800" s="32" t="n">
        <v>1</v>
      </c>
      <c r="E3800" s="33" t="n">
        <v>0</v>
      </c>
      <c r="F3800" s="34" t="n">
        <v>0</v>
      </c>
      <c r="G3800" s="35" t="n">
        <v>1</v>
      </c>
      <c r="H3800" s="33" t="n">
        <v>1</v>
      </c>
      <c r="I3800" s="33" t="n">
        <v>1</v>
      </c>
      <c r="J3800" s="34" t="n">
        <v>1</v>
      </c>
      <c r="K3800" s="35" t="n">
        <v>1</v>
      </c>
      <c r="L3800" s="33" t="n">
        <v>1</v>
      </c>
      <c r="M3800" s="33" t="n">
        <v>1</v>
      </c>
      <c r="N3800" s="34" t="n">
        <v>0.782563025210084</v>
      </c>
      <c r="O3800" s="35" t="n">
        <v>1</v>
      </c>
      <c r="P3800" s="33" t="n">
        <v>1</v>
      </c>
      <c r="Q3800" s="32" t="n">
        <v>0.933823529411765</v>
      </c>
      <c r="R3800" s="36" t="n">
        <v>0.933823529411765</v>
      </c>
      <c r="S3800" s="35"/>
      <c r="T3800" s="33" t="n">
        <v>0.0819327731092437</v>
      </c>
      <c r="U3800" s="32" t="n">
        <v>0.168067226890756</v>
      </c>
      <c r="V3800" s="36" t="n">
        <v>0</v>
      </c>
    </row>
    <row r="3801" s="1" customFormat="true" ht="15" hidden="false" customHeight="false" outlineLevel="0" collapsed="false">
      <c r="A3801" s="30" t="s">
        <v>3832</v>
      </c>
      <c r="B3801" s="31" t="n">
        <v>952</v>
      </c>
      <c r="C3801" s="32" t="n">
        <v>1</v>
      </c>
      <c r="D3801" s="32" t="n">
        <v>1</v>
      </c>
      <c r="E3801" s="33" t="n">
        <v>0</v>
      </c>
      <c r="F3801" s="34" t="n">
        <v>0</v>
      </c>
      <c r="G3801" s="35" t="n">
        <v>1</v>
      </c>
      <c r="H3801" s="33" t="n">
        <v>1</v>
      </c>
      <c r="I3801" s="33" t="n">
        <v>1</v>
      </c>
      <c r="J3801" s="34" t="n">
        <v>1</v>
      </c>
      <c r="K3801" s="35" t="n">
        <v>1</v>
      </c>
      <c r="L3801" s="33" t="n">
        <v>1</v>
      </c>
      <c r="M3801" s="33" t="n">
        <v>1</v>
      </c>
      <c r="N3801" s="34" t="n">
        <v>0.154713114754098</v>
      </c>
      <c r="O3801" s="35" t="n">
        <v>1</v>
      </c>
      <c r="P3801" s="33" t="n">
        <v>1</v>
      </c>
      <c r="Q3801" s="32" t="n">
        <v>0.991803278688525</v>
      </c>
      <c r="R3801" s="36" t="n">
        <v>0.991803278688525</v>
      </c>
      <c r="S3801" s="35"/>
      <c r="T3801" s="33" t="n">
        <v>0.0399590163934426</v>
      </c>
      <c r="U3801" s="32" t="n">
        <v>0.270491803278689</v>
      </c>
      <c r="V3801" s="36" t="n">
        <v>0</v>
      </c>
    </row>
    <row r="3802" s="1" customFormat="true" ht="15" hidden="false" customHeight="false" outlineLevel="0" collapsed="false">
      <c r="A3802" s="30" t="s">
        <v>3833</v>
      </c>
      <c r="B3802" s="31" t="n">
        <v>976</v>
      </c>
      <c r="C3802" s="32" t="n">
        <v>1</v>
      </c>
      <c r="D3802" s="32" t="n">
        <v>0.994475138121547</v>
      </c>
      <c r="E3802" s="33" t="n">
        <v>0.00394632991318074</v>
      </c>
      <c r="F3802" s="34" t="n">
        <v>0</v>
      </c>
      <c r="G3802" s="35" t="n">
        <v>1</v>
      </c>
      <c r="H3802" s="33" t="n">
        <v>0.985398579321231</v>
      </c>
      <c r="I3802" s="33" t="n">
        <v>0.993685872138911</v>
      </c>
      <c r="J3802" s="34" t="n">
        <v>0.993685872138911</v>
      </c>
      <c r="K3802" s="35" t="n">
        <v>1</v>
      </c>
      <c r="L3802" s="33" t="n">
        <v>1</v>
      </c>
      <c r="M3802" s="33" t="n">
        <v>0.981057616416732</v>
      </c>
      <c r="N3802" s="34" t="n">
        <v>0.125887924230466</v>
      </c>
      <c r="O3802" s="35" t="n">
        <v>1</v>
      </c>
      <c r="P3802" s="33" t="n">
        <v>1</v>
      </c>
      <c r="Q3802" s="32" t="n">
        <v>0.9017363851618</v>
      </c>
      <c r="R3802" s="36" t="n">
        <v>0.9017363851618</v>
      </c>
      <c r="S3802" s="35"/>
      <c r="T3802" s="33" t="n">
        <v>0.443962115232833</v>
      </c>
      <c r="U3802" s="32" t="n">
        <v>0.602209944751381</v>
      </c>
      <c r="V3802" s="36" t="n">
        <v>0</v>
      </c>
    </row>
    <row r="3803" s="1" customFormat="true" ht="15" hidden="false" customHeight="false" outlineLevel="0" collapsed="false">
      <c r="A3803" s="30" t="s">
        <v>3834</v>
      </c>
      <c r="B3803" s="31" t="n">
        <v>2534</v>
      </c>
      <c r="C3803" s="32" t="n">
        <v>1</v>
      </c>
      <c r="D3803" s="32" t="n">
        <v>1</v>
      </c>
      <c r="E3803" s="33" t="n">
        <v>0</v>
      </c>
      <c r="F3803" s="34" t="n">
        <v>0</v>
      </c>
      <c r="G3803" s="35" t="n">
        <v>1</v>
      </c>
      <c r="H3803" s="33" t="n">
        <v>1</v>
      </c>
      <c r="I3803" s="33" t="n">
        <v>1</v>
      </c>
      <c r="J3803" s="34" t="n">
        <v>1</v>
      </c>
      <c r="K3803" s="35" t="n">
        <v>1</v>
      </c>
      <c r="L3803" s="33" t="n">
        <v>1</v>
      </c>
      <c r="M3803" s="33" t="n">
        <v>0.511682242990654</v>
      </c>
      <c r="N3803" s="34" t="n">
        <v>0.0397196261682243</v>
      </c>
      <c r="O3803" s="35" t="n">
        <v>1</v>
      </c>
      <c r="P3803" s="33" t="n">
        <v>1</v>
      </c>
      <c r="Q3803" s="32" t="n">
        <v>1</v>
      </c>
      <c r="R3803" s="36" t="n">
        <v>1</v>
      </c>
      <c r="S3803" s="35"/>
      <c r="T3803" s="33" t="n">
        <v>0.217289719626168</v>
      </c>
      <c r="U3803" s="32" t="n">
        <v>0.211059190031153</v>
      </c>
      <c r="V3803" s="36" t="n">
        <v>0</v>
      </c>
    </row>
    <row r="3804" s="1" customFormat="true" ht="15" hidden="false" customHeight="false" outlineLevel="0" collapsed="false">
      <c r="A3804" s="30" t="s">
        <v>3835</v>
      </c>
      <c r="B3804" s="31" t="n">
        <v>1284</v>
      </c>
      <c r="C3804" s="32" t="n">
        <v>1</v>
      </c>
      <c r="D3804" s="32" t="n">
        <v>1</v>
      </c>
      <c r="E3804" s="33" t="n">
        <v>0</v>
      </c>
      <c r="F3804" s="34" t="n">
        <v>0</v>
      </c>
      <c r="G3804" s="35" t="n">
        <v>1</v>
      </c>
      <c r="H3804" s="33" t="n">
        <v>1</v>
      </c>
      <c r="I3804" s="33" t="n">
        <v>1</v>
      </c>
      <c r="J3804" s="34" t="n">
        <v>1</v>
      </c>
      <c r="K3804" s="35" t="n">
        <v>1</v>
      </c>
      <c r="L3804" s="33" t="n">
        <v>1</v>
      </c>
      <c r="M3804" s="33" t="n">
        <v>1</v>
      </c>
      <c r="N3804" s="34" t="n">
        <v>0.204198473282443</v>
      </c>
      <c r="O3804" s="35" t="n">
        <v>1</v>
      </c>
      <c r="P3804" s="33" t="n">
        <v>1</v>
      </c>
      <c r="Q3804" s="32" t="n">
        <v>1</v>
      </c>
      <c r="R3804" s="36" t="n">
        <v>1</v>
      </c>
      <c r="S3804" s="35"/>
      <c r="T3804" s="33" t="n">
        <v>0.694656488549618</v>
      </c>
      <c r="U3804" s="32" t="n">
        <v>0.849236641221374</v>
      </c>
      <c r="V3804" s="36" t="n">
        <v>0</v>
      </c>
    </row>
    <row r="3805" s="1" customFormat="true" ht="15" hidden="false" customHeight="false" outlineLevel="0" collapsed="false">
      <c r="A3805" s="30" t="s">
        <v>3836</v>
      </c>
      <c r="B3805" s="31" t="n">
        <v>524</v>
      </c>
      <c r="C3805" s="32" t="n">
        <v>1</v>
      </c>
      <c r="D3805" s="32" t="n">
        <v>0.995773797544778</v>
      </c>
      <c r="E3805" s="33" t="n">
        <v>0.013684846045482</v>
      </c>
      <c r="F3805" s="34" t="n">
        <v>0</v>
      </c>
      <c r="G3805" s="35" t="n">
        <v>1</v>
      </c>
      <c r="H3805" s="33" t="n">
        <v>0.973032803380962</v>
      </c>
      <c r="I3805" s="33" t="n">
        <v>0.977259005836184</v>
      </c>
      <c r="J3805" s="34" t="n">
        <v>0.977259005836184</v>
      </c>
      <c r="K3805" s="35" t="n">
        <v>1</v>
      </c>
      <c r="L3805" s="33" t="n">
        <v>0.992956329241296</v>
      </c>
      <c r="M3805" s="33" t="n">
        <v>0.891527470315959</v>
      </c>
      <c r="N3805" s="34" t="n">
        <v>0.536123968605353</v>
      </c>
      <c r="O3805" s="35" t="n">
        <v>1</v>
      </c>
      <c r="P3805" s="33" t="n">
        <v>0.990138860937814</v>
      </c>
      <c r="Q3805" s="32" t="n">
        <v>0.879855101630107</v>
      </c>
      <c r="R3805" s="36" t="n">
        <v>0.879855101630107</v>
      </c>
      <c r="S3805" s="35"/>
      <c r="T3805" s="33" t="n">
        <v>0</v>
      </c>
      <c r="U3805" s="32" t="n">
        <v>0</v>
      </c>
      <c r="V3805" s="36" t="n">
        <v>0</v>
      </c>
    </row>
    <row r="3806" s="1" customFormat="true" ht="15" hidden="false" customHeight="false" outlineLevel="0" collapsed="false">
      <c r="A3806" s="30" t="s">
        <v>3837</v>
      </c>
      <c r="B3806" s="31" t="n">
        <v>4969</v>
      </c>
      <c r="C3806" s="32" t="n">
        <v>0.998591265848259</v>
      </c>
      <c r="D3806" s="32" t="n">
        <v>0.99871729091842</v>
      </c>
      <c r="E3806" s="33" t="n">
        <v>0.0102616726526424</v>
      </c>
      <c r="F3806" s="34" t="n">
        <v>0</v>
      </c>
      <c r="G3806" s="35" t="n">
        <v>1</v>
      </c>
      <c r="H3806" s="33" t="n">
        <v>0.999230374551052</v>
      </c>
      <c r="I3806" s="33" t="n">
        <v>0.996151872755259</v>
      </c>
      <c r="J3806" s="34" t="n">
        <v>0.996151872755259</v>
      </c>
      <c r="K3806" s="35" t="n">
        <v>1</v>
      </c>
      <c r="L3806" s="33" t="n">
        <v>0.997691123653156</v>
      </c>
      <c r="M3806" s="33" t="n">
        <v>0.881221139045665</v>
      </c>
      <c r="N3806" s="34" t="n">
        <v>0.326064648537712</v>
      </c>
      <c r="O3806" s="35" t="n">
        <v>1</v>
      </c>
      <c r="P3806" s="33" t="n">
        <v>0.991021036428938</v>
      </c>
      <c r="Q3806" s="32" t="n">
        <v>0.828886608517188</v>
      </c>
      <c r="R3806" s="36" t="n">
        <v>0.828886608517188</v>
      </c>
      <c r="S3806" s="35"/>
      <c r="T3806" s="33" t="n">
        <v>0</v>
      </c>
      <c r="U3806" s="32" t="n">
        <v>0</v>
      </c>
      <c r="V3806" s="36" t="n">
        <v>0</v>
      </c>
    </row>
    <row r="3807" s="1" customFormat="true" ht="15" hidden="false" customHeight="false" outlineLevel="0" collapsed="false">
      <c r="A3807" s="30" t="s">
        <v>3838</v>
      </c>
      <c r="B3807" s="31" t="n">
        <v>3898</v>
      </c>
      <c r="C3807" s="32" t="n">
        <v>1</v>
      </c>
      <c r="D3807" s="32" t="n">
        <v>0.955138935386676</v>
      </c>
      <c r="E3807" s="33" t="n">
        <v>0.0755272849012387</v>
      </c>
      <c r="F3807" s="34" t="n">
        <v>0.00569132909273519</v>
      </c>
      <c r="G3807" s="35" t="n">
        <v>0.99953130231001</v>
      </c>
      <c r="H3807" s="33" t="n">
        <v>0.962102443923669</v>
      </c>
      <c r="I3807" s="33" t="n">
        <v>0.933779712085705</v>
      </c>
      <c r="J3807" s="34" t="n">
        <v>0.933779712085705</v>
      </c>
      <c r="K3807" s="35" t="n">
        <v>0.995446936725812</v>
      </c>
      <c r="L3807" s="33" t="n">
        <v>0.932641446267158</v>
      </c>
      <c r="M3807" s="33" t="n">
        <v>0.76457984599933</v>
      </c>
      <c r="N3807" s="34" t="n">
        <v>0.2</v>
      </c>
      <c r="O3807" s="35" t="n">
        <v>0.997589554737195</v>
      </c>
      <c r="P3807" s="33" t="n">
        <v>0.965249414127888</v>
      </c>
      <c r="Q3807" s="32" t="n">
        <v>0.810043521928356</v>
      </c>
      <c r="R3807" s="36" t="n">
        <v>0.810043521928356</v>
      </c>
      <c r="S3807" s="35"/>
      <c r="T3807" s="33" t="n">
        <v>0</v>
      </c>
      <c r="U3807" s="32" t="n">
        <v>0</v>
      </c>
      <c r="V3807" s="36" t="n">
        <v>0</v>
      </c>
    </row>
    <row r="3808" s="1" customFormat="true" ht="15" hidden="false" customHeight="false" outlineLevel="0" collapsed="false">
      <c r="A3808" s="30" t="s">
        <v>3839</v>
      </c>
      <c r="B3808" s="31" t="n">
        <v>14935</v>
      </c>
      <c r="C3808" s="32" t="n">
        <v>0.970873786407767</v>
      </c>
      <c r="D3808" s="32" t="n">
        <v>0.997910572503134</v>
      </c>
      <c r="E3808" s="33" t="n">
        <v>0.0117007939824488</v>
      </c>
      <c r="F3808" s="34" t="n">
        <v>0</v>
      </c>
      <c r="G3808" s="35" t="n">
        <v>1</v>
      </c>
      <c r="H3808" s="33" t="n">
        <v>0.984956122022566</v>
      </c>
      <c r="I3808" s="33" t="n">
        <v>0.994567488508149</v>
      </c>
      <c r="J3808" s="34" t="n">
        <v>0.994567488508149</v>
      </c>
      <c r="K3808" s="35" t="n">
        <v>1</v>
      </c>
      <c r="L3808" s="33" t="n">
        <v>0.993313832010029</v>
      </c>
      <c r="M3808" s="33" t="n">
        <v>0.852904304220644</v>
      </c>
      <c r="N3808" s="34" t="n">
        <v>0.508148767237777</v>
      </c>
      <c r="O3808" s="35" t="n">
        <v>1</v>
      </c>
      <c r="P3808" s="33" t="n">
        <v>0.987881320518178</v>
      </c>
      <c r="Q3808" s="32" t="n">
        <v>0.983284580025073</v>
      </c>
      <c r="R3808" s="36" t="n">
        <v>0.983284580025073</v>
      </c>
      <c r="S3808" s="35"/>
      <c r="T3808" s="33" t="n">
        <v>0</v>
      </c>
      <c r="U3808" s="32" t="n">
        <v>0</v>
      </c>
      <c r="V3808" s="36" t="n">
        <v>0</v>
      </c>
    </row>
    <row r="3809" s="1" customFormat="true" ht="15" hidden="false" customHeight="false" outlineLevel="0" collapsed="false">
      <c r="A3809" s="30" t="s">
        <v>3840</v>
      </c>
      <c r="B3809" s="31" t="n">
        <v>2393</v>
      </c>
      <c r="C3809" s="32" t="n">
        <v>0.997910572503134</v>
      </c>
      <c r="D3809" s="32" t="n">
        <v>1</v>
      </c>
      <c r="E3809" s="33" t="n">
        <v>0</v>
      </c>
      <c r="F3809" s="34" t="n">
        <v>0</v>
      </c>
      <c r="G3809" s="35" t="n">
        <v>1</v>
      </c>
      <c r="H3809" s="33" t="n">
        <v>1</v>
      </c>
      <c r="I3809" s="33" t="n">
        <v>1</v>
      </c>
      <c r="J3809" s="34" t="n">
        <v>1</v>
      </c>
      <c r="K3809" s="35" t="n">
        <v>1</v>
      </c>
      <c r="L3809" s="33" t="n">
        <v>1</v>
      </c>
      <c r="M3809" s="33" t="n">
        <v>0.959606986899563</v>
      </c>
      <c r="N3809" s="34" t="n">
        <v>0.210152838427948</v>
      </c>
      <c r="O3809" s="35" t="n">
        <v>1</v>
      </c>
      <c r="P3809" s="33" t="n">
        <v>1</v>
      </c>
      <c r="Q3809" s="32" t="n">
        <v>0.998362445414847</v>
      </c>
      <c r="R3809" s="36" t="n">
        <v>0.998362445414847</v>
      </c>
      <c r="S3809" s="35"/>
      <c r="T3809" s="33" t="n">
        <v>0</v>
      </c>
      <c r="U3809" s="32" t="n">
        <v>0</v>
      </c>
      <c r="V3809" s="36" t="n">
        <v>0</v>
      </c>
    </row>
    <row r="3810" s="1" customFormat="true" ht="15" hidden="false" customHeight="false" outlineLevel="0" collapsed="false">
      <c r="A3810" s="30" t="s">
        <v>3841</v>
      </c>
      <c r="B3810" s="31" t="n">
        <v>1832</v>
      </c>
      <c r="C3810" s="32" t="n">
        <v>1</v>
      </c>
      <c r="D3810" s="32" t="n">
        <v>1</v>
      </c>
      <c r="E3810" s="33" t="n">
        <v>0</v>
      </c>
      <c r="F3810" s="34" t="n">
        <v>0</v>
      </c>
      <c r="G3810" s="35" t="n">
        <v>1</v>
      </c>
      <c r="H3810" s="33" t="n">
        <v>1</v>
      </c>
      <c r="I3810" s="33" t="n">
        <v>1</v>
      </c>
      <c r="J3810" s="34" t="n">
        <v>1</v>
      </c>
      <c r="K3810" s="35" t="n">
        <v>1</v>
      </c>
      <c r="L3810" s="33" t="n">
        <v>1</v>
      </c>
      <c r="M3810" s="33" t="n">
        <v>0.976694915254237</v>
      </c>
      <c r="N3810" s="34" t="n">
        <v>0.166313559322034</v>
      </c>
      <c r="O3810" s="35" t="n">
        <v>1</v>
      </c>
      <c r="P3810" s="33" t="n">
        <v>1</v>
      </c>
      <c r="Q3810" s="32" t="n">
        <v>0.998940677966102</v>
      </c>
      <c r="R3810" s="36" t="n">
        <v>0.998940677966102</v>
      </c>
      <c r="S3810" s="35"/>
      <c r="T3810" s="33" t="n">
        <v>0.223516949152542</v>
      </c>
      <c r="U3810" s="32" t="n">
        <v>0.336864406779661</v>
      </c>
      <c r="V3810" s="36" t="n">
        <v>0</v>
      </c>
    </row>
    <row r="3811" s="1" customFormat="true" ht="15" hidden="false" customHeight="false" outlineLevel="0" collapsed="false">
      <c r="A3811" s="30" t="s">
        <v>3842</v>
      </c>
      <c r="B3811" s="31" t="n">
        <v>944</v>
      </c>
      <c r="C3811" s="32" t="n">
        <v>1</v>
      </c>
      <c r="D3811" s="32" t="n">
        <v>1</v>
      </c>
      <c r="E3811" s="33" t="n">
        <v>0</v>
      </c>
      <c r="F3811" s="34" t="n">
        <v>0</v>
      </c>
      <c r="G3811" s="35" t="n">
        <v>1</v>
      </c>
      <c r="H3811" s="33" t="n">
        <v>1</v>
      </c>
      <c r="I3811" s="33" t="n">
        <v>1</v>
      </c>
      <c r="J3811" s="34" t="n">
        <v>1</v>
      </c>
      <c r="K3811" s="35" t="n">
        <v>1</v>
      </c>
      <c r="L3811" s="33" t="n">
        <v>1</v>
      </c>
      <c r="M3811" s="33" t="n">
        <v>1</v>
      </c>
      <c r="N3811" s="34" t="n">
        <v>0.770392749244713</v>
      </c>
      <c r="O3811" s="35" t="n">
        <v>1</v>
      </c>
      <c r="P3811" s="33" t="n">
        <v>1</v>
      </c>
      <c r="Q3811" s="32" t="n">
        <v>1</v>
      </c>
      <c r="R3811" s="36" t="n">
        <v>1</v>
      </c>
      <c r="S3811" s="35"/>
      <c r="T3811" s="33" t="n">
        <v>0.427995971802618</v>
      </c>
      <c r="U3811" s="32" t="n">
        <v>0.568982880161128</v>
      </c>
      <c r="V3811" s="36" t="n">
        <v>0</v>
      </c>
    </row>
    <row r="3812" s="1" customFormat="true" ht="15" hidden="false" customHeight="false" outlineLevel="0" collapsed="false">
      <c r="A3812" s="30" t="s">
        <v>3843</v>
      </c>
      <c r="B3812" s="31" t="n">
        <v>993</v>
      </c>
      <c r="C3812" s="32" t="n">
        <v>1</v>
      </c>
      <c r="D3812" s="32" t="n">
        <v>0.914772727272727</v>
      </c>
      <c r="E3812" s="33" t="n">
        <v>0.00378787878787879</v>
      </c>
      <c r="F3812" s="34" t="n">
        <v>0</v>
      </c>
      <c r="G3812" s="35" t="n">
        <v>1</v>
      </c>
      <c r="H3812" s="33" t="n">
        <v>0.973484848484849</v>
      </c>
      <c r="I3812" s="33" t="n">
        <v>0.846590909090909</v>
      </c>
      <c r="J3812" s="34" t="n">
        <v>0.846590909090909</v>
      </c>
      <c r="K3812" s="35" t="n">
        <v>1</v>
      </c>
      <c r="L3812" s="33" t="n">
        <v>1</v>
      </c>
      <c r="M3812" s="33" t="n">
        <v>0.964015151515152</v>
      </c>
      <c r="N3812" s="34" t="n">
        <v>0.272727272727273</v>
      </c>
      <c r="O3812" s="35" t="n">
        <v>1</v>
      </c>
      <c r="P3812" s="33" t="n">
        <v>1</v>
      </c>
      <c r="Q3812" s="32" t="n">
        <v>0.586174242424242</v>
      </c>
      <c r="R3812" s="36" t="n">
        <v>0.586174242424242</v>
      </c>
      <c r="S3812" s="35"/>
      <c r="T3812" s="33" t="n">
        <v>0.000946969696969697</v>
      </c>
      <c r="U3812" s="32" t="n">
        <v>0.000946969696969697</v>
      </c>
      <c r="V3812" s="36" t="n">
        <v>0</v>
      </c>
    </row>
    <row r="3813" s="1" customFormat="true" ht="15" hidden="false" customHeight="false" outlineLevel="0" collapsed="false">
      <c r="A3813" s="30" t="s">
        <v>3844</v>
      </c>
      <c r="B3813" s="31" t="n">
        <v>1056</v>
      </c>
      <c r="C3813" s="32" t="n">
        <v>0.997159090909091</v>
      </c>
      <c r="D3813" s="32" t="n">
        <v>0.993781797625777</v>
      </c>
      <c r="E3813" s="33" t="n">
        <v>0.00113058224985868</v>
      </c>
      <c r="F3813" s="34" t="n">
        <v>0</v>
      </c>
      <c r="G3813" s="35" t="n">
        <v>1</v>
      </c>
      <c r="H3813" s="33" t="n">
        <v>0.977953646127756</v>
      </c>
      <c r="I3813" s="33" t="n">
        <v>0.929903900508762</v>
      </c>
      <c r="J3813" s="34" t="n">
        <v>0.929903900508762</v>
      </c>
      <c r="K3813" s="35" t="n">
        <v>1</v>
      </c>
      <c r="L3813" s="33" t="n">
        <v>1</v>
      </c>
      <c r="M3813" s="33" t="n">
        <v>1</v>
      </c>
      <c r="N3813" s="34" t="n">
        <v>0.845675522894291</v>
      </c>
      <c r="O3813" s="35" t="n">
        <v>1</v>
      </c>
      <c r="P3813" s="33" t="n">
        <v>1</v>
      </c>
      <c r="Q3813" s="32" t="n">
        <v>0.738270209157716</v>
      </c>
      <c r="R3813" s="36" t="n">
        <v>0.738270209157716</v>
      </c>
      <c r="S3813" s="35"/>
      <c r="T3813" s="33" t="n">
        <v>0</v>
      </c>
      <c r="U3813" s="32" t="n">
        <v>0</v>
      </c>
      <c r="V3813" s="36" t="n">
        <v>0</v>
      </c>
    </row>
    <row r="3814" s="1" customFormat="true" ht="15" hidden="false" customHeight="false" outlineLevel="0" collapsed="false">
      <c r="A3814" s="30" t="s">
        <v>3845</v>
      </c>
      <c r="B3814" s="31" t="n">
        <v>1769</v>
      </c>
      <c r="C3814" s="32" t="n">
        <v>1</v>
      </c>
      <c r="D3814" s="32" t="n">
        <v>0.824829931972789</v>
      </c>
      <c r="E3814" s="33" t="n">
        <v>0.00850340136054422</v>
      </c>
      <c r="F3814" s="34" t="n">
        <v>0</v>
      </c>
      <c r="G3814" s="35" t="n">
        <v>1</v>
      </c>
      <c r="H3814" s="33" t="n">
        <v>0.930272108843537</v>
      </c>
      <c r="I3814" s="33" t="n">
        <v>0.688775510204082</v>
      </c>
      <c r="J3814" s="34" t="n">
        <v>0.688775510204082</v>
      </c>
      <c r="K3814" s="35" t="n">
        <v>1</v>
      </c>
      <c r="L3814" s="33" t="n">
        <v>1</v>
      </c>
      <c r="M3814" s="33" t="n">
        <v>1</v>
      </c>
      <c r="N3814" s="34" t="n">
        <v>0.0969387755102041</v>
      </c>
      <c r="O3814" s="35" t="n">
        <v>1</v>
      </c>
      <c r="P3814" s="33" t="n">
        <v>1</v>
      </c>
      <c r="Q3814" s="32" t="n">
        <v>0.258503401360544</v>
      </c>
      <c r="R3814" s="36" t="n">
        <v>0.258503401360544</v>
      </c>
      <c r="S3814" s="35"/>
      <c r="T3814" s="33" t="n">
        <v>0</v>
      </c>
      <c r="U3814" s="32" t="n">
        <v>0</v>
      </c>
      <c r="V3814" s="36" t="n">
        <v>0</v>
      </c>
    </row>
    <row r="3815" s="1" customFormat="true" ht="15" hidden="false" customHeight="false" outlineLevel="0" collapsed="false">
      <c r="A3815" s="30" t="s">
        <v>3846</v>
      </c>
      <c r="B3815" s="31" t="n">
        <v>588</v>
      </c>
      <c r="C3815" s="32" t="n">
        <v>1</v>
      </c>
      <c r="D3815" s="32" t="n">
        <v>1</v>
      </c>
      <c r="E3815" s="33" t="n">
        <v>0.0044762757385855</v>
      </c>
      <c r="F3815" s="34" t="n">
        <v>0</v>
      </c>
      <c r="G3815" s="35" t="n">
        <v>1</v>
      </c>
      <c r="H3815" s="33" t="n">
        <v>0.996418979409132</v>
      </c>
      <c r="I3815" s="33" t="n">
        <v>1</v>
      </c>
      <c r="J3815" s="34" t="n">
        <v>1</v>
      </c>
      <c r="K3815" s="35" t="n">
        <v>1</v>
      </c>
      <c r="L3815" s="33" t="n">
        <v>1</v>
      </c>
      <c r="M3815" s="33" t="n">
        <v>1</v>
      </c>
      <c r="N3815" s="34" t="n">
        <v>0.0877350044762757</v>
      </c>
      <c r="O3815" s="35" t="n">
        <v>1</v>
      </c>
      <c r="P3815" s="33" t="n">
        <v>0.995523724261415</v>
      </c>
      <c r="Q3815" s="32" t="n">
        <v>0.948970456580125</v>
      </c>
      <c r="R3815" s="36" t="n">
        <v>0.948970456580125</v>
      </c>
      <c r="S3815" s="35"/>
      <c r="T3815" s="33" t="n">
        <v>0</v>
      </c>
      <c r="U3815" s="32" t="n">
        <v>0</v>
      </c>
      <c r="V3815" s="36" t="n">
        <v>0</v>
      </c>
    </row>
    <row r="3816" s="1" customFormat="true" ht="15" hidden="false" customHeight="false" outlineLevel="0" collapsed="false">
      <c r="A3816" s="30" t="s">
        <v>3847</v>
      </c>
      <c r="B3816" s="31" t="n">
        <v>1117</v>
      </c>
      <c r="C3816" s="32" t="n">
        <v>1</v>
      </c>
      <c r="D3816" s="32" t="n">
        <v>0.984126984126984</v>
      </c>
      <c r="E3816" s="33" t="n">
        <v>0.0139799038881608</v>
      </c>
      <c r="F3816" s="34" t="n">
        <v>0</v>
      </c>
      <c r="G3816" s="35" t="n">
        <v>1</v>
      </c>
      <c r="H3816" s="33" t="n">
        <v>0.977719528178244</v>
      </c>
      <c r="I3816" s="33" t="n">
        <v>0.964322120285423</v>
      </c>
      <c r="J3816" s="34" t="n">
        <v>0.964322120285423</v>
      </c>
      <c r="K3816" s="35" t="n">
        <v>1</v>
      </c>
      <c r="L3816" s="33" t="n">
        <v>0.99737876802097</v>
      </c>
      <c r="M3816" s="33" t="n">
        <v>0.942041648463667</v>
      </c>
      <c r="N3816" s="34" t="n">
        <v>0.503422163972623</v>
      </c>
      <c r="O3816" s="35" t="n">
        <v>1</v>
      </c>
      <c r="P3816" s="33" t="n">
        <v>0.991699432066405</v>
      </c>
      <c r="Q3816" s="32" t="n">
        <v>0.6376874908985</v>
      </c>
      <c r="R3816" s="36" t="n">
        <v>0.6376874908985</v>
      </c>
      <c r="S3816" s="35"/>
      <c r="T3816" s="33" t="n">
        <v>0.000145623998835008</v>
      </c>
      <c r="U3816" s="32" t="n">
        <v>0.000145623998835008</v>
      </c>
      <c r="V3816" s="36" t="n">
        <v>0</v>
      </c>
    </row>
    <row r="3817" s="1" customFormat="true" ht="15" hidden="false" customHeight="false" outlineLevel="0" collapsed="false">
      <c r="A3817" s="30" t="s">
        <v>3848</v>
      </c>
      <c r="B3817" s="31" t="n">
        <v>6867</v>
      </c>
      <c r="C3817" s="32" t="n">
        <v>0.996359400029125</v>
      </c>
      <c r="D3817" s="32" t="n">
        <v>0.988259668508287</v>
      </c>
      <c r="E3817" s="33" t="n">
        <v>0.00345303867403315</v>
      </c>
      <c r="F3817" s="34" t="n">
        <v>0</v>
      </c>
      <c r="G3817" s="35" t="n">
        <v>1</v>
      </c>
      <c r="H3817" s="33" t="n">
        <v>0.997237569060773</v>
      </c>
      <c r="I3817" s="33" t="n">
        <v>0.987569060773481</v>
      </c>
      <c r="J3817" s="34" t="n">
        <v>0.987569060773481</v>
      </c>
      <c r="K3817" s="35" t="n">
        <v>1</v>
      </c>
      <c r="L3817" s="33" t="n">
        <v>1</v>
      </c>
      <c r="M3817" s="33" t="n">
        <v>0.870165745856354</v>
      </c>
      <c r="N3817" s="34" t="n">
        <v>0.337016574585635</v>
      </c>
      <c r="O3817" s="35" t="n">
        <v>1</v>
      </c>
      <c r="P3817" s="33" t="n">
        <v>0.99585635359116</v>
      </c>
      <c r="Q3817" s="32" t="n">
        <v>0.520027624309392</v>
      </c>
      <c r="R3817" s="36" t="n">
        <v>0.520027624309392</v>
      </c>
      <c r="S3817" s="35"/>
      <c r="T3817" s="33" t="n">
        <v>0</v>
      </c>
      <c r="U3817" s="32" t="n">
        <v>0</v>
      </c>
      <c r="V3817" s="36" t="n">
        <v>0</v>
      </c>
    </row>
    <row r="3818" s="1" customFormat="true" ht="15" hidden="false" customHeight="false" outlineLevel="0" collapsed="false">
      <c r="A3818" s="30" t="s">
        <v>3849</v>
      </c>
      <c r="B3818" s="31" t="n">
        <v>1448</v>
      </c>
      <c r="C3818" s="32" t="n">
        <v>0.989640883977901</v>
      </c>
      <c r="D3818" s="32" t="n">
        <v>0.978848413631022</v>
      </c>
      <c r="E3818" s="33" t="n">
        <v>0.018213866039953</v>
      </c>
      <c r="F3818" s="34" t="n">
        <v>0</v>
      </c>
      <c r="G3818" s="35" t="n">
        <v>1</v>
      </c>
      <c r="H3818" s="33" t="n">
        <v>0.99764982373678</v>
      </c>
      <c r="I3818" s="33" t="n">
        <v>0.974148061104583</v>
      </c>
      <c r="J3818" s="34" t="n">
        <v>0.974148061104583</v>
      </c>
      <c r="K3818" s="35" t="n">
        <v>1</v>
      </c>
      <c r="L3818" s="33" t="n">
        <v>1</v>
      </c>
      <c r="M3818" s="33" t="n">
        <v>0.917743830787309</v>
      </c>
      <c r="N3818" s="34" t="n">
        <v>0.0229142185663925</v>
      </c>
      <c r="O3818" s="35" t="n">
        <v>1</v>
      </c>
      <c r="P3818" s="33" t="n">
        <v>0.982373678025852</v>
      </c>
      <c r="Q3818" s="32" t="n">
        <v>0.309635722679201</v>
      </c>
      <c r="R3818" s="36" t="n">
        <v>0.309635722679201</v>
      </c>
      <c r="S3818" s="35"/>
      <c r="T3818" s="33" t="n">
        <v>0</v>
      </c>
      <c r="U3818" s="32" t="n">
        <v>0</v>
      </c>
      <c r="V3818" s="36" t="n">
        <v>0</v>
      </c>
    </row>
    <row r="3819" s="1" customFormat="true" ht="15" hidden="false" customHeight="false" outlineLevel="0" collapsed="false">
      <c r="A3819" s="30" t="s">
        <v>3850</v>
      </c>
      <c r="B3819" s="31" t="n">
        <v>1702</v>
      </c>
      <c r="C3819" s="32" t="n">
        <v>0.997062279670975</v>
      </c>
      <c r="D3819" s="32" t="n">
        <v>0.976184346035016</v>
      </c>
      <c r="E3819" s="33" t="n">
        <v>0.00373326467559217</v>
      </c>
      <c r="F3819" s="34" t="n">
        <v>0</v>
      </c>
      <c r="G3819" s="35" t="n">
        <v>1</v>
      </c>
      <c r="H3819" s="33" t="n">
        <v>0.99678166838311</v>
      </c>
      <c r="I3819" s="33" t="n">
        <v>0.958805355303811</v>
      </c>
      <c r="J3819" s="34" t="n">
        <v>0.958805355303811</v>
      </c>
      <c r="K3819" s="35" t="n">
        <v>1</v>
      </c>
      <c r="L3819" s="33" t="n">
        <v>0.999227600411947</v>
      </c>
      <c r="M3819" s="33" t="n">
        <v>0.943743563336766</v>
      </c>
      <c r="N3819" s="34" t="n">
        <v>0.529737384140062</v>
      </c>
      <c r="O3819" s="35" t="n">
        <v>1</v>
      </c>
      <c r="P3819" s="33" t="n">
        <v>0.99884140061792</v>
      </c>
      <c r="Q3819" s="32" t="n">
        <v>0.812821833161689</v>
      </c>
      <c r="R3819" s="36" t="n">
        <v>0.812821833161689</v>
      </c>
      <c r="S3819" s="35"/>
      <c r="T3819" s="33" t="n">
        <v>0</v>
      </c>
      <c r="U3819" s="32" t="n">
        <v>0</v>
      </c>
      <c r="V3819" s="36" t="n">
        <v>0</v>
      </c>
    </row>
    <row r="3820" s="1" customFormat="true" ht="15" hidden="false" customHeight="false" outlineLevel="0" collapsed="false">
      <c r="A3820" s="30" t="s">
        <v>3851</v>
      </c>
      <c r="B3820" s="31" t="n">
        <v>7768</v>
      </c>
      <c r="C3820" s="32" t="n">
        <v>0.996009268795057</v>
      </c>
      <c r="D3820" s="32" t="n">
        <v>0.907764460656592</v>
      </c>
      <c r="E3820" s="33" t="n">
        <v>0.00833767587285044</v>
      </c>
      <c r="F3820" s="34" t="n">
        <v>0</v>
      </c>
      <c r="G3820" s="35" t="n">
        <v>1</v>
      </c>
      <c r="H3820" s="33" t="n">
        <v>0.976550286607608</v>
      </c>
      <c r="I3820" s="33" t="n">
        <v>0.810317873892652</v>
      </c>
      <c r="J3820" s="34" t="n">
        <v>0.810317873892652</v>
      </c>
      <c r="K3820" s="35" t="n">
        <v>1</v>
      </c>
      <c r="L3820" s="33" t="n">
        <v>0.998957790515894</v>
      </c>
      <c r="M3820" s="33" t="n">
        <v>0.858259510161542</v>
      </c>
      <c r="N3820" s="34" t="n">
        <v>0.0474205315268369</v>
      </c>
      <c r="O3820" s="35" t="n">
        <v>1</v>
      </c>
      <c r="P3820" s="33" t="n">
        <v>0.996873371547681</v>
      </c>
      <c r="Q3820" s="32" t="n">
        <v>0.553413236060448</v>
      </c>
      <c r="R3820" s="36" t="n">
        <v>0.553413236060448</v>
      </c>
      <c r="S3820" s="35"/>
      <c r="T3820" s="33" t="n">
        <v>0</v>
      </c>
      <c r="U3820" s="32" t="n">
        <v>0</v>
      </c>
      <c r="V3820" s="36" t="n">
        <v>0</v>
      </c>
    </row>
    <row r="3821" s="1" customFormat="true" ht="15" hidden="false" customHeight="false" outlineLevel="0" collapsed="false">
      <c r="A3821" s="30" t="s">
        <v>3852</v>
      </c>
      <c r="B3821" s="31" t="n">
        <v>1919</v>
      </c>
      <c r="C3821" s="32" t="n">
        <v>0.960917144346014</v>
      </c>
      <c r="D3821" s="32" t="n">
        <v>0.995625546806649</v>
      </c>
      <c r="E3821" s="33" t="n">
        <v>0.00874890638670166</v>
      </c>
      <c r="F3821" s="34" t="n">
        <v>0</v>
      </c>
      <c r="G3821" s="35" t="n">
        <v>1</v>
      </c>
      <c r="H3821" s="33" t="n">
        <v>0.97156605424322</v>
      </c>
      <c r="I3821" s="33" t="n">
        <v>0.893700787401575</v>
      </c>
      <c r="J3821" s="34" t="n">
        <v>0.893700787401575</v>
      </c>
      <c r="K3821" s="35" t="n">
        <v>1</v>
      </c>
      <c r="L3821" s="33" t="n">
        <v>1</v>
      </c>
      <c r="M3821" s="33" t="n">
        <v>0.987314085739283</v>
      </c>
      <c r="N3821" s="34" t="n">
        <v>0.268591426071741</v>
      </c>
      <c r="O3821" s="35" t="n">
        <v>1</v>
      </c>
      <c r="P3821" s="33" t="n">
        <v>0.993438320209974</v>
      </c>
      <c r="Q3821" s="32" t="n">
        <v>0.977690288713911</v>
      </c>
      <c r="R3821" s="36" t="n">
        <v>0.977690288713911</v>
      </c>
      <c r="S3821" s="35"/>
      <c r="T3821" s="33" t="n">
        <v>0</v>
      </c>
      <c r="U3821" s="32" t="n">
        <v>0</v>
      </c>
      <c r="V3821" s="36" t="n">
        <v>0</v>
      </c>
    </row>
    <row r="3822" s="1" customFormat="true" ht="15" hidden="false" customHeight="false" outlineLevel="0" collapsed="false">
      <c r="A3822" s="30" t="s">
        <v>3853</v>
      </c>
      <c r="B3822" s="31" t="n">
        <v>2286</v>
      </c>
      <c r="C3822" s="32" t="n">
        <v>1</v>
      </c>
      <c r="D3822" s="32" t="n">
        <v>1</v>
      </c>
      <c r="E3822" s="33" t="n">
        <v>0.0059183270862103</v>
      </c>
      <c r="F3822" s="34" t="n">
        <v>0</v>
      </c>
      <c r="G3822" s="35" t="n">
        <v>1</v>
      </c>
      <c r="H3822" s="33" t="n">
        <v>0.99408167291379</v>
      </c>
      <c r="I3822" s="33" t="n">
        <v>0.947524166502269</v>
      </c>
      <c r="J3822" s="34" t="n">
        <v>0.947524166502269</v>
      </c>
      <c r="K3822" s="35" t="n">
        <v>1</v>
      </c>
      <c r="L3822" s="33" t="n">
        <v>0.996251726178734</v>
      </c>
      <c r="M3822" s="33" t="n">
        <v>0.964687315052279</v>
      </c>
      <c r="N3822" s="34" t="n">
        <v>0.446636417439337</v>
      </c>
      <c r="O3822" s="35" t="n">
        <v>1</v>
      </c>
      <c r="P3822" s="33" t="n">
        <v>0.999605444860919</v>
      </c>
      <c r="Q3822" s="32" t="n">
        <v>0.84454527520221</v>
      </c>
      <c r="R3822" s="36" t="n">
        <v>0.84454527520221</v>
      </c>
      <c r="S3822" s="35"/>
      <c r="T3822" s="33" t="n">
        <v>0</v>
      </c>
      <c r="U3822" s="32" t="n">
        <v>0</v>
      </c>
      <c r="V3822" s="36" t="n">
        <v>0</v>
      </c>
    </row>
    <row r="3823" s="1" customFormat="true" ht="15" hidden="false" customHeight="false" outlineLevel="0" collapsed="false">
      <c r="A3823" s="30" t="s">
        <v>3854</v>
      </c>
      <c r="B3823" s="31" t="n">
        <v>5069</v>
      </c>
      <c r="C3823" s="32" t="n">
        <v>1</v>
      </c>
      <c r="D3823" s="32" t="n">
        <v>1</v>
      </c>
      <c r="E3823" s="33" t="n">
        <v>0</v>
      </c>
      <c r="F3823" s="34" t="n">
        <v>0</v>
      </c>
      <c r="G3823" s="35" t="n">
        <v>1</v>
      </c>
      <c r="H3823" s="33" t="n">
        <v>1</v>
      </c>
      <c r="I3823" s="33" t="n">
        <v>0.996861924686193</v>
      </c>
      <c r="J3823" s="34" t="n">
        <v>0.996861924686193</v>
      </c>
      <c r="K3823" s="35" t="n">
        <v>1</v>
      </c>
      <c r="L3823" s="33" t="n">
        <v>1</v>
      </c>
      <c r="M3823" s="33" t="n">
        <v>0.938807531380753</v>
      </c>
      <c r="N3823" s="34" t="n">
        <v>0.153242677824268</v>
      </c>
      <c r="O3823" s="35" t="n">
        <v>1</v>
      </c>
      <c r="P3823" s="33" t="n">
        <v>0.999476987447699</v>
      </c>
      <c r="Q3823" s="32" t="n">
        <v>0.867677824267782</v>
      </c>
      <c r="R3823" s="36" t="n">
        <v>0.867677824267782</v>
      </c>
      <c r="S3823" s="35"/>
      <c r="T3823" s="33" t="n">
        <v>0</v>
      </c>
      <c r="U3823" s="32" t="n">
        <v>0</v>
      </c>
      <c r="V3823" s="36" t="n">
        <v>0</v>
      </c>
    </row>
    <row r="3824" s="1" customFormat="true" ht="15" hidden="false" customHeight="false" outlineLevel="0" collapsed="false">
      <c r="A3824" s="30" t="s">
        <v>3855</v>
      </c>
      <c r="B3824" s="31" t="n">
        <v>1912</v>
      </c>
      <c r="C3824" s="32" t="n">
        <v>1</v>
      </c>
      <c r="D3824" s="32" t="n">
        <v>0.98956780923994</v>
      </c>
      <c r="E3824" s="33" t="n">
        <v>0.0014903129657228</v>
      </c>
      <c r="F3824" s="34" t="n">
        <v>0</v>
      </c>
      <c r="G3824" s="35" t="n">
        <v>1</v>
      </c>
      <c r="H3824" s="33" t="n">
        <v>0.999254843517139</v>
      </c>
      <c r="I3824" s="33" t="n">
        <v>0.977645305514158</v>
      </c>
      <c r="J3824" s="34" t="n">
        <v>0.977645305514158</v>
      </c>
      <c r="K3824" s="35" t="n">
        <v>1</v>
      </c>
      <c r="L3824" s="33" t="n">
        <v>0.998509687034277</v>
      </c>
      <c r="M3824" s="33" t="n">
        <v>0.347242921013413</v>
      </c>
      <c r="N3824" s="34" t="n">
        <v>0.0573770491803279</v>
      </c>
      <c r="O3824" s="35" t="n">
        <v>1</v>
      </c>
      <c r="P3824" s="33" t="n">
        <v>1</v>
      </c>
      <c r="Q3824" s="32" t="n">
        <v>0.940387481371088</v>
      </c>
      <c r="R3824" s="36" t="n">
        <v>0.940387481371088</v>
      </c>
      <c r="S3824" s="35"/>
      <c r="T3824" s="33" t="n">
        <v>0.0014903129657228</v>
      </c>
      <c r="U3824" s="32" t="n">
        <v>0.0014903129657228</v>
      </c>
      <c r="V3824" s="36" t="n">
        <v>0</v>
      </c>
    </row>
    <row r="3825" s="1" customFormat="true" ht="15" hidden="false" customHeight="false" outlineLevel="0" collapsed="false">
      <c r="A3825" s="30" t="s">
        <v>3856</v>
      </c>
      <c r="B3825" s="31" t="n">
        <v>1342</v>
      </c>
      <c r="C3825" s="32" t="n">
        <v>0.98956780923994</v>
      </c>
      <c r="D3825" s="32" t="n">
        <v>0.999167360532889</v>
      </c>
      <c r="E3825" s="33" t="n">
        <v>0.000832639467110741</v>
      </c>
      <c r="F3825" s="34" t="n">
        <v>0</v>
      </c>
      <c r="G3825" s="35" t="n">
        <v>1</v>
      </c>
      <c r="H3825" s="33" t="n">
        <v>1</v>
      </c>
      <c r="I3825" s="33" t="n">
        <v>0.997502081598668</v>
      </c>
      <c r="J3825" s="34" t="n">
        <v>0.997502081598668</v>
      </c>
      <c r="K3825" s="35" t="n">
        <v>1</v>
      </c>
      <c r="L3825" s="33" t="n">
        <v>1</v>
      </c>
      <c r="M3825" s="33" t="n">
        <v>0.96669442131557</v>
      </c>
      <c r="N3825" s="34" t="n">
        <v>0.368859283930058</v>
      </c>
      <c r="O3825" s="35" t="n">
        <v>1</v>
      </c>
      <c r="P3825" s="33" t="n">
        <v>0.996669442131557</v>
      </c>
      <c r="Q3825" s="32" t="n">
        <v>0.916736053288926</v>
      </c>
      <c r="R3825" s="36" t="n">
        <v>0.916736053288926</v>
      </c>
      <c r="S3825" s="35"/>
      <c r="T3825" s="33" t="n">
        <v>0</v>
      </c>
      <c r="U3825" s="32" t="n">
        <v>0</v>
      </c>
      <c r="V3825" s="36" t="n">
        <v>0</v>
      </c>
    </row>
    <row r="3826" s="1" customFormat="true" ht="15" hidden="false" customHeight="false" outlineLevel="0" collapsed="false">
      <c r="A3826" s="30" t="s">
        <v>3857</v>
      </c>
      <c r="B3826" s="31" t="n">
        <v>1201</v>
      </c>
      <c r="C3826" s="32" t="n">
        <v>1</v>
      </c>
      <c r="D3826" s="32" t="n">
        <v>0.967479674796748</v>
      </c>
      <c r="E3826" s="33" t="n">
        <v>0.0185830429732869</v>
      </c>
      <c r="F3826" s="34" t="n">
        <v>0</v>
      </c>
      <c r="G3826" s="35" t="n">
        <v>1</v>
      </c>
      <c r="H3826" s="33" t="n">
        <v>1</v>
      </c>
      <c r="I3826" s="33" t="n">
        <v>0.959349593495935</v>
      </c>
      <c r="J3826" s="34" t="n">
        <v>0.959349593495935</v>
      </c>
      <c r="K3826" s="35" t="n">
        <v>1</v>
      </c>
      <c r="L3826" s="33" t="n">
        <v>1</v>
      </c>
      <c r="M3826" s="33" t="n">
        <v>0.511033681765389</v>
      </c>
      <c r="N3826" s="34" t="n">
        <v>0.240418118466899</v>
      </c>
      <c r="O3826" s="35" t="n">
        <v>1</v>
      </c>
      <c r="P3826" s="33" t="n">
        <v>0.979094076655052</v>
      </c>
      <c r="Q3826" s="32" t="n">
        <v>0.804878048780488</v>
      </c>
      <c r="R3826" s="36" t="n">
        <v>0.804878048780488</v>
      </c>
      <c r="S3826" s="35"/>
      <c r="T3826" s="33" t="n">
        <v>0</v>
      </c>
      <c r="U3826" s="32" t="n">
        <v>0</v>
      </c>
      <c r="V3826" s="36" t="n">
        <v>0</v>
      </c>
    </row>
    <row r="3827" s="1" customFormat="true" ht="15" hidden="false" customHeight="false" outlineLevel="0" collapsed="false">
      <c r="A3827" s="30" t="s">
        <v>3858</v>
      </c>
      <c r="B3827" s="31" t="n">
        <v>861</v>
      </c>
      <c r="C3827" s="32" t="n">
        <v>0.969802555168409</v>
      </c>
      <c r="D3827" s="32" t="n">
        <v>0.997353797300873</v>
      </c>
      <c r="E3827" s="33" t="n">
        <v>0.0031754432389521</v>
      </c>
      <c r="F3827" s="34" t="n">
        <v>0.00158772161947605</v>
      </c>
      <c r="G3827" s="35" t="n">
        <v>1</v>
      </c>
      <c r="H3827" s="33" t="n">
        <v>0.985975125694628</v>
      </c>
      <c r="I3827" s="33" t="n">
        <v>0.996295316221223</v>
      </c>
      <c r="J3827" s="34" t="n">
        <v>0.996295316221223</v>
      </c>
      <c r="K3827" s="35" t="n">
        <v>0.999735379730087</v>
      </c>
      <c r="L3827" s="33" t="n">
        <v>0.998147658110611</v>
      </c>
      <c r="M3827" s="33" t="n">
        <v>0.993384493252183</v>
      </c>
      <c r="N3827" s="34" t="n">
        <v>0.319661286054512</v>
      </c>
      <c r="O3827" s="35" t="n">
        <v>1</v>
      </c>
      <c r="P3827" s="33" t="n">
        <v>0.995236835141572</v>
      </c>
      <c r="Q3827" s="32" t="n">
        <v>0.747023021963482</v>
      </c>
      <c r="R3827" s="36" t="n">
        <v>0.747023021963482</v>
      </c>
      <c r="S3827" s="35"/>
      <c r="T3827" s="33" t="n">
        <v>0</v>
      </c>
      <c r="U3827" s="32" t="n">
        <v>0</v>
      </c>
      <c r="V3827" s="36" t="n">
        <v>0</v>
      </c>
    </row>
    <row r="3828" s="1" customFormat="true" ht="15" hidden="false" customHeight="false" outlineLevel="0" collapsed="false">
      <c r="A3828" s="30" t="s">
        <v>3859</v>
      </c>
      <c r="B3828" s="31" t="n">
        <v>3779</v>
      </c>
      <c r="C3828" s="32" t="n">
        <v>0.997353797300873</v>
      </c>
      <c r="D3828" s="32" t="n">
        <v>0.708513708513709</v>
      </c>
      <c r="E3828" s="33" t="n">
        <v>0.533269199935867</v>
      </c>
      <c r="F3828" s="34" t="n">
        <v>0.0718294051627385</v>
      </c>
      <c r="G3828" s="35" t="n">
        <v>0.969536636203303</v>
      </c>
      <c r="H3828" s="33" t="n">
        <v>0.793650793650794</v>
      </c>
      <c r="I3828" s="33" t="n">
        <v>0.70691037357704</v>
      </c>
      <c r="J3828" s="34" t="n">
        <v>0.70691037357704</v>
      </c>
      <c r="K3828" s="35" t="n">
        <v>0.847202180535514</v>
      </c>
      <c r="L3828" s="33" t="n">
        <v>0.599486932820266</v>
      </c>
      <c r="M3828" s="33" t="n">
        <v>0.34359467692801</v>
      </c>
      <c r="N3828" s="34" t="n">
        <v>0.0371973705307039</v>
      </c>
      <c r="O3828" s="35" t="n">
        <v>0.973544973544974</v>
      </c>
      <c r="P3828" s="33" t="n">
        <v>0.613596280262947</v>
      </c>
      <c r="Q3828" s="32" t="n">
        <v>0.0580407247073914</v>
      </c>
      <c r="R3828" s="36" t="n">
        <v>0.0580407247073914</v>
      </c>
      <c r="S3828" s="35"/>
      <c r="T3828" s="33" t="n">
        <v>0</v>
      </c>
      <c r="U3828" s="32" t="n">
        <v>0</v>
      </c>
      <c r="V3828" s="36" t="n">
        <v>0</v>
      </c>
    </row>
    <row r="3829" s="1" customFormat="true" ht="15" hidden="false" customHeight="false" outlineLevel="0" collapsed="false">
      <c r="A3829" s="30" t="s">
        <v>3860</v>
      </c>
      <c r="B3829" s="31" t="n">
        <v>6237</v>
      </c>
      <c r="C3829" s="32" t="n">
        <v>0.733044733044733</v>
      </c>
      <c r="D3829" s="32" t="n">
        <v>0.754814305364512</v>
      </c>
      <c r="E3829" s="33" t="n">
        <v>0.445667125171939</v>
      </c>
      <c r="F3829" s="34" t="n">
        <v>0.0533012379642366</v>
      </c>
      <c r="G3829" s="35" t="n">
        <v>0.990027510316369</v>
      </c>
      <c r="H3829" s="33" t="n">
        <v>0.84869325997249</v>
      </c>
      <c r="I3829" s="33" t="n">
        <v>0.738308115543329</v>
      </c>
      <c r="J3829" s="34" t="n">
        <v>0.738308115543329</v>
      </c>
      <c r="K3829" s="35" t="n">
        <v>0.932943603851444</v>
      </c>
      <c r="L3829" s="33" t="n">
        <v>0.74828060522696</v>
      </c>
      <c r="M3829" s="33" t="n">
        <v>0.562242090784044</v>
      </c>
      <c r="N3829" s="34" t="n">
        <v>0.0550206327372765</v>
      </c>
      <c r="O3829" s="35" t="n">
        <v>0.921251719394773</v>
      </c>
      <c r="P3829" s="33" t="n">
        <v>0.572902338376891</v>
      </c>
      <c r="Q3829" s="32" t="n">
        <v>0.303301237964237</v>
      </c>
      <c r="R3829" s="36" t="n">
        <v>0.303301237964237</v>
      </c>
      <c r="S3829" s="35"/>
      <c r="T3829" s="33" t="n">
        <v>0</v>
      </c>
      <c r="U3829" s="32" t="n">
        <v>0</v>
      </c>
      <c r="V3829" s="36" t="n">
        <v>0</v>
      </c>
    </row>
    <row r="3830" s="1" customFormat="true" ht="15" hidden="false" customHeight="false" outlineLevel="0" collapsed="false">
      <c r="A3830" s="30" t="s">
        <v>3861</v>
      </c>
      <c r="B3830" s="31" t="n">
        <v>2908</v>
      </c>
      <c r="C3830" s="32" t="n">
        <v>0.832187070151307</v>
      </c>
      <c r="D3830" s="32" t="n">
        <v>0.960869565217391</v>
      </c>
      <c r="E3830" s="33" t="n">
        <v>0.0623188405797102</v>
      </c>
      <c r="F3830" s="34" t="n">
        <v>0</v>
      </c>
      <c r="G3830" s="35" t="n">
        <v>1</v>
      </c>
      <c r="H3830" s="33" t="n">
        <v>0.995652173913044</v>
      </c>
      <c r="I3830" s="33" t="n">
        <v>0.953623188405797</v>
      </c>
      <c r="J3830" s="34" t="n">
        <v>0.953623188405797</v>
      </c>
      <c r="K3830" s="35" t="n">
        <v>1</v>
      </c>
      <c r="L3830" s="33" t="n">
        <v>1</v>
      </c>
      <c r="M3830" s="33" t="n">
        <v>0.939130434782609</v>
      </c>
      <c r="N3830" s="34" t="n">
        <v>0.153623188405797</v>
      </c>
      <c r="O3830" s="35" t="n">
        <v>1</v>
      </c>
      <c r="P3830" s="33" t="n">
        <v>0.93768115942029</v>
      </c>
      <c r="Q3830" s="32" t="n">
        <v>0.397101449275362</v>
      </c>
      <c r="R3830" s="36" t="n">
        <v>0.397101449275362</v>
      </c>
      <c r="S3830" s="35"/>
      <c r="T3830" s="33" t="n">
        <v>0</v>
      </c>
      <c r="U3830" s="32" t="n">
        <v>0</v>
      </c>
      <c r="V3830" s="36" t="n">
        <v>0</v>
      </c>
    </row>
    <row r="3831" s="1" customFormat="true" ht="15" hidden="false" customHeight="false" outlineLevel="0" collapsed="false">
      <c r="A3831" s="30" t="s">
        <v>3862</v>
      </c>
      <c r="B3831" s="31" t="n">
        <v>690</v>
      </c>
      <c r="C3831" s="32" t="n">
        <v>0.976811594202899</v>
      </c>
      <c r="D3831" s="32" t="n">
        <v>0.996871088861076</v>
      </c>
      <c r="E3831" s="33" t="n">
        <v>0.332290362953692</v>
      </c>
      <c r="F3831" s="34" t="n">
        <v>0.000625782227784731</v>
      </c>
      <c r="G3831" s="35" t="n">
        <v>1</v>
      </c>
      <c r="H3831" s="33" t="n">
        <v>0.988735919899875</v>
      </c>
      <c r="I3831" s="33" t="n">
        <v>0.996245306633292</v>
      </c>
      <c r="J3831" s="34" t="n">
        <v>0.996245306633292</v>
      </c>
      <c r="K3831" s="35" t="n">
        <v>0.940550688360451</v>
      </c>
      <c r="L3831" s="33" t="n">
        <v>0.839173967459324</v>
      </c>
      <c r="M3831" s="33" t="n">
        <v>0.150187734668335</v>
      </c>
      <c r="N3831" s="34" t="n">
        <v>0.097622027534418</v>
      </c>
      <c r="O3831" s="35" t="n">
        <v>0.983103879849812</v>
      </c>
      <c r="P3831" s="33" t="n">
        <v>0.701501877346683</v>
      </c>
      <c r="Q3831" s="32" t="n">
        <v>0.183354192740926</v>
      </c>
      <c r="R3831" s="36" t="n">
        <v>0.183354192740926</v>
      </c>
      <c r="S3831" s="35"/>
      <c r="T3831" s="33" t="n">
        <v>0</v>
      </c>
      <c r="U3831" s="32" t="n">
        <v>0</v>
      </c>
      <c r="V3831" s="36" t="n">
        <v>0</v>
      </c>
    </row>
    <row r="3832" s="1" customFormat="true" ht="15" hidden="false" customHeight="false" outlineLevel="0" collapsed="false">
      <c r="A3832" s="30" t="s">
        <v>3863</v>
      </c>
      <c r="B3832" s="31" t="n">
        <v>1598</v>
      </c>
      <c r="C3832" s="32" t="n">
        <v>0.996871088861076</v>
      </c>
      <c r="D3832" s="32" t="n">
        <v>0.900344488188976</v>
      </c>
      <c r="E3832" s="33" t="n">
        <v>0.271407480314961</v>
      </c>
      <c r="F3832" s="34" t="n">
        <v>0.0127952755905512</v>
      </c>
      <c r="G3832" s="35" t="n">
        <v>0.981299212598425</v>
      </c>
      <c r="H3832" s="33" t="n">
        <v>0.87130905511811</v>
      </c>
      <c r="I3832" s="33" t="n">
        <v>0.733513779527559</v>
      </c>
      <c r="J3832" s="34" t="n">
        <v>0.733513779527559</v>
      </c>
      <c r="K3832" s="35" t="n">
        <v>0.950541338582677</v>
      </c>
      <c r="L3832" s="33" t="n">
        <v>0.834645669291339</v>
      </c>
      <c r="M3832" s="33" t="n">
        <v>0.552903543307087</v>
      </c>
      <c r="N3832" s="34" t="n">
        <v>0.0189468503937008</v>
      </c>
      <c r="O3832" s="35" t="n">
        <v>0.91240157480315</v>
      </c>
      <c r="P3832" s="33" t="n">
        <v>0.805610236220473</v>
      </c>
      <c r="Q3832" s="32" t="n">
        <v>0.639517716535433</v>
      </c>
      <c r="R3832" s="36" t="n">
        <v>0.639517716535433</v>
      </c>
      <c r="S3832" s="35"/>
      <c r="T3832" s="33" t="n">
        <v>0</v>
      </c>
      <c r="U3832" s="32" t="n">
        <v>0</v>
      </c>
      <c r="V3832" s="36" t="n">
        <v>0</v>
      </c>
    </row>
    <row r="3833" s="1" customFormat="true" ht="15" hidden="false" customHeight="false" outlineLevel="0" collapsed="false">
      <c r="A3833" s="30" t="s">
        <v>3864</v>
      </c>
      <c r="B3833" s="31" t="n">
        <v>4064</v>
      </c>
      <c r="C3833" s="32" t="n">
        <v>0.905265748031496</v>
      </c>
      <c r="D3833" s="32" t="n">
        <v>0.928303655107779</v>
      </c>
      <c r="E3833" s="33" t="n">
        <v>0.349109653233365</v>
      </c>
      <c r="F3833" s="34" t="n">
        <v>0.0435801312089972</v>
      </c>
      <c r="G3833" s="35" t="n">
        <v>0.924554826616682</v>
      </c>
      <c r="H3833" s="33" t="n">
        <v>0.733833177132146</v>
      </c>
      <c r="I3833" s="33" t="n">
        <v>0.611996251171509</v>
      </c>
      <c r="J3833" s="34" t="n">
        <v>0.611996251171509</v>
      </c>
      <c r="K3833" s="35" t="n">
        <v>0.899250234301781</v>
      </c>
      <c r="L3833" s="33" t="n">
        <v>0.704311152764761</v>
      </c>
      <c r="M3833" s="33" t="n">
        <v>0.485473289597001</v>
      </c>
      <c r="N3833" s="34" t="n">
        <v>0.077319587628866</v>
      </c>
      <c r="O3833" s="35" t="n">
        <v>0.896438612933458</v>
      </c>
      <c r="P3833" s="33" t="n">
        <v>0.760543580131209</v>
      </c>
      <c r="Q3833" s="32" t="n">
        <v>0.845829428303655</v>
      </c>
      <c r="R3833" s="36" t="n">
        <v>0.845829428303655</v>
      </c>
      <c r="S3833" s="35"/>
      <c r="T3833" s="33" t="n">
        <v>0</v>
      </c>
      <c r="U3833" s="32" t="n">
        <v>0</v>
      </c>
      <c r="V3833" s="36" t="n">
        <v>0</v>
      </c>
    </row>
    <row r="3834" s="1" customFormat="true" ht="15" hidden="false" customHeight="false" outlineLevel="0" collapsed="false">
      <c r="A3834" s="30" t="s">
        <v>3865</v>
      </c>
      <c r="B3834" s="31" t="n">
        <v>2134</v>
      </c>
      <c r="C3834" s="32" t="n">
        <v>0.939550140581068</v>
      </c>
      <c r="D3834" s="32" t="n">
        <v>0.967555875991348</v>
      </c>
      <c r="E3834" s="33" t="n">
        <v>0.0288392213410238</v>
      </c>
      <c r="F3834" s="34" t="n">
        <v>0.000720980533525595</v>
      </c>
      <c r="G3834" s="35" t="n">
        <v>1</v>
      </c>
      <c r="H3834" s="33" t="n">
        <v>0.976207642393655</v>
      </c>
      <c r="I3834" s="33" t="n">
        <v>0.933669790915645</v>
      </c>
      <c r="J3834" s="34" t="n">
        <v>0.933669790915645</v>
      </c>
      <c r="K3834" s="35" t="n">
        <v>0.999279019466474</v>
      </c>
      <c r="L3834" s="33" t="n">
        <v>0.987022350396539</v>
      </c>
      <c r="M3834" s="33" t="n">
        <v>0.930785868781543</v>
      </c>
      <c r="N3834" s="34" t="n">
        <v>0.894015861571738</v>
      </c>
      <c r="O3834" s="35" t="n">
        <v>1</v>
      </c>
      <c r="P3834" s="33" t="n">
        <v>0.97548666186013</v>
      </c>
      <c r="Q3834" s="32" t="n">
        <v>0.702235039653929</v>
      </c>
      <c r="R3834" s="36" t="n">
        <v>0.702235039653929</v>
      </c>
      <c r="S3834" s="35"/>
      <c r="T3834" s="33" t="n">
        <v>0</v>
      </c>
      <c r="U3834" s="32" t="n">
        <v>0</v>
      </c>
      <c r="V3834" s="36" t="n">
        <v>0</v>
      </c>
    </row>
    <row r="3835" s="1" customFormat="true" ht="15" hidden="false" customHeight="false" outlineLevel="0" collapsed="false">
      <c r="A3835" s="30" t="s">
        <v>3866</v>
      </c>
      <c r="B3835" s="31" t="n">
        <v>1387</v>
      </c>
      <c r="C3835" s="32" t="n">
        <v>0.970439798125451</v>
      </c>
      <c r="D3835" s="32" t="n">
        <v>0.9424</v>
      </c>
      <c r="E3835" s="33" t="n">
        <v>0.0224</v>
      </c>
      <c r="F3835" s="34" t="n">
        <v>0.0012</v>
      </c>
      <c r="G3835" s="35" t="n">
        <v>1</v>
      </c>
      <c r="H3835" s="33" t="n">
        <v>0.9812</v>
      </c>
      <c r="I3835" s="33" t="n">
        <v>0.9276</v>
      </c>
      <c r="J3835" s="34" t="n">
        <v>0.9276</v>
      </c>
      <c r="K3835" s="35" t="n">
        <v>0.9908</v>
      </c>
      <c r="L3835" s="33" t="n">
        <v>0.99</v>
      </c>
      <c r="M3835" s="33" t="n">
        <v>0.634</v>
      </c>
      <c r="N3835" s="34" t="n">
        <v>0.5536</v>
      </c>
      <c r="O3835" s="35" t="n">
        <v>1</v>
      </c>
      <c r="P3835" s="33" t="n">
        <v>0.9844</v>
      </c>
      <c r="Q3835" s="32" t="n">
        <v>0.2748</v>
      </c>
      <c r="R3835" s="36" t="n">
        <v>0.2748</v>
      </c>
      <c r="S3835" s="35"/>
      <c r="T3835" s="33" t="n">
        <v>0</v>
      </c>
      <c r="U3835" s="32" t="n">
        <v>0</v>
      </c>
      <c r="V3835" s="36" t="n">
        <v>0</v>
      </c>
    </row>
    <row r="3836" s="1" customFormat="true" ht="15" hidden="false" customHeight="false" outlineLevel="0" collapsed="false">
      <c r="A3836" s="30" t="s">
        <v>3867</v>
      </c>
      <c r="B3836" s="31" t="n">
        <v>2500</v>
      </c>
      <c r="C3836" s="32" t="n">
        <v>0.9424</v>
      </c>
      <c r="D3836" s="32" t="n">
        <v>0.900895338067305</v>
      </c>
      <c r="E3836" s="33" t="n">
        <v>0.204692806421735</v>
      </c>
      <c r="F3836" s="34" t="n">
        <v>0.00524853349799321</v>
      </c>
      <c r="G3836" s="35" t="n">
        <v>1</v>
      </c>
      <c r="H3836" s="33" t="n">
        <v>0.951836986724298</v>
      </c>
      <c r="I3836" s="33" t="n">
        <v>0.899969126273541</v>
      </c>
      <c r="J3836" s="34" t="n">
        <v>0.899969126273541</v>
      </c>
      <c r="K3836" s="35" t="n">
        <v>1</v>
      </c>
      <c r="L3836" s="33" t="n">
        <v>0.954306884841</v>
      </c>
      <c r="M3836" s="33" t="n">
        <v>0.277863538129052</v>
      </c>
      <c r="N3836" s="34" t="n">
        <v>0.134300710095709</v>
      </c>
      <c r="O3836" s="35" t="n">
        <v>0.93578264896573</v>
      </c>
      <c r="P3836" s="33" t="n">
        <v>0.820932386539055</v>
      </c>
      <c r="Q3836" s="32" t="n">
        <v>0.103735720901513</v>
      </c>
      <c r="R3836" s="36" t="n">
        <v>0.103735720901513</v>
      </c>
      <c r="S3836" s="35"/>
      <c r="T3836" s="33" t="n">
        <v>0</v>
      </c>
      <c r="U3836" s="32" t="n">
        <v>0</v>
      </c>
      <c r="V3836" s="36" t="n">
        <v>0</v>
      </c>
    </row>
    <row r="3837" s="1" customFormat="true" ht="15" hidden="false" customHeight="false" outlineLevel="0" collapsed="false">
      <c r="A3837" s="30" t="s">
        <v>3868</v>
      </c>
      <c r="B3837" s="31" t="n">
        <v>3239</v>
      </c>
      <c r="C3837" s="32" t="n">
        <v>0.909848718740352</v>
      </c>
      <c r="D3837" s="32" t="n">
        <v>0.945225916453538</v>
      </c>
      <c r="E3837" s="33" t="n">
        <v>0.203964194373402</v>
      </c>
      <c r="F3837" s="34" t="n">
        <v>0</v>
      </c>
      <c r="G3837" s="35" t="n">
        <v>0.995737425404945</v>
      </c>
      <c r="H3837" s="33" t="n">
        <v>0.929028132992327</v>
      </c>
      <c r="I3837" s="33" t="n">
        <v>0.854433077578858</v>
      </c>
      <c r="J3837" s="34" t="n">
        <v>0.854433077578858</v>
      </c>
      <c r="K3837" s="35" t="n">
        <v>1</v>
      </c>
      <c r="L3837" s="33" t="n">
        <v>0.977408354646206</v>
      </c>
      <c r="M3837" s="33" t="n">
        <v>0.459718670076726</v>
      </c>
      <c r="N3837" s="34" t="n">
        <v>0.180946291560102</v>
      </c>
      <c r="O3837" s="35" t="n">
        <v>0.923273657289003</v>
      </c>
      <c r="P3837" s="33" t="n">
        <v>0.857203751065644</v>
      </c>
      <c r="Q3837" s="32" t="n">
        <v>0.38000852514919</v>
      </c>
      <c r="R3837" s="36" t="n">
        <v>0.38000852514919</v>
      </c>
      <c r="S3837" s="35"/>
      <c r="T3837" s="33" t="n">
        <v>0</v>
      </c>
      <c r="U3837" s="32" t="n">
        <v>0</v>
      </c>
      <c r="V3837" s="36" t="n">
        <v>0</v>
      </c>
    </row>
    <row r="3838" s="1" customFormat="true" ht="15" hidden="false" customHeight="false" outlineLevel="0" collapsed="false">
      <c r="A3838" s="30" t="s">
        <v>3869</v>
      </c>
      <c r="B3838" s="31" t="n">
        <v>4692</v>
      </c>
      <c r="C3838" s="32" t="n">
        <v>0.971227621483376</v>
      </c>
      <c r="D3838" s="32" t="n">
        <v>0.829045643153527</v>
      </c>
      <c r="E3838" s="33" t="n">
        <v>0.22655601659751</v>
      </c>
      <c r="F3838" s="34" t="n">
        <v>0.0199170124481328</v>
      </c>
      <c r="G3838" s="35" t="n">
        <v>1</v>
      </c>
      <c r="H3838" s="33" t="n">
        <v>0.914522821576764</v>
      </c>
      <c r="I3838" s="33" t="n">
        <v>0.802489626556017</v>
      </c>
      <c r="J3838" s="34" t="n">
        <v>0.802489626556017</v>
      </c>
      <c r="K3838" s="35" t="n">
        <v>1</v>
      </c>
      <c r="L3838" s="33" t="n">
        <v>0.878008298755187</v>
      </c>
      <c r="M3838" s="33" t="n">
        <v>0.686307053941909</v>
      </c>
      <c r="N3838" s="34" t="n">
        <v>0.0564315352697095</v>
      </c>
      <c r="O3838" s="35" t="n">
        <v>0.995850622406639</v>
      </c>
      <c r="P3838" s="33" t="n">
        <v>0.794190871369295</v>
      </c>
      <c r="Q3838" s="32" t="n">
        <v>0.186721991701245</v>
      </c>
      <c r="R3838" s="36" t="n">
        <v>0.186721991701245</v>
      </c>
      <c r="S3838" s="35"/>
      <c r="T3838" s="33" t="n">
        <v>0</v>
      </c>
      <c r="U3838" s="32" t="n">
        <v>0</v>
      </c>
      <c r="V3838" s="36" t="n">
        <v>0</v>
      </c>
    </row>
    <row r="3839" s="1" customFormat="true" ht="15" hidden="false" customHeight="false" outlineLevel="0" collapsed="false">
      <c r="A3839" s="30" t="s">
        <v>3870</v>
      </c>
      <c r="B3839" s="31" t="n">
        <v>1205</v>
      </c>
      <c r="C3839" s="32" t="n">
        <v>0.886307053941909</v>
      </c>
      <c r="D3839" s="32" t="n">
        <v>0.953383058071391</v>
      </c>
      <c r="E3839" s="33" t="n">
        <v>0.0708577517314864</v>
      </c>
      <c r="F3839" s="34" t="n">
        <v>0</v>
      </c>
      <c r="G3839" s="35" t="n">
        <v>1</v>
      </c>
      <c r="H3839" s="33" t="n">
        <v>0.994672349493873</v>
      </c>
      <c r="I3839" s="33" t="n">
        <v>0.939797549280767</v>
      </c>
      <c r="J3839" s="34" t="n">
        <v>0.939797549280767</v>
      </c>
      <c r="K3839" s="35" t="n">
        <v>0.999733617474694</v>
      </c>
      <c r="L3839" s="33" t="n">
        <v>0.952583910495472</v>
      </c>
      <c r="M3839" s="33" t="n">
        <v>0.726691529035695</v>
      </c>
      <c r="N3839" s="34" t="n">
        <v>0.0607352157698455</v>
      </c>
      <c r="O3839" s="35" t="n">
        <v>0.999733617474694</v>
      </c>
      <c r="P3839" s="33" t="n">
        <v>0.977091102823655</v>
      </c>
      <c r="Q3839" s="32" t="n">
        <v>0.622535961640916</v>
      </c>
      <c r="R3839" s="36" t="n">
        <v>0.622535961640916</v>
      </c>
      <c r="S3839" s="35"/>
      <c r="T3839" s="33" t="n">
        <v>0</v>
      </c>
      <c r="U3839" s="32" t="n">
        <v>0</v>
      </c>
      <c r="V3839" s="36" t="n">
        <v>0</v>
      </c>
    </row>
    <row r="3840" s="1" customFormat="true" ht="15" hidden="false" customHeight="false" outlineLevel="0" collapsed="false">
      <c r="A3840" s="30" t="s">
        <v>3871</v>
      </c>
      <c r="B3840" s="31" t="n">
        <v>3754</v>
      </c>
      <c r="C3840" s="32" t="n">
        <v>0.972562599893447</v>
      </c>
      <c r="D3840" s="32" t="n">
        <v>0.983383685800604</v>
      </c>
      <c r="E3840" s="33" t="n">
        <v>0.0294561933534743</v>
      </c>
      <c r="F3840" s="34" t="n">
        <v>0.00226586102719033</v>
      </c>
      <c r="G3840" s="35" t="n">
        <v>1</v>
      </c>
      <c r="H3840" s="33" t="n">
        <v>0.984138972809668</v>
      </c>
      <c r="I3840" s="33" t="n">
        <v>0.983383685800604</v>
      </c>
      <c r="J3840" s="34" t="n">
        <v>0.983383685800604</v>
      </c>
      <c r="K3840" s="35" t="n">
        <v>1</v>
      </c>
      <c r="L3840" s="33" t="n">
        <v>0.988670694864048</v>
      </c>
      <c r="M3840" s="33" t="n">
        <v>0.874622356495468</v>
      </c>
      <c r="N3840" s="34" t="n">
        <v>0</v>
      </c>
      <c r="O3840" s="35" t="n">
        <v>1</v>
      </c>
      <c r="P3840" s="33" t="n">
        <v>0.972809667673716</v>
      </c>
      <c r="Q3840" s="32" t="n">
        <v>0.807401812688822</v>
      </c>
      <c r="R3840" s="36" t="n">
        <v>0.807401812688822</v>
      </c>
      <c r="S3840" s="35"/>
      <c r="T3840" s="33" t="n">
        <v>0</v>
      </c>
      <c r="U3840" s="32" t="n">
        <v>0</v>
      </c>
      <c r="V3840" s="36" t="n">
        <v>0</v>
      </c>
    </row>
    <row r="3841" s="1" customFormat="true" ht="15" hidden="false" customHeight="false" outlineLevel="0" collapsed="false">
      <c r="A3841" s="30" t="s">
        <v>3872</v>
      </c>
      <c r="B3841" s="31" t="n">
        <v>1324</v>
      </c>
      <c r="C3841" s="32" t="n">
        <v>0.984138972809668</v>
      </c>
      <c r="D3841" s="32" t="n">
        <v>0.979188345473465</v>
      </c>
      <c r="E3841" s="33" t="n">
        <v>0.0561914672216441</v>
      </c>
      <c r="F3841" s="34" t="n">
        <v>0</v>
      </c>
      <c r="G3841" s="35" t="n">
        <v>1</v>
      </c>
      <c r="H3841" s="33" t="n">
        <v>0.911550468262227</v>
      </c>
      <c r="I3841" s="33" t="n">
        <v>0.972944849115505</v>
      </c>
      <c r="J3841" s="34" t="n">
        <v>0.972944849115505</v>
      </c>
      <c r="K3841" s="35" t="n">
        <v>1</v>
      </c>
      <c r="L3841" s="33" t="n">
        <v>0.988553590010406</v>
      </c>
      <c r="M3841" s="33" t="n">
        <v>0.959417273673257</v>
      </c>
      <c r="N3841" s="34" t="n">
        <v>0.0832466181061394</v>
      </c>
      <c r="O3841" s="35" t="n">
        <v>1</v>
      </c>
      <c r="P3841" s="33" t="n">
        <v>0.954214360041623</v>
      </c>
      <c r="Q3841" s="32" t="n">
        <v>0.720083246618106</v>
      </c>
      <c r="R3841" s="36" t="n">
        <v>0.720083246618106</v>
      </c>
      <c r="S3841" s="35"/>
      <c r="T3841" s="33" t="n">
        <v>0</v>
      </c>
      <c r="U3841" s="32" t="n">
        <v>0</v>
      </c>
      <c r="V3841" s="36" t="n">
        <v>0</v>
      </c>
    </row>
    <row r="3842" s="1" customFormat="true" ht="15" hidden="false" customHeight="false" outlineLevel="0" collapsed="false">
      <c r="A3842" s="30" t="s">
        <v>3873</v>
      </c>
      <c r="B3842" s="31" t="n">
        <v>961</v>
      </c>
      <c r="C3842" s="32" t="n">
        <v>0.997918834547347</v>
      </c>
      <c r="D3842" s="32" t="n">
        <v>0.979510377860564</v>
      </c>
      <c r="E3842" s="33" t="n">
        <v>0.0580095795635977</v>
      </c>
      <c r="F3842" s="34" t="n">
        <v>0</v>
      </c>
      <c r="G3842" s="35" t="n">
        <v>1</v>
      </c>
      <c r="H3842" s="33" t="n">
        <v>0.987094199042044</v>
      </c>
      <c r="I3842" s="33" t="n">
        <v>0.97711548696115</v>
      </c>
      <c r="J3842" s="34" t="n">
        <v>0.97711548696115</v>
      </c>
      <c r="K3842" s="35" t="n">
        <v>1</v>
      </c>
      <c r="L3842" s="33" t="n">
        <v>0.964741883980841</v>
      </c>
      <c r="M3842" s="33" t="n">
        <v>0.749201703033529</v>
      </c>
      <c r="N3842" s="34" t="n">
        <v>0.4051357104843</v>
      </c>
      <c r="O3842" s="35" t="n">
        <v>1</v>
      </c>
      <c r="P3842" s="33" t="n">
        <v>0.972192655667909</v>
      </c>
      <c r="Q3842" s="32" t="n">
        <v>0.208488557743481</v>
      </c>
      <c r="R3842" s="36" t="n">
        <v>0.208488557743481</v>
      </c>
      <c r="S3842" s="35"/>
      <c r="T3842" s="33" t="n">
        <v>0</v>
      </c>
      <c r="U3842" s="32" t="n">
        <v>0</v>
      </c>
      <c r="V3842" s="36" t="n">
        <v>0</v>
      </c>
    </row>
    <row r="3843" s="1" customFormat="true" ht="15" hidden="false" customHeight="false" outlineLevel="0" collapsed="false">
      <c r="A3843" s="30" t="s">
        <v>3874</v>
      </c>
      <c r="B3843" s="31" t="n">
        <v>7516</v>
      </c>
      <c r="C3843" s="32" t="n">
        <v>0.983767961681746</v>
      </c>
      <c r="D3843" s="32" t="n">
        <v>0.891267700606878</v>
      </c>
      <c r="E3843" s="33" t="n">
        <v>0.136547538772758</v>
      </c>
      <c r="F3843" s="34" t="n">
        <v>0.00118004045853001</v>
      </c>
      <c r="G3843" s="35" t="n">
        <v>0.999831422791639</v>
      </c>
      <c r="H3843" s="33" t="n">
        <v>0.968813216453136</v>
      </c>
      <c r="I3843" s="33" t="n">
        <v>0.837154416722859</v>
      </c>
      <c r="J3843" s="34" t="n">
        <v>0.837154416722859</v>
      </c>
      <c r="K3843" s="35" t="n">
        <v>0.997977073499663</v>
      </c>
      <c r="L3843" s="33" t="n">
        <v>0.96695886716116</v>
      </c>
      <c r="M3843" s="33" t="n">
        <v>0.646830748482805</v>
      </c>
      <c r="N3843" s="34" t="n">
        <v>0.178691840863115</v>
      </c>
      <c r="O3843" s="35" t="n">
        <v>0.999831422791639</v>
      </c>
      <c r="P3843" s="33" t="n">
        <v>0.894807821982468</v>
      </c>
      <c r="Q3843" s="32" t="n">
        <v>0.320465273095078</v>
      </c>
      <c r="R3843" s="36" t="n">
        <v>0.320465273095078</v>
      </c>
      <c r="S3843" s="35"/>
      <c r="T3843" s="33" t="n">
        <v>0</v>
      </c>
      <c r="U3843" s="32" t="n">
        <v>0</v>
      </c>
      <c r="V3843" s="36" t="n">
        <v>0</v>
      </c>
    </row>
    <row r="3844" s="1" customFormat="true" ht="15" hidden="false" customHeight="false" outlineLevel="0" collapsed="false">
      <c r="A3844" s="30" t="s">
        <v>3875</v>
      </c>
      <c r="B3844" s="31" t="n">
        <v>5932</v>
      </c>
      <c r="C3844" s="32" t="n">
        <v>0.93981793661497</v>
      </c>
      <c r="D3844" s="32" t="n">
        <v>0.968272932430639</v>
      </c>
      <c r="E3844" s="33" t="n">
        <v>0.0808442851453604</v>
      </c>
      <c r="F3844" s="34" t="n">
        <v>0.00172574007699456</v>
      </c>
      <c r="G3844" s="35" t="n">
        <v>1</v>
      </c>
      <c r="H3844" s="33" t="n">
        <v>0.974644895791849</v>
      </c>
      <c r="I3844" s="33" t="n">
        <v>0.95990973051905</v>
      </c>
      <c r="J3844" s="34" t="n">
        <v>0.95990973051905</v>
      </c>
      <c r="K3844" s="35" t="n">
        <v>0.988450816407806</v>
      </c>
      <c r="L3844" s="33" t="n">
        <v>0.936678614097969</v>
      </c>
      <c r="M3844" s="33" t="n">
        <v>0.470994291782822</v>
      </c>
      <c r="N3844" s="34" t="n">
        <v>0.212797026417098</v>
      </c>
      <c r="O3844" s="35" t="n">
        <v>0.999336253816541</v>
      </c>
      <c r="P3844" s="33" t="n">
        <v>0.974113898845082</v>
      </c>
      <c r="Q3844" s="32" t="n">
        <v>0.369706624186911</v>
      </c>
      <c r="R3844" s="36" t="n">
        <v>0.369706624186911</v>
      </c>
      <c r="S3844" s="35"/>
      <c r="T3844" s="33" t="n">
        <v>0</v>
      </c>
      <c r="U3844" s="32" t="n">
        <v>0</v>
      </c>
      <c r="V3844" s="36" t="n">
        <v>0</v>
      </c>
    </row>
    <row r="3845" s="1" customFormat="true" ht="15" hidden="false" customHeight="false" outlineLevel="0" collapsed="false">
      <c r="A3845" s="30" t="s">
        <v>3876</v>
      </c>
      <c r="B3845" s="31" t="n">
        <v>7533</v>
      </c>
      <c r="C3845" s="32" t="n">
        <v>0.971060666401168</v>
      </c>
      <c r="D3845" s="32" t="n">
        <v>0.975254015077024</v>
      </c>
      <c r="E3845" s="33" t="n">
        <v>0.131596197967879</v>
      </c>
      <c r="F3845" s="34" t="n">
        <v>0.00114716486397902</v>
      </c>
      <c r="G3845" s="35" t="n">
        <v>1</v>
      </c>
      <c r="H3845" s="33" t="n">
        <v>0.977712225499836</v>
      </c>
      <c r="I3845" s="33" t="n">
        <v>0.962471320878401</v>
      </c>
      <c r="J3845" s="34" t="n">
        <v>0.962471320878401</v>
      </c>
      <c r="K3845" s="35" t="n">
        <v>0.998525073746313</v>
      </c>
      <c r="L3845" s="33" t="n">
        <v>0.925598164536218</v>
      </c>
      <c r="M3845" s="33" t="n">
        <v>0.547689282202557</v>
      </c>
      <c r="N3845" s="34" t="n">
        <v>0.169616519174041</v>
      </c>
      <c r="O3845" s="35" t="n">
        <v>1</v>
      </c>
      <c r="P3845" s="33" t="n">
        <v>0.9328089151098</v>
      </c>
      <c r="Q3845" s="32" t="n">
        <v>0.547525401507702</v>
      </c>
      <c r="R3845" s="36" t="n">
        <v>0.547525401507702</v>
      </c>
      <c r="S3845" s="35"/>
      <c r="T3845" s="33" t="n">
        <v>0</v>
      </c>
      <c r="U3845" s="32" t="n">
        <v>0</v>
      </c>
      <c r="V3845" s="36" t="n">
        <v>0</v>
      </c>
    </row>
    <row r="3846" s="1" customFormat="true" ht="15" hidden="false" customHeight="false" outlineLevel="0" collapsed="false">
      <c r="A3846" s="30" t="s">
        <v>3877</v>
      </c>
      <c r="B3846" s="31" t="n">
        <v>6102</v>
      </c>
      <c r="C3846" s="32" t="n">
        <v>0.976565060635857</v>
      </c>
      <c r="D3846" s="32" t="n">
        <v>0.962063227953411</v>
      </c>
      <c r="E3846" s="33" t="n">
        <v>0.19134775374376</v>
      </c>
      <c r="F3846" s="34" t="n">
        <v>0.0126455906821963</v>
      </c>
      <c r="G3846" s="35" t="n">
        <v>1</v>
      </c>
      <c r="H3846" s="33" t="n">
        <v>0.952079866888519</v>
      </c>
      <c r="I3846" s="33" t="n">
        <v>0.936772046589018</v>
      </c>
      <c r="J3846" s="34" t="n">
        <v>0.936772046589018</v>
      </c>
      <c r="K3846" s="35" t="n">
        <v>0.991680532445924</v>
      </c>
      <c r="L3846" s="33" t="n">
        <v>0.880532445923461</v>
      </c>
      <c r="M3846" s="33" t="n">
        <v>0.699833610648919</v>
      </c>
      <c r="N3846" s="34" t="n">
        <v>0.10216306156406</v>
      </c>
      <c r="O3846" s="35" t="n">
        <v>0.993677204658902</v>
      </c>
      <c r="P3846" s="33" t="n">
        <v>0.858236272878536</v>
      </c>
      <c r="Q3846" s="32" t="n">
        <v>0.513477537437604</v>
      </c>
      <c r="R3846" s="36" t="n">
        <v>0.513477537437604</v>
      </c>
      <c r="S3846" s="35"/>
      <c r="T3846" s="33" t="n">
        <v>0</v>
      </c>
      <c r="U3846" s="32" t="n">
        <v>0</v>
      </c>
      <c r="V3846" s="36" t="n">
        <v>0</v>
      </c>
    </row>
    <row r="3847" s="1" customFormat="true" ht="15" hidden="false" customHeight="false" outlineLevel="0" collapsed="false">
      <c r="A3847" s="30" t="s">
        <v>3878</v>
      </c>
      <c r="B3847" s="31" t="n">
        <v>3005</v>
      </c>
      <c r="C3847" s="32" t="n">
        <v>0.967054908485857</v>
      </c>
      <c r="D3847" s="32" t="n">
        <v>0.900911161731207</v>
      </c>
      <c r="E3847" s="33" t="n">
        <v>0.22255125284738</v>
      </c>
      <c r="F3847" s="34" t="n">
        <v>0.00432801822323462</v>
      </c>
      <c r="G3847" s="35" t="n">
        <v>0.998177676537585</v>
      </c>
      <c r="H3847" s="33" t="n">
        <v>0.96127562642369</v>
      </c>
      <c r="I3847" s="33" t="n">
        <v>0.898633257403189</v>
      </c>
      <c r="J3847" s="34" t="n">
        <v>0.898633257403189</v>
      </c>
      <c r="K3847" s="35" t="n">
        <v>0.992938496583144</v>
      </c>
      <c r="L3847" s="33" t="n">
        <v>0.929840546697039</v>
      </c>
      <c r="M3847" s="33" t="n">
        <v>0.319134396355353</v>
      </c>
      <c r="N3847" s="34" t="n">
        <v>0.0255125284738041</v>
      </c>
      <c r="O3847" s="35" t="n">
        <v>0.995899772209567</v>
      </c>
      <c r="P3847" s="33" t="n">
        <v>0.806605922551253</v>
      </c>
      <c r="Q3847" s="32" t="n">
        <v>0.248519362186788</v>
      </c>
      <c r="R3847" s="36" t="n">
        <v>0.248519362186788</v>
      </c>
      <c r="S3847" s="35"/>
      <c r="T3847" s="33" t="n">
        <v>0</v>
      </c>
      <c r="U3847" s="32" t="n">
        <v>0</v>
      </c>
      <c r="V3847" s="36" t="n">
        <v>0</v>
      </c>
    </row>
    <row r="3848" s="1" customFormat="true" ht="15" hidden="false" customHeight="false" outlineLevel="0" collapsed="false">
      <c r="A3848" s="30" t="s">
        <v>3879</v>
      </c>
      <c r="B3848" s="31" t="n">
        <v>4390</v>
      </c>
      <c r="C3848" s="32" t="n">
        <v>0.944419134396355</v>
      </c>
      <c r="D3848" s="32" t="n">
        <v>0.993041057759221</v>
      </c>
      <c r="E3848" s="33" t="n">
        <v>0.0361864996520529</v>
      </c>
      <c r="F3848" s="34" t="n">
        <v>0.00278357689631176</v>
      </c>
      <c r="G3848" s="35" t="n">
        <v>1</v>
      </c>
      <c r="H3848" s="33" t="n">
        <v>0.995824634655532</v>
      </c>
      <c r="I3848" s="33" t="n">
        <v>0.981906750173974</v>
      </c>
      <c r="J3848" s="34" t="n">
        <v>0.981906750173974</v>
      </c>
      <c r="K3848" s="35" t="n">
        <v>1</v>
      </c>
      <c r="L3848" s="33" t="n">
        <v>0.972164231036882</v>
      </c>
      <c r="M3848" s="33" t="n">
        <v>0.785664578983994</v>
      </c>
      <c r="N3848" s="34" t="n">
        <v>0.386917188587335</v>
      </c>
      <c r="O3848" s="35" t="n">
        <v>1</v>
      </c>
      <c r="P3848" s="33" t="n">
        <v>0.970076548364649</v>
      </c>
      <c r="Q3848" s="32" t="n">
        <v>0.969380654140571</v>
      </c>
      <c r="R3848" s="36" t="n">
        <v>0.969380654140571</v>
      </c>
      <c r="S3848" s="35"/>
      <c r="T3848" s="33" t="n">
        <v>0</v>
      </c>
      <c r="U3848" s="32" t="n">
        <v>0</v>
      </c>
      <c r="V3848" s="36" t="n">
        <v>0</v>
      </c>
    </row>
    <row r="3849" s="1" customFormat="true" ht="15" hidden="false" customHeight="false" outlineLevel="0" collapsed="false">
      <c r="A3849" s="30" t="s">
        <v>3880</v>
      </c>
      <c r="B3849" s="31" t="n">
        <v>1437</v>
      </c>
      <c r="C3849" s="32" t="n">
        <v>0.993041057759221</v>
      </c>
      <c r="D3849" s="32" t="n">
        <v>0.958977965307079</v>
      </c>
      <c r="E3849" s="33" t="n">
        <v>0.0372714486638537</v>
      </c>
      <c r="F3849" s="34" t="n">
        <v>0</v>
      </c>
      <c r="G3849" s="35" t="n">
        <v>1</v>
      </c>
      <c r="H3849" s="33" t="n">
        <v>0.966947960618847</v>
      </c>
      <c r="I3849" s="33" t="n">
        <v>0.957571495546179</v>
      </c>
      <c r="J3849" s="34" t="n">
        <v>0.957571495546179</v>
      </c>
      <c r="K3849" s="35" t="n">
        <v>1</v>
      </c>
      <c r="L3849" s="33" t="n">
        <v>0.989451476793249</v>
      </c>
      <c r="M3849" s="33" t="n">
        <v>0.726441631504923</v>
      </c>
      <c r="N3849" s="34" t="n">
        <v>0.43202062822316</v>
      </c>
      <c r="O3849" s="35" t="n">
        <v>1</v>
      </c>
      <c r="P3849" s="33" t="n">
        <v>0.975621190811064</v>
      </c>
      <c r="Q3849" s="32" t="n">
        <v>0.00046882325363338</v>
      </c>
      <c r="R3849" s="36" t="n">
        <v>0.00046882325363338</v>
      </c>
      <c r="S3849" s="35"/>
      <c r="T3849" s="33" t="n">
        <v>0</v>
      </c>
      <c r="U3849" s="32" t="n">
        <v>0</v>
      </c>
      <c r="V3849" s="36" t="n">
        <v>0</v>
      </c>
    </row>
    <row r="3850" s="1" customFormat="true" ht="15" hidden="false" customHeight="false" outlineLevel="0" collapsed="false">
      <c r="A3850" s="30" t="s">
        <v>3881</v>
      </c>
      <c r="B3850" s="31" t="n">
        <v>4266</v>
      </c>
      <c r="C3850" s="32" t="n">
        <v>0.973980309423347</v>
      </c>
      <c r="D3850" s="32" t="n">
        <v>0.98278890059712</v>
      </c>
      <c r="E3850" s="33" t="n">
        <v>0.328767123287671</v>
      </c>
      <c r="F3850" s="34" t="n">
        <v>0</v>
      </c>
      <c r="G3850" s="35" t="n">
        <v>0.996487530734106</v>
      </c>
      <c r="H3850" s="33" t="n">
        <v>0.727081138040042</v>
      </c>
      <c r="I3850" s="33" t="n">
        <v>0.63013698630137</v>
      </c>
      <c r="J3850" s="34" t="n">
        <v>0.63013698630137</v>
      </c>
      <c r="K3850" s="35" t="n">
        <v>1</v>
      </c>
      <c r="L3850" s="33" t="n">
        <v>0.989111345275729</v>
      </c>
      <c r="M3850" s="33" t="n">
        <v>0.942746750965929</v>
      </c>
      <c r="N3850" s="34" t="n">
        <v>0.521601685985248</v>
      </c>
      <c r="O3850" s="35" t="n">
        <v>0.996136283807517</v>
      </c>
      <c r="P3850" s="33" t="n">
        <v>0.946259220231823</v>
      </c>
      <c r="Q3850" s="32" t="n">
        <v>0.287319985950123</v>
      </c>
      <c r="R3850" s="36" t="n">
        <v>0.287319985950123</v>
      </c>
      <c r="S3850" s="35"/>
      <c r="T3850" s="33" t="n">
        <v>0</v>
      </c>
      <c r="U3850" s="32" t="n">
        <v>0</v>
      </c>
      <c r="V3850" s="36" t="n">
        <v>0</v>
      </c>
    </row>
    <row r="3851" s="1" customFormat="true" ht="15" hidden="false" customHeight="false" outlineLevel="0" collapsed="false">
      <c r="A3851" s="30" t="s">
        <v>3882</v>
      </c>
      <c r="B3851" s="31" t="n">
        <v>2847</v>
      </c>
      <c r="C3851" s="32" t="n">
        <v>0.998946259220232</v>
      </c>
      <c r="D3851" s="32" t="n">
        <v>1</v>
      </c>
      <c r="E3851" s="33" t="n">
        <v>0.00232558139534884</v>
      </c>
      <c r="F3851" s="34" t="n">
        <v>0</v>
      </c>
      <c r="G3851" s="35" t="n">
        <v>1</v>
      </c>
      <c r="H3851" s="33" t="n">
        <v>0.998449612403101</v>
      </c>
      <c r="I3851" s="33" t="n">
        <v>0.951937984496124</v>
      </c>
      <c r="J3851" s="34" t="n">
        <v>0.951937984496124</v>
      </c>
      <c r="K3851" s="35" t="n">
        <v>1</v>
      </c>
      <c r="L3851" s="33" t="n">
        <v>1</v>
      </c>
      <c r="M3851" s="33" t="n">
        <v>0.995348837209302</v>
      </c>
      <c r="N3851" s="34" t="n">
        <v>0.733333333333333</v>
      </c>
      <c r="O3851" s="35" t="n">
        <v>0.99922480620155</v>
      </c>
      <c r="P3851" s="33" t="n">
        <v>0.99922480620155</v>
      </c>
      <c r="Q3851" s="32" t="n">
        <v>0.00775193798449612</v>
      </c>
      <c r="R3851" s="36" t="n">
        <v>0.00775193798449612</v>
      </c>
      <c r="S3851" s="35"/>
      <c r="T3851" s="33" t="n">
        <v>0</v>
      </c>
      <c r="U3851" s="32" t="n">
        <v>0</v>
      </c>
      <c r="V3851" s="36" t="n">
        <v>0</v>
      </c>
    </row>
    <row r="3852" s="1" customFormat="true" ht="15" hidden="false" customHeight="false" outlineLevel="0" collapsed="false">
      <c r="A3852" s="30" t="s">
        <v>3883</v>
      </c>
      <c r="B3852" s="31" t="n">
        <v>1290</v>
      </c>
      <c r="C3852" s="32" t="n">
        <v>1</v>
      </c>
      <c r="D3852" s="32" t="n">
        <v>0.948367952522255</v>
      </c>
      <c r="E3852" s="33" t="n">
        <v>0.465875370919881</v>
      </c>
      <c r="F3852" s="34" t="n">
        <v>0</v>
      </c>
      <c r="G3852" s="35" t="n">
        <v>1</v>
      </c>
      <c r="H3852" s="33" t="n">
        <v>0.963204747774481</v>
      </c>
      <c r="I3852" s="33" t="n">
        <v>0.694955489614243</v>
      </c>
      <c r="J3852" s="34" t="n">
        <v>0.694955489614243</v>
      </c>
      <c r="K3852" s="35" t="n">
        <v>1</v>
      </c>
      <c r="L3852" s="33" t="n">
        <v>0.983976261127596</v>
      </c>
      <c r="M3852" s="33" t="n">
        <v>0.56379821958457</v>
      </c>
      <c r="N3852" s="34" t="n">
        <v>0.162017804154303</v>
      </c>
      <c r="O3852" s="35" t="n">
        <v>0.973293768545994</v>
      </c>
      <c r="P3852" s="33" t="n">
        <v>0.547181008902077</v>
      </c>
      <c r="Q3852" s="32" t="n">
        <v>0.429673590504451</v>
      </c>
      <c r="R3852" s="36" t="n">
        <v>0.429673590504451</v>
      </c>
      <c r="S3852" s="35"/>
      <c r="T3852" s="33" t="n">
        <v>0</v>
      </c>
      <c r="U3852" s="32" t="n">
        <v>0</v>
      </c>
      <c r="V3852" s="36" t="n">
        <v>0</v>
      </c>
    </row>
    <row r="3853" s="1" customFormat="true" ht="15" hidden="false" customHeight="false" outlineLevel="0" collapsed="false">
      <c r="A3853" s="30" t="s">
        <v>3884</v>
      </c>
      <c r="B3853" s="31" t="n">
        <v>1685</v>
      </c>
      <c r="C3853" s="32" t="n">
        <v>0.955489614243324</v>
      </c>
      <c r="D3853" s="32" t="n">
        <v>0.985714285714286</v>
      </c>
      <c r="E3853" s="33" t="n">
        <v>0.0969387755102041</v>
      </c>
      <c r="F3853" s="34" t="n">
        <v>0.00357142857142857</v>
      </c>
      <c r="G3853" s="35" t="n">
        <v>0.997959183673469</v>
      </c>
      <c r="H3853" s="33" t="n">
        <v>0.982142857142857</v>
      </c>
      <c r="I3853" s="33" t="n">
        <v>0.975510204081633</v>
      </c>
      <c r="J3853" s="34" t="n">
        <v>0.975510204081633</v>
      </c>
      <c r="K3853" s="35" t="n">
        <v>1</v>
      </c>
      <c r="L3853" s="33" t="n">
        <v>0.975</v>
      </c>
      <c r="M3853" s="33" t="n">
        <v>0.852551020408163</v>
      </c>
      <c r="N3853" s="34" t="n">
        <v>0.175510204081633</v>
      </c>
      <c r="O3853" s="35" t="n">
        <v>1</v>
      </c>
      <c r="P3853" s="33" t="n">
        <v>0.897448979591837</v>
      </c>
      <c r="Q3853" s="32" t="n">
        <v>0.337244897959184</v>
      </c>
      <c r="R3853" s="36" t="n">
        <v>0.337244897959184</v>
      </c>
      <c r="S3853" s="35"/>
      <c r="T3853" s="33" t="n">
        <v>0</v>
      </c>
      <c r="U3853" s="32" t="n">
        <v>0</v>
      </c>
      <c r="V3853" s="36" t="n">
        <v>0</v>
      </c>
    </row>
    <row r="3854" s="1" customFormat="true" ht="15" hidden="false" customHeight="false" outlineLevel="0" collapsed="false">
      <c r="A3854" s="30" t="s">
        <v>3885</v>
      </c>
      <c r="B3854" s="31" t="n">
        <v>1960</v>
      </c>
      <c r="C3854" s="32" t="n">
        <v>0.989285714285714</v>
      </c>
      <c r="D3854" s="32" t="n">
        <v>0.999623493975904</v>
      </c>
      <c r="E3854" s="33" t="n">
        <v>0.00564759036144578</v>
      </c>
      <c r="F3854" s="34" t="n">
        <v>0</v>
      </c>
      <c r="G3854" s="35" t="n">
        <v>1</v>
      </c>
      <c r="H3854" s="33" t="n">
        <v>1</v>
      </c>
      <c r="I3854" s="33" t="n">
        <v>0.999623493975904</v>
      </c>
      <c r="J3854" s="34" t="n">
        <v>0.999623493975904</v>
      </c>
      <c r="K3854" s="35" t="n">
        <v>1</v>
      </c>
      <c r="L3854" s="33" t="n">
        <v>0.999623493975904</v>
      </c>
      <c r="M3854" s="33" t="n">
        <v>0.942394578313253</v>
      </c>
      <c r="N3854" s="34" t="n">
        <v>0.0700301204819277</v>
      </c>
      <c r="O3854" s="35" t="n">
        <v>1</v>
      </c>
      <c r="P3854" s="33" t="n">
        <v>0.989081325301205</v>
      </c>
      <c r="Q3854" s="32" t="n">
        <v>0.642319277108434</v>
      </c>
      <c r="R3854" s="36" t="n">
        <v>0.642319277108434</v>
      </c>
      <c r="S3854" s="35"/>
      <c r="T3854" s="33" t="n">
        <v>0</v>
      </c>
      <c r="U3854" s="32" t="n">
        <v>0</v>
      </c>
      <c r="V3854" s="36" t="n">
        <v>0</v>
      </c>
    </row>
    <row r="3855" s="1" customFormat="true" ht="15" hidden="false" customHeight="false" outlineLevel="0" collapsed="false">
      <c r="A3855" s="30" t="s">
        <v>3886</v>
      </c>
      <c r="B3855" s="31" t="n">
        <v>2656</v>
      </c>
      <c r="C3855" s="32" t="n">
        <v>1</v>
      </c>
      <c r="D3855" s="32" t="n">
        <v>0.800960279353994</v>
      </c>
      <c r="E3855" s="33" t="n">
        <v>0.112614578786556</v>
      </c>
      <c r="F3855" s="34" t="n">
        <v>0.0115670013094718</v>
      </c>
      <c r="G3855" s="35" t="n">
        <v>0.999345264076822</v>
      </c>
      <c r="H3855" s="33" t="n">
        <v>0.973155827149716</v>
      </c>
      <c r="I3855" s="33" t="n">
        <v>0.742252291575731</v>
      </c>
      <c r="J3855" s="34" t="n">
        <v>0.742252291575731</v>
      </c>
      <c r="K3855" s="35" t="n">
        <v>0.999345264076822</v>
      </c>
      <c r="L3855" s="33" t="n">
        <v>0.915757311217809</v>
      </c>
      <c r="M3855" s="33" t="n">
        <v>0.474683544303797</v>
      </c>
      <c r="N3855" s="34" t="n">
        <v>0.326058489742471</v>
      </c>
      <c r="O3855" s="35" t="n">
        <v>1</v>
      </c>
      <c r="P3855" s="33" t="n">
        <v>0.943474465298996</v>
      </c>
      <c r="Q3855" s="32" t="n">
        <v>0.472064600611087</v>
      </c>
      <c r="R3855" s="36" t="n">
        <v>0.472064600611087</v>
      </c>
      <c r="S3855" s="35"/>
      <c r="T3855" s="33" t="n">
        <v>0</v>
      </c>
      <c r="U3855" s="32" t="n">
        <v>0</v>
      </c>
      <c r="V3855" s="36" t="n">
        <v>0</v>
      </c>
    </row>
    <row r="3856" s="1" customFormat="true" ht="15" hidden="false" customHeight="false" outlineLevel="0" collapsed="false">
      <c r="A3856" s="30" t="s">
        <v>3887</v>
      </c>
      <c r="B3856" s="31" t="n">
        <v>4582</v>
      </c>
      <c r="C3856" s="32" t="n">
        <v>0.803360977738979</v>
      </c>
      <c r="D3856" s="32" t="n">
        <v>0.963541666666667</v>
      </c>
      <c r="E3856" s="33" t="n">
        <v>0</v>
      </c>
      <c r="F3856" s="34" t="n">
        <v>0</v>
      </c>
      <c r="G3856" s="35" t="n">
        <v>1</v>
      </c>
      <c r="H3856" s="33" t="n">
        <v>0.998263888888889</v>
      </c>
      <c r="I3856" s="33" t="n">
        <v>0.958333333333333</v>
      </c>
      <c r="J3856" s="34" t="n">
        <v>0.958333333333333</v>
      </c>
      <c r="K3856" s="35" t="n">
        <v>1</v>
      </c>
      <c r="L3856" s="33" t="n">
        <v>1</v>
      </c>
      <c r="M3856" s="33" t="n">
        <v>0.979166666666667</v>
      </c>
      <c r="N3856" s="34" t="n">
        <v>0.00347222222222222</v>
      </c>
      <c r="O3856" s="35" t="n">
        <v>1</v>
      </c>
      <c r="P3856" s="33" t="n">
        <v>1</v>
      </c>
      <c r="Q3856" s="32" t="n">
        <v>0.493055555555556</v>
      </c>
      <c r="R3856" s="36" t="n">
        <v>0.493055555555556</v>
      </c>
      <c r="S3856" s="35"/>
      <c r="T3856" s="33" t="n">
        <v>0</v>
      </c>
      <c r="U3856" s="32" t="n">
        <v>0</v>
      </c>
      <c r="V3856" s="36" t="n">
        <v>0</v>
      </c>
    </row>
    <row r="3857" s="1" customFormat="true" ht="15" hidden="false" customHeight="false" outlineLevel="0" collapsed="false">
      <c r="A3857" s="30" t="s">
        <v>3888</v>
      </c>
      <c r="B3857" s="31" t="n">
        <v>576</v>
      </c>
      <c r="C3857" s="32" t="n">
        <v>0.994791666666667</v>
      </c>
      <c r="D3857" s="32" t="n">
        <v>0.769723329708832</v>
      </c>
      <c r="E3857" s="33" t="n">
        <v>0.374290201763924</v>
      </c>
      <c r="F3857" s="34" t="n">
        <v>0.0933913253594298</v>
      </c>
      <c r="G3857" s="35" t="n">
        <v>0.984777093149692</v>
      </c>
      <c r="H3857" s="33" t="n">
        <v>0.699166364624864</v>
      </c>
      <c r="I3857" s="33" t="n">
        <v>0.628367766098828</v>
      </c>
      <c r="J3857" s="34" t="n">
        <v>0.628367766098828</v>
      </c>
      <c r="K3857" s="35" t="n">
        <v>0.970037453183521</v>
      </c>
      <c r="L3857" s="33" t="n">
        <v>0.835447625951432</v>
      </c>
      <c r="M3857" s="33" t="n">
        <v>0.571825540654827</v>
      </c>
      <c r="N3857" s="34" t="n">
        <v>0.117071402682131</v>
      </c>
      <c r="O3857" s="35" t="n">
        <v>0.904675607104023</v>
      </c>
      <c r="P3857" s="33" t="n">
        <v>0.554307116104869</v>
      </c>
      <c r="Q3857" s="32" t="n">
        <v>0.620031412347469</v>
      </c>
      <c r="R3857" s="36" t="n">
        <v>0.620031412347469</v>
      </c>
      <c r="S3857" s="35"/>
      <c r="T3857" s="33" t="n">
        <v>0</v>
      </c>
      <c r="U3857" s="32" t="n">
        <v>0</v>
      </c>
      <c r="V3857" s="36" t="n">
        <v>0</v>
      </c>
    </row>
    <row r="3858" s="1" customFormat="true" ht="15" hidden="false" customHeight="false" outlineLevel="0" collapsed="false">
      <c r="A3858" s="30" t="s">
        <v>3889</v>
      </c>
      <c r="B3858" s="31" t="n">
        <v>8277</v>
      </c>
      <c r="C3858" s="32" t="n">
        <v>0.823728404011115</v>
      </c>
      <c r="D3858" s="32" t="n">
        <v>0.969237832874197</v>
      </c>
      <c r="E3858" s="33" t="n">
        <v>0.255739210284665</v>
      </c>
      <c r="F3858" s="34" t="n">
        <v>0.0174471992653811</v>
      </c>
      <c r="G3858" s="35" t="n">
        <v>0.976584022038568</v>
      </c>
      <c r="H3858" s="33" t="n">
        <v>0.871900826446281</v>
      </c>
      <c r="I3858" s="33" t="n">
        <v>0.790174471992654</v>
      </c>
      <c r="J3858" s="34" t="n">
        <v>0.790174471992654</v>
      </c>
      <c r="K3858" s="35" t="n">
        <v>1</v>
      </c>
      <c r="L3858" s="33" t="n">
        <v>0.891184573002755</v>
      </c>
      <c r="M3858" s="33" t="n">
        <v>0.728191000918274</v>
      </c>
      <c r="N3858" s="34" t="n">
        <v>0.469237832874197</v>
      </c>
      <c r="O3858" s="35" t="n">
        <v>0.996326905417815</v>
      </c>
      <c r="P3858" s="33" t="n">
        <v>0.686409550045914</v>
      </c>
      <c r="Q3858" s="32" t="n">
        <v>0.833333333333333</v>
      </c>
      <c r="R3858" s="36" t="n">
        <v>0.833333333333333</v>
      </c>
      <c r="S3858" s="35"/>
      <c r="T3858" s="33" t="n">
        <v>0</v>
      </c>
      <c r="U3858" s="32" t="n">
        <v>0</v>
      </c>
      <c r="V3858" s="36" t="n">
        <v>0</v>
      </c>
    </row>
    <row r="3859" s="1" customFormat="true" ht="15" hidden="false" customHeight="false" outlineLevel="0" collapsed="false">
      <c r="A3859" s="30" t="s">
        <v>3890</v>
      </c>
      <c r="B3859" s="31" t="n">
        <v>2178</v>
      </c>
      <c r="C3859" s="32" t="n">
        <v>0.969237832874197</v>
      </c>
      <c r="D3859" s="32" t="n">
        <v>0.644472897994025</v>
      </c>
      <c r="E3859" s="33" t="n">
        <v>0.362782757148954</v>
      </c>
      <c r="F3859" s="34" t="n">
        <v>0.156636790439607</v>
      </c>
      <c r="G3859" s="35" t="n">
        <v>0.949210413999146</v>
      </c>
      <c r="H3859" s="33" t="n">
        <v>0.79086641058472</v>
      </c>
      <c r="I3859" s="33" t="n">
        <v>0.590268886043534</v>
      </c>
      <c r="J3859" s="34" t="n">
        <v>0.590268886043534</v>
      </c>
      <c r="K3859" s="35" t="n">
        <v>0.930004268032437</v>
      </c>
      <c r="L3859" s="33" t="n">
        <v>0.691421254801537</v>
      </c>
      <c r="M3859" s="33" t="n">
        <v>0.352539479300043</v>
      </c>
      <c r="N3859" s="34" t="n">
        <v>0.279556124626547</v>
      </c>
      <c r="O3859" s="35" t="n">
        <v>0.950064020486556</v>
      </c>
      <c r="P3859" s="33" t="n">
        <v>0.453691848058045</v>
      </c>
      <c r="Q3859" s="32" t="n">
        <v>0.407170294494238</v>
      </c>
      <c r="R3859" s="36" t="n">
        <v>0.407170294494238</v>
      </c>
      <c r="S3859" s="35"/>
      <c r="T3859" s="33" t="n">
        <v>0</v>
      </c>
      <c r="U3859" s="32" t="n">
        <v>0</v>
      </c>
      <c r="V3859" s="36" t="n">
        <v>0</v>
      </c>
    </row>
    <row r="3860" s="1" customFormat="true" ht="15" hidden="false" customHeight="false" outlineLevel="0" collapsed="false">
      <c r="A3860" s="30" t="s">
        <v>3891</v>
      </c>
      <c r="B3860" s="31" t="n">
        <v>2343</v>
      </c>
      <c r="C3860" s="32" t="n">
        <v>0.658557405036278</v>
      </c>
      <c r="D3860" s="32" t="n">
        <v>0.890909090909091</v>
      </c>
      <c r="E3860" s="33" t="n">
        <v>0.209848484848485</v>
      </c>
      <c r="F3860" s="34" t="n">
        <v>0.0234848484848485</v>
      </c>
      <c r="G3860" s="35" t="n">
        <v>0.997727272727273</v>
      </c>
      <c r="H3860" s="33" t="n">
        <v>0.896212121212121</v>
      </c>
      <c r="I3860" s="33" t="n">
        <v>0.826515151515152</v>
      </c>
      <c r="J3860" s="34" t="n">
        <v>0.826515151515152</v>
      </c>
      <c r="K3860" s="35" t="n">
        <v>1</v>
      </c>
      <c r="L3860" s="33" t="n">
        <v>0.934090909090909</v>
      </c>
      <c r="M3860" s="33" t="n">
        <v>0.749242424242424</v>
      </c>
      <c r="N3860" s="34" t="n">
        <v>0.23030303030303</v>
      </c>
      <c r="O3860" s="35" t="n">
        <v>0.971969696969697</v>
      </c>
      <c r="P3860" s="33" t="n">
        <v>0.727272727272727</v>
      </c>
      <c r="Q3860" s="32" t="n">
        <v>0.712121212121212</v>
      </c>
      <c r="R3860" s="36" t="n">
        <v>0.712121212121212</v>
      </c>
      <c r="S3860" s="35"/>
      <c r="T3860" s="33" t="n">
        <v>0</v>
      </c>
      <c r="U3860" s="32" t="n">
        <v>0</v>
      </c>
      <c r="V3860" s="36" t="n">
        <v>0</v>
      </c>
    </row>
    <row r="3861" s="1" customFormat="true" ht="15" hidden="false" customHeight="false" outlineLevel="0" collapsed="false">
      <c r="A3861" s="30" t="s">
        <v>3892</v>
      </c>
      <c r="B3861" s="31" t="n">
        <v>1320</v>
      </c>
      <c r="C3861" s="32" t="n">
        <v>0.912121212121212</v>
      </c>
      <c r="D3861" s="32" t="n">
        <v>0.983494363929147</v>
      </c>
      <c r="E3861" s="33" t="n">
        <v>0.0221417069243156</v>
      </c>
      <c r="F3861" s="34" t="n">
        <v>0.000805152979066023</v>
      </c>
      <c r="G3861" s="35" t="n">
        <v>1</v>
      </c>
      <c r="H3861" s="33" t="n">
        <v>0.992753623188406</v>
      </c>
      <c r="I3861" s="33" t="n">
        <v>0.962157809983897</v>
      </c>
      <c r="J3861" s="34" t="n">
        <v>0.962157809983897</v>
      </c>
      <c r="K3861" s="35" t="n">
        <v>1</v>
      </c>
      <c r="L3861" s="33" t="n">
        <v>0.996779388083736</v>
      </c>
      <c r="M3861" s="33" t="n">
        <v>0.901771336553945</v>
      </c>
      <c r="N3861" s="34" t="n">
        <v>0.555152979066023</v>
      </c>
      <c r="O3861" s="35" t="n">
        <v>0.998389694041868</v>
      </c>
      <c r="P3861" s="33" t="n">
        <v>0.972624798711755</v>
      </c>
      <c r="Q3861" s="32" t="n">
        <v>0.891304347826087</v>
      </c>
      <c r="R3861" s="36" t="n">
        <v>0.891304347826087</v>
      </c>
      <c r="S3861" s="35"/>
      <c r="T3861" s="33" t="n">
        <v>0</v>
      </c>
      <c r="U3861" s="32" t="n">
        <v>0</v>
      </c>
      <c r="V3861" s="36" t="n">
        <v>0</v>
      </c>
    </row>
    <row r="3862" s="1" customFormat="true" ht="15" hidden="false" customHeight="false" outlineLevel="0" collapsed="false">
      <c r="A3862" s="30" t="s">
        <v>3893</v>
      </c>
      <c r="B3862" s="31" t="n">
        <v>2484</v>
      </c>
      <c r="C3862" s="32" t="n">
        <v>0.988727858293076</v>
      </c>
      <c r="D3862" s="32" t="n">
        <v>0.985035540591096</v>
      </c>
      <c r="E3862" s="33" t="n">
        <v>0.0332959221848111</v>
      </c>
      <c r="F3862" s="34" t="n">
        <v>0</v>
      </c>
      <c r="G3862" s="35" t="n">
        <v>1</v>
      </c>
      <c r="H3862" s="33" t="n">
        <v>0.984661429105874</v>
      </c>
      <c r="I3862" s="33" t="n">
        <v>0.941638608305275</v>
      </c>
      <c r="J3862" s="34" t="n">
        <v>0.941638608305275</v>
      </c>
      <c r="K3862" s="35" t="n">
        <v>1</v>
      </c>
      <c r="L3862" s="33" t="n">
        <v>0.970445192667415</v>
      </c>
      <c r="M3862" s="33" t="n">
        <v>0.870183314627759</v>
      </c>
      <c r="N3862" s="34" t="n">
        <v>0.674148896371119</v>
      </c>
      <c r="O3862" s="35" t="n">
        <v>1</v>
      </c>
      <c r="P3862" s="33" t="n">
        <v>0.995884773662552</v>
      </c>
      <c r="Q3862" s="32" t="n">
        <v>0.834642723531612</v>
      </c>
      <c r="R3862" s="36" t="n">
        <v>0.834642723531612</v>
      </c>
      <c r="S3862" s="35"/>
      <c r="T3862" s="33" t="n">
        <v>0</v>
      </c>
      <c r="U3862" s="32" t="n">
        <v>0</v>
      </c>
      <c r="V3862" s="36" t="n">
        <v>0</v>
      </c>
    </row>
    <row r="3863" s="1" customFormat="true" ht="15" hidden="false" customHeight="false" outlineLevel="0" collapsed="false">
      <c r="A3863" s="30" t="s">
        <v>3894</v>
      </c>
      <c r="B3863" s="31" t="n">
        <v>2673</v>
      </c>
      <c r="C3863" s="32" t="n">
        <v>0.985035540591096</v>
      </c>
      <c r="D3863" s="32" t="n">
        <v>1</v>
      </c>
      <c r="E3863" s="33" t="n">
        <v>0.0773305084745763</v>
      </c>
      <c r="F3863" s="34" t="n">
        <v>0</v>
      </c>
      <c r="G3863" s="35" t="n">
        <v>0.994703389830508</v>
      </c>
      <c r="H3863" s="33" t="n">
        <v>0.978813559322034</v>
      </c>
      <c r="I3863" s="33" t="n">
        <v>0.919491525423729</v>
      </c>
      <c r="J3863" s="34" t="n">
        <v>0.919491525423729</v>
      </c>
      <c r="K3863" s="35" t="n">
        <v>1</v>
      </c>
      <c r="L3863" s="33" t="n">
        <v>0.953389830508475</v>
      </c>
      <c r="M3863" s="33" t="n">
        <v>0.880296610169492</v>
      </c>
      <c r="N3863" s="34" t="n">
        <v>0.0169491525423729</v>
      </c>
      <c r="O3863" s="35" t="n">
        <v>1</v>
      </c>
      <c r="P3863" s="33" t="n">
        <v>0.95021186440678</v>
      </c>
      <c r="Q3863" s="32" t="n">
        <v>0.956567796610169</v>
      </c>
      <c r="R3863" s="36" t="n">
        <v>0.956567796610169</v>
      </c>
      <c r="S3863" s="35"/>
      <c r="T3863" s="33" t="n">
        <v>0</v>
      </c>
      <c r="U3863" s="32" t="n">
        <v>0</v>
      </c>
      <c r="V3863" s="36" t="n">
        <v>0</v>
      </c>
    </row>
    <row r="3864" s="1" customFormat="true" ht="15" hidden="false" customHeight="false" outlineLevel="0" collapsed="false">
      <c r="A3864" s="30" t="s">
        <v>3895</v>
      </c>
      <c r="B3864" s="31" t="n">
        <v>944</v>
      </c>
      <c r="C3864" s="32" t="n">
        <v>1</v>
      </c>
      <c r="D3864" s="32" t="n">
        <v>0.948006932409012</v>
      </c>
      <c r="E3864" s="33" t="n">
        <v>0.155112651646447</v>
      </c>
      <c r="F3864" s="34" t="n">
        <v>0.0207972270363952</v>
      </c>
      <c r="G3864" s="35" t="n">
        <v>0.98786828422877</v>
      </c>
      <c r="H3864" s="33" t="n">
        <v>0.917677642980936</v>
      </c>
      <c r="I3864" s="33" t="n">
        <v>0.662045060658579</v>
      </c>
      <c r="J3864" s="34" t="n">
        <v>0.662045060658579</v>
      </c>
      <c r="K3864" s="35" t="n">
        <v>1</v>
      </c>
      <c r="L3864" s="33" t="n">
        <v>0.934142114384749</v>
      </c>
      <c r="M3864" s="33" t="n">
        <v>0.733102253032929</v>
      </c>
      <c r="N3864" s="34" t="n">
        <v>0.362796071634893</v>
      </c>
      <c r="O3864" s="35" t="n">
        <v>0.971692663200462</v>
      </c>
      <c r="P3864" s="33" t="n">
        <v>0.867417677642981</v>
      </c>
      <c r="Q3864" s="32" t="n">
        <v>0.754477180820335</v>
      </c>
      <c r="R3864" s="36" t="n">
        <v>0.754477180820335</v>
      </c>
      <c r="S3864" s="35"/>
      <c r="T3864" s="33" t="n">
        <v>0</v>
      </c>
      <c r="U3864" s="32" t="n">
        <v>0</v>
      </c>
      <c r="V3864" s="36" t="n">
        <v>0</v>
      </c>
    </row>
    <row r="3865" s="1" customFormat="true" ht="15" hidden="false" customHeight="false" outlineLevel="0" collapsed="false">
      <c r="A3865" s="30" t="s">
        <v>3896</v>
      </c>
      <c r="B3865" s="31" t="n">
        <v>3462</v>
      </c>
      <c r="C3865" s="32" t="n">
        <v>0.967071057192374</v>
      </c>
      <c r="D3865" s="32" t="n">
        <v>1</v>
      </c>
      <c r="E3865" s="33" t="n">
        <v>0.0284872298624754</v>
      </c>
      <c r="F3865" s="34" t="n">
        <v>0</v>
      </c>
      <c r="G3865" s="35" t="n">
        <v>1</v>
      </c>
      <c r="H3865" s="33" t="n">
        <v>0.970530451866405</v>
      </c>
      <c r="I3865" s="33" t="n">
        <v>0.945972495088409</v>
      </c>
      <c r="J3865" s="34" t="n">
        <v>0.945972495088409</v>
      </c>
      <c r="K3865" s="35" t="n">
        <v>1</v>
      </c>
      <c r="L3865" s="33" t="n">
        <v>0.997053045186641</v>
      </c>
      <c r="M3865" s="33" t="n">
        <v>0.833005893909627</v>
      </c>
      <c r="N3865" s="34" t="n">
        <v>0.246561886051081</v>
      </c>
      <c r="O3865" s="35" t="n">
        <v>1</v>
      </c>
      <c r="P3865" s="33" t="n">
        <v>0.995088408644401</v>
      </c>
      <c r="Q3865" s="32" t="n">
        <v>1</v>
      </c>
      <c r="R3865" s="36" t="n">
        <v>1</v>
      </c>
      <c r="S3865" s="35"/>
      <c r="T3865" s="33" t="n">
        <v>0</v>
      </c>
      <c r="U3865" s="32" t="n">
        <v>0</v>
      </c>
      <c r="V3865" s="36" t="n">
        <v>0</v>
      </c>
    </row>
    <row r="3866" s="1" customFormat="true" ht="15" hidden="false" customHeight="false" outlineLevel="0" collapsed="false">
      <c r="A3866" s="30" t="s">
        <v>3897</v>
      </c>
      <c r="B3866" s="31" t="n">
        <v>1018</v>
      </c>
      <c r="C3866" s="32" t="n">
        <v>1</v>
      </c>
      <c r="D3866" s="32" t="n">
        <v>0.972898903775883</v>
      </c>
      <c r="E3866" s="33" t="n">
        <v>0.0962241169305725</v>
      </c>
      <c r="F3866" s="34" t="n">
        <v>0.0121802679658952</v>
      </c>
      <c r="G3866" s="35" t="n">
        <v>0.991473812423873</v>
      </c>
      <c r="H3866" s="33" t="n">
        <v>0.933313032886724</v>
      </c>
      <c r="I3866" s="33" t="n">
        <v>0.900121802679659</v>
      </c>
      <c r="J3866" s="34" t="n">
        <v>0.900121802679659</v>
      </c>
      <c r="K3866" s="35" t="n">
        <v>0.996041412911084</v>
      </c>
      <c r="L3866" s="33" t="n">
        <v>0.956455542021925</v>
      </c>
      <c r="M3866" s="33" t="n">
        <v>0.714068209500609</v>
      </c>
      <c r="N3866" s="34" t="n">
        <v>0.47320341047503</v>
      </c>
      <c r="O3866" s="35" t="n">
        <v>0.999086479902558</v>
      </c>
      <c r="P3866" s="33" t="n">
        <v>0.929963459196102</v>
      </c>
      <c r="Q3866" s="32" t="n">
        <v>0.785322777101096</v>
      </c>
      <c r="R3866" s="36" t="n">
        <v>0.785322777101096</v>
      </c>
      <c r="S3866" s="35"/>
      <c r="T3866" s="33" t="n">
        <v>0</v>
      </c>
      <c r="U3866" s="32" t="n">
        <v>0</v>
      </c>
      <c r="V3866" s="36" t="n">
        <v>0</v>
      </c>
    </row>
    <row r="3867" s="1" customFormat="true" ht="15" hidden="false" customHeight="false" outlineLevel="0" collapsed="false">
      <c r="A3867" s="30" t="s">
        <v>3898</v>
      </c>
      <c r="B3867" s="31" t="n">
        <v>3284</v>
      </c>
      <c r="C3867" s="32" t="n">
        <v>0.976248477466504</v>
      </c>
      <c r="D3867" s="32" t="n">
        <v>1</v>
      </c>
      <c r="E3867" s="33" t="n">
        <v>0</v>
      </c>
      <c r="F3867" s="34" t="n">
        <v>0</v>
      </c>
      <c r="G3867" s="35" t="n">
        <v>1</v>
      </c>
      <c r="H3867" s="33" t="n">
        <v>1</v>
      </c>
      <c r="I3867" s="33" t="n">
        <v>1</v>
      </c>
      <c r="J3867" s="34" t="n">
        <v>1</v>
      </c>
      <c r="K3867" s="35" t="n">
        <v>1</v>
      </c>
      <c r="L3867" s="33" t="n">
        <v>1</v>
      </c>
      <c r="M3867" s="33" t="n">
        <v>0.928571428571429</v>
      </c>
      <c r="N3867" s="34" t="n">
        <v>0.133928571428571</v>
      </c>
      <c r="O3867" s="35" t="n">
        <v>1</v>
      </c>
      <c r="P3867" s="33" t="n">
        <v>1</v>
      </c>
      <c r="Q3867" s="32" t="n">
        <v>1</v>
      </c>
      <c r="R3867" s="36" t="n">
        <v>1</v>
      </c>
      <c r="S3867" s="35"/>
      <c r="T3867" s="33" t="n">
        <v>0</v>
      </c>
      <c r="U3867" s="32" t="n">
        <v>0</v>
      </c>
      <c r="V3867" s="36" t="n">
        <v>0</v>
      </c>
    </row>
    <row r="3868" s="1" customFormat="true" ht="15" hidden="false" customHeight="false" outlineLevel="0" collapsed="false">
      <c r="A3868" s="30" t="s">
        <v>3899</v>
      </c>
      <c r="B3868" s="31" t="n">
        <v>336</v>
      </c>
      <c r="C3868" s="32" t="n">
        <v>1</v>
      </c>
      <c r="D3868" s="32" t="n">
        <v>0.932901625792229</v>
      </c>
      <c r="E3868" s="33" t="n">
        <v>0.274249104436484</v>
      </c>
      <c r="F3868" s="34" t="n">
        <v>0.00316891705704051</v>
      </c>
      <c r="G3868" s="35" t="n">
        <v>0.987393221273078</v>
      </c>
      <c r="H3868" s="33" t="n">
        <v>0.856365389914577</v>
      </c>
      <c r="I3868" s="33" t="n">
        <v>0.713488564342794</v>
      </c>
      <c r="J3868" s="34" t="n">
        <v>0.713488564342794</v>
      </c>
      <c r="K3868" s="35" t="n">
        <v>0.998277762469</v>
      </c>
      <c r="L3868" s="33" t="n">
        <v>0.93951501791127</v>
      </c>
      <c r="M3868" s="33" t="n">
        <v>0.74751997795536</v>
      </c>
      <c r="N3868" s="34" t="n">
        <v>0.0907963626343345</v>
      </c>
      <c r="O3868" s="35" t="n">
        <v>0.972513089005236</v>
      </c>
      <c r="P3868" s="33" t="n">
        <v>0.817511711215211</v>
      </c>
      <c r="Q3868" s="32" t="n">
        <v>0.639707908514742</v>
      </c>
      <c r="R3868" s="36" t="n">
        <v>0.639707908514742</v>
      </c>
      <c r="S3868" s="35"/>
      <c r="T3868" s="33" t="n">
        <v>0</v>
      </c>
      <c r="U3868" s="32" t="n">
        <v>0</v>
      </c>
      <c r="V3868" s="36" t="n">
        <v>0</v>
      </c>
    </row>
    <row r="3869" s="1" customFormat="true" ht="15" hidden="false" customHeight="false" outlineLevel="0" collapsed="false">
      <c r="A3869" s="30" t="s">
        <v>3900</v>
      </c>
      <c r="B3869" s="31" t="n">
        <v>14516</v>
      </c>
      <c r="C3869" s="32" t="n">
        <v>0.980159823642877</v>
      </c>
      <c r="D3869" s="32" t="n">
        <v>0.947214076246334</v>
      </c>
      <c r="E3869" s="33" t="n">
        <v>0.132383745286971</v>
      </c>
      <c r="F3869" s="34" t="n">
        <v>0.0104733975701718</v>
      </c>
      <c r="G3869" s="35" t="n">
        <v>0.998743192291579</v>
      </c>
      <c r="H3869" s="33" t="n">
        <v>0.946795140343527</v>
      </c>
      <c r="I3869" s="33" t="n">
        <v>0.878089652283201</v>
      </c>
      <c r="J3869" s="34" t="n">
        <v>0.878089652283201</v>
      </c>
      <c r="K3869" s="35" t="n">
        <v>1</v>
      </c>
      <c r="L3869" s="33" t="n">
        <v>0.945538332635107</v>
      </c>
      <c r="M3869" s="33" t="n">
        <v>0.77377461248429</v>
      </c>
      <c r="N3869" s="34" t="n">
        <v>0.508588186007541</v>
      </c>
      <c r="O3869" s="35" t="n">
        <v>0.975701717637202</v>
      </c>
      <c r="P3869" s="33" t="n">
        <v>0.840385421030582</v>
      </c>
      <c r="Q3869" s="32" t="n">
        <v>0.694595726853791</v>
      </c>
      <c r="R3869" s="36" t="n">
        <v>0.694595726853791</v>
      </c>
      <c r="S3869" s="35"/>
      <c r="T3869" s="33" t="n">
        <v>0</v>
      </c>
      <c r="U3869" s="32" t="n">
        <v>0</v>
      </c>
      <c r="V3869" s="36" t="n">
        <v>0</v>
      </c>
    </row>
    <row r="3870" s="1" customFormat="true" ht="15" hidden="false" customHeight="false" outlineLevel="0" collapsed="false">
      <c r="A3870" s="30" t="s">
        <v>3901</v>
      </c>
      <c r="B3870" s="31" t="n">
        <v>2387</v>
      </c>
      <c r="C3870" s="32" t="n">
        <v>0.982823627984918</v>
      </c>
      <c r="D3870" s="32" t="n">
        <v>0.984977139124755</v>
      </c>
      <c r="E3870" s="33" t="n">
        <v>0.00130633572828217</v>
      </c>
      <c r="F3870" s="34" t="n">
        <v>0</v>
      </c>
      <c r="G3870" s="35" t="n">
        <v>1</v>
      </c>
      <c r="H3870" s="33" t="n">
        <v>0.998040496407577</v>
      </c>
      <c r="I3870" s="33" t="n">
        <v>0.942521227955585</v>
      </c>
      <c r="J3870" s="34" t="n">
        <v>0.942521227955585</v>
      </c>
      <c r="K3870" s="35" t="n">
        <v>1</v>
      </c>
      <c r="L3870" s="33" t="n">
        <v>1</v>
      </c>
      <c r="M3870" s="33" t="n">
        <v>0.766165904637492</v>
      </c>
      <c r="N3870" s="34" t="n">
        <v>0.683213585891574</v>
      </c>
      <c r="O3870" s="35" t="n">
        <v>1</v>
      </c>
      <c r="P3870" s="33" t="n">
        <v>1</v>
      </c>
      <c r="Q3870" s="32" t="n">
        <v>0.702808621815807</v>
      </c>
      <c r="R3870" s="36" t="n">
        <v>0.702808621815807</v>
      </c>
      <c r="S3870" s="35"/>
      <c r="T3870" s="33" t="n">
        <v>0</v>
      </c>
      <c r="U3870" s="32" t="n">
        <v>0</v>
      </c>
      <c r="V3870" s="36" t="n">
        <v>0</v>
      </c>
    </row>
    <row r="3871" s="1" customFormat="true" ht="15" hidden="false" customHeight="false" outlineLevel="0" collapsed="false">
      <c r="A3871" s="30" t="s">
        <v>3902</v>
      </c>
      <c r="B3871" s="31" t="n">
        <v>1531</v>
      </c>
      <c r="C3871" s="32" t="n">
        <v>0.984977139124755</v>
      </c>
      <c r="D3871" s="32" t="n">
        <v>0.959201905896367</v>
      </c>
      <c r="E3871" s="33" t="n">
        <v>0.0738534842167957</v>
      </c>
      <c r="F3871" s="34" t="n">
        <v>0.00297796307325789</v>
      </c>
      <c r="G3871" s="35" t="n">
        <v>1</v>
      </c>
      <c r="H3871" s="33" t="n">
        <v>0.993746277546158</v>
      </c>
      <c r="I3871" s="33" t="n">
        <v>0.956223942823109</v>
      </c>
      <c r="J3871" s="34" t="n">
        <v>0.956223942823109</v>
      </c>
      <c r="K3871" s="35" t="n">
        <v>0.999702203692674</v>
      </c>
      <c r="L3871" s="33" t="n">
        <v>0.965753424657534</v>
      </c>
      <c r="M3871" s="33" t="n">
        <v>0.686420488385944</v>
      </c>
      <c r="N3871" s="34" t="n">
        <v>0.511018463371054</v>
      </c>
      <c r="O3871" s="35" t="n">
        <v>0.999702203692674</v>
      </c>
      <c r="P3871" s="33" t="n">
        <v>0.938653960690888</v>
      </c>
      <c r="Q3871" s="32" t="n">
        <v>0.759380583680762</v>
      </c>
      <c r="R3871" s="36" t="n">
        <v>0.759380583680762</v>
      </c>
      <c r="S3871" s="35"/>
      <c r="T3871" s="33" t="n">
        <v>0</v>
      </c>
      <c r="U3871" s="32" t="n">
        <v>0</v>
      </c>
      <c r="V3871" s="36" t="n">
        <v>0</v>
      </c>
    </row>
    <row r="3872" s="1" customFormat="true" ht="15" hidden="false" customHeight="false" outlineLevel="0" collapsed="false">
      <c r="A3872" s="30" t="s">
        <v>3903</v>
      </c>
      <c r="B3872" s="31" t="n">
        <v>3358</v>
      </c>
      <c r="C3872" s="32" t="n">
        <v>0.959201905896367</v>
      </c>
      <c r="D3872" s="32" t="n">
        <v>0.920627950378746</v>
      </c>
      <c r="E3872" s="33" t="n">
        <v>0.274892963003623</v>
      </c>
      <c r="F3872" s="34" t="n">
        <v>0.0149302887254364</v>
      </c>
      <c r="G3872" s="35" t="n">
        <v>0.994071797123724</v>
      </c>
      <c r="H3872" s="33" t="n">
        <v>0.880228345592271</v>
      </c>
      <c r="I3872" s="33" t="n">
        <v>0.793940059282029</v>
      </c>
      <c r="J3872" s="34" t="n">
        <v>0.793940059282029</v>
      </c>
      <c r="K3872" s="35" t="n">
        <v>0.998572840048304</v>
      </c>
      <c r="L3872" s="33" t="n">
        <v>0.834888571742233</v>
      </c>
      <c r="M3872" s="33" t="n">
        <v>0.424305631792732</v>
      </c>
      <c r="N3872" s="34" t="n">
        <v>0.108025030189922</v>
      </c>
      <c r="O3872" s="35" t="n">
        <v>0.970468767153365</v>
      </c>
      <c r="P3872" s="33" t="n">
        <v>0.841036337688001</v>
      </c>
      <c r="Q3872" s="32" t="n">
        <v>0.548907673729279</v>
      </c>
      <c r="R3872" s="36" t="n">
        <v>0.548907673729279</v>
      </c>
      <c r="S3872" s="35"/>
      <c r="T3872" s="33" t="n">
        <v>0</v>
      </c>
      <c r="U3872" s="32" t="n">
        <v>0</v>
      </c>
      <c r="V3872" s="36" t="n">
        <v>0</v>
      </c>
    </row>
    <row r="3873" s="1" customFormat="true" ht="15" hidden="false" customHeight="false" outlineLevel="0" collapsed="false">
      <c r="A3873" s="30" t="s">
        <v>3904</v>
      </c>
      <c r="B3873" s="31" t="n">
        <v>9109</v>
      </c>
      <c r="C3873" s="32" t="n">
        <v>0.928093094741465</v>
      </c>
      <c r="D3873" s="32" t="n">
        <v>0.91849935316947</v>
      </c>
      <c r="E3873" s="33" t="n">
        <v>0.260802069857697</v>
      </c>
      <c r="F3873" s="34" t="n">
        <v>0.00595084087968952</v>
      </c>
      <c r="G3873" s="35" t="n">
        <v>0.993014230271669</v>
      </c>
      <c r="H3873" s="33" t="n">
        <v>0.930142302716688</v>
      </c>
      <c r="I3873" s="33" t="n">
        <v>0.831824062095731</v>
      </c>
      <c r="J3873" s="34" t="n">
        <v>0.831824062095731</v>
      </c>
      <c r="K3873" s="35" t="n">
        <v>0.982664941785252</v>
      </c>
      <c r="L3873" s="33" t="n">
        <v>0.840620957309185</v>
      </c>
      <c r="M3873" s="33" t="n">
        <v>0.620439844760673</v>
      </c>
      <c r="N3873" s="34" t="n">
        <v>0.0695989650711514</v>
      </c>
      <c r="O3873" s="35" t="n">
        <v>0.995342820181113</v>
      </c>
      <c r="P3873" s="33" t="n">
        <v>0.833893919793014</v>
      </c>
      <c r="Q3873" s="32" t="n">
        <v>0.634152652005175</v>
      </c>
      <c r="R3873" s="36" t="n">
        <v>0.634152652005175</v>
      </c>
      <c r="S3873" s="35"/>
      <c r="T3873" s="33" t="n">
        <v>0</v>
      </c>
      <c r="U3873" s="32" t="n">
        <v>0</v>
      </c>
      <c r="V3873" s="36" t="n">
        <v>0</v>
      </c>
    </row>
    <row r="3874" s="1" customFormat="true" ht="15" hidden="false" customHeight="false" outlineLevel="0" collapsed="false">
      <c r="A3874" s="30" t="s">
        <v>3905</v>
      </c>
      <c r="B3874" s="31" t="n">
        <v>3865</v>
      </c>
      <c r="C3874" s="32" t="n">
        <v>0.944113842173351</v>
      </c>
      <c r="D3874" s="32" t="n">
        <v>0.987623762376238</v>
      </c>
      <c r="E3874" s="33" t="n">
        <v>0.169554455445545</v>
      </c>
      <c r="F3874" s="34" t="n">
        <v>0.00742574257425743</v>
      </c>
      <c r="G3874" s="35" t="n">
        <v>0.987623762376238</v>
      </c>
      <c r="H3874" s="33" t="n">
        <v>0.922029702970297</v>
      </c>
      <c r="I3874" s="33" t="n">
        <v>0.88490099009901</v>
      </c>
      <c r="J3874" s="34" t="n">
        <v>0.88490099009901</v>
      </c>
      <c r="K3874" s="35" t="n">
        <v>1</v>
      </c>
      <c r="L3874" s="33" t="n">
        <v>0.867574257425743</v>
      </c>
      <c r="M3874" s="33" t="n">
        <v>0.28960396039604</v>
      </c>
      <c r="N3874" s="34" t="n">
        <v>0</v>
      </c>
      <c r="O3874" s="35" t="n">
        <v>1</v>
      </c>
      <c r="P3874" s="33" t="n">
        <v>0.929455445544555</v>
      </c>
      <c r="Q3874" s="32" t="n">
        <v>0.837871287128713</v>
      </c>
      <c r="R3874" s="36" t="n">
        <v>0.837871287128713</v>
      </c>
      <c r="S3874" s="35"/>
      <c r="T3874" s="33" t="n">
        <v>0</v>
      </c>
      <c r="U3874" s="32" t="n">
        <v>0</v>
      </c>
      <c r="V3874" s="36" t="n">
        <v>0</v>
      </c>
    </row>
    <row r="3875" s="1" customFormat="true" ht="15" hidden="false" customHeight="false" outlineLevel="0" collapsed="false">
      <c r="A3875" s="30" t="s">
        <v>3906</v>
      </c>
      <c r="B3875" s="31" t="n">
        <v>808</v>
      </c>
      <c r="C3875" s="32" t="n">
        <v>0.987623762376238</v>
      </c>
      <c r="D3875" s="32" t="n">
        <v>0.807829181494662</v>
      </c>
      <c r="E3875" s="33" t="n">
        <v>0.295373665480427</v>
      </c>
      <c r="F3875" s="34" t="n">
        <v>0.00498220640569395</v>
      </c>
      <c r="G3875" s="35" t="n">
        <v>0.987900355871886</v>
      </c>
      <c r="H3875" s="33" t="n">
        <v>0.772241992882562</v>
      </c>
      <c r="I3875" s="33" t="n">
        <v>0.601423487544484</v>
      </c>
      <c r="J3875" s="34" t="n">
        <v>0.601423487544484</v>
      </c>
      <c r="K3875" s="35" t="n">
        <v>1</v>
      </c>
      <c r="L3875" s="33" t="n">
        <v>0.947330960854093</v>
      </c>
      <c r="M3875" s="33" t="n">
        <v>0.75373665480427</v>
      </c>
      <c r="N3875" s="34" t="n">
        <v>0</v>
      </c>
      <c r="O3875" s="35" t="n">
        <v>1</v>
      </c>
      <c r="P3875" s="33" t="n">
        <v>0.790747330960854</v>
      </c>
      <c r="Q3875" s="32" t="n">
        <v>0.666192170818505</v>
      </c>
      <c r="R3875" s="36" t="n">
        <v>0.666192170818505</v>
      </c>
      <c r="S3875" s="35"/>
      <c r="T3875" s="33" t="n">
        <v>0</v>
      </c>
      <c r="U3875" s="32" t="n">
        <v>0</v>
      </c>
      <c r="V3875" s="36" t="n">
        <v>0</v>
      </c>
    </row>
    <row r="3876" s="1" customFormat="true" ht="15" hidden="false" customHeight="false" outlineLevel="0" collapsed="false">
      <c r="A3876" s="30" t="s">
        <v>3907</v>
      </c>
      <c r="B3876" s="31" t="n">
        <v>1405</v>
      </c>
      <c r="C3876" s="32" t="n">
        <v>0.948754448398577</v>
      </c>
      <c r="D3876" s="32" t="n">
        <v>0.916778523489933</v>
      </c>
      <c r="E3876" s="33" t="n">
        <v>0.559731543624161</v>
      </c>
      <c r="F3876" s="34" t="n">
        <v>0.0577181208053691</v>
      </c>
      <c r="G3876" s="35" t="n">
        <v>0.928859060402685</v>
      </c>
      <c r="H3876" s="33" t="n">
        <v>0.867114093959732</v>
      </c>
      <c r="I3876" s="33" t="n">
        <v>0.87248322147651</v>
      </c>
      <c r="J3876" s="34" t="n">
        <v>0.87248322147651</v>
      </c>
      <c r="K3876" s="35" t="n">
        <v>1</v>
      </c>
      <c r="L3876" s="33" t="n">
        <v>0.81744966442953</v>
      </c>
      <c r="M3876" s="33" t="n">
        <v>0.707382550335571</v>
      </c>
      <c r="N3876" s="34" t="n">
        <v>0.687248322147651</v>
      </c>
      <c r="O3876" s="35" t="n">
        <v>0.906040268456376</v>
      </c>
      <c r="P3876" s="33" t="n">
        <v>0.370469798657718</v>
      </c>
      <c r="Q3876" s="32" t="n">
        <v>0.287248322147651</v>
      </c>
      <c r="R3876" s="36" t="n">
        <v>0.287248322147651</v>
      </c>
      <c r="S3876" s="35"/>
      <c r="T3876" s="33" t="n">
        <v>0</v>
      </c>
      <c r="U3876" s="32" t="n">
        <v>0</v>
      </c>
      <c r="V3876" s="36" t="n">
        <v>0</v>
      </c>
    </row>
    <row r="3877" s="1" customFormat="true" ht="15" hidden="false" customHeight="false" outlineLevel="0" collapsed="false">
      <c r="A3877" s="30" t="s">
        <v>3908</v>
      </c>
      <c r="B3877" s="31" t="n">
        <v>745</v>
      </c>
      <c r="C3877" s="32" t="n">
        <v>0.916778523489933</v>
      </c>
      <c r="D3877" s="32" t="n">
        <v>0.975344036697248</v>
      </c>
      <c r="E3877" s="33" t="n">
        <v>0.321100917431193</v>
      </c>
      <c r="F3877" s="34" t="n">
        <v>0.0100344036697248</v>
      </c>
      <c r="G3877" s="35" t="n">
        <v>0.993405963302752</v>
      </c>
      <c r="H3877" s="33" t="n">
        <v>0.951261467889908</v>
      </c>
      <c r="I3877" s="33" t="n">
        <v>0.956422018348624</v>
      </c>
      <c r="J3877" s="34" t="n">
        <v>0.956422018348624</v>
      </c>
      <c r="K3877" s="35" t="n">
        <v>0.975630733944954</v>
      </c>
      <c r="L3877" s="33" t="n">
        <v>0.834575688073395</v>
      </c>
      <c r="M3877" s="33" t="n">
        <v>0.14506880733945</v>
      </c>
      <c r="N3877" s="34" t="n">
        <v>0.0174885321100917</v>
      </c>
      <c r="O3877" s="35" t="n">
        <v>0.992259174311927</v>
      </c>
      <c r="P3877" s="33" t="n">
        <v>0.772935779816514</v>
      </c>
      <c r="Q3877" s="32" t="n">
        <v>0.590596330275229</v>
      </c>
      <c r="R3877" s="36" t="n">
        <v>0.590596330275229</v>
      </c>
      <c r="S3877" s="35"/>
      <c r="T3877" s="33" t="n">
        <v>0</v>
      </c>
      <c r="U3877" s="32" t="n">
        <v>0</v>
      </c>
      <c r="V3877" s="36" t="n">
        <v>0</v>
      </c>
    </row>
    <row r="3878" s="1" customFormat="true" ht="15" hidden="false" customHeight="false" outlineLevel="0" collapsed="false">
      <c r="A3878" s="30" t="s">
        <v>3909</v>
      </c>
      <c r="B3878" s="31" t="n">
        <v>3488</v>
      </c>
      <c r="C3878" s="32" t="n">
        <v>0.976204128440367</v>
      </c>
      <c r="D3878" s="32" t="n">
        <v>0.923984272608126</v>
      </c>
      <c r="E3878" s="33" t="n">
        <v>0.306684141546527</v>
      </c>
      <c r="F3878" s="34" t="n">
        <v>0.0235910878112713</v>
      </c>
      <c r="G3878" s="35" t="n">
        <v>0.988204456094364</v>
      </c>
      <c r="H3878" s="33" t="n">
        <v>0.933158584534731</v>
      </c>
      <c r="I3878" s="33" t="n">
        <v>0.921363040629096</v>
      </c>
      <c r="J3878" s="34" t="n">
        <v>0.921363040629096</v>
      </c>
      <c r="K3878" s="35" t="n">
        <v>1</v>
      </c>
      <c r="L3878" s="33" t="n">
        <v>0.889908256880734</v>
      </c>
      <c r="M3878" s="33" t="n">
        <v>0.27653997378768</v>
      </c>
      <c r="N3878" s="34" t="n">
        <v>0</v>
      </c>
      <c r="O3878" s="35" t="n">
        <v>0.980340760157274</v>
      </c>
      <c r="P3878" s="33" t="n">
        <v>0.647444298820446</v>
      </c>
      <c r="Q3878" s="32" t="n">
        <v>0.629095674967235</v>
      </c>
      <c r="R3878" s="36" t="n">
        <v>0.629095674967235</v>
      </c>
      <c r="S3878" s="35"/>
      <c r="T3878" s="33" t="n">
        <v>0</v>
      </c>
      <c r="U3878" s="32" t="n">
        <v>0</v>
      </c>
      <c r="V3878" s="36" t="n">
        <v>0</v>
      </c>
    </row>
    <row r="3879" s="1" customFormat="true" ht="15" hidden="false" customHeight="false" outlineLevel="0" collapsed="false">
      <c r="A3879" s="30" t="s">
        <v>3910</v>
      </c>
      <c r="B3879" s="31" t="n">
        <v>763</v>
      </c>
      <c r="C3879" s="32" t="n">
        <v>0.926605504587156</v>
      </c>
      <c r="D3879" s="32" t="n">
        <v>0.767841788478074</v>
      </c>
      <c r="E3879" s="33" t="n">
        <v>0.299656061908856</v>
      </c>
      <c r="F3879" s="34" t="n">
        <v>0.105760963026655</v>
      </c>
      <c r="G3879" s="35" t="n">
        <v>0.921324161650903</v>
      </c>
      <c r="H3879" s="33" t="n">
        <v>0.745055889939811</v>
      </c>
      <c r="I3879" s="33" t="n">
        <v>0.609630266552021</v>
      </c>
      <c r="J3879" s="34" t="n">
        <v>0.609630266552021</v>
      </c>
      <c r="K3879" s="35" t="n">
        <v>0.976354256233878</v>
      </c>
      <c r="L3879" s="33" t="n">
        <v>0.787618228718831</v>
      </c>
      <c r="M3879" s="33" t="n">
        <v>0.217970765262253</v>
      </c>
      <c r="N3879" s="34" t="n">
        <v>0.0558899398108341</v>
      </c>
      <c r="O3879" s="35" t="n">
        <v>0.95786758383491</v>
      </c>
      <c r="P3879" s="33" t="n">
        <v>0.558469475494411</v>
      </c>
      <c r="Q3879" s="32" t="n">
        <v>0.674548581255374</v>
      </c>
      <c r="R3879" s="36" t="n">
        <v>0.674548581255374</v>
      </c>
      <c r="S3879" s="35"/>
      <c r="T3879" s="33" t="n">
        <v>0</v>
      </c>
      <c r="U3879" s="32" t="n">
        <v>0</v>
      </c>
      <c r="V3879" s="36" t="n">
        <v>0</v>
      </c>
    </row>
    <row r="3880" s="1" customFormat="true" ht="15" hidden="false" customHeight="false" outlineLevel="0" collapsed="false">
      <c r="A3880" s="30" t="s">
        <v>3911</v>
      </c>
      <c r="B3880" s="31" t="n">
        <v>2326</v>
      </c>
      <c r="C3880" s="32" t="n">
        <v>0.770421324161651</v>
      </c>
      <c r="D3880" s="32" t="n">
        <v>0.821561338289963</v>
      </c>
      <c r="E3880" s="33" t="n">
        <v>0.449194547707559</v>
      </c>
      <c r="F3880" s="34" t="n">
        <v>0.023543990086741</v>
      </c>
      <c r="G3880" s="35" t="n">
        <v>0.996282527881041</v>
      </c>
      <c r="H3880" s="33" t="n">
        <v>0.828376703841388</v>
      </c>
      <c r="I3880" s="33" t="n">
        <v>0.799256505576208</v>
      </c>
      <c r="J3880" s="34" t="n">
        <v>0.799256505576208</v>
      </c>
      <c r="K3880" s="35" t="n">
        <v>0.995662949194548</v>
      </c>
      <c r="L3880" s="33" t="n">
        <v>0.913258983890954</v>
      </c>
      <c r="M3880" s="33" t="n">
        <v>0.799256505576208</v>
      </c>
      <c r="N3880" s="34" t="n">
        <v>0.00991325898389095</v>
      </c>
      <c r="O3880" s="35" t="n">
        <v>0.989467162329616</v>
      </c>
      <c r="P3880" s="33" t="n">
        <v>0.523543990086741</v>
      </c>
      <c r="Q3880" s="32" t="n">
        <v>0.388475836431227</v>
      </c>
      <c r="R3880" s="36" t="n">
        <v>0.388475836431227</v>
      </c>
      <c r="S3880" s="35"/>
      <c r="T3880" s="33" t="n">
        <v>0</v>
      </c>
      <c r="U3880" s="32" t="n">
        <v>0</v>
      </c>
      <c r="V3880" s="36" t="n">
        <v>0</v>
      </c>
    </row>
    <row r="3881" s="1" customFormat="true" ht="15" hidden="false" customHeight="false" outlineLevel="0" collapsed="false">
      <c r="A3881" s="30" t="s">
        <v>3912</v>
      </c>
      <c r="B3881" s="31" t="n">
        <v>1614</v>
      </c>
      <c r="C3881" s="32" t="n">
        <v>0.952912019826518</v>
      </c>
      <c r="D3881" s="32" t="n">
        <v>0.940767824497258</v>
      </c>
      <c r="E3881" s="33" t="n">
        <v>0.142595978062157</v>
      </c>
      <c r="F3881" s="34" t="n">
        <v>0.00195003046922608</v>
      </c>
      <c r="G3881" s="35" t="n">
        <v>0.995612431444241</v>
      </c>
      <c r="H3881" s="33" t="n">
        <v>0.946374162096283</v>
      </c>
      <c r="I3881" s="33" t="n">
        <v>0.85606337599025</v>
      </c>
      <c r="J3881" s="34" t="n">
        <v>0.85606337599025</v>
      </c>
      <c r="K3881" s="35" t="n">
        <v>0.998171846435101</v>
      </c>
      <c r="L3881" s="33" t="n">
        <v>0.897623400365631</v>
      </c>
      <c r="M3881" s="33" t="n">
        <v>0.551249238269348</v>
      </c>
      <c r="N3881" s="34" t="n">
        <v>0.00280316879951249</v>
      </c>
      <c r="O3881" s="35" t="n">
        <v>0.996343692870201</v>
      </c>
      <c r="P3881" s="33" t="n">
        <v>0.970993296770262</v>
      </c>
      <c r="Q3881" s="32" t="n">
        <v>0.756855575868373</v>
      </c>
      <c r="R3881" s="36" t="n">
        <v>0.756855575868373</v>
      </c>
      <c r="S3881" s="35"/>
      <c r="T3881" s="33" t="n">
        <v>0</v>
      </c>
      <c r="U3881" s="32" t="n">
        <v>0</v>
      </c>
      <c r="V3881" s="36" t="n">
        <v>0</v>
      </c>
    </row>
    <row r="3882" s="1" customFormat="true" ht="15" hidden="false" customHeight="false" outlineLevel="0" collapsed="false">
      <c r="A3882" s="30" t="s">
        <v>3913</v>
      </c>
      <c r="B3882" s="31" t="n">
        <v>8205</v>
      </c>
      <c r="C3882" s="32" t="n">
        <v>0.969774527726996</v>
      </c>
      <c r="D3882" s="32" t="n">
        <v>0.98109243697479</v>
      </c>
      <c r="E3882" s="33" t="n">
        <v>0.0798319327731092</v>
      </c>
      <c r="F3882" s="34" t="n">
        <v>0</v>
      </c>
      <c r="G3882" s="35" t="n">
        <v>1</v>
      </c>
      <c r="H3882" s="33" t="n">
        <v>0.949579831932773</v>
      </c>
      <c r="I3882" s="33" t="n">
        <v>0.850840336134454</v>
      </c>
      <c r="J3882" s="34" t="n">
        <v>0.850840336134454</v>
      </c>
      <c r="K3882" s="35" t="n">
        <v>1</v>
      </c>
      <c r="L3882" s="33" t="n">
        <v>0.987394957983193</v>
      </c>
      <c r="M3882" s="33" t="n">
        <v>0.745798319327731</v>
      </c>
      <c r="N3882" s="34" t="n">
        <v>0.243697478991597</v>
      </c>
      <c r="O3882" s="35" t="n">
        <v>1</v>
      </c>
      <c r="P3882" s="33" t="n">
        <v>0.928571428571429</v>
      </c>
      <c r="Q3882" s="32" t="n">
        <v>0.972689075630252</v>
      </c>
      <c r="R3882" s="36" t="n">
        <v>0.972689075630252</v>
      </c>
      <c r="S3882" s="35"/>
      <c r="T3882" s="33" t="n">
        <v>0</v>
      </c>
      <c r="U3882" s="32" t="n">
        <v>0</v>
      </c>
      <c r="V3882" s="36" t="n">
        <v>0</v>
      </c>
    </row>
    <row r="3883" s="1" customFormat="true" ht="15" hidden="false" customHeight="false" outlineLevel="0" collapsed="false">
      <c r="A3883" s="30" t="s">
        <v>3914</v>
      </c>
      <c r="B3883" s="31" t="n">
        <v>476</v>
      </c>
      <c r="C3883" s="32" t="n">
        <v>0.98109243697479</v>
      </c>
      <c r="D3883" s="32" t="n">
        <v>0.936842559061907</v>
      </c>
      <c r="E3883" s="33" t="n">
        <v>0.203698913605794</v>
      </c>
      <c r="F3883" s="34" t="n">
        <v>0.0225469908604932</v>
      </c>
      <c r="G3883" s="35" t="n">
        <v>0.990903604069667</v>
      </c>
      <c r="H3883" s="33" t="n">
        <v>0.9054578375582</v>
      </c>
      <c r="I3883" s="33" t="n">
        <v>0.822943610967408</v>
      </c>
      <c r="J3883" s="34" t="n">
        <v>0.822943610967408</v>
      </c>
      <c r="K3883" s="35" t="n">
        <v>0.994783583376444</v>
      </c>
      <c r="L3883" s="33" t="n">
        <v>0.921063976547681</v>
      </c>
      <c r="M3883" s="33" t="n">
        <v>0.666063114330057</v>
      </c>
      <c r="N3883" s="34" t="n">
        <v>0.413174685290567</v>
      </c>
      <c r="O3883" s="35" t="n">
        <v>0.989524055871702</v>
      </c>
      <c r="P3883" s="33" t="n">
        <v>0.766252802207277</v>
      </c>
      <c r="Q3883" s="32" t="n">
        <v>0.761510605276772</v>
      </c>
      <c r="R3883" s="36" t="n">
        <v>0.761510605276772</v>
      </c>
      <c r="S3883" s="35"/>
      <c r="T3883" s="33" t="n">
        <v>0</v>
      </c>
      <c r="U3883" s="32" t="n">
        <v>0</v>
      </c>
      <c r="V3883" s="36" t="n">
        <v>0</v>
      </c>
    </row>
    <row r="3884" s="1" customFormat="true" ht="15" hidden="false" customHeight="false" outlineLevel="0" collapsed="false">
      <c r="A3884" s="30" t="s">
        <v>3915</v>
      </c>
      <c r="B3884" s="31" t="n">
        <v>23196</v>
      </c>
      <c r="C3884" s="32" t="n">
        <v>0.942231419210209</v>
      </c>
      <c r="D3884" s="32" t="n">
        <v>0.968162723855848</v>
      </c>
      <c r="E3884" s="33" t="n">
        <v>0.0811408357284988</v>
      </c>
      <c r="F3884" s="34" t="n">
        <v>0.011496794163166</v>
      </c>
      <c r="G3884" s="35" t="n">
        <v>0.99115631218218</v>
      </c>
      <c r="H3884" s="33" t="n">
        <v>0.936325447711696</v>
      </c>
      <c r="I3884" s="33" t="n">
        <v>0.886137519345567</v>
      </c>
      <c r="J3884" s="34" t="n">
        <v>0.886137519345567</v>
      </c>
      <c r="K3884" s="35" t="n">
        <v>0.998894539022773</v>
      </c>
      <c r="L3884" s="33" t="n">
        <v>0.945611319920407</v>
      </c>
      <c r="M3884" s="33" t="n">
        <v>0.521777581251382</v>
      </c>
      <c r="N3884" s="34" t="n">
        <v>0.0282998010170241</v>
      </c>
      <c r="O3884" s="35" t="n">
        <v>0.998894539022773</v>
      </c>
      <c r="P3884" s="33" t="n">
        <v>0.948264426265753</v>
      </c>
      <c r="Q3884" s="32" t="n">
        <v>0.934556710148132</v>
      </c>
      <c r="R3884" s="36" t="n">
        <v>0.934556710148132</v>
      </c>
      <c r="S3884" s="35"/>
      <c r="T3884" s="33" t="n">
        <v>0</v>
      </c>
      <c r="U3884" s="32" t="n">
        <v>0</v>
      </c>
      <c r="V3884" s="36" t="n">
        <v>0</v>
      </c>
    </row>
    <row r="3885" s="1" customFormat="true" ht="15" hidden="false" customHeight="false" outlineLevel="0" collapsed="false">
      <c r="A3885" s="30" t="s">
        <v>3916</v>
      </c>
      <c r="B3885" s="31" t="n">
        <v>4523</v>
      </c>
      <c r="C3885" s="32" t="n">
        <v>0.970373645810303</v>
      </c>
      <c r="D3885" s="32" t="n">
        <v>0.806456160135326</v>
      </c>
      <c r="E3885" s="33" t="n">
        <v>0.225049337468283</v>
      </c>
      <c r="F3885" s="34" t="n">
        <v>0.0494079503806033</v>
      </c>
      <c r="G3885" s="35" t="n">
        <v>0.979278263321116</v>
      </c>
      <c r="H3885" s="33" t="n">
        <v>0.852974344516493</v>
      </c>
      <c r="I3885" s="33" t="n">
        <v>0.700239639131661</v>
      </c>
      <c r="J3885" s="34" t="n">
        <v>0.700239639131661</v>
      </c>
      <c r="K3885" s="35" t="n">
        <v>0.994431914293769</v>
      </c>
      <c r="L3885" s="33" t="n">
        <v>0.870242458415563</v>
      </c>
      <c r="M3885" s="33" t="n">
        <v>0.398153369044263</v>
      </c>
      <c r="N3885" s="34" t="n">
        <v>0.0361573160417254</v>
      </c>
      <c r="O3885" s="35" t="n">
        <v>0.993304200733014</v>
      </c>
      <c r="P3885" s="33" t="n">
        <v>0.753242176487172</v>
      </c>
      <c r="Q3885" s="32" t="n">
        <v>0.667394981674655</v>
      </c>
      <c r="R3885" s="36" t="n">
        <v>0.667394981674655</v>
      </c>
      <c r="S3885" s="35"/>
      <c r="T3885" s="33" t="n">
        <v>0</v>
      </c>
      <c r="U3885" s="32" t="n">
        <v>0</v>
      </c>
      <c r="V3885" s="36" t="n">
        <v>0</v>
      </c>
    </row>
    <row r="3886" s="1" customFormat="true" ht="15" hidden="false" customHeight="false" outlineLevel="0" collapsed="false">
      <c r="A3886" s="30" t="s">
        <v>3917</v>
      </c>
      <c r="B3886" s="31" t="n">
        <v>14188</v>
      </c>
      <c r="C3886" s="32" t="n">
        <v>0.815054976036087</v>
      </c>
      <c r="D3886" s="32" t="n">
        <v>0.998317442512619</v>
      </c>
      <c r="E3886" s="33" t="n">
        <v>0.03421200224341</v>
      </c>
      <c r="F3886" s="34" t="n">
        <v>0.000560852495793606</v>
      </c>
      <c r="G3886" s="35" t="n">
        <v>0.996634885025238</v>
      </c>
      <c r="H3886" s="33" t="n">
        <v>0.985417835109366</v>
      </c>
      <c r="I3886" s="33" t="n">
        <v>0.888951205832866</v>
      </c>
      <c r="J3886" s="34" t="n">
        <v>0.888951205832866</v>
      </c>
      <c r="K3886" s="35" t="n">
        <v>1</v>
      </c>
      <c r="L3886" s="33" t="n">
        <v>0.974200785193494</v>
      </c>
      <c r="M3886" s="33" t="n">
        <v>0.893998878295009</v>
      </c>
      <c r="N3886" s="34" t="n">
        <v>0.00224340998317443</v>
      </c>
      <c r="O3886" s="35" t="n">
        <v>1</v>
      </c>
      <c r="P3886" s="33" t="n">
        <v>0.997756590016826</v>
      </c>
      <c r="Q3886" s="32" t="n">
        <v>0.995513180033651</v>
      </c>
      <c r="R3886" s="36" t="n">
        <v>0.995513180033651</v>
      </c>
      <c r="S3886" s="35"/>
      <c r="T3886" s="33" t="n">
        <v>0</v>
      </c>
      <c r="U3886" s="32" t="n">
        <v>0</v>
      </c>
      <c r="V3886" s="36" t="n">
        <v>0</v>
      </c>
    </row>
    <row r="3887" s="1" customFormat="true" ht="15" hidden="false" customHeight="false" outlineLevel="0" collapsed="false">
      <c r="A3887" s="30" t="s">
        <v>3918</v>
      </c>
      <c r="B3887" s="31" t="n">
        <v>1783</v>
      </c>
      <c r="C3887" s="32" t="n">
        <v>0.998878295008413</v>
      </c>
      <c r="D3887" s="32" t="n">
        <v>0.568033228213214</v>
      </c>
      <c r="E3887" s="33" t="n">
        <v>0.359895392662103</v>
      </c>
      <c r="F3887" s="34" t="n">
        <v>0.183524344281209</v>
      </c>
      <c r="G3887" s="35" t="n">
        <v>0.880009230059226</v>
      </c>
      <c r="H3887" s="33" t="n">
        <v>0.646488731636028</v>
      </c>
      <c r="I3887" s="33" t="n">
        <v>0.404122759787709</v>
      </c>
      <c r="J3887" s="34" t="n">
        <v>0.404122759787709</v>
      </c>
      <c r="K3887" s="35" t="n">
        <v>0.943081301438351</v>
      </c>
      <c r="L3887" s="33" t="n">
        <v>0.687177909391585</v>
      </c>
      <c r="M3887" s="33" t="n">
        <v>0.555264979616953</v>
      </c>
      <c r="N3887" s="34" t="n">
        <v>0.249596184908853</v>
      </c>
      <c r="O3887" s="35" t="n">
        <v>0.760095377278671</v>
      </c>
      <c r="P3887" s="33" t="n">
        <v>0.570340743019768</v>
      </c>
      <c r="Q3887" s="32" t="n">
        <v>0.120452272902084</v>
      </c>
      <c r="R3887" s="36" t="n">
        <v>0.120452272902084</v>
      </c>
      <c r="S3887" s="35"/>
      <c r="T3887" s="33" t="n">
        <v>0</v>
      </c>
      <c r="U3887" s="32" t="n">
        <v>0</v>
      </c>
      <c r="V3887" s="36" t="n">
        <v>0</v>
      </c>
    </row>
    <row r="3888" s="1" customFormat="true" ht="15" hidden="false" customHeight="false" outlineLevel="0" collapsed="false">
      <c r="A3888" s="30" t="s">
        <v>3919</v>
      </c>
      <c r="B3888" s="31" t="n">
        <v>13001</v>
      </c>
      <c r="C3888" s="32" t="n">
        <v>0.655026536420275</v>
      </c>
      <c r="D3888" s="32" t="n">
        <v>0.852333333333333</v>
      </c>
      <c r="E3888" s="33" t="n">
        <v>0.135666666666667</v>
      </c>
      <c r="F3888" s="34" t="n">
        <v>0.000333333333333333</v>
      </c>
      <c r="G3888" s="35" t="n">
        <v>0.997</v>
      </c>
      <c r="H3888" s="33" t="n">
        <v>0.961</v>
      </c>
      <c r="I3888" s="33" t="n">
        <v>0.767</v>
      </c>
      <c r="J3888" s="34" t="n">
        <v>0.767</v>
      </c>
      <c r="K3888" s="35" t="n">
        <v>0.999333333333333</v>
      </c>
      <c r="L3888" s="33" t="n">
        <v>0.894666666666667</v>
      </c>
      <c r="M3888" s="33" t="n">
        <v>0.591666666666667</v>
      </c>
      <c r="N3888" s="34" t="n">
        <v>0.257666666666667</v>
      </c>
      <c r="O3888" s="35" t="n">
        <v>1</v>
      </c>
      <c r="P3888" s="33" t="n">
        <v>0.961666666666667</v>
      </c>
      <c r="Q3888" s="32" t="n">
        <v>0.628</v>
      </c>
      <c r="R3888" s="36" t="n">
        <v>0.628</v>
      </c>
      <c r="S3888" s="35"/>
      <c r="T3888" s="33" t="n">
        <v>0</v>
      </c>
      <c r="U3888" s="32" t="n">
        <v>0</v>
      </c>
      <c r="V3888" s="36" t="n">
        <v>0</v>
      </c>
    </row>
    <row r="3889" s="1" customFormat="true" ht="15" hidden="false" customHeight="false" outlineLevel="0" collapsed="false">
      <c r="A3889" s="30" t="s">
        <v>3920</v>
      </c>
      <c r="B3889" s="31" t="n">
        <v>3000</v>
      </c>
      <c r="C3889" s="32" t="n">
        <v>0.881</v>
      </c>
      <c r="D3889" s="32" t="n">
        <v>0.876798561151079</v>
      </c>
      <c r="E3889" s="33" t="n">
        <v>0.0323741007194245</v>
      </c>
      <c r="F3889" s="34" t="n">
        <v>0</v>
      </c>
      <c r="G3889" s="35" t="n">
        <v>1</v>
      </c>
      <c r="H3889" s="33" t="n">
        <v>0.996402877697842</v>
      </c>
      <c r="I3889" s="33" t="n">
        <v>0.826888489208633</v>
      </c>
      <c r="J3889" s="34" t="n">
        <v>0.826888489208633</v>
      </c>
      <c r="K3889" s="35" t="n">
        <v>1</v>
      </c>
      <c r="L3889" s="33" t="n">
        <v>0.990107913669065</v>
      </c>
      <c r="M3889" s="33" t="n">
        <v>0.335431654676259</v>
      </c>
      <c r="N3889" s="34" t="n">
        <v>0.151978417266187</v>
      </c>
      <c r="O3889" s="35" t="n">
        <v>1</v>
      </c>
      <c r="P3889" s="33" t="n">
        <v>0.974370503597122</v>
      </c>
      <c r="Q3889" s="32" t="n">
        <v>0.310701438848921</v>
      </c>
      <c r="R3889" s="36" t="n">
        <v>0.310701438848921</v>
      </c>
      <c r="S3889" s="35"/>
      <c r="T3889" s="33" t="n">
        <v>0</v>
      </c>
      <c r="U3889" s="32" t="n">
        <v>0</v>
      </c>
      <c r="V3889" s="36" t="n">
        <v>0</v>
      </c>
    </row>
    <row r="3890" s="1" customFormat="true" ht="15" hidden="false" customHeight="false" outlineLevel="0" collapsed="false">
      <c r="A3890" s="30" t="s">
        <v>3921</v>
      </c>
      <c r="B3890" s="31" t="n">
        <v>2224</v>
      </c>
      <c r="C3890" s="32" t="n">
        <v>0.901079136690647</v>
      </c>
      <c r="D3890" s="32" t="n">
        <v>0.861648016276704</v>
      </c>
      <c r="E3890" s="33" t="n">
        <v>0.0976602238046796</v>
      </c>
      <c r="F3890" s="34" t="n">
        <v>0</v>
      </c>
      <c r="G3890" s="35" t="n">
        <v>0.996948118006104</v>
      </c>
      <c r="H3890" s="33" t="n">
        <v>0.942014242115972</v>
      </c>
      <c r="I3890" s="33" t="n">
        <v>0.59206510681587</v>
      </c>
      <c r="J3890" s="34" t="n">
        <v>0.59206510681587</v>
      </c>
      <c r="K3890" s="35" t="n">
        <v>1</v>
      </c>
      <c r="L3890" s="33" t="n">
        <v>0.931841302136317</v>
      </c>
      <c r="M3890" s="33" t="n">
        <v>0.671414038657172</v>
      </c>
      <c r="N3890" s="34" t="n">
        <v>0.193285859613428</v>
      </c>
      <c r="O3890" s="35" t="n">
        <v>1</v>
      </c>
      <c r="P3890" s="33" t="n">
        <v>0.995930824008138</v>
      </c>
      <c r="Q3890" s="32" t="n">
        <v>0.812817904374364</v>
      </c>
      <c r="R3890" s="36" t="n">
        <v>0.812817904374364</v>
      </c>
      <c r="S3890" s="35"/>
      <c r="T3890" s="33" t="n">
        <v>0</v>
      </c>
      <c r="U3890" s="32" t="n">
        <v>0</v>
      </c>
      <c r="V3890" s="36" t="n">
        <v>0</v>
      </c>
    </row>
    <row r="3891" s="1" customFormat="true" ht="15" hidden="false" customHeight="false" outlineLevel="0" collapsed="false">
      <c r="A3891" s="30" t="s">
        <v>3922</v>
      </c>
      <c r="B3891" s="31" t="n">
        <v>983</v>
      </c>
      <c r="C3891" s="32" t="n">
        <v>0.902339776195321</v>
      </c>
      <c r="D3891" s="32" t="n">
        <v>1</v>
      </c>
      <c r="E3891" s="33" t="n">
        <v>0</v>
      </c>
      <c r="F3891" s="34" t="n">
        <v>0</v>
      </c>
      <c r="G3891" s="35" t="n">
        <v>1</v>
      </c>
      <c r="H3891" s="33" t="n">
        <v>1</v>
      </c>
      <c r="I3891" s="33" t="n">
        <v>1</v>
      </c>
      <c r="J3891" s="34" t="n">
        <v>1</v>
      </c>
      <c r="K3891" s="35" t="n">
        <v>1</v>
      </c>
      <c r="L3891" s="33" t="n">
        <v>1</v>
      </c>
      <c r="M3891" s="33" t="n">
        <v>1</v>
      </c>
      <c r="N3891" s="34" t="n">
        <v>0.81184668989547</v>
      </c>
      <c r="O3891" s="35" t="n">
        <v>1</v>
      </c>
      <c r="P3891" s="33" t="n">
        <v>1</v>
      </c>
      <c r="Q3891" s="32" t="n">
        <v>0.850174216027875</v>
      </c>
      <c r="R3891" s="36" t="n">
        <v>0.850174216027875</v>
      </c>
      <c r="S3891" s="35"/>
      <c r="T3891" s="33" t="n">
        <v>0</v>
      </c>
      <c r="U3891" s="32" t="n">
        <v>0</v>
      </c>
      <c r="V3891" s="36" t="n">
        <v>0</v>
      </c>
    </row>
    <row r="3892" s="1" customFormat="true" ht="15" hidden="false" customHeight="false" outlineLevel="0" collapsed="false">
      <c r="A3892" s="30" t="s">
        <v>3923</v>
      </c>
      <c r="B3892" s="31" t="n">
        <v>287</v>
      </c>
      <c r="C3892" s="32" t="n">
        <v>1</v>
      </c>
      <c r="D3892" s="32" t="n">
        <v>1</v>
      </c>
      <c r="E3892" s="33" t="n">
        <v>0</v>
      </c>
      <c r="F3892" s="34" t="n">
        <v>0</v>
      </c>
      <c r="G3892" s="35" t="n">
        <v>1</v>
      </c>
      <c r="H3892" s="33" t="n">
        <v>1</v>
      </c>
      <c r="I3892" s="33" t="n">
        <v>1</v>
      </c>
      <c r="J3892" s="34" t="n">
        <v>1</v>
      </c>
      <c r="K3892" s="35" t="n">
        <v>1</v>
      </c>
      <c r="L3892" s="33" t="n">
        <v>1</v>
      </c>
      <c r="M3892" s="33" t="n">
        <v>0.992788461538462</v>
      </c>
      <c r="N3892" s="34" t="n">
        <v>0.640024038461538</v>
      </c>
      <c r="O3892" s="35" t="n">
        <v>1</v>
      </c>
      <c r="P3892" s="33" t="n">
        <v>1</v>
      </c>
      <c r="Q3892" s="32" t="n">
        <v>0.534254807692308</v>
      </c>
      <c r="R3892" s="36" t="n">
        <v>0.534254807692308</v>
      </c>
      <c r="S3892" s="35"/>
      <c r="T3892" s="33" t="n">
        <v>0</v>
      </c>
      <c r="U3892" s="32" t="n">
        <v>0</v>
      </c>
      <c r="V3892" s="36" t="n">
        <v>0</v>
      </c>
    </row>
    <row r="3893" s="1" customFormat="true" ht="15" hidden="false" customHeight="false" outlineLevel="0" collapsed="false">
      <c r="A3893" s="30" t="s">
        <v>3924</v>
      </c>
      <c r="B3893" s="31" t="n">
        <v>1664</v>
      </c>
      <c r="C3893" s="32" t="n">
        <v>1</v>
      </c>
      <c r="D3893" s="32" t="n">
        <v>0.999606144151241</v>
      </c>
      <c r="E3893" s="33" t="n">
        <v>0.00905868452146515</v>
      </c>
      <c r="F3893" s="34" t="n">
        <v>0</v>
      </c>
      <c r="G3893" s="35" t="n">
        <v>1</v>
      </c>
      <c r="H3893" s="33" t="n">
        <v>0.991335171327294</v>
      </c>
      <c r="I3893" s="33" t="n">
        <v>0.999212288302481</v>
      </c>
      <c r="J3893" s="34" t="n">
        <v>0.999212288302481</v>
      </c>
      <c r="K3893" s="35" t="n">
        <v>1</v>
      </c>
      <c r="L3893" s="33" t="n">
        <v>0.998818432453722</v>
      </c>
      <c r="M3893" s="33" t="n">
        <v>0.997243009058685</v>
      </c>
      <c r="N3893" s="34" t="n">
        <v>0.50610476565577</v>
      </c>
      <c r="O3893" s="35" t="n">
        <v>0.999606144151241</v>
      </c>
      <c r="P3893" s="33" t="n">
        <v>0.992122883024813</v>
      </c>
      <c r="Q3893" s="32" t="n">
        <v>0.482867270578968</v>
      </c>
      <c r="R3893" s="36" t="n">
        <v>0.482867270578968</v>
      </c>
      <c r="S3893" s="35"/>
      <c r="T3893" s="33" t="n">
        <v>0</v>
      </c>
      <c r="U3893" s="32" t="n">
        <v>0</v>
      </c>
      <c r="V3893" s="36" t="n">
        <v>0</v>
      </c>
    </row>
    <row r="3894" s="1" customFormat="true" ht="15" hidden="false" customHeight="false" outlineLevel="0" collapsed="false">
      <c r="A3894" s="30" t="s">
        <v>3925</v>
      </c>
      <c r="B3894" s="31" t="n">
        <v>2539</v>
      </c>
      <c r="C3894" s="32" t="n">
        <v>1</v>
      </c>
      <c r="D3894" s="32" t="n">
        <v>0.997155049786629</v>
      </c>
      <c r="E3894" s="33" t="n">
        <v>0.0241820768136558</v>
      </c>
      <c r="F3894" s="34" t="n">
        <v>0</v>
      </c>
      <c r="G3894" s="35" t="n">
        <v>1</v>
      </c>
      <c r="H3894" s="33" t="n">
        <v>0.997155049786629</v>
      </c>
      <c r="I3894" s="33" t="n">
        <v>0.997155049786629</v>
      </c>
      <c r="J3894" s="34" t="n">
        <v>0.997155049786629</v>
      </c>
      <c r="K3894" s="35" t="n">
        <v>1</v>
      </c>
      <c r="L3894" s="33" t="n">
        <v>1</v>
      </c>
      <c r="M3894" s="33" t="n">
        <v>1</v>
      </c>
      <c r="N3894" s="34" t="n">
        <v>0.376955903271693</v>
      </c>
      <c r="O3894" s="35" t="n">
        <v>1</v>
      </c>
      <c r="P3894" s="33" t="n">
        <v>0.975817923186344</v>
      </c>
      <c r="Q3894" s="32" t="n">
        <v>0.477951635846373</v>
      </c>
      <c r="R3894" s="36" t="n">
        <v>0.477951635846373</v>
      </c>
      <c r="S3894" s="35"/>
      <c r="T3894" s="33" t="n">
        <v>0</v>
      </c>
      <c r="U3894" s="32" t="n">
        <v>0</v>
      </c>
      <c r="V3894" s="36" t="n">
        <v>0</v>
      </c>
    </row>
    <row r="3895" s="1" customFormat="true" ht="15" hidden="false" customHeight="false" outlineLevel="0" collapsed="false">
      <c r="A3895" s="30" t="s">
        <v>3926</v>
      </c>
      <c r="B3895" s="31" t="n">
        <v>703</v>
      </c>
      <c r="C3895" s="32" t="n">
        <v>1</v>
      </c>
      <c r="D3895" s="32" t="n">
        <v>0.974304970513901</v>
      </c>
      <c r="E3895" s="33" t="n">
        <v>0.232518955349621</v>
      </c>
      <c r="F3895" s="34" t="n">
        <v>0.0004212299915754</v>
      </c>
      <c r="G3895" s="35" t="n">
        <v>0.996630160067397</v>
      </c>
      <c r="H3895" s="33" t="n">
        <v>0.986099410278012</v>
      </c>
      <c r="I3895" s="33" t="n">
        <v>0.970513900589722</v>
      </c>
      <c r="J3895" s="34" t="n">
        <v>0.970513900589722</v>
      </c>
      <c r="K3895" s="35" t="n">
        <v>0.998315080033698</v>
      </c>
      <c r="L3895" s="33" t="n">
        <v>0.777169334456613</v>
      </c>
      <c r="M3895" s="33" t="n">
        <v>0.542544229149115</v>
      </c>
      <c r="N3895" s="34" t="n">
        <v>0.225358045492839</v>
      </c>
      <c r="O3895" s="35" t="n">
        <v>1</v>
      </c>
      <c r="P3895" s="33" t="n">
        <v>0.98904802021904</v>
      </c>
      <c r="Q3895" s="32" t="n">
        <v>0.0855096882898062</v>
      </c>
      <c r="R3895" s="36" t="n">
        <v>0.0855096882898062</v>
      </c>
      <c r="S3895" s="35"/>
      <c r="T3895" s="33" t="n">
        <v>0</v>
      </c>
      <c r="U3895" s="32" t="n">
        <v>0</v>
      </c>
      <c r="V3895" s="36" t="n">
        <v>0</v>
      </c>
    </row>
    <row r="3896" s="1" customFormat="true" ht="15" hidden="false" customHeight="false" outlineLevel="0" collapsed="false">
      <c r="A3896" s="30" t="s">
        <v>3927</v>
      </c>
      <c r="B3896" s="31" t="n">
        <v>2374</v>
      </c>
      <c r="C3896" s="32" t="n">
        <v>0.97893850042123</v>
      </c>
      <c r="D3896" s="32" t="n">
        <v>0.928033472803347</v>
      </c>
      <c r="E3896" s="33" t="n">
        <v>0.21673640167364</v>
      </c>
      <c r="F3896" s="34" t="n">
        <v>0.000836820083682008</v>
      </c>
      <c r="G3896" s="35" t="n">
        <v>1</v>
      </c>
      <c r="H3896" s="33" t="n">
        <v>0.953138075313808</v>
      </c>
      <c r="I3896" s="33" t="n">
        <v>0.923849372384937</v>
      </c>
      <c r="J3896" s="34" t="n">
        <v>0.923849372384937</v>
      </c>
      <c r="K3896" s="35" t="n">
        <v>0.975732217573222</v>
      </c>
      <c r="L3896" s="33" t="n">
        <v>0.841841004184101</v>
      </c>
      <c r="M3896" s="33" t="n">
        <v>0.693723849372385</v>
      </c>
      <c r="N3896" s="34" t="n">
        <v>0.190794979079498</v>
      </c>
      <c r="O3896" s="35" t="n">
        <v>1</v>
      </c>
      <c r="P3896" s="33" t="n">
        <v>0.873640167364017</v>
      </c>
      <c r="Q3896" s="32" t="n">
        <v>0.175732217573222</v>
      </c>
      <c r="R3896" s="36" t="n">
        <v>0.175732217573222</v>
      </c>
      <c r="S3896" s="35"/>
      <c r="T3896" s="33" t="n">
        <v>0</v>
      </c>
      <c r="U3896" s="32" t="n">
        <v>0</v>
      </c>
      <c r="V3896" s="36" t="n">
        <v>0</v>
      </c>
    </row>
    <row r="3897" s="1" customFormat="true" ht="15" hidden="false" customHeight="false" outlineLevel="0" collapsed="false">
      <c r="A3897" s="30" t="s">
        <v>3928</v>
      </c>
      <c r="B3897" s="31" t="n">
        <v>1195</v>
      </c>
      <c r="C3897" s="32" t="n">
        <v>0.939748953974895</v>
      </c>
      <c r="D3897" s="32" t="n">
        <v>0.912969283276451</v>
      </c>
      <c r="E3897" s="33" t="n">
        <v>0.0267349260523322</v>
      </c>
      <c r="F3897" s="34" t="n">
        <v>0.000568828213879408</v>
      </c>
      <c r="G3897" s="35" t="n">
        <v>1</v>
      </c>
      <c r="H3897" s="33" t="n">
        <v>0.99089874857793</v>
      </c>
      <c r="I3897" s="33" t="n">
        <v>0.911831626848692</v>
      </c>
      <c r="J3897" s="34" t="n">
        <v>0.911831626848692</v>
      </c>
      <c r="K3897" s="35" t="n">
        <v>1</v>
      </c>
      <c r="L3897" s="33" t="n">
        <v>0.985210466439135</v>
      </c>
      <c r="M3897" s="33" t="n">
        <v>0.870307167235495</v>
      </c>
      <c r="N3897" s="34" t="n">
        <v>0.103526734926052</v>
      </c>
      <c r="O3897" s="35" t="n">
        <v>1</v>
      </c>
      <c r="P3897" s="33" t="n">
        <v>0.99089874857793</v>
      </c>
      <c r="Q3897" s="32" t="n">
        <v>0.0534698521046644</v>
      </c>
      <c r="R3897" s="36" t="n">
        <v>0.0534698521046644</v>
      </c>
      <c r="S3897" s="35"/>
      <c r="T3897" s="33" t="n">
        <v>0</v>
      </c>
      <c r="U3897" s="32" t="n">
        <v>0</v>
      </c>
      <c r="V3897" s="36" t="n">
        <v>0</v>
      </c>
    </row>
    <row r="3898" s="1" customFormat="true" ht="15" hidden="false" customHeight="false" outlineLevel="0" collapsed="false">
      <c r="A3898" s="30" t="s">
        <v>3929</v>
      </c>
      <c r="B3898" s="31" t="n">
        <v>1758</v>
      </c>
      <c r="C3898" s="32" t="n">
        <v>0.995449374288965</v>
      </c>
      <c r="D3898" s="32" t="n">
        <v>0.793093270365998</v>
      </c>
      <c r="E3898" s="33" t="n">
        <v>0.192148760330579</v>
      </c>
      <c r="F3898" s="34" t="n">
        <v>0.0525383707201889</v>
      </c>
      <c r="G3898" s="35" t="n">
        <v>0.975206611570248</v>
      </c>
      <c r="H3898" s="33" t="n">
        <v>0.917945690672963</v>
      </c>
      <c r="I3898" s="33" t="n">
        <v>0.773022432113341</v>
      </c>
      <c r="J3898" s="34" t="n">
        <v>0.773022432113341</v>
      </c>
      <c r="K3898" s="35" t="n">
        <v>0.909976387249115</v>
      </c>
      <c r="L3898" s="33" t="n">
        <v>0.832644628099174</v>
      </c>
      <c r="M3898" s="33" t="n">
        <v>0.573199527744982</v>
      </c>
      <c r="N3898" s="34" t="n">
        <v>0.0487012987012987</v>
      </c>
      <c r="O3898" s="35" t="n">
        <v>0.986127508854782</v>
      </c>
      <c r="P3898" s="33" t="n">
        <v>0.796930342384888</v>
      </c>
      <c r="Q3898" s="32" t="n">
        <v>0.255608028335301</v>
      </c>
      <c r="R3898" s="36" t="n">
        <v>0.255608028335301</v>
      </c>
      <c r="S3898" s="35"/>
      <c r="T3898" s="33" t="n">
        <v>0</v>
      </c>
      <c r="U3898" s="32" t="n">
        <v>0</v>
      </c>
      <c r="V3898" s="36" t="n">
        <v>0</v>
      </c>
    </row>
    <row r="3899" s="1" customFormat="true" ht="15" hidden="false" customHeight="false" outlineLevel="0" collapsed="false">
      <c r="A3899" s="30" t="s">
        <v>3930</v>
      </c>
      <c r="B3899" s="31" t="n">
        <v>3388</v>
      </c>
      <c r="C3899" s="32" t="n">
        <v>0.833530106257379</v>
      </c>
      <c r="D3899" s="32" t="n">
        <v>0.941176470588235</v>
      </c>
      <c r="E3899" s="33" t="n">
        <v>0.131127450980392</v>
      </c>
      <c r="F3899" s="34" t="n">
        <v>0.00183823529411765</v>
      </c>
      <c r="G3899" s="35" t="n">
        <v>1</v>
      </c>
      <c r="H3899" s="33" t="n">
        <v>0.973651960784314</v>
      </c>
      <c r="I3899" s="33" t="n">
        <v>0.833946078431373</v>
      </c>
      <c r="J3899" s="34" t="n">
        <v>0.833946078431373</v>
      </c>
      <c r="K3899" s="35" t="n">
        <v>0.997549019607843</v>
      </c>
      <c r="L3899" s="33" t="n">
        <v>0.912377450980392</v>
      </c>
      <c r="M3899" s="33" t="n">
        <v>0.352328431372549</v>
      </c>
      <c r="N3899" s="34" t="n">
        <v>0</v>
      </c>
      <c r="O3899" s="35" t="n">
        <v>0.998774509803922</v>
      </c>
      <c r="P3899" s="33" t="n">
        <v>0.950980392156863</v>
      </c>
      <c r="Q3899" s="32" t="n">
        <v>0.844362745098039</v>
      </c>
      <c r="R3899" s="36" t="n">
        <v>0.844362745098039</v>
      </c>
      <c r="S3899" s="35"/>
      <c r="T3899" s="33" t="n">
        <v>0</v>
      </c>
      <c r="U3899" s="32" t="n">
        <v>0</v>
      </c>
      <c r="V3899" s="36" t="n">
        <v>0</v>
      </c>
    </row>
    <row r="3900" s="1" customFormat="true" ht="15" hidden="false" customHeight="false" outlineLevel="0" collapsed="false">
      <c r="A3900" s="30" t="s">
        <v>3931</v>
      </c>
      <c r="B3900" s="31" t="n">
        <v>1632</v>
      </c>
      <c r="C3900" s="32" t="n">
        <v>0.952205882352941</v>
      </c>
      <c r="D3900" s="32" t="n">
        <v>0.741350352704065</v>
      </c>
      <c r="E3900" s="33" t="n">
        <v>0.293248236479678</v>
      </c>
      <c r="F3900" s="34" t="n">
        <v>0.0298958683238159</v>
      </c>
      <c r="G3900" s="35" t="n">
        <v>0.986899563318777</v>
      </c>
      <c r="H3900" s="33" t="n">
        <v>0.942895532415183</v>
      </c>
      <c r="I3900" s="33" t="n">
        <v>0.655021834061135</v>
      </c>
      <c r="J3900" s="34" t="n">
        <v>0.655021834061135</v>
      </c>
      <c r="K3900" s="35" t="n">
        <v>0.949277796439369</v>
      </c>
      <c r="L3900" s="33" t="n">
        <v>0.765871682902251</v>
      </c>
      <c r="M3900" s="33" t="n">
        <v>0.423580786026201</v>
      </c>
      <c r="N3900" s="34" t="n">
        <v>0</v>
      </c>
      <c r="O3900" s="35" t="n">
        <v>0.976150487067518</v>
      </c>
      <c r="P3900" s="33" t="n">
        <v>0.805172992945919</v>
      </c>
      <c r="Q3900" s="32" t="n">
        <v>0.56399059455828</v>
      </c>
      <c r="R3900" s="36" t="n">
        <v>0.56399059455828</v>
      </c>
      <c r="S3900" s="35"/>
      <c r="T3900" s="33" t="n">
        <v>0</v>
      </c>
      <c r="U3900" s="32" t="n">
        <v>0</v>
      </c>
      <c r="V3900" s="36" t="n">
        <v>0</v>
      </c>
    </row>
    <row r="3901" s="1" customFormat="true" ht="15" hidden="false" customHeight="false" outlineLevel="0" collapsed="false">
      <c r="A3901" s="30" t="s">
        <v>3932</v>
      </c>
      <c r="B3901" s="31" t="n">
        <v>2977</v>
      </c>
      <c r="C3901" s="32" t="n">
        <v>0.806180718844474</v>
      </c>
      <c r="D3901" s="32" t="n">
        <v>0.961145194274029</v>
      </c>
      <c r="E3901" s="33" t="n">
        <v>0.190184049079755</v>
      </c>
      <c r="F3901" s="34" t="n">
        <v>0.00204498977505113</v>
      </c>
      <c r="G3901" s="35" t="n">
        <v>1</v>
      </c>
      <c r="H3901" s="33" t="n">
        <v>0.979550102249489</v>
      </c>
      <c r="I3901" s="33" t="n">
        <v>0.856850715746421</v>
      </c>
      <c r="J3901" s="34" t="n">
        <v>0.856850715746421</v>
      </c>
      <c r="K3901" s="35" t="n">
        <v>1</v>
      </c>
      <c r="L3901" s="33" t="n">
        <v>0.877300613496933</v>
      </c>
      <c r="M3901" s="33" t="n">
        <v>0.429447852760736</v>
      </c>
      <c r="N3901" s="34" t="n">
        <v>0</v>
      </c>
      <c r="O3901" s="35" t="n">
        <v>1</v>
      </c>
      <c r="P3901" s="33" t="n">
        <v>0.889570552147239</v>
      </c>
      <c r="Q3901" s="32" t="n">
        <v>0.766871165644172</v>
      </c>
      <c r="R3901" s="36" t="n">
        <v>0.766871165644172</v>
      </c>
      <c r="S3901" s="35"/>
      <c r="T3901" s="33" t="n">
        <v>0</v>
      </c>
      <c r="U3901" s="32" t="n">
        <v>0</v>
      </c>
      <c r="V3901" s="36" t="n">
        <v>0</v>
      </c>
    </row>
    <row r="3902" s="1" customFormat="true" ht="15" hidden="false" customHeight="false" outlineLevel="0" collapsed="false">
      <c r="A3902" s="30" t="s">
        <v>3933</v>
      </c>
      <c r="B3902" s="31" t="n">
        <v>489</v>
      </c>
      <c r="C3902" s="32" t="n">
        <v>0.979550102249489</v>
      </c>
      <c r="D3902" s="32" t="n">
        <v>0.937938335318248</v>
      </c>
      <c r="E3902" s="33" t="n">
        <v>0.181685854174937</v>
      </c>
      <c r="F3902" s="34" t="n">
        <v>0.000793965859468043</v>
      </c>
      <c r="G3902" s="35" t="n">
        <v>0.992986634908032</v>
      </c>
      <c r="H3902" s="33" t="n">
        <v>0.942834458118301</v>
      </c>
      <c r="I3902" s="33" t="n">
        <v>0.880772793436549</v>
      </c>
      <c r="J3902" s="34" t="n">
        <v>0.880772793436549</v>
      </c>
      <c r="K3902" s="35" t="n">
        <v>0.996427153632394</v>
      </c>
      <c r="L3902" s="33" t="n">
        <v>0.852983988355167</v>
      </c>
      <c r="M3902" s="33" t="n">
        <v>0.61069207357417</v>
      </c>
      <c r="N3902" s="34" t="n">
        <v>0.0489612280005293</v>
      </c>
      <c r="O3902" s="35" t="n">
        <v>1</v>
      </c>
      <c r="P3902" s="33" t="n">
        <v>0.959110758237396</v>
      </c>
      <c r="Q3902" s="32" t="n">
        <v>0.662167526796348</v>
      </c>
      <c r="R3902" s="36" t="n">
        <v>0.662167526796348</v>
      </c>
      <c r="S3902" s="35"/>
      <c r="T3902" s="33" t="n">
        <v>0</v>
      </c>
      <c r="U3902" s="32" t="n">
        <v>0</v>
      </c>
      <c r="V3902" s="36" t="n">
        <v>0</v>
      </c>
    </row>
    <row r="3903" s="1" customFormat="true" ht="15" hidden="false" customHeight="false" outlineLevel="0" collapsed="false">
      <c r="A3903" s="30" t="s">
        <v>3934</v>
      </c>
      <c r="B3903" s="31" t="n">
        <v>7557</v>
      </c>
      <c r="C3903" s="32" t="n">
        <v>0.956993515945481</v>
      </c>
      <c r="D3903" s="32" t="n">
        <v>0.909539473684211</v>
      </c>
      <c r="E3903" s="33" t="n">
        <v>0.200246710526316</v>
      </c>
      <c r="F3903" s="34" t="n">
        <v>0.0337171052631579</v>
      </c>
      <c r="G3903" s="35" t="n">
        <v>0.978207236842105</v>
      </c>
      <c r="H3903" s="33" t="n">
        <v>0.877055921052632</v>
      </c>
      <c r="I3903" s="33" t="n">
        <v>0.877467105263158</v>
      </c>
      <c r="J3903" s="34" t="n">
        <v>0.877467105263158</v>
      </c>
      <c r="K3903" s="35" t="n">
        <v>0.998355263157895</v>
      </c>
      <c r="L3903" s="33" t="n">
        <v>0.823190789473684</v>
      </c>
      <c r="M3903" s="33" t="n">
        <v>0.528371710526316</v>
      </c>
      <c r="N3903" s="34" t="n">
        <v>0.152549342105263</v>
      </c>
      <c r="O3903" s="35" t="n">
        <v>1</v>
      </c>
      <c r="P3903" s="33" t="n">
        <v>0.882401315789474</v>
      </c>
      <c r="Q3903" s="32" t="n">
        <v>0.470394736842105</v>
      </c>
      <c r="R3903" s="36" t="n">
        <v>0.470394736842105</v>
      </c>
      <c r="S3903" s="35"/>
      <c r="T3903" s="33" t="n">
        <v>0</v>
      </c>
      <c r="U3903" s="32" t="n">
        <v>0</v>
      </c>
      <c r="V3903" s="36" t="n">
        <v>0</v>
      </c>
    </row>
    <row r="3904" s="1" customFormat="true" ht="15" hidden="false" customHeight="false" outlineLevel="0" collapsed="false">
      <c r="A3904" s="30" t="s">
        <v>3935</v>
      </c>
      <c r="B3904" s="31" t="n">
        <v>2432</v>
      </c>
      <c r="C3904" s="32" t="n">
        <v>0.911595394736842</v>
      </c>
      <c r="D3904" s="32" t="n">
        <v>0.842813455657492</v>
      </c>
      <c r="E3904" s="33" t="n">
        <v>0.187767584097859</v>
      </c>
      <c r="F3904" s="34" t="n">
        <v>0.0146788990825688</v>
      </c>
      <c r="G3904" s="35" t="n">
        <v>0.982262996941896</v>
      </c>
      <c r="H3904" s="33" t="n">
        <v>0.870336391437309</v>
      </c>
      <c r="I3904" s="33" t="n">
        <v>0.822018348623853</v>
      </c>
      <c r="J3904" s="34" t="n">
        <v>0.822018348623853</v>
      </c>
      <c r="K3904" s="35" t="n">
        <v>0.996330275229358</v>
      </c>
      <c r="L3904" s="33" t="n">
        <v>0.881345565749236</v>
      </c>
      <c r="M3904" s="33" t="n">
        <v>0.596330275229358</v>
      </c>
      <c r="N3904" s="34" t="n">
        <v>0.448318042813456</v>
      </c>
      <c r="O3904" s="35" t="n">
        <v>1</v>
      </c>
      <c r="P3904" s="33" t="n">
        <v>0.939449541284404</v>
      </c>
      <c r="Q3904" s="32" t="n">
        <v>0.330886850152905</v>
      </c>
      <c r="R3904" s="36" t="n">
        <v>0.330886850152905</v>
      </c>
      <c r="S3904" s="35"/>
      <c r="T3904" s="33" t="n">
        <v>0</v>
      </c>
      <c r="U3904" s="32" t="n">
        <v>0</v>
      </c>
      <c r="V3904" s="36" t="n">
        <v>0</v>
      </c>
    </row>
    <row r="3905" s="1" customFormat="true" ht="15" hidden="false" customHeight="false" outlineLevel="0" collapsed="false">
      <c r="A3905" s="30" t="s">
        <v>3936</v>
      </c>
      <c r="B3905" s="31" t="n">
        <v>1635</v>
      </c>
      <c r="C3905" s="32" t="n">
        <v>0.848318042813456</v>
      </c>
      <c r="D3905" s="32" t="n">
        <v>0.944767441860465</v>
      </c>
      <c r="E3905" s="33" t="n">
        <v>0.0436046511627907</v>
      </c>
      <c r="F3905" s="34" t="n">
        <v>0</v>
      </c>
      <c r="G3905" s="35" t="n">
        <v>1</v>
      </c>
      <c r="H3905" s="33" t="n">
        <v>0.938953488372093</v>
      </c>
      <c r="I3905" s="33" t="n">
        <v>0.936046511627907</v>
      </c>
      <c r="J3905" s="34" t="n">
        <v>0.936046511627907</v>
      </c>
      <c r="K3905" s="35" t="n">
        <v>1</v>
      </c>
      <c r="L3905" s="33" t="n">
        <v>1</v>
      </c>
      <c r="M3905" s="33" t="n">
        <v>0.822674418604651</v>
      </c>
      <c r="N3905" s="34" t="n">
        <v>0.273255813953488</v>
      </c>
      <c r="O3905" s="35" t="n">
        <v>1</v>
      </c>
      <c r="P3905" s="33" t="n">
        <v>1</v>
      </c>
      <c r="Q3905" s="32" t="n">
        <v>0.0959302325581395</v>
      </c>
      <c r="R3905" s="36" t="n">
        <v>0.0959302325581395</v>
      </c>
      <c r="S3905" s="35"/>
      <c r="T3905" s="33" t="n">
        <v>0</v>
      </c>
      <c r="U3905" s="32" t="n">
        <v>0</v>
      </c>
      <c r="V3905" s="36" t="n">
        <v>0</v>
      </c>
    </row>
    <row r="3906" s="1" customFormat="true" ht="15" hidden="false" customHeight="false" outlineLevel="0" collapsed="false">
      <c r="A3906" s="30" t="s">
        <v>3937</v>
      </c>
      <c r="B3906" s="31" t="n">
        <v>344</v>
      </c>
      <c r="C3906" s="32" t="n">
        <v>0.950581395348837</v>
      </c>
      <c r="D3906" s="32" t="n">
        <v>0.952234206471495</v>
      </c>
      <c r="E3906" s="33" t="n">
        <v>0.0647149460708783</v>
      </c>
      <c r="F3906" s="34" t="n">
        <v>0.00770416024653313</v>
      </c>
      <c r="G3906" s="35" t="n">
        <v>0.99537750385208</v>
      </c>
      <c r="H3906" s="33" t="n">
        <v>0.947611710323575</v>
      </c>
      <c r="I3906" s="33" t="n">
        <v>0.946070878274268</v>
      </c>
      <c r="J3906" s="34" t="n">
        <v>0.946070878274268</v>
      </c>
      <c r="K3906" s="35" t="n">
        <v>1</v>
      </c>
      <c r="L3906" s="33" t="n">
        <v>0.939907550077042</v>
      </c>
      <c r="M3906" s="33" t="n">
        <v>0.727272727272727</v>
      </c>
      <c r="N3906" s="34" t="n">
        <v>0.677966101694915</v>
      </c>
      <c r="O3906" s="35" t="n">
        <v>1</v>
      </c>
      <c r="P3906" s="33" t="n">
        <v>0.99075500770416</v>
      </c>
      <c r="Q3906" s="32" t="n">
        <v>0.263482280431433</v>
      </c>
      <c r="R3906" s="36" t="n">
        <v>0.263482280431433</v>
      </c>
      <c r="S3906" s="35"/>
      <c r="T3906" s="33" t="n">
        <v>0</v>
      </c>
      <c r="U3906" s="32" t="n">
        <v>0</v>
      </c>
      <c r="V3906" s="36" t="n">
        <v>0</v>
      </c>
    </row>
    <row r="3907" s="1" customFormat="true" ht="15" hidden="false" customHeight="false" outlineLevel="0" collapsed="false">
      <c r="A3907" s="30" t="s">
        <v>3938</v>
      </c>
      <c r="B3907" s="31" t="n">
        <v>649</v>
      </c>
      <c r="C3907" s="32" t="n">
        <v>0.953775038520801</v>
      </c>
      <c r="D3907" s="32" t="n">
        <v>0.891208096141683</v>
      </c>
      <c r="E3907" s="33" t="n">
        <v>0.032258064516129</v>
      </c>
      <c r="F3907" s="34" t="n">
        <v>0</v>
      </c>
      <c r="G3907" s="35" t="n">
        <v>0.993674889310563</v>
      </c>
      <c r="H3907" s="33" t="n">
        <v>0.971537001897533</v>
      </c>
      <c r="I3907" s="33" t="n">
        <v>0.874762808349146</v>
      </c>
      <c r="J3907" s="34" t="n">
        <v>0.874762808349146</v>
      </c>
      <c r="K3907" s="35" t="n">
        <v>1</v>
      </c>
      <c r="L3907" s="33" t="n">
        <v>0.991144845034788</v>
      </c>
      <c r="M3907" s="33" t="n">
        <v>0.652118912080961</v>
      </c>
      <c r="N3907" s="34" t="n">
        <v>0.000632511068943707</v>
      </c>
      <c r="O3907" s="35" t="n">
        <v>1</v>
      </c>
      <c r="P3907" s="33" t="n">
        <v>0.998102466793169</v>
      </c>
      <c r="Q3907" s="32" t="n">
        <v>0.462998102466793</v>
      </c>
      <c r="R3907" s="36" t="n">
        <v>0.462998102466793</v>
      </c>
      <c r="S3907" s="35"/>
      <c r="T3907" s="33" t="n">
        <v>0</v>
      </c>
      <c r="U3907" s="32" t="n">
        <v>0</v>
      </c>
      <c r="V3907" s="36" t="n">
        <v>0</v>
      </c>
    </row>
    <row r="3908" s="1" customFormat="true" ht="15" hidden="false" customHeight="false" outlineLevel="0" collapsed="false">
      <c r="A3908" s="30" t="s">
        <v>3939</v>
      </c>
      <c r="B3908" s="31" t="n">
        <v>1581</v>
      </c>
      <c r="C3908" s="32" t="n">
        <v>0.944971537001898</v>
      </c>
      <c r="D3908" s="32" t="n">
        <v>0.653900709219858</v>
      </c>
      <c r="E3908" s="33" t="n">
        <v>0.0865248226950355</v>
      </c>
      <c r="F3908" s="34" t="n">
        <v>0</v>
      </c>
      <c r="G3908" s="35" t="n">
        <v>0.997872340425532</v>
      </c>
      <c r="H3908" s="33" t="n">
        <v>0.950354609929078</v>
      </c>
      <c r="I3908" s="33" t="n">
        <v>0.647517730496454</v>
      </c>
      <c r="J3908" s="34" t="n">
        <v>0.647517730496454</v>
      </c>
      <c r="K3908" s="35" t="n">
        <v>1</v>
      </c>
      <c r="L3908" s="33" t="n">
        <v>0.924822695035461</v>
      </c>
      <c r="M3908" s="33" t="n">
        <v>0.313475177304965</v>
      </c>
      <c r="N3908" s="34" t="n">
        <v>0.00141843971631206</v>
      </c>
      <c r="O3908" s="35" t="n">
        <v>1</v>
      </c>
      <c r="P3908" s="33" t="n">
        <v>0.999290780141844</v>
      </c>
      <c r="Q3908" s="32" t="n">
        <v>0.0141843971631206</v>
      </c>
      <c r="R3908" s="36" t="n">
        <v>0.0141843971631206</v>
      </c>
      <c r="S3908" s="35"/>
      <c r="T3908" s="33" t="n">
        <v>0</v>
      </c>
      <c r="U3908" s="32" t="n">
        <v>0</v>
      </c>
      <c r="V3908" s="36" t="n">
        <v>0</v>
      </c>
    </row>
    <row r="3909" s="1" customFormat="true" ht="15" hidden="false" customHeight="false" outlineLevel="0" collapsed="false">
      <c r="A3909" s="30" t="s">
        <v>3940</v>
      </c>
      <c r="B3909" s="31" t="n">
        <v>1410</v>
      </c>
      <c r="C3909" s="32" t="n">
        <v>0.760992907801419</v>
      </c>
      <c r="D3909" s="32" t="n">
        <v>0.980108499095841</v>
      </c>
      <c r="E3909" s="33" t="n">
        <v>0.00723327305605787</v>
      </c>
      <c r="F3909" s="34" t="n">
        <v>0</v>
      </c>
      <c r="G3909" s="35" t="n">
        <v>1</v>
      </c>
      <c r="H3909" s="33" t="n">
        <v>0.992766726943942</v>
      </c>
      <c r="I3909" s="33" t="n">
        <v>0.96745027124774</v>
      </c>
      <c r="J3909" s="34" t="n">
        <v>0.96745027124774</v>
      </c>
      <c r="K3909" s="35" t="n">
        <v>1</v>
      </c>
      <c r="L3909" s="33" t="n">
        <v>1</v>
      </c>
      <c r="M3909" s="33" t="n">
        <v>0.589511754068716</v>
      </c>
      <c r="N3909" s="34" t="n">
        <v>0.108499095840868</v>
      </c>
      <c r="O3909" s="35" t="n">
        <v>1</v>
      </c>
      <c r="P3909" s="33" t="n">
        <v>1</v>
      </c>
      <c r="Q3909" s="32" t="n">
        <v>0.571428571428571</v>
      </c>
      <c r="R3909" s="36" t="n">
        <v>0.571428571428571</v>
      </c>
      <c r="S3909" s="35"/>
      <c r="T3909" s="33" t="n">
        <v>0</v>
      </c>
      <c r="U3909" s="32" t="n">
        <v>0</v>
      </c>
      <c r="V3909" s="36" t="n">
        <v>0</v>
      </c>
    </row>
    <row r="3910" s="1" customFormat="true" ht="15" hidden="false" customHeight="false" outlineLevel="0" collapsed="false">
      <c r="A3910" s="30" t="s">
        <v>3941</v>
      </c>
      <c r="B3910" s="31" t="n">
        <v>553</v>
      </c>
      <c r="C3910" s="32" t="n">
        <v>0.985533453887884</v>
      </c>
      <c r="D3910" s="32" t="n">
        <v>0.993950393224441</v>
      </c>
      <c r="E3910" s="33" t="n">
        <v>0.00241984271022384</v>
      </c>
      <c r="F3910" s="34" t="n">
        <v>0</v>
      </c>
      <c r="G3910" s="35" t="n">
        <v>1</v>
      </c>
      <c r="H3910" s="33" t="n">
        <v>0.987295825771325</v>
      </c>
      <c r="I3910" s="33" t="n">
        <v>0.987900786448881</v>
      </c>
      <c r="J3910" s="34" t="n">
        <v>0.987900786448881</v>
      </c>
      <c r="K3910" s="35" t="n">
        <v>1</v>
      </c>
      <c r="L3910" s="33" t="n">
        <v>1</v>
      </c>
      <c r="M3910" s="33" t="n">
        <v>0.868723532970357</v>
      </c>
      <c r="N3910" s="34" t="n">
        <v>0.274047186932849</v>
      </c>
      <c r="O3910" s="35" t="n">
        <v>1</v>
      </c>
      <c r="P3910" s="33" t="n">
        <v>0.997580157289776</v>
      </c>
      <c r="Q3910" s="32" t="n">
        <v>0.403508771929825</v>
      </c>
      <c r="R3910" s="36" t="n">
        <v>0.403508771929825</v>
      </c>
      <c r="S3910" s="35"/>
      <c r="T3910" s="33" t="n">
        <v>0</v>
      </c>
      <c r="U3910" s="32" t="n">
        <v>0</v>
      </c>
      <c r="V3910" s="36" t="n">
        <v>0</v>
      </c>
    </row>
    <row r="3911" s="1" customFormat="true" ht="15" hidden="false" customHeight="false" outlineLevel="0" collapsed="false">
      <c r="A3911" s="30" t="s">
        <v>3942</v>
      </c>
      <c r="B3911" s="31" t="n">
        <v>1653</v>
      </c>
      <c r="C3911" s="32" t="n">
        <v>0.995765275257108</v>
      </c>
      <c r="D3911" s="32" t="n">
        <v>0.996513470681458</v>
      </c>
      <c r="E3911" s="33" t="n">
        <v>0.0443740095087163</v>
      </c>
      <c r="F3911" s="34" t="n">
        <v>0</v>
      </c>
      <c r="G3911" s="35" t="n">
        <v>1</v>
      </c>
      <c r="H3911" s="33" t="n">
        <v>0.980031695721078</v>
      </c>
      <c r="I3911" s="33" t="n">
        <v>0.984152139461173</v>
      </c>
      <c r="J3911" s="34" t="n">
        <v>0.984152139461173</v>
      </c>
      <c r="K3911" s="35" t="n">
        <v>1</v>
      </c>
      <c r="L3911" s="33" t="n">
        <v>0.999683042789224</v>
      </c>
      <c r="M3911" s="33" t="n">
        <v>0.967036450079239</v>
      </c>
      <c r="N3911" s="34" t="n">
        <v>0.623137876386688</v>
      </c>
      <c r="O3911" s="35" t="n">
        <v>1</v>
      </c>
      <c r="P3911" s="33" t="n">
        <v>0.956259904912837</v>
      </c>
      <c r="Q3911" s="32" t="n">
        <v>0.600633914421553</v>
      </c>
      <c r="R3911" s="36" t="n">
        <v>0.573692551505547</v>
      </c>
      <c r="S3911" s="35"/>
      <c r="T3911" s="33" t="n">
        <v>0</v>
      </c>
      <c r="U3911" s="32" t="n">
        <v>0</v>
      </c>
      <c r="V3911" s="36" t="n">
        <v>0</v>
      </c>
    </row>
    <row r="3912" s="1" customFormat="true" ht="15" hidden="false" customHeight="false" outlineLevel="0" collapsed="false">
      <c r="A3912" s="30" t="s">
        <v>3943</v>
      </c>
      <c r="B3912" s="31" t="n">
        <v>3155</v>
      </c>
      <c r="C3912" s="32" t="n">
        <v>0.996830427892235</v>
      </c>
      <c r="D3912" s="32" t="n">
        <v>0.952924393723253</v>
      </c>
      <c r="E3912" s="33" t="n">
        <v>0.0021398002853067</v>
      </c>
      <c r="F3912" s="34" t="n">
        <v>0</v>
      </c>
      <c r="G3912" s="35" t="n">
        <v>1</v>
      </c>
      <c r="H3912" s="33" t="n">
        <v>0.999286733238231</v>
      </c>
      <c r="I3912" s="33" t="n">
        <v>0.952924393723253</v>
      </c>
      <c r="J3912" s="34" t="n">
        <v>0.952924393723253</v>
      </c>
      <c r="K3912" s="35" t="n">
        <v>1</v>
      </c>
      <c r="L3912" s="33" t="n">
        <v>1</v>
      </c>
      <c r="M3912" s="33" t="n">
        <v>0.855206847360913</v>
      </c>
      <c r="N3912" s="34" t="n">
        <v>0.0392296718972896</v>
      </c>
      <c r="O3912" s="35" t="n">
        <v>1</v>
      </c>
      <c r="P3912" s="33" t="n">
        <v>0.998573466476462</v>
      </c>
      <c r="Q3912" s="32" t="n">
        <v>0.0106990014265335</v>
      </c>
      <c r="R3912" s="36" t="n">
        <v>0.0106990014265335</v>
      </c>
      <c r="S3912" s="35"/>
      <c r="T3912" s="33" t="n">
        <v>0</v>
      </c>
      <c r="U3912" s="32" t="n">
        <v>0</v>
      </c>
      <c r="V3912" s="36" t="n">
        <v>0</v>
      </c>
    </row>
    <row r="3913" s="1" customFormat="true" ht="15" hidden="false" customHeight="false" outlineLevel="0" collapsed="false">
      <c r="A3913" s="30" t="s">
        <v>3944</v>
      </c>
      <c r="B3913" s="31" t="n">
        <v>1402</v>
      </c>
      <c r="C3913" s="32" t="n">
        <v>0.992867332382311</v>
      </c>
      <c r="D3913" s="32" t="n">
        <v>0.931310344827586</v>
      </c>
      <c r="E3913" s="33" t="n">
        <v>0.166896551724138</v>
      </c>
      <c r="F3913" s="34" t="n">
        <v>0.00220689655172414</v>
      </c>
      <c r="G3913" s="35" t="n">
        <v>0.992551724137931</v>
      </c>
      <c r="H3913" s="33" t="n">
        <v>0.935172413793104</v>
      </c>
      <c r="I3913" s="33" t="n">
        <v>0.928275862068966</v>
      </c>
      <c r="J3913" s="34" t="n">
        <v>0.928275862068966</v>
      </c>
      <c r="K3913" s="35" t="n">
        <v>1</v>
      </c>
      <c r="L3913" s="33" t="n">
        <v>0.922758620689655</v>
      </c>
      <c r="M3913" s="33" t="n">
        <v>0.540413793103448</v>
      </c>
      <c r="N3913" s="34" t="n">
        <v>0.0686896551724138</v>
      </c>
      <c r="O3913" s="35" t="n">
        <v>1</v>
      </c>
      <c r="P3913" s="33" t="n">
        <v>0.911448275862069</v>
      </c>
      <c r="Q3913" s="32" t="n">
        <v>0.201655172413793</v>
      </c>
      <c r="R3913" s="36" t="n">
        <v>0.201655172413793</v>
      </c>
      <c r="S3913" s="35"/>
      <c r="T3913" s="33" t="n">
        <v>0</v>
      </c>
      <c r="U3913" s="32" t="n">
        <v>0</v>
      </c>
      <c r="V3913" s="36" t="n">
        <v>0</v>
      </c>
    </row>
    <row r="3914" s="1" customFormat="true" ht="15" hidden="false" customHeight="false" outlineLevel="0" collapsed="false">
      <c r="A3914" s="30" t="s">
        <v>3945</v>
      </c>
      <c r="B3914" s="31" t="n">
        <v>3625</v>
      </c>
      <c r="C3914" s="32" t="n">
        <v>0.934896551724138</v>
      </c>
      <c r="D3914" s="32" t="n">
        <v>1</v>
      </c>
      <c r="E3914" s="33" t="n">
        <v>0.0149051490514905</v>
      </c>
      <c r="F3914" s="34" t="n">
        <v>0</v>
      </c>
      <c r="G3914" s="35" t="n">
        <v>1</v>
      </c>
      <c r="H3914" s="33" t="n">
        <v>0.989611562782295</v>
      </c>
      <c r="I3914" s="33" t="n">
        <v>1</v>
      </c>
      <c r="J3914" s="34" t="n">
        <v>1</v>
      </c>
      <c r="K3914" s="35" t="n">
        <v>1</v>
      </c>
      <c r="L3914" s="33" t="n">
        <v>0.992321589882566</v>
      </c>
      <c r="M3914" s="33" t="n">
        <v>0.663956639566396</v>
      </c>
      <c r="N3914" s="34" t="n">
        <v>0.018970189701897</v>
      </c>
      <c r="O3914" s="35" t="n">
        <v>1</v>
      </c>
      <c r="P3914" s="33" t="n">
        <v>0.991418247515809</v>
      </c>
      <c r="Q3914" s="32" t="n">
        <v>0.416892502258356</v>
      </c>
      <c r="R3914" s="36" t="n">
        <v>0.416892502258356</v>
      </c>
      <c r="S3914" s="35"/>
      <c r="T3914" s="33" t="n">
        <v>0</v>
      </c>
      <c r="U3914" s="32" t="n">
        <v>0</v>
      </c>
      <c r="V3914" s="36" t="n">
        <v>0</v>
      </c>
    </row>
    <row r="3915" s="1" customFormat="true" ht="15" hidden="false" customHeight="false" outlineLevel="0" collapsed="false">
      <c r="A3915" s="30" t="s">
        <v>3946</v>
      </c>
      <c r="B3915" s="31" t="n">
        <v>2214</v>
      </c>
      <c r="C3915" s="32" t="n">
        <v>1</v>
      </c>
      <c r="D3915" s="32" t="n">
        <v>0.9519368723099</v>
      </c>
      <c r="E3915" s="33" t="n">
        <v>0.0770649723303956</v>
      </c>
      <c r="F3915" s="34" t="n">
        <v>0.000102480016396803</v>
      </c>
      <c r="G3915" s="35" t="n">
        <v>0.999897519983603</v>
      </c>
      <c r="H3915" s="33" t="n">
        <v>0.97468743594999</v>
      </c>
      <c r="I3915" s="33" t="n">
        <v>0.951014552162328</v>
      </c>
      <c r="J3915" s="34" t="n">
        <v>0.951014552162328</v>
      </c>
      <c r="K3915" s="35" t="n">
        <v>0.998770239803238</v>
      </c>
      <c r="L3915" s="33" t="n">
        <v>0.963004714080754</v>
      </c>
      <c r="M3915" s="33" t="n">
        <v>0.572658331625333</v>
      </c>
      <c r="N3915" s="34" t="n">
        <v>0.0250051240008198</v>
      </c>
      <c r="O3915" s="35" t="n">
        <v>1</v>
      </c>
      <c r="P3915" s="33" t="n">
        <v>0.951731912277106</v>
      </c>
      <c r="Q3915" s="32" t="n">
        <v>0.171244107399057</v>
      </c>
      <c r="R3915" s="36" t="n">
        <v>0.171244107399057</v>
      </c>
      <c r="S3915" s="35"/>
      <c r="T3915" s="33" t="n">
        <v>0</v>
      </c>
      <c r="U3915" s="32" t="n">
        <v>0</v>
      </c>
      <c r="V3915" s="36" t="n">
        <v>0</v>
      </c>
    </row>
    <row r="3916" s="1" customFormat="true" ht="15" hidden="false" customHeight="false" outlineLevel="0" collapsed="false">
      <c r="A3916" s="30" t="s">
        <v>3947</v>
      </c>
      <c r="B3916" s="31" t="n">
        <v>9758</v>
      </c>
      <c r="C3916" s="32" t="n">
        <v>0.968026234884198</v>
      </c>
      <c r="D3916" s="32" t="n">
        <v>0.795165394402036</v>
      </c>
      <c r="E3916" s="33" t="n">
        <v>0.0642493638676845</v>
      </c>
      <c r="F3916" s="34" t="n">
        <v>0</v>
      </c>
      <c r="G3916" s="35" t="n">
        <v>1</v>
      </c>
      <c r="H3916" s="33" t="n">
        <v>0.979643765903308</v>
      </c>
      <c r="I3916" s="33" t="n">
        <v>0.790076335877863</v>
      </c>
      <c r="J3916" s="34" t="n">
        <v>0.790076335877863</v>
      </c>
      <c r="K3916" s="35" t="n">
        <v>1</v>
      </c>
      <c r="L3916" s="33" t="n">
        <v>0.958015267175573</v>
      </c>
      <c r="M3916" s="33" t="n">
        <v>0.756361323155216</v>
      </c>
      <c r="N3916" s="34" t="n">
        <v>0.00508905852417303</v>
      </c>
      <c r="O3916" s="35" t="n">
        <v>1</v>
      </c>
      <c r="P3916" s="33" t="n">
        <v>0.988549618320611</v>
      </c>
      <c r="Q3916" s="32" t="n">
        <v>0.0954198473282443</v>
      </c>
      <c r="R3916" s="36" t="n">
        <v>0.0954198473282443</v>
      </c>
      <c r="S3916" s="35"/>
      <c r="T3916" s="33" t="n">
        <v>0</v>
      </c>
      <c r="U3916" s="32" t="n">
        <v>0</v>
      </c>
      <c r="V3916" s="36" t="n">
        <v>0</v>
      </c>
    </row>
    <row r="3917" s="1" customFormat="true" ht="15" hidden="false" customHeight="false" outlineLevel="0" collapsed="false">
      <c r="A3917" s="30" t="s">
        <v>3948</v>
      </c>
      <c r="B3917" s="31" t="n">
        <v>1572</v>
      </c>
      <c r="C3917" s="32" t="n">
        <v>0.861323155216285</v>
      </c>
      <c r="D3917" s="32" t="n">
        <v>0.913069016152717</v>
      </c>
      <c r="E3917" s="33" t="n">
        <v>0.317180616740088</v>
      </c>
      <c r="F3917" s="34" t="n">
        <v>0.0487518355359765</v>
      </c>
      <c r="G3917" s="35" t="n">
        <v>0.960058737151248</v>
      </c>
      <c r="H3917" s="33" t="n">
        <v>0.829368575624082</v>
      </c>
      <c r="I3917" s="33" t="n">
        <v>0.800587371512482</v>
      </c>
      <c r="J3917" s="34" t="n">
        <v>0.800587371512482</v>
      </c>
      <c r="K3917" s="35" t="n">
        <v>0.992070484581498</v>
      </c>
      <c r="L3917" s="33" t="n">
        <v>0.821732745961821</v>
      </c>
      <c r="M3917" s="33" t="n">
        <v>0.258149779735683</v>
      </c>
      <c r="N3917" s="34" t="n">
        <v>0.136563876651982</v>
      </c>
      <c r="O3917" s="35" t="n">
        <v>0.99265785609398</v>
      </c>
      <c r="P3917" s="33" t="n">
        <v>0.681350954478708</v>
      </c>
      <c r="Q3917" s="32" t="n">
        <v>0.666079295154185</v>
      </c>
      <c r="R3917" s="36" t="n">
        <v>0.666079295154185</v>
      </c>
      <c r="S3917" s="35"/>
      <c r="T3917" s="33" t="n">
        <v>0</v>
      </c>
      <c r="U3917" s="32" t="n">
        <v>0</v>
      </c>
      <c r="V3917" s="36" t="n">
        <v>0</v>
      </c>
    </row>
    <row r="3918" s="1" customFormat="true" ht="15" hidden="false" customHeight="false" outlineLevel="0" collapsed="false">
      <c r="A3918" s="30" t="s">
        <v>3949</v>
      </c>
      <c r="B3918" s="31" t="n">
        <v>3405</v>
      </c>
      <c r="C3918" s="32" t="n">
        <v>0.913656387665198</v>
      </c>
      <c r="D3918" s="32" t="n">
        <v>0.928571428571429</v>
      </c>
      <c r="E3918" s="33" t="n">
        <v>0.107675906183369</v>
      </c>
      <c r="F3918" s="34" t="n">
        <v>0.00639658848614073</v>
      </c>
      <c r="G3918" s="35" t="n">
        <v>0.989339019189765</v>
      </c>
      <c r="H3918" s="33" t="n">
        <v>0.923240938166311</v>
      </c>
      <c r="I3918" s="33" t="n">
        <v>0.914712153518124</v>
      </c>
      <c r="J3918" s="34" t="n">
        <v>0.914712153518124</v>
      </c>
      <c r="K3918" s="35" t="n">
        <v>0.998933901918977</v>
      </c>
      <c r="L3918" s="33" t="n">
        <v>0.921108742004264</v>
      </c>
      <c r="M3918" s="33" t="n">
        <v>0.312366737739872</v>
      </c>
      <c r="N3918" s="34" t="n">
        <v>0.168443496801706</v>
      </c>
      <c r="O3918" s="35" t="n">
        <v>0.998933901918977</v>
      </c>
      <c r="P3918" s="33" t="n">
        <v>0.96588486140725</v>
      </c>
      <c r="Q3918" s="32" t="n">
        <v>0.466950959488273</v>
      </c>
      <c r="R3918" s="36" t="n">
        <v>0.466950959488273</v>
      </c>
      <c r="S3918" s="35"/>
      <c r="T3918" s="33" t="n">
        <v>0</v>
      </c>
      <c r="U3918" s="32" t="n">
        <v>0</v>
      </c>
      <c r="V3918" s="36" t="n">
        <v>0</v>
      </c>
    </row>
    <row r="3919" s="1" customFormat="true" ht="15" hidden="false" customHeight="false" outlineLevel="0" collapsed="false">
      <c r="A3919" s="30" t="s">
        <v>3950</v>
      </c>
      <c r="B3919" s="31" t="n">
        <v>938</v>
      </c>
      <c r="C3919" s="32" t="n">
        <v>0.928571428571429</v>
      </c>
      <c r="D3919" s="32" t="n">
        <v>0.968959058067969</v>
      </c>
      <c r="E3919" s="33" t="n">
        <v>0.0117741503880118</v>
      </c>
      <c r="F3919" s="34" t="n">
        <v>0</v>
      </c>
      <c r="G3919" s="35" t="n">
        <v>1</v>
      </c>
      <c r="H3919" s="33" t="n">
        <v>0.957452502006957</v>
      </c>
      <c r="I3919" s="33" t="n">
        <v>0.956114530371956</v>
      </c>
      <c r="J3919" s="34" t="n">
        <v>0.956114530371956</v>
      </c>
      <c r="K3919" s="35" t="n">
        <v>1</v>
      </c>
      <c r="L3919" s="33" t="n">
        <v>0.992507358843993</v>
      </c>
      <c r="M3919" s="33" t="n">
        <v>0.816430291677816</v>
      </c>
      <c r="N3919" s="34" t="n">
        <v>0.393631255017394</v>
      </c>
      <c r="O3919" s="35" t="n">
        <v>1</v>
      </c>
      <c r="P3919" s="33" t="n">
        <v>0.999197217018999</v>
      </c>
      <c r="Q3919" s="32" t="n">
        <v>0.174739095531175</v>
      </c>
      <c r="R3919" s="36" t="n">
        <v>0.174739095531175</v>
      </c>
      <c r="S3919" s="35"/>
      <c r="T3919" s="33" t="n">
        <v>0</v>
      </c>
      <c r="U3919" s="32" t="n">
        <v>0</v>
      </c>
      <c r="V3919" s="36" t="n">
        <v>0</v>
      </c>
    </row>
    <row r="3920" s="1" customFormat="true" ht="15" hidden="false" customHeight="false" outlineLevel="0" collapsed="false">
      <c r="A3920" s="30" t="s">
        <v>3951</v>
      </c>
      <c r="B3920" s="31" t="n">
        <v>3737</v>
      </c>
      <c r="C3920" s="32" t="n">
        <v>0.973775755953974</v>
      </c>
      <c r="D3920" s="32" t="n">
        <v>0.928942245295263</v>
      </c>
      <c r="E3920" s="33" t="n">
        <v>0.150876054510058</v>
      </c>
      <c r="F3920" s="34" t="n">
        <v>0.00356911096690461</v>
      </c>
      <c r="G3920" s="35" t="n">
        <v>0.99805321219987</v>
      </c>
      <c r="H3920" s="33" t="n">
        <v>0.977936404931862</v>
      </c>
      <c r="I3920" s="33" t="n">
        <v>0.90785204412719</v>
      </c>
      <c r="J3920" s="34" t="n">
        <v>0.90785204412719</v>
      </c>
      <c r="K3920" s="35" t="n">
        <v>1</v>
      </c>
      <c r="L3920" s="33" t="n">
        <v>0.895522388059702</v>
      </c>
      <c r="M3920" s="33" t="n">
        <v>0.462037637897469</v>
      </c>
      <c r="N3920" s="34" t="n">
        <v>0.276768332251785</v>
      </c>
      <c r="O3920" s="35" t="n">
        <v>1</v>
      </c>
      <c r="P3920" s="33" t="n">
        <v>0.938351719662557</v>
      </c>
      <c r="Q3920" s="32" t="n">
        <v>0.0937702790395847</v>
      </c>
      <c r="R3920" s="36" t="n">
        <v>0.0937702790395847</v>
      </c>
      <c r="S3920" s="35"/>
      <c r="T3920" s="33" t="n">
        <v>0</v>
      </c>
      <c r="U3920" s="32" t="n">
        <v>0</v>
      </c>
      <c r="V3920" s="36" t="n">
        <v>0</v>
      </c>
    </row>
    <row r="3921" s="1" customFormat="true" ht="15" hidden="false" customHeight="false" outlineLevel="0" collapsed="false">
      <c r="A3921" s="30" t="s">
        <v>3952</v>
      </c>
      <c r="B3921" s="31" t="n">
        <v>3082</v>
      </c>
      <c r="C3921" s="32" t="n">
        <v>0.934458144062297</v>
      </c>
      <c r="D3921" s="32" t="n">
        <v>0.913359418669648</v>
      </c>
      <c r="E3921" s="33" t="n">
        <v>0.140860816098379</v>
      </c>
      <c r="F3921" s="34" t="n">
        <v>0.0122973728339855</v>
      </c>
      <c r="G3921" s="35" t="n">
        <v>0.991056456120738</v>
      </c>
      <c r="H3921" s="33" t="n">
        <v>0.936277249860257</v>
      </c>
      <c r="I3921" s="33" t="n">
        <v>0.905533817775294</v>
      </c>
      <c r="J3921" s="34" t="n">
        <v>0.905533817775294</v>
      </c>
      <c r="K3921" s="35" t="n">
        <v>1</v>
      </c>
      <c r="L3921" s="33" t="n">
        <v>0.866964784795975</v>
      </c>
      <c r="M3921" s="33" t="n">
        <v>0.522638345444382</v>
      </c>
      <c r="N3921" s="34" t="n">
        <v>0.18278367803242</v>
      </c>
      <c r="O3921" s="35" t="n">
        <v>1</v>
      </c>
      <c r="P3921" s="33" t="n">
        <v>0.970374510899944</v>
      </c>
      <c r="Q3921" s="32" t="n">
        <v>0.0603689211850196</v>
      </c>
      <c r="R3921" s="36" t="n">
        <v>0.0603689211850196</v>
      </c>
      <c r="S3921" s="35"/>
      <c r="T3921" s="33" t="n">
        <v>0</v>
      </c>
      <c r="U3921" s="32" t="n">
        <v>0</v>
      </c>
      <c r="V3921" s="36" t="n">
        <v>0</v>
      </c>
    </row>
    <row r="3922" s="1" customFormat="true" ht="15" hidden="false" customHeight="false" outlineLevel="0" collapsed="false">
      <c r="A3922" s="30" t="s">
        <v>3953</v>
      </c>
      <c r="B3922" s="31" t="n">
        <v>1789</v>
      </c>
      <c r="C3922" s="32" t="n">
        <v>0.921743991056456</v>
      </c>
      <c r="D3922" s="32" t="n">
        <v>0.943776657619232</v>
      </c>
      <c r="E3922" s="33" t="n">
        <v>0.192710352849942</v>
      </c>
      <c r="F3922" s="34" t="n">
        <v>0.0112446684761535</v>
      </c>
      <c r="G3922" s="35" t="n">
        <v>0.95424583171772</v>
      </c>
      <c r="H3922" s="33" t="n">
        <v>0.886777820860799</v>
      </c>
      <c r="I3922" s="33" t="n">
        <v>0.81969755719271</v>
      </c>
      <c r="J3922" s="34" t="n">
        <v>0.81969755719271</v>
      </c>
      <c r="K3922" s="35" t="n">
        <v>0.994959286545173</v>
      </c>
      <c r="L3922" s="33" t="n">
        <v>0.893757270259791</v>
      </c>
      <c r="M3922" s="33" t="n">
        <v>0.701434664598682</v>
      </c>
      <c r="N3922" s="34" t="n">
        <v>0.243117487398216</v>
      </c>
      <c r="O3922" s="35" t="n">
        <v>0.999224505622334</v>
      </c>
      <c r="P3922" s="33" t="n">
        <v>0.881737107405971</v>
      </c>
      <c r="Q3922" s="32" t="n">
        <v>0.778596355176425</v>
      </c>
      <c r="R3922" s="36" t="n">
        <v>0.778596355176425</v>
      </c>
      <c r="S3922" s="35"/>
      <c r="T3922" s="33" t="n">
        <v>0</v>
      </c>
      <c r="U3922" s="32" t="n">
        <v>0</v>
      </c>
      <c r="V3922" s="36" t="n">
        <v>0</v>
      </c>
    </row>
    <row r="3923" s="1" customFormat="true" ht="15" hidden="false" customHeight="false" outlineLevel="0" collapsed="false">
      <c r="A3923" s="30" t="s">
        <v>3954</v>
      </c>
      <c r="B3923" s="31" t="n">
        <v>2579</v>
      </c>
      <c r="C3923" s="32" t="n">
        <v>0.958123303606049</v>
      </c>
      <c r="D3923" s="32" t="n">
        <v>0.775784753363229</v>
      </c>
      <c r="E3923" s="33" t="n">
        <v>0.257997010463378</v>
      </c>
      <c r="F3923" s="34" t="n">
        <v>0.0324364723467862</v>
      </c>
      <c r="G3923" s="35" t="n">
        <v>0.951569506726457</v>
      </c>
      <c r="H3923" s="33" t="n">
        <v>0.859790732436472</v>
      </c>
      <c r="I3923" s="33" t="n">
        <v>0.74424514200299</v>
      </c>
      <c r="J3923" s="34" t="n">
        <v>0.74424514200299</v>
      </c>
      <c r="K3923" s="35" t="n">
        <v>0.941853512705531</v>
      </c>
      <c r="L3923" s="33" t="n">
        <v>0.731390134529148</v>
      </c>
      <c r="M3923" s="33" t="n">
        <v>0.571300448430493</v>
      </c>
      <c r="N3923" s="34" t="n">
        <v>0.0460388639760837</v>
      </c>
      <c r="O3923" s="35" t="n">
        <v>1</v>
      </c>
      <c r="P3923" s="33" t="n">
        <v>0.939162929745889</v>
      </c>
      <c r="Q3923" s="32" t="n">
        <v>0.521674140508221</v>
      </c>
      <c r="R3923" s="36" t="n">
        <v>0.521674140508221</v>
      </c>
      <c r="S3923" s="35"/>
      <c r="T3923" s="33" t="n">
        <v>0</v>
      </c>
      <c r="U3923" s="32" t="n">
        <v>0</v>
      </c>
      <c r="V3923" s="36" t="n">
        <v>0</v>
      </c>
    </row>
    <row r="3924" s="1" customFormat="true" ht="15" hidden="false" customHeight="false" outlineLevel="0" collapsed="false">
      <c r="A3924" s="30" t="s">
        <v>3955</v>
      </c>
      <c r="B3924" s="31" t="n">
        <v>6690</v>
      </c>
      <c r="C3924" s="32" t="n">
        <v>0.813153961136024</v>
      </c>
      <c r="D3924" s="32" t="n">
        <v>0.909731720147291</v>
      </c>
      <c r="E3924" s="33" t="n">
        <v>0.0951078379800105</v>
      </c>
      <c r="F3924" s="34" t="n">
        <v>0.011572856391373</v>
      </c>
      <c r="G3924" s="35" t="n">
        <v>0.994739610731194</v>
      </c>
      <c r="H3924" s="33" t="n">
        <v>0.969489742240926</v>
      </c>
      <c r="I3924" s="33" t="n">
        <v>0.908048395581273</v>
      </c>
      <c r="J3924" s="34" t="n">
        <v>0.908048395581273</v>
      </c>
      <c r="K3924" s="35" t="n">
        <v>1</v>
      </c>
      <c r="L3924" s="33" t="n">
        <v>0.942240925828511</v>
      </c>
      <c r="M3924" s="33" t="n">
        <v>0.584534455549711</v>
      </c>
      <c r="N3924" s="34" t="n">
        <v>0.0114676486059968</v>
      </c>
      <c r="O3924" s="35" t="n">
        <v>0.994529195160442</v>
      </c>
      <c r="P3924" s="33" t="n">
        <v>0.935297211993688</v>
      </c>
      <c r="Q3924" s="32" t="n">
        <v>0.100473435034193</v>
      </c>
      <c r="R3924" s="36" t="n">
        <v>0.100473435034193</v>
      </c>
      <c r="S3924" s="35"/>
      <c r="T3924" s="33" t="n">
        <v>0</v>
      </c>
      <c r="U3924" s="32" t="n">
        <v>0</v>
      </c>
      <c r="V3924" s="36" t="n">
        <v>0</v>
      </c>
    </row>
    <row r="3925" s="1" customFormat="true" ht="15" hidden="false" customHeight="false" outlineLevel="0" collapsed="false">
      <c r="A3925" s="30" t="s">
        <v>3956</v>
      </c>
      <c r="B3925" s="31" t="n">
        <v>9505</v>
      </c>
      <c r="C3925" s="32" t="n">
        <v>0.940136770120989</v>
      </c>
      <c r="D3925" s="32" t="n">
        <v>0.730374238468233</v>
      </c>
      <c r="E3925" s="33" t="n">
        <v>0.311314186248912</v>
      </c>
      <c r="F3925" s="34" t="n">
        <v>0.0783289817232376</v>
      </c>
      <c r="G3925" s="35" t="n">
        <v>0.942471714534378</v>
      </c>
      <c r="H3925" s="33" t="n">
        <v>0.838033072236728</v>
      </c>
      <c r="I3925" s="33" t="n">
        <v>0.715752828546562</v>
      </c>
      <c r="J3925" s="34" t="n">
        <v>0.715752828546562</v>
      </c>
      <c r="K3925" s="35" t="n">
        <v>0.97302001740644</v>
      </c>
      <c r="L3925" s="33" t="n">
        <v>0.780069625761532</v>
      </c>
      <c r="M3925" s="33" t="n">
        <v>0.498259355961706</v>
      </c>
      <c r="N3925" s="34" t="n">
        <v>0.00530896431679721</v>
      </c>
      <c r="O3925" s="35" t="n">
        <v>0.95065274151436</v>
      </c>
      <c r="P3925" s="33" t="n">
        <v>0.684682332463011</v>
      </c>
      <c r="Q3925" s="32" t="n">
        <v>0.203481288076588</v>
      </c>
      <c r="R3925" s="36" t="n">
        <v>0.203481288076588</v>
      </c>
      <c r="S3925" s="35"/>
      <c r="T3925" s="33" t="n">
        <v>0</v>
      </c>
      <c r="U3925" s="32" t="n">
        <v>0</v>
      </c>
      <c r="V3925" s="36" t="n">
        <v>0</v>
      </c>
    </row>
    <row r="3926" s="1" customFormat="true" ht="15" hidden="false" customHeight="false" outlineLevel="0" collapsed="false">
      <c r="A3926" s="30" t="s">
        <v>3957</v>
      </c>
      <c r="B3926" s="31" t="n">
        <v>11490</v>
      </c>
      <c r="C3926" s="32" t="n">
        <v>0.806005221932115</v>
      </c>
      <c r="D3926" s="32" t="n">
        <v>0.974337633513663</v>
      </c>
      <c r="E3926" s="33" t="n">
        <v>0.129282840893328</v>
      </c>
      <c r="F3926" s="34" t="n">
        <v>0.00430018033014288</v>
      </c>
      <c r="G3926" s="35" t="n">
        <v>0.982244416701346</v>
      </c>
      <c r="H3926" s="33" t="n">
        <v>0.945900957136912</v>
      </c>
      <c r="I3926" s="33" t="n">
        <v>0.879040088777917</v>
      </c>
      <c r="J3926" s="34" t="n">
        <v>0.879040088777917</v>
      </c>
      <c r="K3926" s="35" t="n">
        <v>0.979747537799972</v>
      </c>
      <c r="L3926" s="33" t="n">
        <v>0.901234567901235</v>
      </c>
      <c r="M3926" s="33" t="n">
        <v>0.77819392426134</v>
      </c>
      <c r="N3926" s="34" t="n">
        <v>0.130253849354973</v>
      </c>
      <c r="O3926" s="35" t="n">
        <v>0.990012484394507</v>
      </c>
      <c r="P3926" s="33" t="n">
        <v>0.947565543071161</v>
      </c>
      <c r="Q3926" s="32" t="n">
        <v>0.575808017755583</v>
      </c>
      <c r="R3926" s="36" t="n">
        <v>0.575808017755583</v>
      </c>
      <c r="S3926" s="35"/>
      <c r="T3926" s="33" t="n">
        <v>0</v>
      </c>
      <c r="U3926" s="32" t="n">
        <v>0</v>
      </c>
      <c r="V3926" s="36" t="n">
        <v>0</v>
      </c>
    </row>
    <row r="3927" s="1" customFormat="true" ht="15" hidden="false" customHeight="false" outlineLevel="0" collapsed="false">
      <c r="A3927" s="30" t="s">
        <v>3958</v>
      </c>
      <c r="B3927" s="31" t="n">
        <v>7209</v>
      </c>
      <c r="C3927" s="32" t="n">
        <v>0.974753779997226</v>
      </c>
      <c r="D3927" s="32" t="n">
        <v>0.940070996032575</v>
      </c>
      <c r="E3927" s="33" t="n">
        <v>0.0680726665274588</v>
      </c>
      <c r="F3927" s="34" t="n">
        <v>0.0108582167467112</v>
      </c>
      <c r="G3927" s="35" t="n">
        <v>0.993526832324076</v>
      </c>
      <c r="H3927" s="33" t="n">
        <v>0.922739611609939</v>
      </c>
      <c r="I3927" s="33" t="n">
        <v>0.916684067655043</v>
      </c>
      <c r="J3927" s="34" t="n">
        <v>0.916684067655043</v>
      </c>
      <c r="K3927" s="35" t="n">
        <v>0.999791188139486</v>
      </c>
      <c r="L3927" s="33" t="n">
        <v>0.964501983712675</v>
      </c>
      <c r="M3927" s="33" t="n">
        <v>0.894758822301107</v>
      </c>
      <c r="N3927" s="34" t="n">
        <v>0.202338692837753</v>
      </c>
      <c r="O3927" s="35" t="n">
        <v>1</v>
      </c>
      <c r="P3927" s="33" t="n">
        <v>0.934850699519733</v>
      </c>
      <c r="Q3927" s="32" t="n">
        <v>0.699728544581332</v>
      </c>
      <c r="R3927" s="36" t="n">
        <v>0.699728544581332</v>
      </c>
      <c r="S3927" s="35"/>
      <c r="T3927" s="33" t="n">
        <v>0</v>
      </c>
      <c r="U3927" s="32" t="n">
        <v>0</v>
      </c>
      <c r="V3927" s="36" t="n">
        <v>0</v>
      </c>
    </row>
    <row r="3928" s="1" customFormat="true" ht="15" hidden="false" customHeight="false" outlineLevel="0" collapsed="false">
      <c r="A3928" s="30" t="s">
        <v>3959</v>
      </c>
      <c r="B3928" s="31" t="n">
        <v>4789</v>
      </c>
      <c r="C3928" s="32" t="n">
        <v>0.95343495510545</v>
      </c>
      <c r="D3928" s="32" t="n">
        <v>0.994962216624685</v>
      </c>
      <c r="E3928" s="33" t="n">
        <v>0.00755667506297229</v>
      </c>
      <c r="F3928" s="34" t="n">
        <v>0</v>
      </c>
      <c r="G3928" s="35" t="n">
        <v>1</v>
      </c>
      <c r="H3928" s="33" t="n">
        <v>0.981738035264484</v>
      </c>
      <c r="I3928" s="33" t="n">
        <v>0.994962216624685</v>
      </c>
      <c r="J3928" s="34" t="n">
        <v>0.994962216624685</v>
      </c>
      <c r="K3928" s="35" t="n">
        <v>1</v>
      </c>
      <c r="L3928" s="33" t="n">
        <v>1</v>
      </c>
      <c r="M3928" s="33" t="n">
        <v>0.947732997481108</v>
      </c>
      <c r="N3928" s="34" t="n">
        <v>0.227329974811083</v>
      </c>
      <c r="O3928" s="35" t="n">
        <v>1</v>
      </c>
      <c r="P3928" s="33" t="n">
        <v>0.996221662468514</v>
      </c>
      <c r="Q3928" s="32" t="n">
        <v>0.528967254408061</v>
      </c>
      <c r="R3928" s="36" t="n">
        <v>0.517632241813602</v>
      </c>
      <c r="S3928" s="35"/>
      <c r="T3928" s="33" t="n">
        <v>0</v>
      </c>
      <c r="U3928" s="32" t="n">
        <v>0</v>
      </c>
      <c r="V3928" s="36" t="n">
        <v>0</v>
      </c>
    </row>
    <row r="3929" s="1" customFormat="true" ht="15" hidden="false" customHeight="false" outlineLevel="0" collapsed="false">
      <c r="A3929" s="30" t="s">
        <v>3960</v>
      </c>
      <c r="B3929" s="31" t="n">
        <v>1588</v>
      </c>
      <c r="C3929" s="32" t="n">
        <v>0.997481108312343</v>
      </c>
      <c r="D3929" s="32" t="n">
        <v>0.942845394736842</v>
      </c>
      <c r="E3929" s="33" t="n">
        <v>0.0859375</v>
      </c>
      <c r="F3929" s="34" t="n">
        <v>0.0148026315789474</v>
      </c>
      <c r="G3929" s="35" t="n">
        <v>0.986842105263158</v>
      </c>
      <c r="H3929" s="33" t="n">
        <v>0.936677631578947</v>
      </c>
      <c r="I3929" s="33" t="n">
        <v>0.940789473684211</v>
      </c>
      <c r="J3929" s="34" t="n">
        <v>0.940789473684211</v>
      </c>
      <c r="K3929" s="35" t="n">
        <v>1</v>
      </c>
      <c r="L3929" s="33" t="n">
        <v>0.965871710526316</v>
      </c>
      <c r="M3929" s="33" t="n">
        <v>0.716282894736842</v>
      </c>
      <c r="N3929" s="34" t="n">
        <v>0.516036184210526</v>
      </c>
      <c r="O3929" s="35" t="n">
        <v>1</v>
      </c>
      <c r="P3929" s="33" t="n">
        <v>0.919819078947369</v>
      </c>
      <c r="Q3929" s="32" t="n">
        <v>0.712993421052632</v>
      </c>
      <c r="R3929" s="36" t="n">
        <v>0.153371710526316</v>
      </c>
      <c r="S3929" s="35"/>
      <c r="T3929" s="33" t="n">
        <v>0</v>
      </c>
      <c r="U3929" s="32" t="n">
        <v>0</v>
      </c>
      <c r="V3929" s="36" t="n">
        <v>0</v>
      </c>
    </row>
    <row r="3930" s="1" customFormat="true" ht="15" hidden="false" customHeight="false" outlineLevel="0" collapsed="false">
      <c r="A3930" s="30" t="s">
        <v>3961</v>
      </c>
      <c r="B3930" s="31" t="n">
        <v>2432</v>
      </c>
      <c r="C3930" s="32" t="n">
        <v>0.959703947368421</v>
      </c>
      <c r="D3930" s="32" t="n">
        <v>0.987462686567164</v>
      </c>
      <c r="E3930" s="33" t="n">
        <v>0.250746268656716</v>
      </c>
      <c r="F3930" s="34" t="n">
        <v>0.000597014925373134</v>
      </c>
      <c r="G3930" s="35" t="n">
        <v>0.997611940298507</v>
      </c>
      <c r="H3930" s="33" t="n">
        <v>0.930149253731343</v>
      </c>
      <c r="I3930" s="33" t="n">
        <v>0.932537313432836</v>
      </c>
      <c r="J3930" s="34" t="n">
        <v>0.932537313432836</v>
      </c>
      <c r="K3930" s="35" t="n">
        <v>1</v>
      </c>
      <c r="L3930" s="33" t="n">
        <v>0.762388059701493</v>
      </c>
      <c r="M3930" s="33" t="n">
        <v>0.57910447761194</v>
      </c>
      <c r="N3930" s="34" t="n">
        <v>0.423283582089552</v>
      </c>
      <c r="O3930" s="35" t="n">
        <v>1</v>
      </c>
      <c r="P3930" s="33" t="n">
        <v>0.937313432835821</v>
      </c>
      <c r="Q3930" s="32" t="n">
        <v>0.81134328358209</v>
      </c>
      <c r="R3930" s="36" t="n">
        <v>0.81134328358209</v>
      </c>
      <c r="S3930" s="35"/>
      <c r="T3930" s="33" t="n">
        <v>0</v>
      </c>
      <c r="U3930" s="32" t="n">
        <v>0</v>
      </c>
      <c r="V3930" s="36" t="n">
        <v>0</v>
      </c>
    </row>
    <row r="3931" s="1" customFormat="true" ht="15" hidden="false" customHeight="false" outlineLevel="0" collapsed="false">
      <c r="A3931" s="30" t="s">
        <v>3962</v>
      </c>
      <c r="B3931" s="31" t="n">
        <v>1675</v>
      </c>
      <c r="C3931" s="32" t="n">
        <v>0.987462686567164</v>
      </c>
      <c r="D3931" s="32" t="n">
        <v>0.993814432989691</v>
      </c>
      <c r="E3931" s="33" t="n">
        <v>0.134020618556701</v>
      </c>
      <c r="F3931" s="34" t="n">
        <v>0</v>
      </c>
      <c r="G3931" s="35" t="n">
        <v>0.996563573883162</v>
      </c>
      <c r="H3931" s="33" t="n">
        <v>0.978694158075601</v>
      </c>
      <c r="I3931" s="33" t="n">
        <v>0.931958762886598</v>
      </c>
      <c r="J3931" s="34" t="n">
        <v>0.931958762886598</v>
      </c>
      <c r="K3931" s="35" t="n">
        <v>1</v>
      </c>
      <c r="L3931" s="33" t="n">
        <v>0.875601374570447</v>
      </c>
      <c r="M3931" s="33" t="n">
        <v>0.66872852233677</v>
      </c>
      <c r="N3931" s="34" t="n">
        <v>0.406185567010309</v>
      </c>
      <c r="O3931" s="35" t="n">
        <v>1</v>
      </c>
      <c r="P3931" s="33" t="n">
        <v>0.997250859106529</v>
      </c>
      <c r="Q3931" s="32" t="n">
        <v>0.68659793814433</v>
      </c>
      <c r="R3931" s="36" t="n">
        <v>0.68659793814433</v>
      </c>
      <c r="S3931" s="35"/>
      <c r="T3931" s="33" t="n">
        <v>0</v>
      </c>
      <c r="U3931" s="32" t="n">
        <v>0</v>
      </c>
      <c r="V3931" s="36" t="n">
        <v>0</v>
      </c>
    </row>
    <row r="3932" s="1" customFormat="true" ht="15" hidden="false" customHeight="false" outlineLevel="0" collapsed="false">
      <c r="A3932" s="30" t="s">
        <v>3963</v>
      </c>
      <c r="B3932" s="31" t="n">
        <v>1455</v>
      </c>
      <c r="C3932" s="32" t="n">
        <v>0.993814432989691</v>
      </c>
      <c r="D3932" s="32" t="n">
        <v>0.92512908777969</v>
      </c>
      <c r="E3932" s="33" t="n">
        <v>0.0266781411359725</v>
      </c>
      <c r="F3932" s="34" t="n">
        <v>0</v>
      </c>
      <c r="G3932" s="35" t="n">
        <v>1</v>
      </c>
      <c r="H3932" s="33" t="n">
        <v>0.955249569707401</v>
      </c>
      <c r="I3932" s="33" t="n">
        <v>0.91566265060241</v>
      </c>
      <c r="J3932" s="34" t="n">
        <v>0.91566265060241</v>
      </c>
      <c r="K3932" s="35" t="n">
        <v>1</v>
      </c>
      <c r="L3932" s="33" t="n">
        <v>0.996557659208262</v>
      </c>
      <c r="M3932" s="33" t="n">
        <v>0.877796901893287</v>
      </c>
      <c r="N3932" s="34" t="n">
        <v>0.504302925989673</v>
      </c>
      <c r="O3932" s="35" t="n">
        <v>1</v>
      </c>
      <c r="P3932" s="33" t="n">
        <v>0.997418244406196</v>
      </c>
      <c r="Q3932" s="32" t="n">
        <v>0.370051635111876</v>
      </c>
      <c r="R3932" s="36" t="n">
        <v>0.370051635111876</v>
      </c>
      <c r="S3932" s="35"/>
      <c r="T3932" s="33" t="n">
        <v>0</v>
      </c>
      <c r="U3932" s="32" t="n">
        <v>0</v>
      </c>
      <c r="V3932" s="36" t="n">
        <v>0</v>
      </c>
    </row>
    <row r="3933" s="1" customFormat="true" ht="15" hidden="false" customHeight="false" outlineLevel="0" collapsed="false">
      <c r="A3933" s="30" t="s">
        <v>3964</v>
      </c>
      <c r="B3933" s="31" t="n">
        <v>1162</v>
      </c>
      <c r="C3933" s="32" t="n">
        <v>0.951807228915663</v>
      </c>
      <c r="D3933" s="32" t="n">
        <v>0.991039426523298</v>
      </c>
      <c r="E3933" s="33" t="n">
        <v>0.0758661887694146</v>
      </c>
      <c r="F3933" s="34" t="n">
        <v>0</v>
      </c>
      <c r="G3933" s="35" t="n">
        <v>0.995818399044206</v>
      </c>
      <c r="H3933" s="33" t="n">
        <v>0.965352449223417</v>
      </c>
      <c r="I3933" s="33" t="n">
        <v>0.961170848267622</v>
      </c>
      <c r="J3933" s="34" t="n">
        <v>0.961170848267622</v>
      </c>
      <c r="K3933" s="35" t="n">
        <v>0.98805256869773</v>
      </c>
      <c r="L3933" s="33" t="n">
        <v>0.936678614097969</v>
      </c>
      <c r="M3933" s="33" t="n">
        <v>0.716248506571087</v>
      </c>
      <c r="N3933" s="34" t="n">
        <v>0.27479091995221</v>
      </c>
      <c r="O3933" s="35" t="n">
        <v>1</v>
      </c>
      <c r="P3933" s="33" t="n">
        <v>0.999402628434887</v>
      </c>
      <c r="Q3933" s="32" t="n">
        <v>0.862604540023895</v>
      </c>
      <c r="R3933" s="36" t="n">
        <v>0.862604540023895</v>
      </c>
      <c r="S3933" s="35"/>
      <c r="T3933" s="33" t="n">
        <v>0</v>
      </c>
      <c r="U3933" s="32" t="n">
        <v>0</v>
      </c>
      <c r="V3933" s="36" t="n">
        <v>0</v>
      </c>
    </row>
    <row r="3934" s="1" customFormat="true" ht="15" hidden="false" customHeight="false" outlineLevel="0" collapsed="false">
      <c r="A3934" s="30" t="s">
        <v>3965</v>
      </c>
      <c r="B3934" s="31" t="n">
        <v>1674</v>
      </c>
      <c r="C3934" s="32" t="n">
        <v>0.991039426523298</v>
      </c>
      <c r="D3934" s="32" t="n">
        <v>0.853922452660054</v>
      </c>
      <c r="E3934" s="33" t="n">
        <v>0.244815148782687</v>
      </c>
      <c r="F3934" s="34" t="n">
        <v>0.0153291253381425</v>
      </c>
      <c r="G3934" s="35" t="n">
        <v>0.981064021641118</v>
      </c>
      <c r="H3934" s="33" t="n">
        <v>0.923354373309288</v>
      </c>
      <c r="I3934" s="33" t="n">
        <v>0.825969341749324</v>
      </c>
      <c r="J3934" s="34" t="n">
        <v>0.825969341749324</v>
      </c>
      <c r="K3934" s="35" t="n">
        <v>0.951307484220018</v>
      </c>
      <c r="L3934" s="33" t="n">
        <v>0.770063119927863</v>
      </c>
      <c r="M3934" s="33" t="n">
        <v>0.583859332732191</v>
      </c>
      <c r="N3934" s="34" t="n">
        <v>0.0153291253381425</v>
      </c>
      <c r="O3934" s="35" t="n">
        <v>0.999549143372408</v>
      </c>
      <c r="P3934" s="33" t="n">
        <v>0.924706943192065</v>
      </c>
      <c r="Q3934" s="32" t="n">
        <v>0.422903516681695</v>
      </c>
      <c r="R3934" s="36" t="n">
        <v>0.422903516681695</v>
      </c>
      <c r="S3934" s="35"/>
      <c r="T3934" s="33" t="n">
        <v>0</v>
      </c>
      <c r="U3934" s="32" t="n">
        <v>0</v>
      </c>
      <c r="V3934" s="36" t="n">
        <v>0</v>
      </c>
    </row>
    <row r="3935" s="1" customFormat="true" ht="15" hidden="false" customHeight="false" outlineLevel="0" collapsed="false">
      <c r="A3935" s="30" t="s">
        <v>3966</v>
      </c>
      <c r="B3935" s="31" t="n">
        <v>2218</v>
      </c>
      <c r="C3935" s="32" t="n">
        <v>0.876014427412083</v>
      </c>
      <c r="D3935" s="32" t="n">
        <v>0.834586466165414</v>
      </c>
      <c r="E3935" s="33" t="n">
        <v>0.0037593984962406</v>
      </c>
      <c r="F3935" s="34" t="n">
        <v>0</v>
      </c>
      <c r="G3935" s="35" t="n">
        <v>1</v>
      </c>
      <c r="H3935" s="33" t="n">
        <v>1</v>
      </c>
      <c r="I3935" s="33" t="n">
        <v>0.81203007518797</v>
      </c>
      <c r="J3935" s="34" t="n">
        <v>0.81203007518797</v>
      </c>
      <c r="K3935" s="35" t="n">
        <v>1</v>
      </c>
      <c r="L3935" s="33" t="n">
        <v>1</v>
      </c>
      <c r="M3935" s="33" t="n">
        <v>0.793233082706767</v>
      </c>
      <c r="N3935" s="34" t="n">
        <v>0.43609022556391</v>
      </c>
      <c r="O3935" s="35" t="n">
        <v>1</v>
      </c>
      <c r="P3935" s="33" t="n">
        <v>0.981203007518797</v>
      </c>
      <c r="Q3935" s="32" t="n">
        <v>0.12406015037594</v>
      </c>
      <c r="R3935" s="36" t="n">
        <v>0.12406015037594</v>
      </c>
      <c r="S3935" s="35"/>
      <c r="T3935" s="33" t="n">
        <v>0</v>
      </c>
      <c r="U3935" s="32" t="n">
        <v>0</v>
      </c>
      <c r="V3935" s="36" t="n">
        <v>0</v>
      </c>
    </row>
    <row r="3936" s="1" customFormat="true" ht="15" hidden="false" customHeight="false" outlineLevel="0" collapsed="false">
      <c r="A3936" s="30" t="s">
        <v>3967</v>
      </c>
      <c r="B3936" s="31" t="n">
        <v>266</v>
      </c>
      <c r="C3936" s="32" t="n">
        <v>0.973684210526316</v>
      </c>
      <c r="D3936" s="32" t="n">
        <v>0.979002624671916</v>
      </c>
      <c r="E3936" s="33" t="n">
        <v>0.0341207349081365</v>
      </c>
      <c r="F3936" s="34" t="n">
        <v>0</v>
      </c>
      <c r="G3936" s="35" t="n">
        <v>1</v>
      </c>
      <c r="H3936" s="33" t="n">
        <v>0.976377952755906</v>
      </c>
      <c r="I3936" s="33" t="n">
        <v>0.979002624671916</v>
      </c>
      <c r="J3936" s="34" t="n">
        <v>0.979002624671916</v>
      </c>
      <c r="K3936" s="35" t="n">
        <v>1</v>
      </c>
      <c r="L3936" s="33" t="n">
        <v>0.968503937007874</v>
      </c>
      <c r="M3936" s="33" t="n">
        <v>0.937007874015748</v>
      </c>
      <c r="N3936" s="34" t="n">
        <v>0</v>
      </c>
      <c r="O3936" s="35" t="n">
        <v>1</v>
      </c>
      <c r="P3936" s="33" t="n">
        <v>1</v>
      </c>
      <c r="Q3936" s="32" t="n">
        <v>0.0551181102362205</v>
      </c>
      <c r="R3936" s="36" t="n">
        <v>0.0551181102362205</v>
      </c>
      <c r="S3936" s="35"/>
      <c r="T3936" s="33" t="n">
        <v>0</v>
      </c>
      <c r="U3936" s="32" t="n">
        <v>0</v>
      </c>
      <c r="V3936" s="36" t="n">
        <v>0</v>
      </c>
    </row>
    <row r="3937" s="1" customFormat="true" ht="15" hidden="false" customHeight="false" outlineLevel="0" collapsed="false">
      <c r="A3937" s="30" t="s">
        <v>3968</v>
      </c>
      <c r="B3937" s="31" t="n">
        <v>381</v>
      </c>
      <c r="C3937" s="32" t="n">
        <v>0.981627296587927</v>
      </c>
      <c r="D3937" s="32" t="n">
        <v>0.958803122289679</v>
      </c>
      <c r="E3937" s="33" t="n">
        <v>0.352124891587164</v>
      </c>
      <c r="F3937" s="34" t="n">
        <v>0.00867302688638335</v>
      </c>
      <c r="G3937" s="35" t="n">
        <v>0.964006938421509</v>
      </c>
      <c r="H3937" s="33" t="n">
        <v>0.808759757155247</v>
      </c>
      <c r="I3937" s="33" t="n">
        <v>0.799653078924545</v>
      </c>
      <c r="J3937" s="34" t="n">
        <v>0.799653078924545</v>
      </c>
      <c r="K3937" s="35" t="n">
        <v>0.943191673894189</v>
      </c>
      <c r="L3937" s="33" t="n">
        <v>0.823937554206418</v>
      </c>
      <c r="M3937" s="33" t="n">
        <v>0.604509973980919</v>
      </c>
      <c r="N3937" s="34" t="n">
        <v>0.002601908065915</v>
      </c>
      <c r="O3937" s="35" t="n">
        <v>0.97918473547268</v>
      </c>
      <c r="P3937" s="33" t="n">
        <v>0.712489158716392</v>
      </c>
      <c r="Q3937" s="32" t="n">
        <v>0.788378143972246</v>
      </c>
      <c r="R3937" s="36" t="n">
        <v>0.788378143972246</v>
      </c>
      <c r="S3937" s="35"/>
      <c r="T3937" s="33" t="n">
        <v>0</v>
      </c>
      <c r="U3937" s="32" t="n">
        <v>0</v>
      </c>
      <c r="V3937" s="36" t="n">
        <v>0</v>
      </c>
    </row>
    <row r="3938" s="1" customFormat="true" ht="15" hidden="false" customHeight="false" outlineLevel="0" collapsed="false">
      <c r="A3938" s="30" t="s">
        <v>3969</v>
      </c>
      <c r="B3938" s="31" t="n">
        <v>2306</v>
      </c>
      <c r="C3938" s="32" t="n">
        <v>0.982220294882914</v>
      </c>
      <c r="D3938" s="32" t="n">
        <v>0.96240863209189</v>
      </c>
      <c r="E3938" s="33" t="n">
        <v>0.0988513748694744</v>
      </c>
      <c r="F3938" s="34" t="n">
        <v>0.0031326139923425</v>
      </c>
      <c r="G3938" s="35" t="n">
        <v>0.998259658893143</v>
      </c>
      <c r="H3938" s="33" t="n">
        <v>0.953358858336234</v>
      </c>
      <c r="I3938" s="33" t="n">
        <v>0.957535676992691</v>
      </c>
      <c r="J3938" s="34" t="n">
        <v>0.957535676992691</v>
      </c>
      <c r="K3938" s="35" t="n">
        <v>1</v>
      </c>
      <c r="L3938" s="33" t="n">
        <v>0.970762269404803</v>
      </c>
      <c r="M3938" s="33" t="n">
        <v>0.711451444483119</v>
      </c>
      <c r="N3938" s="34" t="n">
        <v>0.397841977027497</v>
      </c>
      <c r="O3938" s="35" t="n">
        <v>0.999651931778629</v>
      </c>
      <c r="P3938" s="33" t="n">
        <v>0.926557605290637</v>
      </c>
      <c r="Q3938" s="32" t="n">
        <v>0.200835363731291</v>
      </c>
      <c r="R3938" s="36" t="n">
        <v>0.199443090845806</v>
      </c>
      <c r="S3938" s="35"/>
      <c r="T3938" s="33" t="n">
        <v>0</v>
      </c>
      <c r="U3938" s="32" t="n">
        <v>0</v>
      </c>
      <c r="V3938" s="36" t="n">
        <v>0</v>
      </c>
    </row>
    <row r="3939" s="1" customFormat="true" ht="15" hidden="false" customHeight="false" outlineLevel="0" collapsed="false">
      <c r="A3939" s="30" t="s">
        <v>3970</v>
      </c>
      <c r="B3939" s="31" t="n">
        <v>2873</v>
      </c>
      <c r="C3939" s="32" t="n">
        <v>0.96728158719109</v>
      </c>
      <c r="D3939" s="32" t="n">
        <v>0.855778191985089</v>
      </c>
      <c r="E3939" s="33" t="n">
        <v>0.179869524697111</v>
      </c>
      <c r="F3939" s="34" t="n">
        <v>0.0342497670083877</v>
      </c>
      <c r="G3939" s="35" t="n">
        <v>0.969944082013048</v>
      </c>
      <c r="H3939" s="33" t="n">
        <v>0.893056849953402</v>
      </c>
      <c r="I3939" s="33" t="n">
        <v>0.830265610438024</v>
      </c>
      <c r="J3939" s="34" t="n">
        <v>0.830265610438024</v>
      </c>
      <c r="K3939" s="35" t="n">
        <v>0.975652376514446</v>
      </c>
      <c r="L3939" s="33" t="n">
        <v>0.833527493010252</v>
      </c>
      <c r="M3939" s="33" t="n">
        <v>0.611835973904939</v>
      </c>
      <c r="N3939" s="34" t="n">
        <v>0.148648648648649</v>
      </c>
      <c r="O3939" s="35" t="n">
        <v>1</v>
      </c>
      <c r="P3939" s="33" t="n">
        <v>0.91309412861137</v>
      </c>
      <c r="Q3939" s="32" t="n">
        <v>0.26898881640261</v>
      </c>
      <c r="R3939" s="36" t="n">
        <v>0.26898881640261</v>
      </c>
      <c r="S3939" s="35"/>
      <c r="T3939" s="33" t="n">
        <v>0</v>
      </c>
      <c r="U3939" s="32" t="n">
        <v>0</v>
      </c>
      <c r="V3939" s="36" t="n">
        <v>0</v>
      </c>
    </row>
    <row r="3940" s="1" customFormat="true" ht="15" hidden="false" customHeight="false" outlineLevel="0" collapsed="false">
      <c r="A3940" s="30" t="s">
        <v>3971</v>
      </c>
      <c r="B3940" s="31" t="n">
        <v>8584</v>
      </c>
      <c r="C3940" s="32" t="n">
        <v>0.876514445479963</v>
      </c>
      <c r="D3940" s="32" t="n">
        <v>1</v>
      </c>
      <c r="E3940" s="33" t="n">
        <v>0.0345864661654135</v>
      </c>
      <c r="F3940" s="34" t="n">
        <v>0</v>
      </c>
      <c r="G3940" s="35" t="n">
        <v>1</v>
      </c>
      <c r="H3940" s="33" t="n">
        <v>0.969924812030075</v>
      </c>
      <c r="I3940" s="33" t="n">
        <v>1</v>
      </c>
      <c r="J3940" s="34" t="n">
        <v>1</v>
      </c>
      <c r="K3940" s="35" t="n">
        <v>1</v>
      </c>
      <c r="L3940" s="33" t="n">
        <v>0.996992481203008</v>
      </c>
      <c r="M3940" s="33" t="n">
        <v>0.942857142857143</v>
      </c>
      <c r="N3940" s="34" t="n">
        <v>0</v>
      </c>
      <c r="O3940" s="35" t="n">
        <v>1</v>
      </c>
      <c r="P3940" s="33" t="n">
        <v>0.968421052631579</v>
      </c>
      <c r="Q3940" s="32" t="n">
        <v>0.254135338345865</v>
      </c>
      <c r="R3940" s="36" t="n">
        <v>0.254135338345865</v>
      </c>
      <c r="S3940" s="35"/>
      <c r="T3940" s="33" t="n">
        <v>0</v>
      </c>
      <c r="U3940" s="32" t="n">
        <v>0</v>
      </c>
      <c r="V3940" s="36" t="n">
        <v>0</v>
      </c>
    </row>
    <row r="3941" s="1" customFormat="true" ht="15" hidden="false" customHeight="false" outlineLevel="0" collapsed="false">
      <c r="A3941" s="30" t="s">
        <v>3972</v>
      </c>
      <c r="B3941" s="31" t="n">
        <v>665</v>
      </c>
      <c r="C3941" s="32" t="n">
        <v>1</v>
      </c>
      <c r="D3941" s="32" t="n">
        <v>0.822916666666667</v>
      </c>
      <c r="E3941" s="33" t="n">
        <v>0.0416666666666667</v>
      </c>
      <c r="F3941" s="34" t="n">
        <v>0</v>
      </c>
      <c r="G3941" s="35" t="n">
        <v>1</v>
      </c>
      <c r="H3941" s="33" t="n">
        <v>0.958333333333333</v>
      </c>
      <c r="I3941" s="33" t="n">
        <v>0.822916666666667</v>
      </c>
      <c r="J3941" s="34" t="n">
        <v>0.822916666666667</v>
      </c>
      <c r="K3941" s="35" t="n">
        <v>1</v>
      </c>
      <c r="L3941" s="33" t="n">
        <v>0.973958333333333</v>
      </c>
      <c r="M3941" s="33" t="n">
        <v>0.765625</v>
      </c>
      <c r="N3941" s="34" t="n">
        <v>0</v>
      </c>
      <c r="O3941" s="35" t="n">
        <v>1</v>
      </c>
      <c r="P3941" s="33" t="n">
        <v>1</v>
      </c>
      <c r="Q3941" s="32" t="n">
        <v>0</v>
      </c>
      <c r="R3941" s="36" t="n">
        <v>0</v>
      </c>
      <c r="S3941" s="35"/>
      <c r="T3941" s="33" t="n">
        <v>0</v>
      </c>
      <c r="U3941" s="32" t="n">
        <v>0</v>
      </c>
      <c r="V3941" s="36" t="n">
        <v>0</v>
      </c>
    </row>
    <row r="3942" s="1" customFormat="true" ht="15" hidden="false" customHeight="false" outlineLevel="0" collapsed="false">
      <c r="A3942" s="30" t="s">
        <v>3973</v>
      </c>
      <c r="B3942" s="31" t="n">
        <v>192</v>
      </c>
      <c r="C3942" s="32" t="n">
        <v>0.869791666666667</v>
      </c>
      <c r="D3942" s="32" t="n">
        <v>0.604946524064171</v>
      </c>
      <c r="E3942" s="33" t="n">
        <v>0.162767379679144</v>
      </c>
      <c r="F3942" s="34" t="n">
        <v>0.00701871657754011</v>
      </c>
      <c r="G3942" s="35" t="n">
        <v>0.993983957219251</v>
      </c>
      <c r="H3942" s="33" t="n">
        <v>0.931818181818182</v>
      </c>
      <c r="I3942" s="33" t="n">
        <v>0.587901069518717</v>
      </c>
      <c r="J3942" s="34" t="n">
        <v>0.587901069518717</v>
      </c>
      <c r="K3942" s="35" t="n">
        <v>1</v>
      </c>
      <c r="L3942" s="33" t="n">
        <v>0.866644385026738</v>
      </c>
      <c r="M3942" s="33" t="n">
        <v>0.486631016042781</v>
      </c>
      <c r="N3942" s="34" t="n">
        <v>0.0310828877005348</v>
      </c>
      <c r="O3942" s="35" t="n">
        <v>1</v>
      </c>
      <c r="P3942" s="33" t="n">
        <v>0.971590909090909</v>
      </c>
      <c r="Q3942" s="32" t="n">
        <v>0.0865641711229947</v>
      </c>
      <c r="R3942" s="36" t="n">
        <v>0.0865641711229947</v>
      </c>
      <c r="S3942" s="35"/>
      <c r="T3942" s="33" t="n">
        <v>0</v>
      </c>
      <c r="U3942" s="32" t="n">
        <v>0</v>
      </c>
      <c r="V3942" s="36" t="n">
        <v>0</v>
      </c>
    </row>
    <row r="3943" s="1" customFormat="true" ht="15" hidden="false" customHeight="false" outlineLevel="0" collapsed="false">
      <c r="A3943" s="30" t="s">
        <v>3974</v>
      </c>
      <c r="B3943" s="31" t="n">
        <v>2992</v>
      </c>
      <c r="C3943" s="32" t="n">
        <v>0.71557486631016</v>
      </c>
      <c r="D3943" s="32" t="n">
        <v>0.663844621513944</v>
      </c>
      <c r="E3943" s="33" t="n">
        <v>0.547808764940239</v>
      </c>
      <c r="F3943" s="34" t="n">
        <v>0.104083665338645</v>
      </c>
      <c r="G3943" s="35" t="n">
        <v>0.925796812749004</v>
      </c>
      <c r="H3943" s="33" t="n">
        <v>0.723605577689243</v>
      </c>
      <c r="I3943" s="33" t="n">
        <v>0.491035856573705</v>
      </c>
      <c r="J3943" s="34" t="n">
        <v>0.491035856573705</v>
      </c>
      <c r="K3943" s="35" t="n">
        <v>0.63296812749004</v>
      </c>
      <c r="L3943" s="33" t="n">
        <v>0.392430278884462</v>
      </c>
      <c r="M3943" s="33" t="n">
        <v>0.164840637450199</v>
      </c>
      <c r="N3943" s="34" t="n">
        <v>0.0722111553784861</v>
      </c>
      <c r="O3943" s="35" t="n">
        <v>0.99601593625498</v>
      </c>
      <c r="P3943" s="33" t="n">
        <v>0.669820717131474</v>
      </c>
      <c r="Q3943" s="32" t="n">
        <v>0.332669322709163</v>
      </c>
      <c r="R3943" s="36" t="n">
        <v>0.332669322709163</v>
      </c>
      <c r="S3943" s="35"/>
      <c r="T3943" s="33" t="n">
        <v>0</v>
      </c>
      <c r="U3943" s="32" t="n">
        <v>0</v>
      </c>
      <c r="V3943" s="36" t="n">
        <v>0</v>
      </c>
    </row>
    <row r="3944" s="1" customFormat="true" ht="15" hidden="false" customHeight="false" outlineLevel="0" collapsed="false">
      <c r="A3944" s="30" t="s">
        <v>3975</v>
      </c>
      <c r="B3944" s="31" t="n">
        <v>2008</v>
      </c>
      <c r="C3944" s="32" t="n">
        <v>0.672808764940239</v>
      </c>
      <c r="D3944" s="32" t="n">
        <v>0.84013751611517</v>
      </c>
      <c r="E3944" s="33" t="n">
        <v>0.349806617963043</v>
      </c>
      <c r="F3944" s="34" t="n">
        <v>0.0687580575848732</v>
      </c>
      <c r="G3944" s="35" t="n">
        <v>0.984099699183498</v>
      </c>
      <c r="H3944" s="33" t="n">
        <v>0.778255264288784</v>
      </c>
      <c r="I3944" s="33" t="n">
        <v>0.611087236785561</v>
      </c>
      <c r="J3944" s="34" t="n">
        <v>0.611087236785561</v>
      </c>
      <c r="K3944" s="35" t="n">
        <v>0.820799312419424</v>
      </c>
      <c r="L3944" s="33" t="n">
        <v>0.660936828534594</v>
      </c>
      <c r="M3944" s="33" t="n">
        <v>0.351525569402664</v>
      </c>
      <c r="N3944" s="34" t="n">
        <v>0.149548775247099</v>
      </c>
      <c r="O3944" s="35" t="n">
        <v>0.998281048560378</v>
      </c>
      <c r="P3944" s="33" t="n">
        <v>0.725397507520413</v>
      </c>
      <c r="Q3944" s="32" t="n">
        <v>0.60077352814783</v>
      </c>
      <c r="R3944" s="36" t="n">
        <v>0.60077352814783</v>
      </c>
      <c r="S3944" s="35"/>
      <c r="T3944" s="33" t="n">
        <v>0</v>
      </c>
      <c r="U3944" s="32" t="n">
        <v>0</v>
      </c>
      <c r="V3944" s="36" t="n">
        <v>0</v>
      </c>
    </row>
    <row r="3945" s="1" customFormat="true" ht="15" hidden="false" customHeight="false" outlineLevel="0" collapsed="false">
      <c r="A3945" s="30" t="s">
        <v>3976</v>
      </c>
      <c r="B3945" s="31" t="n">
        <v>2327</v>
      </c>
      <c r="C3945" s="32" t="n">
        <v>0.855178341211861</v>
      </c>
      <c r="D3945" s="32" t="n">
        <v>0.967914438502674</v>
      </c>
      <c r="E3945" s="33" t="n">
        <v>0.207792207792208</v>
      </c>
      <c r="F3945" s="34" t="n">
        <v>0.0122230710466005</v>
      </c>
      <c r="G3945" s="35" t="n">
        <v>1</v>
      </c>
      <c r="H3945" s="33" t="n">
        <v>0.948051948051948</v>
      </c>
      <c r="I3945" s="33" t="n">
        <v>0.951107715813598</v>
      </c>
      <c r="J3945" s="34" t="n">
        <v>0.951107715813598</v>
      </c>
      <c r="K3945" s="35" t="n">
        <v>0.995416348357525</v>
      </c>
      <c r="L3945" s="33" t="n">
        <v>0.851031321619557</v>
      </c>
      <c r="M3945" s="33" t="n">
        <v>0.606569900687548</v>
      </c>
      <c r="N3945" s="34" t="n">
        <v>0.0297937356760886</v>
      </c>
      <c r="O3945" s="35" t="n">
        <v>0.997708174178763</v>
      </c>
      <c r="P3945" s="33" t="n">
        <v>0.777692895339954</v>
      </c>
      <c r="Q3945" s="32" t="n">
        <v>0.697478991596639</v>
      </c>
      <c r="R3945" s="36" t="n">
        <v>0.697478991596639</v>
      </c>
      <c r="S3945" s="35"/>
      <c r="T3945" s="33" t="n">
        <v>0</v>
      </c>
      <c r="U3945" s="32" t="n">
        <v>0</v>
      </c>
      <c r="V3945" s="36" t="n">
        <v>0</v>
      </c>
    </row>
    <row r="3946" s="1" customFormat="true" ht="15" hidden="false" customHeight="false" outlineLevel="0" collapsed="false">
      <c r="A3946" s="30" t="s">
        <v>3977</v>
      </c>
      <c r="B3946" s="31" t="n">
        <v>1309</v>
      </c>
      <c r="C3946" s="32" t="n">
        <v>0.971734148204737</v>
      </c>
      <c r="D3946" s="32" t="n">
        <v>0.988431876606684</v>
      </c>
      <c r="E3946" s="33" t="n">
        <v>0.116323907455013</v>
      </c>
      <c r="F3946" s="34" t="n">
        <v>0</v>
      </c>
      <c r="G3946" s="35" t="n">
        <v>0.953727506426735</v>
      </c>
      <c r="H3946" s="33" t="n">
        <v>0.931233933161954</v>
      </c>
      <c r="I3946" s="33" t="n">
        <v>0.868251928020566</v>
      </c>
      <c r="J3946" s="34" t="n">
        <v>0.868251928020566</v>
      </c>
      <c r="K3946" s="35" t="n">
        <v>0.998071979434447</v>
      </c>
      <c r="L3946" s="33" t="n">
        <v>0.922236503856041</v>
      </c>
      <c r="M3946" s="33" t="n">
        <v>0.658740359897172</v>
      </c>
      <c r="N3946" s="34" t="n">
        <v>0</v>
      </c>
      <c r="O3946" s="35" t="n">
        <v>1</v>
      </c>
      <c r="P3946" s="33" t="n">
        <v>0.952442159383033</v>
      </c>
      <c r="Q3946" s="32" t="n">
        <v>0.982647814910026</v>
      </c>
      <c r="R3946" s="36" t="n">
        <v>0.982647814910026</v>
      </c>
      <c r="S3946" s="35"/>
      <c r="T3946" s="33" t="n">
        <v>0</v>
      </c>
      <c r="U3946" s="32" t="n">
        <v>0</v>
      </c>
      <c r="V3946" s="36" t="n">
        <v>0</v>
      </c>
    </row>
    <row r="3947" s="1" customFormat="true" ht="15" hidden="false" customHeight="false" outlineLevel="0" collapsed="false">
      <c r="A3947" s="30" t="s">
        <v>3978</v>
      </c>
      <c r="B3947" s="31" t="n">
        <v>1556</v>
      </c>
      <c r="C3947" s="32" t="n">
        <v>0.996143958868895</v>
      </c>
      <c r="D3947" s="32" t="n">
        <v>0.949624212878326</v>
      </c>
      <c r="E3947" s="33" t="n">
        <v>0.124720698760918</v>
      </c>
      <c r="F3947" s="34" t="n">
        <v>0.0127970749542962</v>
      </c>
      <c r="G3947" s="35" t="n">
        <v>0.978062157221207</v>
      </c>
      <c r="H3947" s="33" t="n">
        <v>0.89498273410522</v>
      </c>
      <c r="I3947" s="33" t="n">
        <v>0.820840950639854</v>
      </c>
      <c r="J3947" s="34" t="n">
        <v>0.820840950639854</v>
      </c>
      <c r="K3947" s="35" t="n">
        <v>0.994515539305302</v>
      </c>
      <c r="L3947" s="33" t="n">
        <v>0.928702010968921</v>
      </c>
      <c r="M3947" s="33" t="n">
        <v>0.713386146658542</v>
      </c>
      <c r="N3947" s="34" t="n">
        <v>0</v>
      </c>
      <c r="O3947" s="35" t="n">
        <v>0.99553118017469</v>
      </c>
      <c r="P3947" s="33" t="n">
        <v>0.935405240706886</v>
      </c>
      <c r="Q3947" s="32" t="n">
        <v>0.867154174283973</v>
      </c>
      <c r="R3947" s="36" t="n">
        <v>0.867154174283973</v>
      </c>
      <c r="S3947" s="35"/>
      <c r="T3947" s="33" t="n">
        <v>0</v>
      </c>
      <c r="U3947" s="32" t="n">
        <v>0</v>
      </c>
      <c r="V3947" s="36" t="n">
        <v>0</v>
      </c>
    </row>
    <row r="3948" s="1" customFormat="true" ht="15" hidden="false" customHeight="false" outlineLevel="0" collapsed="false">
      <c r="A3948" s="30" t="s">
        <v>3979</v>
      </c>
      <c r="B3948" s="31" t="n">
        <v>4923</v>
      </c>
      <c r="C3948" s="32" t="n">
        <v>0.968515133048954</v>
      </c>
      <c r="D3948" s="32" t="n">
        <v>0.842791411042945</v>
      </c>
      <c r="E3948" s="33" t="n">
        <v>0.473926380368098</v>
      </c>
      <c r="F3948" s="34" t="n">
        <v>0.00766871165644172</v>
      </c>
      <c r="G3948" s="35" t="n">
        <v>0.934815950920245</v>
      </c>
      <c r="H3948" s="33" t="n">
        <v>0.77760736196319</v>
      </c>
      <c r="I3948" s="33" t="n">
        <v>0.739263803680982</v>
      </c>
      <c r="J3948" s="34" t="n">
        <v>0.739263803680982</v>
      </c>
      <c r="K3948" s="35" t="n">
        <v>0.809815950920245</v>
      </c>
      <c r="L3948" s="33" t="n">
        <v>0.635736196319019</v>
      </c>
      <c r="M3948" s="33" t="n">
        <v>0.361196319018405</v>
      </c>
      <c r="N3948" s="34" t="n">
        <v>0</v>
      </c>
      <c r="O3948" s="35" t="n">
        <v>1</v>
      </c>
      <c r="P3948" s="33" t="n">
        <v>0.851226993865031</v>
      </c>
      <c r="Q3948" s="32" t="n">
        <v>0.625766871165644</v>
      </c>
      <c r="R3948" s="36" t="n">
        <v>0.625766871165644</v>
      </c>
      <c r="S3948" s="35"/>
      <c r="T3948" s="33" t="n">
        <v>0</v>
      </c>
      <c r="U3948" s="32" t="n">
        <v>0</v>
      </c>
      <c r="V3948" s="36" t="n">
        <v>0</v>
      </c>
    </row>
    <row r="3949" s="1" customFormat="true" ht="15" hidden="false" customHeight="false" outlineLevel="0" collapsed="false">
      <c r="A3949" s="30" t="s">
        <v>3980</v>
      </c>
      <c r="B3949" s="31" t="n">
        <v>1304</v>
      </c>
      <c r="C3949" s="32" t="n">
        <v>0.854294478527607</v>
      </c>
      <c r="D3949" s="32" t="n">
        <v>0.883932971907344</v>
      </c>
      <c r="E3949" s="33" t="n">
        <v>0.141695416461311</v>
      </c>
      <c r="F3949" s="34" t="n">
        <v>0.0019714144898965</v>
      </c>
      <c r="G3949" s="35" t="n">
        <v>0.996550024642681</v>
      </c>
      <c r="H3949" s="33" t="n">
        <v>0.959832429768359</v>
      </c>
      <c r="I3949" s="33" t="n">
        <v>0.745194677180877</v>
      </c>
      <c r="J3949" s="34" t="n">
        <v>0.745194677180877</v>
      </c>
      <c r="K3949" s="35" t="n">
        <v>0.991375061606703</v>
      </c>
      <c r="L3949" s="33" t="n">
        <v>0.890340068999507</v>
      </c>
      <c r="M3949" s="33" t="n">
        <v>0.63676688023657</v>
      </c>
      <c r="N3949" s="34" t="n">
        <v>0.00344997535731888</v>
      </c>
      <c r="O3949" s="35" t="n">
        <v>1</v>
      </c>
      <c r="P3949" s="33" t="n">
        <v>0.961557417447018</v>
      </c>
      <c r="Q3949" s="32" t="n">
        <v>0.652045342533268</v>
      </c>
      <c r="R3949" s="36" t="n">
        <v>0.652045342533268</v>
      </c>
      <c r="S3949" s="35"/>
      <c r="T3949" s="33" t="n">
        <v>0</v>
      </c>
      <c r="U3949" s="32" t="n">
        <v>0</v>
      </c>
      <c r="V3949" s="36" t="n">
        <v>0</v>
      </c>
    </row>
    <row r="3950" s="1" customFormat="true" ht="15" hidden="false" customHeight="false" outlineLevel="0" collapsed="false">
      <c r="A3950" s="30" t="s">
        <v>3981</v>
      </c>
      <c r="B3950" s="31" t="n">
        <v>4058</v>
      </c>
      <c r="C3950" s="32" t="n">
        <v>0.907589945786102</v>
      </c>
      <c r="D3950" s="32" t="n">
        <v>0.893123748255144</v>
      </c>
      <c r="E3950" s="33" t="n">
        <v>0.171997329610973</v>
      </c>
      <c r="F3950" s="34" t="n">
        <v>0.0182071979122413</v>
      </c>
      <c r="G3950" s="35" t="n">
        <v>0.976452024033501</v>
      </c>
      <c r="H3950" s="33" t="n">
        <v>0.891120956484797</v>
      </c>
      <c r="I3950" s="33" t="n">
        <v>0.753656612247375</v>
      </c>
      <c r="J3950" s="34" t="n">
        <v>0.753656612247375</v>
      </c>
      <c r="K3950" s="35" t="n">
        <v>0.976876858651454</v>
      </c>
      <c r="L3950" s="33" t="n">
        <v>0.878982824543303</v>
      </c>
      <c r="M3950" s="33" t="n">
        <v>0.652363901195606</v>
      </c>
      <c r="N3950" s="34" t="n">
        <v>0.067123869636463</v>
      </c>
      <c r="O3950" s="35" t="n">
        <v>0.999939309340293</v>
      </c>
      <c r="P3950" s="33" t="n">
        <v>0.901438368635067</v>
      </c>
      <c r="Q3950" s="32" t="n">
        <v>0.737148752806943</v>
      </c>
      <c r="R3950" s="36" t="n">
        <v>0.737148752806943</v>
      </c>
      <c r="S3950" s="35"/>
      <c r="T3950" s="33" t="n">
        <v>0</v>
      </c>
      <c r="U3950" s="32" t="n">
        <v>0</v>
      </c>
      <c r="V3950" s="36" t="n">
        <v>0</v>
      </c>
    </row>
    <row r="3951" s="1" customFormat="true" ht="15" hidden="false" customHeight="false" outlineLevel="0" collapsed="false">
      <c r="A3951" s="30" t="s">
        <v>3982</v>
      </c>
      <c r="B3951" s="31" t="n">
        <v>16477</v>
      </c>
      <c r="C3951" s="32" t="n">
        <v>0.913394428597439</v>
      </c>
      <c r="D3951" s="32" t="n">
        <v>0.873079287031346</v>
      </c>
      <c r="E3951" s="33" t="n">
        <v>0.248309772587585</v>
      </c>
      <c r="F3951" s="34" t="n">
        <v>0.0122925629993854</v>
      </c>
      <c r="G3951" s="35" t="n">
        <v>0.982483097725876</v>
      </c>
      <c r="H3951" s="33" t="n">
        <v>0.902274124154886</v>
      </c>
      <c r="I3951" s="33" t="n">
        <v>0.723724646588814</v>
      </c>
      <c r="J3951" s="34" t="n">
        <v>0.723724646588814</v>
      </c>
      <c r="K3951" s="35" t="n">
        <v>0.984019668100799</v>
      </c>
      <c r="L3951" s="33" t="n">
        <v>0.866933005531653</v>
      </c>
      <c r="M3951" s="33" t="n">
        <v>0.649969268592502</v>
      </c>
      <c r="N3951" s="34" t="n">
        <v>0.000307314074984634</v>
      </c>
      <c r="O3951" s="35" t="n">
        <v>1</v>
      </c>
      <c r="P3951" s="33" t="n">
        <v>0.804855562384757</v>
      </c>
      <c r="Q3951" s="32" t="n">
        <v>0.729870928088506</v>
      </c>
      <c r="R3951" s="36" t="n">
        <v>0.729870928088506</v>
      </c>
      <c r="S3951" s="35"/>
      <c r="T3951" s="33" t="n">
        <v>0</v>
      </c>
      <c r="U3951" s="32" t="n">
        <v>0</v>
      </c>
      <c r="V3951" s="36" t="n">
        <v>0</v>
      </c>
    </row>
    <row r="3952" s="1" customFormat="true" ht="15" hidden="false" customHeight="false" outlineLevel="0" collapsed="false">
      <c r="A3952" s="30" t="s">
        <v>3983</v>
      </c>
      <c r="B3952" s="31" t="n">
        <v>3254</v>
      </c>
      <c r="C3952" s="32" t="n">
        <v>0.917332513829133</v>
      </c>
      <c r="D3952" s="32" t="n">
        <v>0.91721686135094</v>
      </c>
      <c r="E3952" s="33" t="n">
        <v>0.365921787709497</v>
      </c>
      <c r="F3952" s="34" t="n">
        <v>0.0137125444388014</v>
      </c>
      <c r="G3952" s="35" t="n">
        <v>0.958481462671407</v>
      </c>
      <c r="H3952" s="33" t="n">
        <v>0.865286947689182</v>
      </c>
      <c r="I3952" s="33" t="n">
        <v>0.825165058405282</v>
      </c>
      <c r="J3952" s="34" t="n">
        <v>0.825165058405282</v>
      </c>
      <c r="K3952" s="35" t="n">
        <v>0.955815134586084</v>
      </c>
      <c r="L3952" s="33" t="n">
        <v>0.777044184865414</v>
      </c>
      <c r="M3952" s="33" t="n">
        <v>0.471559167089893</v>
      </c>
      <c r="N3952" s="34" t="n">
        <v>0.00723717623158964</v>
      </c>
      <c r="O3952" s="35" t="n">
        <v>0.985144743524632</v>
      </c>
      <c r="P3952" s="33" t="n">
        <v>0.70391061452514</v>
      </c>
      <c r="Q3952" s="32" t="n">
        <v>0.644743524631793</v>
      </c>
      <c r="R3952" s="36" t="n">
        <v>0.644743524631793</v>
      </c>
      <c r="S3952" s="35"/>
      <c r="T3952" s="33" t="n">
        <v>0</v>
      </c>
      <c r="U3952" s="32" t="n">
        <v>0</v>
      </c>
      <c r="V3952" s="36" t="n">
        <v>0</v>
      </c>
    </row>
    <row r="3953" s="1" customFormat="true" ht="15" hidden="false" customHeight="false" outlineLevel="0" collapsed="false">
      <c r="A3953" s="30" t="s">
        <v>3984</v>
      </c>
      <c r="B3953" s="31" t="n">
        <v>7876</v>
      </c>
      <c r="C3953" s="32" t="n">
        <v>0.932706957846623</v>
      </c>
      <c r="D3953" s="32" t="n">
        <v>0.889636608344549</v>
      </c>
      <c r="E3953" s="33" t="n">
        <v>0.255383580080754</v>
      </c>
      <c r="F3953" s="34" t="n">
        <v>0.0205248990578735</v>
      </c>
      <c r="G3953" s="35" t="n">
        <v>0.975100942126514</v>
      </c>
      <c r="H3953" s="33" t="n">
        <v>0.885262449528937</v>
      </c>
      <c r="I3953" s="33" t="n">
        <v>0.777590847913863</v>
      </c>
      <c r="J3953" s="34" t="n">
        <v>0.777590847913863</v>
      </c>
      <c r="K3953" s="35" t="n">
        <v>0.999663526244953</v>
      </c>
      <c r="L3953" s="33" t="n">
        <v>0.847913862718708</v>
      </c>
      <c r="M3953" s="33" t="n">
        <v>0.718034993270525</v>
      </c>
      <c r="N3953" s="34" t="n">
        <v>0</v>
      </c>
      <c r="O3953" s="35" t="n">
        <v>0.991251682368775</v>
      </c>
      <c r="P3953" s="33" t="n">
        <v>0.851278600269179</v>
      </c>
      <c r="Q3953" s="32" t="n">
        <v>0.513458950201884</v>
      </c>
      <c r="R3953" s="36" t="n">
        <v>0.513458950201884</v>
      </c>
      <c r="S3953" s="35"/>
      <c r="T3953" s="33" t="n">
        <v>0</v>
      </c>
      <c r="U3953" s="32" t="n">
        <v>0</v>
      </c>
      <c r="V3953" s="36" t="n">
        <v>0</v>
      </c>
    </row>
    <row r="3954" s="1" customFormat="true" ht="15" hidden="false" customHeight="false" outlineLevel="0" collapsed="false">
      <c r="A3954" s="30" t="s">
        <v>3985</v>
      </c>
      <c r="B3954" s="31" t="n">
        <v>2972</v>
      </c>
      <c r="C3954" s="32" t="n">
        <v>0.9185733512786</v>
      </c>
      <c r="D3954" s="32" t="n">
        <v>0.837638376383764</v>
      </c>
      <c r="E3954" s="33" t="n">
        <v>0.247970479704797</v>
      </c>
      <c r="F3954" s="34" t="n">
        <v>0.0286346863468635</v>
      </c>
      <c r="G3954" s="35" t="n">
        <v>0.957638376383764</v>
      </c>
      <c r="H3954" s="33" t="n">
        <v>0.853431734317343</v>
      </c>
      <c r="I3954" s="33" t="n">
        <v>0.716162361623616</v>
      </c>
      <c r="J3954" s="34" t="n">
        <v>0.716162361623616</v>
      </c>
      <c r="K3954" s="35" t="n">
        <v>0.99409594095941</v>
      </c>
      <c r="L3954" s="33" t="n">
        <v>0.839557195571956</v>
      </c>
      <c r="M3954" s="33" t="n">
        <v>0.703173431734317</v>
      </c>
      <c r="N3954" s="34" t="n">
        <v>0</v>
      </c>
      <c r="O3954" s="35" t="n">
        <v>0.99070110701107</v>
      </c>
      <c r="P3954" s="33" t="n">
        <v>0.84590405904059</v>
      </c>
      <c r="Q3954" s="32" t="n">
        <v>0.616826568265683</v>
      </c>
      <c r="R3954" s="36" t="n">
        <v>0.616826568265683</v>
      </c>
      <c r="S3954" s="35"/>
      <c r="T3954" s="33" t="n">
        <v>0</v>
      </c>
      <c r="U3954" s="32" t="n">
        <v>0</v>
      </c>
      <c r="V3954" s="36" t="n">
        <v>0</v>
      </c>
    </row>
    <row r="3955" s="1" customFormat="true" ht="15" hidden="false" customHeight="false" outlineLevel="0" collapsed="false">
      <c r="A3955" s="30" t="s">
        <v>3986</v>
      </c>
      <c r="B3955" s="31" t="n">
        <v>6775</v>
      </c>
      <c r="C3955" s="32" t="n">
        <v>0.877047970479705</v>
      </c>
      <c r="D3955" s="32" t="n">
        <v>0.821364985163205</v>
      </c>
      <c r="E3955" s="33" t="n">
        <v>0.117804154302671</v>
      </c>
      <c r="F3955" s="34" t="n">
        <v>0.00237388724035608</v>
      </c>
      <c r="G3955" s="35" t="n">
        <v>0.995845697329377</v>
      </c>
      <c r="H3955" s="33" t="n">
        <v>0.889614243323442</v>
      </c>
      <c r="I3955" s="33" t="n">
        <v>0.762611275964392</v>
      </c>
      <c r="J3955" s="34" t="n">
        <v>0.762611275964392</v>
      </c>
      <c r="K3955" s="35" t="n">
        <v>1</v>
      </c>
      <c r="L3955" s="33" t="n">
        <v>0.966765578635015</v>
      </c>
      <c r="M3955" s="33" t="n">
        <v>0.735905044510386</v>
      </c>
      <c r="N3955" s="34" t="n">
        <v>0.134421364985163</v>
      </c>
      <c r="O3955" s="35" t="n">
        <v>1</v>
      </c>
      <c r="P3955" s="33" t="n">
        <v>0.937982195845697</v>
      </c>
      <c r="Q3955" s="32" t="n">
        <v>0.539762611275964</v>
      </c>
      <c r="R3955" s="36" t="n">
        <v>0.539762611275964</v>
      </c>
      <c r="S3955" s="35"/>
      <c r="T3955" s="33" t="n">
        <v>0.36379821958457</v>
      </c>
      <c r="U3955" s="32" t="n">
        <v>0.37893175074184</v>
      </c>
      <c r="V3955" s="36" t="n">
        <v>0</v>
      </c>
    </row>
    <row r="3956" s="1" customFormat="true" ht="15" hidden="false" customHeight="false" outlineLevel="0" collapsed="false">
      <c r="A3956" s="30" t="s">
        <v>3987</v>
      </c>
      <c r="B3956" s="31" t="n">
        <v>3370</v>
      </c>
      <c r="C3956" s="32" t="n">
        <v>0.872403560830861</v>
      </c>
      <c r="D3956" s="32" t="n">
        <v>0.918191377497371</v>
      </c>
      <c r="E3956" s="33" t="n">
        <v>0.142902208201893</v>
      </c>
      <c r="F3956" s="34" t="n">
        <v>0.00809674027339643</v>
      </c>
      <c r="G3956" s="35" t="n">
        <v>0.984227129337539</v>
      </c>
      <c r="H3956" s="33" t="n">
        <v>0.936593059936909</v>
      </c>
      <c r="I3956" s="33" t="n">
        <v>0.871713985278654</v>
      </c>
      <c r="J3956" s="34" t="n">
        <v>0.871713985278654</v>
      </c>
      <c r="K3956" s="35" t="n">
        <v>0.984858044164038</v>
      </c>
      <c r="L3956" s="33" t="n">
        <v>0.881808622502629</v>
      </c>
      <c r="M3956" s="33" t="n">
        <v>0.661934805467929</v>
      </c>
      <c r="N3956" s="34" t="n">
        <v>0.195688748685594</v>
      </c>
      <c r="O3956" s="35" t="n">
        <v>0.997476340694006</v>
      </c>
      <c r="P3956" s="33" t="n">
        <v>0.954468980021031</v>
      </c>
      <c r="Q3956" s="32" t="n">
        <v>0.721451104100946</v>
      </c>
      <c r="R3956" s="36" t="n">
        <v>0.721451104100946</v>
      </c>
      <c r="S3956" s="35"/>
      <c r="T3956" s="33" t="n">
        <v>0.00010515247108307</v>
      </c>
      <c r="U3956" s="32" t="n">
        <v>0.00010515247108307</v>
      </c>
      <c r="V3956" s="36" t="n">
        <v>0</v>
      </c>
    </row>
    <row r="3957" s="1" customFormat="true" ht="15" hidden="false" customHeight="false" outlineLevel="0" collapsed="false">
      <c r="A3957" s="30" t="s">
        <v>3988</v>
      </c>
      <c r="B3957" s="31" t="n">
        <v>9510</v>
      </c>
      <c r="C3957" s="32" t="n">
        <v>0.945741324921136</v>
      </c>
      <c r="D3957" s="32" t="n">
        <v>0.996322988674805</v>
      </c>
      <c r="E3957" s="33" t="n">
        <v>0.0245624356523018</v>
      </c>
      <c r="F3957" s="34" t="n">
        <v>0</v>
      </c>
      <c r="G3957" s="35" t="n">
        <v>1</v>
      </c>
      <c r="H3957" s="33" t="n">
        <v>0.994116781879688</v>
      </c>
      <c r="I3957" s="33" t="n">
        <v>0.992940138255626</v>
      </c>
      <c r="J3957" s="34" t="n">
        <v>0.992940138255626</v>
      </c>
      <c r="K3957" s="35" t="n">
        <v>1</v>
      </c>
      <c r="L3957" s="33" t="n">
        <v>0.984997793793205</v>
      </c>
      <c r="M3957" s="33" t="n">
        <v>0.781438446830416</v>
      </c>
      <c r="N3957" s="34" t="n">
        <v>0.120311810560377</v>
      </c>
      <c r="O3957" s="35" t="n">
        <v>1</v>
      </c>
      <c r="P3957" s="33" t="n">
        <v>0.980879541108987</v>
      </c>
      <c r="Q3957" s="32" t="n">
        <v>0.859391086924548</v>
      </c>
      <c r="R3957" s="36" t="n">
        <v>0.859391086924548</v>
      </c>
      <c r="S3957" s="35"/>
      <c r="T3957" s="33" t="n">
        <v>0</v>
      </c>
      <c r="U3957" s="32" t="n">
        <v>0</v>
      </c>
      <c r="V3957" s="36" t="n">
        <v>0</v>
      </c>
    </row>
    <row r="3958" s="1" customFormat="true" ht="15" hidden="false" customHeight="false" outlineLevel="0" collapsed="false">
      <c r="A3958" s="30" t="s">
        <v>3989</v>
      </c>
      <c r="B3958" s="31" t="n">
        <v>6799</v>
      </c>
      <c r="C3958" s="32" t="n">
        <v>0.997793793204883</v>
      </c>
      <c r="D3958" s="32" t="n">
        <v>0.998021760633037</v>
      </c>
      <c r="E3958" s="33" t="n">
        <v>0.00890207715133531</v>
      </c>
      <c r="F3958" s="34" t="n">
        <v>0</v>
      </c>
      <c r="G3958" s="35" t="n">
        <v>1</v>
      </c>
      <c r="H3958" s="33" t="n">
        <v>0.999010880316518</v>
      </c>
      <c r="I3958" s="33" t="n">
        <v>0.998021760633037</v>
      </c>
      <c r="J3958" s="34" t="n">
        <v>0.998021760633037</v>
      </c>
      <c r="K3958" s="35" t="n">
        <v>1</v>
      </c>
      <c r="L3958" s="33" t="n">
        <v>1</v>
      </c>
      <c r="M3958" s="33" t="n">
        <v>0.984174085064293</v>
      </c>
      <c r="N3958" s="34" t="n">
        <v>0</v>
      </c>
      <c r="O3958" s="35" t="n">
        <v>1</v>
      </c>
      <c r="P3958" s="33" t="n">
        <v>0.991097922848665</v>
      </c>
      <c r="Q3958" s="32" t="n">
        <v>0.158259149357072</v>
      </c>
      <c r="R3958" s="36" t="n">
        <v>0.158259149357072</v>
      </c>
      <c r="S3958" s="35"/>
      <c r="T3958" s="33" t="n">
        <v>0</v>
      </c>
      <c r="U3958" s="32" t="n">
        <v>0</v>
      </c>
      <c r="V3958" s="36" t="n">
        <v>0</v>
      </c>
    </row>
    <row r="3959" s="1" customFormat="true" ht="15" hidden="false" customHeight="false" outlineLevel="0" collapsed="false">
      <c r="A3959" s="30" t="s">
        <v>3990</v>
      </c>
      <c r="B3959" s="31" t="n">
        <v>1011</v>
      </c>
      <c r="C3959" s="32" t="n">
        <v>0.998021760633037</v>
      </c>
      <c r="D3959" s="32" t="n">
        <v>1</v>
      </c>
      <c r="E3959" s="33" t="n">
        <v>0.00754716981132076</v>
      </c>
      <c r="F3959" s="34" t="n">
        <v>0</v>
      </c>
      <c r="G3959" s="35" t="n">
        <v>1</v>
      </c>
      <c r="H3959" s="33" t="n">
        <v>1</v>
      </c>
      <c r="I3959" s="33" t="n">
        <v>1</v>
      </c>
      <c r="J3959" s="34" t="n">
        <v>1</v>
      </c>
      <c r="K3959" s="35" t="n">
        <v>1</v>
      </c>
      <c r="L3959" s="33" t="n">
        <v>1</v>
      </c>
      <c r="M3959" s="33" t="n">
        <v>0.785534591194969</v>
      </c>
      <c r="N3959" s="34" t="n">
        <v>0.0817610062893082</v>
      </c>
      <c r="O3959" s="35" t="n">
        <v>1</v>
      </c>
      <c r="P3959" s="33" t="n">
        <v>0.992452830188679</v>
      </c>
      <c r="Q3959" s="32" t="n">
        <v>0.189937106918239</v>
      </c>
      <c r="R3959" s="36" t="n">
        <v>0.189937106918239</v>
      </c>
      <c r="S3959" s="35"/>
      <c r="T3959" s="33" t="n">
        <v>0</v>
      </c>
      <c r="U3959" s="32" t="n">
        <v>0</v>
      </c>
      <c r="V3959" s="36" t="n">
        <v>0</v>
      </c>
    </row>
    <row r="3960" s="1" customFormat="true" ht="15" hidden="false" customHeight="false" outlineLevel="0" collapsed="false">
      <c r="A3960" s="30" t="s">
        <v>3991</v>
      </c>
      <c r="B3960" s="31" t="n">
        <v>1590</v>
      </c>
      <c r="C3960" s="32" t="n">
        <v>1</v>
      </c>
      <c r="D3960" s="32" t="n">
        <v>1</v>
      </c>
      <c r="E3960" s="33" t="n">
        <v>0</v>
      </c>
      <c r="F3960" s="34" t="n">
        <v>0</v>
      </c>
      <c r="G3960" s="35" t="n">
        <v>1</v>
      </c>
      <c r="H3960" s="33" t="n">
        <v>1</v>
      </c>
      <c r="I3960" s="33" t="n">
        <v>1</v>
      </c>
      <c r="J3960" s="34" t="n">
        <v>1</v>
      </c>
      <c r="K3960" s="35" t="n">
        <v>1</v>
      </c>
      <c r="L3960" s="33" t="n">
        <v>1</v>
      </c>
      <c r="M3960" s="33" t="n">
        <v>0.858447488584475</v>
      </c>
      <c r="N3960" s="34" t="n">
        <v>0</v>
      </c>
      <c r="O3960" s="35" t="n">
        <v>1</v>
      </c>
      <c r="P3960" s="33" t="n">
        <v>1</v>
      </c>
      <c r="Q3960" s="32" t="n">
        <v>0.0296803652968037</v>
      </c>
      <c r="R3960" s="36" t="n">
        <v>0.0296803652968037</v>
      </c>
      <c r="S3960" s="35"/>
      <c r="T3960" s="33" t="n">
        <v>0</v>
      </c>
      <c r="U3960" s="32" t="n">
        <v>0</v>
      </c>
      <c r="V3960" s="36" t="n">
        <v>0</v>
      </c>
    </row>
    <row r="3961" s="1" customFormat="true" ht="15" hidden="false" customHeight="false" outlineLevel="0" collapsed="false">
      <c r="A3961" s="30" t="s">
        <v>3992</v>
      </c>
      <c r="B3961" s="31" t="n">
        <v>438</v>
      </c>
      <c r="C3961" s="32" t="n">
        <v>1</v>
      </c>
      <c r="D3961" s="32" t="n">
        <v>0.993150684931507</v>
      </c>
      <c r="E3961" s="33" t="n">
        <v>0.0570776255707763</v>
      </c>
      <c r="F3961" s="34" t="n">
        <v>0</v>
      </c>
      <c r="G3961" s="35" t="n">
        <v>1</v>
      </c>
      <c r="H3961" s="33" t="n">
        <v>1</v>
      </c>
      <c r="I3961" s="33" t="n">
        <v>0.993150684931507</v>
      </c>
      <c r="J3961" s="34" t="n">
        <v>0.993150684931507</v>
      </c>
      <c r="K3961" s="35" t="n">
        <v>1</v>
      </c>
      <c r="L3961" s="33" t="n">
        <v>1</v>
      </c>
      <c r="M3961" s="33" t="n">
        <v>0.889269406392694</v>
      </c>
      <c r="N3961" s="34" t="n">
        <v>0</v>
      </c>
      <c r="O3961" s="35" t="n">
        <v>1</v>
      </c>
      <c r="P3961" s="33" t="n">
        <v>0.942922374429224</v>
      </c>
      <c r="Q3961" s="32" t="n">
        <v>0.248858447488584</v>
      </c>
      <c r="R3961" s="36" t="n">
        <v>0.248858447488584</v>
      </c>
      <c r="S3961" s="35"/>
      <c r="T3961" s="33" t="n">
        <v>0</v>
      </c>
      <c r="U3961" s="32" t="n">
        <v>0.00228310502283105</v>
      </c>
      <c r="V3961" s="36" t="n">
        <v>0</v>
      </c>
    </row>
    <row r="3962" s="1" customFormat="true" ht="15" hidden="false" customHeight="false" outlineLevel="0" collapsed="false">
      <c r="A3962" s="30" t="s">
        <v>3993</v>
      </c>
      <c r="B3962" s="31" t="n">
        <v>876</v>
      </c>
      <c r="C3962" s="32" t="n">
        <v>1</v>
      </c>
      <c r="D3962" s="32" t="n">
        <v>0.999561403508772</v>
      </c>
      <c r="E3962" s="33" t="n">
        <v>0.0289473684210526</v>
      </c>
      <c r="F3962" s="34" t="n">
        <v>0</v>
      </c>
      <c r="G3962" s="35" t="n">
        <v>1</v>
      </c>
      <c r="H3962" s="33" t="n">
        <v>0.999561403508772</v>
      </c>
      <c r="I3962" s="33" t="n">
        <v>0.992543859649123</v>
      </c>
      <c r="J3962" s="34" t="n">
        <v>0.992543859649123</v>
      </c>
      <c r="K3962" s="35" t="n">
        <v>1</v>
      </c>
      <c r="L3962" s="33" t="n">
        <v>0.999122807017544</v>
      </c>
      <c r="M3962" s="33" t="n">
        <v>0.867543859649123</v>
      </c>
      <c r="N3962" s="34" t="n">
        <v>0.143421052631579</v>
      </c>
      <c r="O3962" s="35" t="n">
        <v>1</v>
      </c>
      <c r="P3962" s="33" t="n">
        <v>0.960964912280702</v>
      </c>
      <c r="Q3962" s="32" t="n">
        <v>0.557456140350877</v>
      </c>
      <c r="R3962" s="36" t="n">
        <v>0.557456140350877</v>
      </c>
      <c r="S3962" s="35"/>
      <c r="T3962" s="33" t="n">
        <v>0</v>
      </c>
      <c r="U3962" s="32" t="n">
        <v>0</v>
      </c>
      <c r="V3962" s="36" t="n">
        <v>0</v>
      </c>
    </row>
    <row r="3963" s="1" customFormat="true" ht="15" hidden="false" customHeight="false" outlineLevel="0" collapsed="false">
      <c r="A3963" s="30" t="s">
        <v>3994</v>
      </c>
      <c r="B3963" s="31" t="n">
        <v>2280</v>
      </c>
      <c r="C3963" s="32" t="n">
        <v>0.999561403508772</v>
      </c>
      <c r="D3963" s="32" t="n">
        <v>0.995634309193631</v>
      </c>
      <c r="E3963" s="33" t="n">
        <v>0.0523882896764253</v>
      </c>
      <c r="F3963" s="34" t="n">
        <v>0</v>
      </c>
      <c r="G3963" s="35" t="n">
        <v>1</v>
      </c>
      <c r="H3963" s="33" t="n">
        <v>0.988058551617874</v>
      </c>
      <c r="I3963" s="33" t="n">
        <v>0.961093990755008</v>
      </c>
      <c r="J3963" s="34" t="n">
        <v>0.961093990755008</v>
      </c>
      <c r="K3963" s="35" t="n">
        <v>1</v>
      </c>
      <c r="L3963" s="33" t="n">
        <v>0.980611196712892</v>
      </c>
      <c r="M3963" s="33" t="n">
        <v>0.665767847971238</v>
      </c>
      <c r="N3963" s="34" t="n">
        <v>0.353877760657422</v>
      </c>
      <c r="O3963" s="35" t="n">
        <v>1</v>
      </c>
      <c r="P3963" s="33" t="n">
        <v>0.95698510529019</v>
      </c>
      <c r="Q3963" s="32" t="n">
        <v>0.630328710837185</v>
      </c>
      <c r="R3963" s="36" t="n">
        <v>0.630328710837185</v>
      </c>
      <c r="S3963" s="35"/>
      <c r="T3963" s="33" t="n">
        <v>0</v>
      </c>
      <c r="U3963" s="32" t="n">
        <v>0</v>
      </c>
      <c r="V3963" s="36" t="n">
        <v>0</v>
      </c>
    </row>
    <row r="3964" s="1" customFormat="true" ht="15" hidden="false" customHeight="false" outlineLevel="0" collapsed="false">
      <c r="A3964" s="30" t="s">
        <v>3995</v>
      </c>
      <c r="B3964" s="31" t="n">
        <v>7788</v>
      </c>
      <c r="C3964" s="32" t="n">
        <v>0.995891114535182</v>
      </c>
      <c r="D3964" s="32" t="n">
        <v>1</v>
      </c>
      <c r="E3964" s="33" t="n">
        <v>0</v>
      </c>
      <c r="F3964" s="34" t="n">
        <v>0</v>
      </c>
      <c r="G3964" s="35" t="n">
        <v>1</v>
      </c>
      <c r="H3964" s="33" t="n">
        <v>0.998539079620161</v>
      </c>
      <c r="I3964" s="33" t="n">
        <v>1</v>
      </c>
      <c r="J3964" s="34" t="n">
        <v>1</v>
      </c>
      <c r="K3964" s="35" t="n">
        <v>1</v>
      </c>
      <c r="L3964" s="33" t="n">
        <v>1</v>
      </c>
      <c r="M3964" s="33" t="n">
        <v>0.863403944485026</v>
      </c>
      <c r="N3964" s="34" t="n">
        <v>0.601899196493791</v>
      </c>
      <c r="O3964" s="35" t="n">
        <v>1</v>
      </c>
      <c r="P3964" s="33" t="n">
        <v>1</v>
      </c>
      <c r="Q3964" s="32" t="n">
        <v>0.0211833455076698</v>
      </c>
      <c r="R3964" s="36" t="n">
        <v>0.0211833455076698</v>
      </c>
      <c r="S3964" s="35"/>
      <c r="T3964" s="33" t="n">
        <v>0</v>
      </c>
      <c r="U3964" s="32" t="n">
        <v>0</v>
      </c>
      <c r="V3964" s="36" t="n">
        <v>0</v>
      </c>
    </row>
    <row r="3965" s="1" customFormat="true" ht="15" hidden="false" customHeight="false" outlineLevel="0" collapsed="false">
      <c r="A3965" s="30" t="s">
        <v>3996</v>
      </c>
      <c r="B3965" s="31" t="n">
        <v>1369</v>
      </c>
      <c r="C3965" s="32" t="n">
        <v>1</v>
      </c>
      <c r="D3965" s="32" t="n">
        <v>0.990029910269192</v>
      </c>
      <c r="E3965" s="33" t="n">
        <v>0</v>
      </c>
      <c r="F3965" s="34" t="n">
        <v>0</v>
      </c>
      <c r="G3965" s="35" t="n">
        <v>1</v>
      </c>
      <c r="H3965" s="33" t="n">
        <v>1</v>
      </c>
      <c r="I3965" s="33" t="n">
        <v>0.990029910269192</v>
      </c>
      <c r="J3965" s="34" t="n">
        <v>0.990029910269192</v>
      </c>
      <c r="K3965" s="35" t="n">
        <v>1</v>
      </c>
      <c r="L3965" s="33" t="n">
        <v>1</v>
      </c>
      <c r="M3965" s="33" t="n">
        <v>0.937188434695912</v>
      </c>
      <c r="N3965" s="34" t="n">
        <v>0.094715852442672</v>
      </c>
      <c r="O3965" s="35" t="n">
        <v>1</v>
      </c>
      <c r="P3965" s="33" t="n">
        <v>1</v>
      </c>
      <c r="Q3965" s="32" t="n">
        <v>0.0548354935194417</v>
      </c>
      <c r="R3965" s="36" t="n">
        <v>0.0548354935194417</v>
      </c>
      <c r="S3965" s="35"/>
      <c r="T3965" s="33" t="n">
        <v>0</v>
      </c>
      <c r="U3965" s="32" t="n">
        <v>0</v>
      </c>
      <c r="V3965" s="36" t="n">
        <v>0</v>
      </c>
    </row>
    <row r="3966" s="1" customFormat="true" ht="15" hidden="false" customHeight="false" outlineLevel="0" collapsed="false">
      <c r="A3966" s="30" t="s">
        <v>3997</v>
      </c>
      <c r="B3966" s="31" t="n">
        <v>1003</v>
      </c>
      <c r="C3966" s="32" t="n">
        <v>1</v>
      </c>
      <c r="D3966" s="32" t="n">
        <v>0.905091975473207</v>
      </c>
      <c r="E3966" s="33" t="n">
        <v>0.0138629698747001</v>
      </c>
      <c r="F3966" s="34" t="n">
        <v>0</v>
      </c>
      <c r="G3966" s="35" t="n">
        <v>1</v>
      </c>
      <c r="H3966" s="33" t="n">
        <v>0.994668088509731</v>
      </c>
      <c r="I3966" s="33" t="n">
        <v>0.829378832311384</v>
      </c>
      <c r="J3966" s="34" t="n">
        <v>0.829378832311384</v>
      </c>
      <c r="K3966" s="35" t="n">
        <v>1</v>
      </c>
      <c r="L3966" s="33" t="n">
        <v>0.991202346041056</v>
      </c>
      <c r="M3966" s="33" t="n">
        <v>0.818181818181818</v>
      </c>
      <c r="N3966" s="34" t="n">
        <v>0.126899493468408</v>
      </c>
      <c r="O3966" s="35" t="n">
        <v>1</v>
      </c>
      <c r="P3966" s="33" t="n">
        <v>0.992535323913623</v>
      </c>
      <c r="Q3966" s="32" t="n">
        <v>0.258331111703546</v>
      </c>
      <c r="R3966" s="36" t="n">
        <v>0.258331111703546</v>
      </c>
      <c r="S3966" s="35"/>
      <c r="T3966" s="33" t="n">
        <v>0</v>
      </c>
      <c r="U3966" s="32" t="n">
        <v>0</v>
      </c>
      <c r="V3966" s="36" t="n">
        <v>0</v>
      </c>
    </row>
    <row r="3967" s="1" customFormat="true" ht="15" hidden="false" customHeight="false" outlineLevel="0" collapsed="false">
      <c r="A3967" s="30" t="s">
        <v>3998</v>
      </c>
      <c r="B3967" s="31" t="n">
        <v>3751</v>
      </c>
      <c r="C3967" s="32" t="n">
        <v>0.990402559317515</v>
      </c>
      <c r="D3967" s="32" t="n">
        <v>0.992553191489362</v>
      </c>
      <c r="E3967" s="33" t="n">
        <v>0.0166666666666667</v>
      </c>
      <c r="F3967" s="34" t="n">
        <v>0</v>
      </c>
      <c r="G3967" s="35" t="n">
        <v>1</v>
      </c>
      <c r="H3967" s="33" t="n">
        <v>0.989716312056738</v>
      </c>
      <c r="I3967" s="33" t="n">
        <v>0.990780141843972</v>
      </c>
      <c r="J3967" s="34" t="n">
        <v>0.990780141843972</v>
      </c>
      <c r="K3967" s="35" t="n">
        <v>1</v>
      </c>
      <c r="L3967" s="33" t="n">
        <v>0.997517730496454</v>
      </c>
      <c r="M3967" s="33" t="n">
        <v>0.368085106382979</v>
      </c>
      <c r="N3967" s="34" t="n">
        <v>0.214539007092199</v>
      </c>
      <c r="O3967" s="35" t="n">
        <v>1</v>
      </c>
      <c r="P3967" s="33" t="n">
        <v>0.982624113475177</v>
      </c>
      <c r="Q3967" s="32" t="n">
        <v>0.250709219858156</v>
      </c>
      <c r="R3967" s="36" t="n">
        <v>0.250709219858156</v>
      </c>
      <c r="S3967" s="35"/>
      <c r="T3967" s="33" t="n">
        <v>0</v>
      </c>
      <c r="U3967" s="32" t="n">
        <v>0</v>
      </c>
      <c r="V3967" s="36" t="n">
        <v>0</v>
      </c>
    </row>
    <row r="3968" s="1" customFormat="true" ht="15" hidden="false" customHeight="false" outlineLevel="0" collapsed="false">
      <c r="A3968" s="30" t="s">
        <v>3999</v>
      </c>
      <c r="B3968" s="31" t="n">
        <v>2820</v>
      </c>
      <c r="C3968" s="32" t="n">
        <v>0.992553191489362</v>
      </c>
      <c r="D3968" s="32" t="n">
        <v>0.941933638443936</v>
      </c>
      <c r="E3968" s="33" t="n">
        <v>0.085812356979405</v>
      </c>
      <c r="F3968" s="34" t="n">
        <v>0.0059115179252479</v>
      </c>
      <c r="G3968" s="35" t="n">
        <v>0.99990465293669</v>
      </c>
      <c r="H3968" s="33" t="n">
        <v>0.98312356979405</v>
      </c>
      <c r="I3968" s="33" t="n">
        <v>0.803394355453852</v>
      </c>
      <c r="J3968" s="34" t="n">
        <v>0.803394355453852</v>
      </c>
      <c r="K3968" s="35" t="n">
        <v>0.999046529366896</v>
      </c>
      <c r="L3968" s="33" t="n">
        <v>0.95337528604119</v>
      </c>
      <c r="M3968" s="33" t="n">
        <v>0.551773455377574</v>
      </c>
      <c r="N3968" s="34" t="n">
        <v>0.275171624713959</v>
      </c>
      <c r="O3968" s="35" t="n">
        <v>1</v>
      </c>
      <c r="P3968" s="33" t="n">
        <v>0.920289855072464</v>
      </c>
      <c r="Q3968" s="32" t="n">
        <v>0.425629290617849</v>
      </c>
      <c r="R3968" s="36" t="n">
        <v>0.425629290617849</v>
      </c>
      <c r="S3968" s="35"/>
      <c r="T3968" s="33" t="n">
        <v>0</v>
      </c>
      <c r="U3968" s="32" t="n">
        <v>0</v>
      </c>
      <c r="V3968" s="36" t="n">
        <v>0</v>
      </c>
    </row>
    <row r="3969" s="1" customFormat="true" ht="15" hidden="false" customHeight="false" outlineLevel="0" collapsed="false">
      <c r="A3969" s="30" t="s">
        <v>4000</v>
      </c>
      <c r="B3969" s="31" t="n">
        <v>10488</v>
      </c>
      <c r="C3969" s="32" t="n">
        <v>0.945080091533181</v>
      </c>
      <c r="D3969" s="32" t="n">
        <v>1</v>
      </c>
      <c r="E3969" s="33" t="n">
        <v>0</v>
      </c>
      <c r="F3969" s="34" t="n">
        <v>0</v>
      </c>
      <c r="G3969" s="35" t="n">
        <v>1</v>
      </c>
      <c r="H3969" s="33" t="n">
        <v>1</v>
      </c>
      <c r="I3969" s="33" t="n">
        <v>1</v>
      </c>
      <c r="J3969" s="34" t="n">
        <v>1</v>
      </c>
      <c r="K3969" s="35" t="n">
        <v>1</v>
      </c>
      <c r="L3969" s="33" t="n">
        <v>1</v>
      </c>
      <c r="M3969" s="33" t="n">
        <v>0.986516853932584</v>
      </c>
      <c r="N3969" s="34" t="n">
        <v>0.102247191011236</v>
      </c>
      <c r="O3969" s="35" t="n">
        <v>1</v>
      </c>
      <c r="P3969" s="33" t="n">
        <v>1</v>
      </c>
      <c r="Q3969" s="32" t="n">
        <v>0.389887640449438</v>
      </c>
      <c r="R3969" s="36" t="n">
        <v>0.389887640449438</v>
      </c>
      <c r="S3969" s="35"/>
      <c r="T3969" s="33" t="n">
        <v>0</v>
      </c>
      <c r="U3969" s="32" t="n">
        <v>0</v>
      </c>
      <c r="V3969" s="36" t="n">
        <v>0</v>
      </c>
    </row>
    <row r="3970" s="1" customFormat="true" ht="15" hidden="false" customHeight="false" outlineLevel="0" collapsed="false">
      <c r="A3970" s="30" t="s">
        <v>4001</v>
      </c>
      <c r="B3970" s="31" t="n">
        <v>890</v>
      </c>
      <c r="C3970" s="32" t="n">
        <v>1</v>
      </c>
      <c r="D3970" s="32" t="n">
        <v>0.982518256251383</v>
      </c>
      <c r="E3970" s="33" t="n">
        <v>0.147156450542155</v>
      </c>
      <c r="F3970" s="34" t="n">
        <v>0.00685992476211551</v>
      </c>
      <c r="G3970" s="35" t="n">
        <v>0.997565833148927</v>
      </c>
      <c r="H3970" s="33" t="n">
        <v>0.945120601903076</v>
      </c>
      <c r="I3970" s="33" t="n">
        <v>0.969019694622704</v>
      </c>
      <c r="J3970" s="34" t="n">
        <v>0.969019694622704</v>
      </c>
      <c r="K3970" s="35" t="n">
        <v>0.994910378402301</v>
      </c>
      <c r="L3970" s="33" t="n">
        <v>0.858154458951095</v>
      </c>
      <c r="M3970" s="33" t="n">
        <v>0.669838459836247</v>
      </c>
      <c r="N3970" s="34" t="n">
        <v>0.0555432617835804</v>
      </c>
      <c r="O3970" s="35" t="n">
        <v>0.999778712104448</v>
      </c>
      <c r="P3970" s="33" t="n">
        <v>0.945784465589732</v>
      </c>
      <c r="Q3970" s="32" t="n">
        <v>0.752378844877185</v>
      </c>
      <c r="R3970" s="36" t="n">
        <v>0.752378844877185</v>
      </c>
      <c r="S3970" s="35"/>
      <c r="T3970" s="33" t="n">
        <v>0</v>
      </c>
      <c r="U3970" s="32" t="n">
        <v>0</v>
      </c>
      <c r="V3970" s="36" t="n">
        <v>0</v>
      </c>
    </row>
    <row r="3971" s="1" customFormat="true" ht="15" hidden="false" customHeight="false" outlineLevel="0" collapsed="false">
      <c r="A3971" s="30" t="s">
        <v>4002</v>
      </c>
      <c r="B3971" s="31" t="n">
        <v>4519</v>
      </c>
      <c r="C3971" s="32" t="n">
        <v>0.982518256251383</v>
      </c>
      <c r="D3971" s="32" t="n">
        <v>0.922650231124807</v>
      </c>
      <c r="E3971" s="33" t="n">
        <v>0.206779661016949</v>
      </c>
      <c r="F3971" s="34" t="n">
        <v>0.049306625577812</v>
      </c>
      <c r="G3971" s="35" t="n">
        <v>0.983975346687211</v>
      </c>
      <c r="H3971" s="33" t="n">
        <v>0.836055469953775</v>
      </c>
      <c r="I3971" s="33" t="n">
        <v>0.908166409861325</v>
      </c>
      <c r="J3971" s="34" t="n">
        <v>0.908166409861325</v>
      </c>
      <c r="K3971" s="35" t="n">
        <v>0.950077041602465</v>
      </c>
      <c r="L3971" s="33" t="n">
        <v>0.791987673343606</v>
      </c>
      <c r="M3971" s="33" t="n">
        <v>0.540832049306626</v>
      </c>
      <c r="N3971" s="34" t="n">
        <v>0.0221879815100154</v>
      </c>
      <c r="O3971" s="35" t="n">
        <v>0.966718027734977</v>
      </c>
      <c r="P3971" s="33" t="n">
        <v>0.812018489984592</v>
      </c>
      <c r="Q3971" s="32" t="n">
        <v>0.432973805855162</v>
      </c>
      <c r="R3971" s="36" t="n">
        <v>0.432973805855162</v>
      </c>
      <c r="S3971" s="35"/>
      <c r="T3971" s="33" t="n">
        <v>0</v>
      </c>
      <c r="U3971" s="32" t="n">
        <v>0</v>
      </c>
      <c r="V3971" s="36" t="n">
        <v>0</v>
      </c>
    </row>
    <row r="3972" s="1" customFormat="true" ht="15" hidden="false" customHeight="false" outlineLevel="0" collapsed="false">
      <c r="A3972" s="30" t="s">
        <v>4003</v>
      </c>
      <c r="B3972" s="31" t="n">
        <v>3245</v>
      </c>
      <c r="C3972" s="32" t="n">
        <v>0.926964560862866</v>
      </c>
      <c r="D3972" s="32" t="n">
        <v>1</v>
      </c>
      <c r="E3972" s="33" t="n">
        <v>0.00478468899521531</v>
      </c>
      <c r="F3972" s="34" t="n">
        <v>0</v>
      </c>
      <c r="G3972" s="35" t="n">
        <v>1</v>
      </c>
      <c r="H3972" s="33" t="n">
        <v>1</v>
      </c>
      <c r="I3972" s="33" t="n">
        <v>1</v>
      </c>
      <c r="J3972" s="34" t="n">
        <v>1</v>
      </c>
      <c r="K3972" s="35" t="n">
        <v>1</v>
      </c>
      <c r="L3972" s="33" t="n">
        <v>1</v>
      </c>
      <c r="M3972" s="33" t="n">
        <v>1</v>
      </c>
      <c r="N3972" s="34" t="n">
        <v>0.0980861244019139</v>
      </c>
      <c r="O3972" s="35" t="n">
        <v>1</v>
      </c>
      <c r="P3972" s="33" t="n">
        <v>0.995215311004785</v>
      </c>
      <c r="Q3972" s="32" t="n">
        <v>0.270334928229665</v>
      </c>
      <c r="R3972" s="36" t="n">
        <v>0.270334928229665</v>
      </c>
      <c r="S3972" s="35"/>
      <c r="T3972" s="33" t="n">
        <v>0</v>
      </c>
      <c r="U3972" s="32" t="n">
        <v>0</v>
      </c>
      <c r="V3972" s="36" t="n">
        <v>0</v>
      </c>
    </row>
    <row r="3973" s="1" customFormat="true" ht="15" hidden="false" customHeight="false" outlineLevel="0" collapsed="false">
      <c r="A3973" s="30" t="s">
        <v>4004</v>
      </c>
      <c r="B3973" s="31" t="n">
        <v>418</v>
      </c>
      <c r="C3973" s="32" t="n">
        <v>1</v>
      </c>
      <c r="D3973" s="32" t="n">
        <v>0.996788696210662</v>
      </c>
      <c r="E3973" s="33" t="n">
        <v>0.121387283236994</v>
      </c>
      <c r="F3973" s="34" t="n">
        <v>0.000642260757867694</v>
      </c>
      <c r="G3973" s="35" t="n">
        <v>0.998715478484265</v>
      </c>
      <c r="H3973" s="33" t="n">
        <v>0.978805394990366</v>
      </c>
      <c r="I3973" s="33" t="n">
        <v>0.974309569685292</v>
      </c>
      <c r="J3973" s="34" t="n">
        <v>0.974309569685292</v>
      </c>
      <c r="K3973" s="35" t="n">
        <v>0.997430956968529</v>
      </c>
      <c r="L3973" s="33" t="n">
        <v>0.878612716763006</v>
      </c>
      <c r="M3973" s="33" t="n">
        <v>0.411689145793192</v>
      </c>
      <c r="N3973" s="34" t="n">
        <v>0.166987797045601</v>
      </c>
      <c r="O3973" s="35" t="n">
        <v>1</v>
      </c>
      <c r="P3973" s="33" t="n">
        <v>0.992292870905588</v>
      </c>
      <c r="Q3973" s="32" t="n">
        <v>0.836223506743738</v>
      </c>
      <c r="R3973" s="36" t="n">
        <v>0.836223506743738</v>
      </c>
      <c r="S3973" s="35"/>
      <c r="T3973" s="33" t="n">
        <v>0</v>
      </c>
      <c r="U3973" s="32" t="n">
        <v>0</v>
      </c>
      <c r="V3973" s="36" t="n">
        <v>0</v>
      </c>
    </row>
    <row r="3974" s="1" customFormat="true" ht="15" hidden="false" customHeight="false" outlineLevel="0" collapsed="false">
      <c r="A3974" s="30" t="s">
        <v>4005</v>
      </c>
      <c r="B3974" s="31" t="n">
        <v>1557</v>
      </c>
      <c r="C3974" s="32" t="n">
        <v>0.996788696210662</v>
      </c>
      <c r="D3974" s="32" t="n">
        <v>0.88140350877193</v>
      </c>
      <c r="E3974" s="33" t="n">
        <v>0.307368421052632</v>
      </c>
      <c r="F3974" s="34" t="n">
        <v>0.0203508771929825</v>
      </c>
      <c r="G3974" s="35" t="n">
        <v>0.973333333333333</v>
      </c>
      <c r="H3974" s="33" t="n">
        <v>0.915789473684211</v>
      </c>
      <c r="I3974" s="33" t="n">
        <v>0.856140350877193</v>
      </c>
      <c r="J3974" s="34" t="n">
        <v>0.856140350877193</v>
      </c>
      <c r="K3974" s="35" t="n">
        <v>0.896842105263158</v>
      </c>
      <c r="L3974" s="33" t="n">
        <v>0.768421052631579</v>
      </c>
      <c r="M3974" s="33" t="n">
        <v>0.345964912280702</v>
      </c>
      <c r="N3974" s="34" t="n">
        <v>0.147368421052632</v>
      </c>
      <c r="O3974" s="35" t="n">
        <v>1</v>
      </c>
      <c r="P3974" s="33" t="n">
        <v>0.803508771929825</v>
      </c>
      <c r="Q3974" s="32" t="n">
        <v>0.574035087719298</v>
      </c>
      <c r="R3974" s="36" t="n">
        <v>0.574035087719298</v>
      </c>
      <c r="S3974" s="35"/>
      <c r="T3974" s="33" t="n">
        <v>0</v>
      </c>
      <c r="U3974" s="32" t="n">
        <v>0</v>
      </c>
      <c r="V3974" s="36" t="n">
        <v>0</v>
      </c>
    </row>
    <row r="3975" s="1" customFormat="true" ht="15" hidden="false" customHeight="false" outlineLevel="0" collapsed="false">
      <c r="A3975" s="30" t="s">
        <v>4006</v>
      </c>
      <c r="B3975" s="31" t="n">
        <v>1425</v>
      </c>
      <c r="C3975" s="32" t="n">
        <v>0.894736842105263</v>
      </c>
      <c r="D3975" s="32" t="n">
        <v>0.912868632707775</v>
      </c>
      <c r="E3975" s="33" t="n">
        <v>0.339588918677391</v>
      </c>
      <c r="F3975" s="34" t="n">
        <v>0.0192135835567471</v>
      </c>
      <c r="G3975" s="35" t="n">
        <v>0.972743521000894</v>
      </c>
      <c r="H3975" s="33" t="n">
        <v>0.922698838248436</v>
      </c>
      <c r="I3975" s="33" t="n">
        <v>0.868185880250223</v>
      </c>
      <c r="J3975" s="34" t="n">
        <v>0.868185880250223</v>
      </c>
      <c r="K3975" s="35" t="n">
        <v>0.98212689901698</v>
      </c>
      <c r="L3975" s="33" t="n">
        <v>0.647899910634495</v>
      </c>
      <c r="M3975" s="33" t="n">
        <v>0.430741733690795</v>
      </c>
      <c r="N3975" s="34" t="n">
        <v>0.261394101876676</v>
      </c>
      <c r="O3975" s="35" t="n">
        <v>1</v>
      </c>
      <c r="P3975" s="33" t="n">
        <v>0.967828418230563</v>
      </c>
      <c r="Q3975" s="32" t="n">
        <v>0.388739946380697</v>
      </c>
      <c r="R3975" s="36" t="n">
        <v>0.388739946380697</v>
      </c>
      <c r="S3975" s="35"/>
      <c r="T3975" s="33" t="n">
        <v>0</v>
      </c>
      <c r="U3975" s="32" t="n">
        <v>0</v>
      </c>
      <c r="V3975" s="36" t="n">
        <v>0</v>
      </c>
    </row>
    <row r="3976" s="1" customFormat="true" ht="15" hidden="false" customHeight="false" outlineLevel="0" collapsed="false">
      <c r="A3976" s="30" t="s">
        <v>4007</v>
      </c>
      <c r="B3976" s="31" t="n">
        <v>2238</v>
      </c>
      <c r="C3976" s="32" t="n">
        <v>0.916443252904379</v>
      </c>
      <c r="D3976" s="32" t="n">
        <v>0.983225108225108</v>
      </c>
      <c r="E3976" s="33" t="n">
        <v>0.187770562770563</v>
      </c>
      <c r="F3976" s="34" t="n">
        <v>0.00487012987012987</v>
      </c>
      <c r="G3976" s="35" t="n">
        <v>0.980519480519481</v>
      </c>
      <c r="H3976" s="33" t="n">
        <v>0.931818181818182</v>
      </c>
      <c r="I3976" s="33" t="n">
        <v>0.791666666666667</v>
      </c>
      <c r="J3976" s="34" t="n">
        <v>0.791666666666667</v>
      </c>
      <c r="K3976" s="35" t="n">
        <v>0.985930735930736</v>
      </c>
      <c r="L3976" s="33" t="n">
        <v>0.83495670995671</v>
      </c>
      <c r="M3976" s="33" t="n">
        <v>0.541666666666667</v>
      </c>
      <c r="N3976" s="34" t="n">
        <v>0.0546536796536797</v>
      </c>
      <c r="O3976" s="35" t="n">
        <v>1</v>
      </c>
      <c r="P3976" s="33" t="n">
        <v>0.945887445887446</v>
      </c>
      <c r="Q3976" s="32" t="n">
        <v>0.968073593073593</v>
      </c>
      <c r="R3976" s="36" t="n">
        <v>0.968073593073593</v>
      </c>
      <c r="S3976" s="35"/>
      <c r="T3976" s="33" t="n">
        <v>0</v>
      </c>
      <c r="U3976" s="32" t="n">
        <v>0</v>
      </c>
      <c r="V3976" s="36" t="n">
        <v>0</v>
      </c>
    </row>
    <row r="3977" s="1" customFormat="true" ht="15" hidden="false" customHeight="false" outlineLevel="0" collapsed="false">
      <c r="A3977" s="30" t="s">
        <v>4008</v>
      </c>
      <c r="B3977" s="31" t="n">
        <v>1848</v>
      </c>
      <c r="C3977" s="32" t="n">
        <v>0.983225108225108</v>
      </c>
      <c r="D3977" s="32" t="n">
        <v>0.984848484848485</v>
      </c>
      <c r="E3977" s="33" t="n">
        <v>0.0560606060606061</v>
      </c>
      <c r="F3977" s="34" t="n">
        <v>0.0106060606060606</v>
      </c>
      <c r="G3977" s="35" t="n">
        <v>0.992424242424242</v>
      </c>
      <c r="H3977" s="33" t="n">
        <v>0.934848484848485</v>
      </c>
      <c r="I3977" s="33" t="n">
        <v>0.836363636363636</v>
      </c>
      <c r="J3977" s="34" t="n">
        <v>0.836363636363636</v>
      </c>
      <c r="K3977" s="35" t="n">
        <v>1</v>
      </c>
      <c r="L3977" s="33" t="n">
        <v>0.968181818181818</v>
      </c>
      <c r="M3977" s="33" t="n">
        <v>0.228787878787879</v>
      </c>
      <c r="N3977" s="34" t="n">
        <v>0</v>
      </c>
      <c r="O3977" s="35" t="n">
        <v>1</v>
      </c>
      <c r="P3977" s="33" t="n">
        <v>0.968181818181818</v>
      </c>
      <c r="Q3977" s="32" t="n">
        <v>0.984848484848485</v>
      </c>
      <c r="R3977" s="36" t="n">
        <v>0.984848484848485</v>
      </c>
      <c r="S3977" s="35"/>
      <c r="T3977" s="33" t="n">
        <v>0</v>
      </c>
      <c r="U3977" s="32" t="n">
        <v>0</v>
      </c>
      <c r="V3977" s="36" t="n">
        <v>0</v>
      </c>
    </row>
    <row r="3978" s="1" customFormat="true" ht="15" hidden="false" customHeight="false" outlineLevel="0" collapsed="false">
      <c r="A3978" s="30" t="s">
        <v>4009</v>
      </c>
      <c r="B3978" s="31" t="n">
        <v>660</v>
      </c>
      <c r="C3978" s="32" t="n">
        <v>0.986363636363636</v>
      </c>
      <c r="D3978" s="32" t="n">
        <v>0.858272506082725</v>
      </c>
      <c r="E3978" s="33" t="n">
        <v>0.302919708029197</v>
      </c>
      <c r="F3978" s="34" t="n">
        <v>0.0164233576642336</v>
      </c>
      <c r="G3978" s="35" t="n">
        <v>0.96654501216545</v>
      </c>
      <c r="H3978" s="33" t="n">
        <v>0.903892944038929</v>
      </c>
      <c r="I3978" s="33" t="n">
        <v>0.809002433090024</v>
      </c>
      <c r="J3978" s="34" t="n">
        <v>0.809002433090024</v>
      </c>
      <c r="K3978" s="35" t="n">
        <v>0.909975669099757</v>
      </c>
      <c r="L3978" s="33" t="n">
        <v>0.741484184914842</v>
      </c>
      <c r="M3978" s="33" t="n">
        <v>0.066301703163017</v>
      </c>
      <c r="N3978" s="34" t="n">
        <v>0</v>
      </c>
      <c r="O3978" s="35" t="n">
        <v>1</v>
      </c>
      <c r="P3978" s="33" t="n">
        <v>0.849148418491484</v>
      </c>
      <c r="Q3978" s="32" t="n">
        <v>0.513990267639903</v>
      </c>
      <c r="R3978" s="36" t="n">
        <v>0.513990267639903</v>
      </c>
      <c r="S3978" s="35"/>
      <c r="T3978" s="33" t="n">
        <v>0</v>
      </c>
      <c r="U3978" s="32" t="n">
        <v>0</v>
      </c>
      <c r="V3978" s="36" t="n">
        <v>0</v>
      </c>
    </row>
    <row r="3979" s="1" customFormat="true" ht="15" hidden="false" customHeight="false" outlineLevel="0" collapsed="false">
      <c r="A3979" s="30" t="s">
        <v>4010</v>
      </c>
      <c r="B3979" s="31" t="n">
        <v>1644</v>
      </c>
      <c r="C3979" s="32" t="n">
        <v>0.862530413625304</v>
      </c>
      <c r="D3979" s="32" t="n">
        <v>0.959606986899563</v>
      </c>
      <c r="E3979" s="33" t="n">
        <v>0.0584061135371179</v>
      </c>
      <c r="F3979" s="34" t="n">
        <v>0.000545851528384279</v>
      </c>
      <c r="G3979" s="35" t="n">
        <v>0.99617903930131</v>
      </c>
      <c r="H3979" s="33" t="n">
        <v>0.942685589519651</v>
      </c>
      <c r="I3979" s="33" t="n">
        <v>0.91703056768559</v>
      </c>
      <c r="J3979" s="34" t="n">
        <v>0.91703056768559</v>
      </c>
      <c r="K3979" s="35" t="n">
        <v>1</v>
      </c>
      <c r="L3979" s="33" t="n">
        <v>0.966703056768559</v>
      </c>
      <c r="M3979" s="33" t="n">
        <v>0.572598253275109</v>
      </c>
      <c r="N3979" s="34" t="n">
        <v>0.0786026200873363</v>
      </c>
      <c r="O3979" s="35" t="n">
        <v>1</v>
      </c>
      <c r="P3979" s="33" t="n">
        <v>0.992903930131004</v>
      </c>
      <c r="Q3979" s="32" t="n">
        <v>0.747816593886463</v>
      </c>
      <c r="R3979" s="36" t="n">
        <v>0.747816593886463</v>
      </c>
      <c r="S3979" s="35"/>
      <c r="T3979" s="33" t="n">
        <v>0</v>
      </c>
      <c r="U3979" s="32" t="n">
        <v>0</v>
      </c>
      <c r="V3979" s="36" t="n">
        <v>0</v>
      </c>
    </row>
    <row r="3980" s="1" customFormat="true" ht="15" hidden="false" customHeight="false" outlineLevel="0" collapsed="false">
      <c r="A3980" s="30" t="s">
        <v>4011</v>
      </c>
      <c r="B3980" s="31" t="n">
        <v>1832</v>
      </c>
      <c r="C3980" s="32" t="n">
        <v>0.959606986899563</v>
      </c>
      <c r="D3980" s="32" t="n">
        <v>1</v>
      </c>
      <c r="E3980" s="33" t="n">
        <v>0.015625</v>
      </c>
      <c r="F3980" s="34" t="n">
        <v>0</v>
      </c>
      <c r="G3980" s="35" t="n">
        <v>0.994791666666667</v>
      </c>
      <c r="H3980" s="33" t="n">
        <v>0.984375</v>
      </c>
      <c r="I3980" s="33" t="n">
        <v>0.958333333333333</v>
      </c>
      <c r="J3980" s="34" t="n">
        <v>0.958333333333333</v>
      </c>
      <c r="K3980" s="35" t="n">
        <v>1</v>
      </c>
      <c r="L3980" s="33" t="n">
        <v>1</v>
      </c>
      <c r="M3980" s="33" t="n">
        <v>0.78125</v>
      </c>
      <c r="N3980" s="34" t="n">
        <v>0.0208333333333333</v>
      </c>
      <c r="O3980" s="35" t="n">
        <v>1</v>
      </c>
      <c r="P3980" s="33" t="n">
        <v>1</v>
      </c>
      <c r="Q3980" s="32" t="n">
        <v>1</v>
      </c>
      <c r="R3980" s="36" t="n">
        <v>1</v>
      </c>
      <c r="S3980" s="35"/>
      <c r="T3980" s="33" t="n">
        <v>0</v>
      </c>
      <c r="U3980" s="32" t="n">
        <v>0</v>
      </c>
      <c r="V3980" s="36" t="n">
        <v>0</v>
      </c>
    </row>
    <row r="3981" s="1" customFormat="true" ht="15" hidden="false" customHeight="false" outlineLevel="0" collapsed="false">
      <c r="A3981" s="30" t="s">
        <v>4012</v>
      </c>
      <c r="B3981" s="31" t="n">
        <v>192</v>
      </c>
      <c r="C3981" s="32" t="n">
        <v>1</v>
      </c>
      <c r="D3981" s="32" t="n">
        <v>0.692813141683778</v>
      </c>
      <c r="E3981" s="33" t="n">
        <v>0.420123203285421</v>
      </c>
      <c r="F3981" s="34" t="n">
        <v>0.128952772073922</v>
      </c>
      <c r="G3981" s="35" t="n">
        <v>0.942915811088296</v>
      </c>
      <c r="H3981" s="33" t="n">
        <v>0.664065708418891</v>
      </c>
      <c r="I3981" s="33" t="n">
        <v>0.692402464065708</v>
      </c>
      <c r="J3981" s="34" t="n">
        <v>0.692402464065708</v>
      </c>
      <c r="K3981" s="35" t="n">
        <v>0.831622176591376</v>
      </c>
      <c r="L3981" s="33" t="n">
        <v>0.59958932238193</v>
      </c>
      <c r="M3981" s="33" t="n">
        <v>0.336344969199179</v>
      </c>
      <c r="N3981" s="34" t="n">
        <v>0</v>
      </c>
      <c r="O3981" s="35" t="n">
        <v>0.988911704312115</v>
      </c>
      <c r="P3981" s="33" t="n">
        <v>0.640246406570842</v>
      </c>
      <c r="Q3981" s="32" t="n">
        <v>0.0435318275154004</v>
      </c>
      <c r="R3981" s="36" t="n">
        <v>0.0435318275154004</v>
      </c>
      <c r="S3981" s="35"/>
      <c r="T3981" s="33" t="n">
        <v>0</v>
      </c>
      <c r="U3981" s="32" t="n">
        <v>0</v>
      </c>
      <c r="V3981" s="36" t="n">
        <v>0</v>
      </c>
    </row>
    <row r="3982" s="1" customFormat="true" ht="15" hidden="false" customHeight="false" outlineLevel="0" collapsed="false">
      <c r="A3982" s="30" t="s">
        <v>4013</v>
      </c>
      <c r="B3982" s="31" t="n">
        <v>2435</v>
      </c>
      <c r="C3982" s="32" t="n">
        <v>0.721971252566735</v>
      </c>
      <c r="D3982" s="32" t="n">
        <v>0.612903225806452</v>
      </c>
      <c r="E3982" s="33" t="n">
        <v>0.292165898617512</v>
      </c>
      <c r="F3982" s="34" t="n">
        <v>0.172350230414747</v>
      </c>
      <c r="G3982" s="35" t="n">
        <v>0.895852534562212</v>
      </c>
      <c r="H3982" s="33" t="n">
        <v>0.610138248847926</v>
      </c>
      <c r="I3982" s="33" t="n">
        <v>0.611981566820277</v>
      </c>
      <c r="J3982" s="34" t="n">
        <v>0.611981566820277</v>
      </c>
      <c r="K3982" s="35" t="n">
        <v>0.786175115207373</v>
      </c>
      <c r="L3982" s="33" t="n">
        <v>0.611059907834101</v>
      </c>
      <c r="M3982" s="33" t="n">
        <v>0.467281105990783</v>
      </c>
      <c r="N3982" s="34" t="n">
        <v>0.102304147465438</v>
      </c>
      <c r="O3982" s="35" t="n">
        <v>0.944700460829493</v>
      </c>
      <c r="P3982" s="33" t="n">
        <v>0.702304147465438</v>
      </c>
      <c r="Q3982" s="32" t="n">
        <v>0.00368663594470046</v>
      </c>
      <c r="R3982" s="36" t="n">
        <v>0.00368663594470046</v>
      </c>
      <c r="S3982" s="35"/>
      <c r="T3982" s="33" t="n">
        <v>0</v>
      </c>
      <c r="U3982" s="32" t="n">
        <v>0</v>
      </c>
      <c r="V3982" s="36" t="n">
        <v>0</v>
      </c>
    </row>
    <row r="3983" s="1" customFormat="true" ht="15" hidden="false" customHeight="false" outlineLevel="0" collapsed="false">
      <c r="A3983" s="30" t="s">
        <v>4014</v>
      </c>
      <c r="B3983" s="31" t="n">
        <v>1085</v>
      </c>
      <c r="C3983" s="32" t="n">
        <v>0.631336405529954</v>
      </c>
      <c r="D3983" s="32" t="n">
        <v>0.884745127436282</v>
      </c>
      <c r="E3983" s="33" t="n">
        <v>0.17616191904048</v>
      </c>
      <c r="F3983" s="34" t="n">
        <v>0.0281109445277361</v>
      </c>
      <c r="G3983" s="35" t="n">
        <v>0.996626686656672</v>
      </c>
      <c r="H3983" s="33" t="n">
        <v>0.920727136431784</v>
      </c>
      <c r="I3983" s="33" t="n">
        <v>0.880059970014993</v>
      </c>
      <c r="J3983" s="34" t="n">
        <v>0.880059970014993</v>
      </c>
      <c r="K3983" s="35" t="n">
        <v>0.958583208395802</v>
      </c>
      <c r="L3983" s="33" t="n">
        <v>0.862068965517241</v>
      </c>
      <c r="M3983" s="33" t="n">
        <v>0.733133433283358</v>
      </c>
      <c r="N3983" s="34" t="n">
        <v>0.0646551724137931</v>
      </c>
      <c r="O3983" s="35" t="n">
        <v>0.988193403298351</v>
      </c>
      <c r="P3983" s="33" t="n">
        <v>0.847263868065967</v>
      </c>
      <c r="Q3983" s="32" t="n">
        <v>0.246626686656672</v>
      </c>
      <c r="R3983" s="36" t="n">
        <v>0.246626686656672</v>
      </c>
      <c r="S3983" s="35"/>
      <c r="T3983" s="33" t="n">
        <v>0</v>
      </c>
      <c r="U3983" s="32" t="n">
        <v>0</v>
      </c>
      <c r="V3983" s="36" t="n">
        <v>0</v>
      </c>
    </row>
    <row r="3984" s="1" customFormat="true" ht="15" hidden="false" customHeight="false" outlineLevel="0" collapsed="false">
      <c r="A3984" s="30" t="s">
        <v>4015</v>
      </c>
      <c r="B3984" s="31" t="n">
        <v>5336</v>
      </c>
      <c r="C3984" s="32" t="n">
        <v>0.896551724137931</v>
      </c>
      <c r="D3984" s="32" t="n">
        <v>0.992857142857143</v>
      </c>
      <c r="E3984" s="33" t="n">
        <v>0.0119047619047619</v>
      </c>
      <c r="F3984" s="34" t="n">
        <v>0</v>
      </c>
      <c r="G3984" s="35" t="n">
        <v>1</v>
      </c>
      <c r="H3984" s="33" t="n">
        <v>0.995238095238095</v>
      </c>
      <c r="I3984" s="33" t="n">
        <v>0.992857142857143</v>
      </c>
      <c r="J3984" s="34" t="n">
        <v>0.992857142857143</v>
      </c>
      <c r="K3984" s="35" t="n">
        <v>1</v>
      </c>
      <c r="L3984" s="33" t="n">
        <v>1</v>
      </c>
      <c r="M3984" s="33" t="n">
        <v>0.911904761904762</v>
      </c>
      <c r="N3984" s="34" t="n">
        <v>0.166666666666667</v>
      </c>
      <c r="O3984" s="35" t="n">
        <v>1</v>
      </c>
      <c r="P3984" s="33" t="n">
        <v>0.990476190476191</v>
      </c>
      <c r="Q3984" s="32" t="n">
        <v>0.0547619047619048</v>
      </c>
      <c r="R3984" s="36" t="n">
        <v>0.0547619047619048</v>
      </c>
      <c r="S3984" s="35"/>
      <c r="T3984" s="33" t="n">
        <v>0</v>
      </c>
      <c r="U3984" s="32" t="n">
        <v>0</v>
      </c>
      <c r="V3984" s="36" t="n">
        <v>0</v>
      </c>
    </row>
    <row r="3985" s="1" customFormat="true" ht="15" hidden="false" customHeight="false" outlineLevel="0" collapsed="false">
      <c r="A3985" s="30" t="s">
        <v>4016</v>
      </c>
      <c r="B3985" s="31" t="n">
        <v>420</v>
      </c>
      <c r="C3985" s="32" t="n">
        <v>0.995238095238095</v>
      </c>
      <c r="D3985" s="32" t="n">
        <v>0.957537154989384</v>
      </c>
      <c r="E3985" s="33" t="n">
        <v>0.054140127388535</v>
      </c>
      <c r="F3985" s="34" t="n">
        <v>0.00849256900212314</v>
      </c>
      <c r="G3985" s="35" t="n">
        <v>0.995753715498938</v>
      </c>
      <c r="H3985" s="33" t="n">
        <v>0.967091295116773</v>
      </c>
      <c r="I3985" s="33" t="n">
        <v>0.951167728237792</v>
      </c>
      <c r="J3985" s="34" t="n">
        <v>0.951167728237792</v>
      </c>
      <c r="K3985" s="35" t="n">
        <v>1</v>
      </c>
      <c r="L3985" s="33" t="n">
        <v>0.980891719745223</v>
      </c>
      <c r="M3985" s="33" t="n">
        <v>0.880042462845011</v>
      </c>
      <c r="N3985" s="34" t="n">
        <v>0.054140127388535</v>
      </c>
      <c r="O3985" s="35" t="n">
        <v>1</v>
      </c>
      <c r="P3985" s="33" t="n">
        <v>0.952229299363057</v>
      </c>
      <c r="Q3985" s="32" t="n">
        <v>0.308917197452229</v>
      </c>
      <c r="R3985" s="36" t="n">
        <v>0.235668789808917</v>
      </c>
      <c r="S3985" s="35"/>
      <c r="T3985" s="33" t="n">
        <v>0</v>
      </c>
      <c r="U3985" s="32" t="n">
        <v>0</v>
      </c>
      <c r="V3985" s="36" t="n">
        <v>0</v>
      </c>
    </row>
    <row r="3986" s="1" customFormat="true" ht="15" hidden="false" customHeight="false" outlineLevel="0" collapsed="false">
      <c r="A3986" s="30" t="s">
        <v>4017</v>
      </c>
      <c r="B3986" s="31" t="n">
        <v>942</v>
      </c>
      <c r="C3986" s="32" t="n">
        <v>0.969214437367304</v>
      </c>
      <c r="D3986" s="32" t="n">
        <v>0.949616648411829</v>
      </c>
      <c r="E3986" s="33" t="n">
        <v>0.0870755750273823</v>
      </c>
      <c r="F3986" s="34" t="n">
        <v>0.00383351588170865</v>
      </c>
      <c r="G3986" s="35" t="n">
        <v>0.995618838992333</v>
      </c>
      <c r="H3986" s="33" t="n">
        <v>0.923329682365827</v>
      </c>
      <c r="I3986" s="33" t="n">
        <v>0.945235487404162</v>
      </c>
      <c r="J3986" s="34" t="n">
        <v>0.945235487404162</v>
      </c>
      <c r="K3986" s="35" t="n">
        <v>1</v>
      </c>
      <c r="L3986" s="33" t="n">
        <v>0.964950711938664</v>
      </c>
      <c r="M3986" s="33" t="n">
        <v>0.815991237677985</v>
      </c>
      <c r="N3986" s="34" t="n">
        <v>0.279846659364732</v>
      </c>
      <c r="O3986" s="35" t="n">
        <v>0.998904709748083</v>
      </c>
      <c r="P3986" s="33" t="n">
        <v>0.949069003285871</v>
      </c>
      <c r="Q3986" s="32" t="n">
        <v>0.150054764512596</v>
      </c>
      <c r="R3986" s="36" t="n">
        <v>0.147316538882804</v>
      </c>
      <c r="S3986" s="35"/>
      <c r="T3986" s="33" t="n">
        <v>0</v>
      </c>
      <c r="U3986" s="32" t="n">
        <v>0</v>
      </c>
      <c r="V3986" s="36" t="n">
        <v>0</v>
      </c>
    </row>
    <row r="3987" s="1" customFormat="true" ht="15" hidden="false" customHeight="false" outlineLevel="0" collapsed="false">
      <c r="A3987" s="30" t="s">
        <v>4018</v>
      </c>
      <c r="B3987" s="31" t="n">
        <v>1826</v>
      </c>
      <c r="C3987" s="32" t="n">
        <v>0.950164293537788</v>
      </c>
      <c r="D3987" s="32" t="n">
        <v>0.716372489348752</v>
      </c>
      <c r="E3987" s="33" t="n">
        <v>0.202678027997565</v>
      </c>
      <c r="F3987" s="34" t="n">
        <v>0.0724284844796105</v>
      </c>
      <c r="G3987" s="35" t="n">
        <v>0.998174071819842</v>
      </c>
      <c r="H3987" s="33" t="n">
        <v>0.773584905660377</v>
      </c>
      <c r="I3987" s="33" t="n">
        <v>0.704808277541083</v>
      </c>
      <c r="J3987" s="34" t="n">
        <v>0.704808277541083</v>
      </c>
      <c r="K3987" s="35" t="n">
        <v>0.997565429093122</v>
      </c>
      <c r="L3987" s="33" t="n">
        <v>0.779062690200852</v>
      </c>
      <c r="M3987" s="33" t="n">
        <v>0.598295800365186</v>
      </c>
      <c r="N3987" s="34" t="n">
        <v>0.382227632379793</v>
      </c>
      <c r="O3987" s="35" t="n">
        <v>0.999391357273281</v>
      </c>
      <c r="P3987" s="33" t="n">
        <v>0.875836883749239</v>
      </c>
      <c r="Q3987" s="32" t="n">
        <v>0.0444309190505173</v>
      </c>
      <c r="R3987" s="36" t="n">
        <v>0.0334753499695679</v>
      </c>
      <c r="S3987" s="35"/>
      <c r="T3987" s="33" t="n">
        <v>0</v>
      </c>
      <c r="U3987" s="32" t="n">
        <v>0</v>
      </c>
      <c r="V3987" s="36" t="n">
        <v>0</v>
      </c>
    </row>
    <row r="3988" s="1" customFormat="true" ht="15" hidden="false" customHeight="false" outlineLevel="0" collapsed="false">
      <c r="A3988" s="30" t="s">
        <v>4019</v>
      </c>
      <c r="B3988" s="31" t="n">
        <v>1643</v>
      </c>
      <c r="C3988" s="32" t="n">
        <v>0.720632988435788</v>
      </c>
      <c r="D3988" s="32" t="n">
        <v>1</v>
      </c>
      <c r="E3988" s="33" t="n">
        <v>0.00717360114777618</v>
      </c>
      <c r="F3988" s="34" t="n">
        <v>0</v>
      </c>
      <c r="G3988" s="35" t="n">
        <v>1</v>
      </c>
      <c r="H3988" s="33" t="n">
        <v>0.96700143472023</v>
      </c>
      <c r="I3988" s="33" t="n">
        <v>0.992826398852224</v>
      </c>
      <c r="J3988" s="34" t="n">
        <v>0.992826398852224</v>
      </c>
      <c r="K3988" s="35" t="n">
        <v>1</v>
      </c>
      <c r="L3988" s="33" t="n">
        <v>0.998565279770445</v>
      </c>
      <c r="M3988" s="33" t="n">
        <v>0.989956958393113</v>
      </c>
      <c r="N3988" s="34" t="n">
        <v>0.167862266857963</v>
      </c>
      <c r="O3988" s="35" t="n">
        <v>1</v>
      </c>
      <c r="P3988" s="33" t="n">
        <v>0.994261119081779</v>
      </c>
      <c r="Q3988" s="32" t="n">
        <v>0.477761836441894</v>
      </c>
      <c r="R3988" s="36" t="n">
        <v>0.449067431850789</v>
      </c>
      <c r="S3988" s="35"/>
      <c r="T3988" s="33" t="n">
        <v>0</v>
      </c>
      <c r="U3988" s="32" t="n">
        <v>0</v>
      </c>
      <c r="V3988" s="36" t="n">
        <v>0</v>
      </c>
    </row>
    <row r="3989" s="1" customFormat="true" ht="15" hidden="false" customHeight="false" outlineLevel="0" collapsed="false">
      <c r="A3989" s="30" t="s">
        <v>4020</v>
      </c>
      <c r="B3989" s="31" t="n">
        <v>697</v>
      </c>
      <c r="C3989" s="32" t="n">
        <v>1</v>
      </c>
      <c r="D3989" s="32" t="n">
        <v>0.890103397341211</v>
      </c>
      <c r="E3989" s="33" t="n">
        <v>0.146528803545052</v>
      </c>
      <c r="F3989" s="34" t="n">
        <v>0.0183161004431315</v>
      </c>
      <c r="G3989" s="35" t="n">
        <v>0.988183161004431</v>
      </c>
      <c r="H3989" s="33" t="n">
        <v>0.931757754800591</v>
      </c>
      <c r="I3989" s="33" t="n">
        <v>0.851107828655835</v>
      </c>
      <c r="J3989" s="34" t="n">
        <v>0.851107828655835</v>
      </c>
      <c r="K3989" s="35" t="n">
        <v>0.977843426883309</v>
      </c>
      <c r="L3989" s="33" t="n">
        <v>0.90192023633678</v>
      </c>
      <c r="M3989" s="33" t="n">
        <v>0.457016248153619</v>
      </c>
      <c r="N3989" s="34" t="n">
        <v>0.0144756277695716</v>
      </c>
      <c r="O3989" s="35" t="n">
        <v>0.991137370753324</v>
      </c>
      <c r="P3989" s="33" t="n">
        <v>0.905169867060561</v>
      </c>
      <c r="Q3989" s="32" t="n">
        <v>0.501624815361891</v>
      </c>
      <c r="R3989" s="36" t="n">
        <v>0.501624815361891</v>
      </c>
      <c r="S3989" s="35"/>
      <c r="T3989" s="33" t="n">
        <v>0</v>
      </c>
      <c r="U3989" s="32" t="n">
        <v>0</v>
      </c>
      <c r="V3989" s="36" t="n">
        <v>0</v>
      </c>
    </row>
    <row r="3990" s="1" customFormat="true" ht="15" hidden="false" customHeight="false" outlineLevel="0" collapsed="false">
      <c r="A3990" s="30" t="s">
        <v>4021</v>
      </c>
      <c r="B3990" s="31" t="n">
        <v>3385</v>
      </c>
      <c r="C3990" s="32" t="n">
        <v>0.896307237813885</v>
      </c>
      <c r="D3990" s="32" t="n">
        <v>0.768110666181289</v>
      </c>
      <c r="E3990" s="33" t="n">
        <v>0.228977065890062</v>
      </c>
      <c r="F3990" s="34" t="n">
        <v>0.0160174736075719</v>
      </c>
      <c r="G3990" s="35" t="n">
        <v>1</v>
      </c>
      <c r="H3990" s="33" t="n">
        <v>0.835092828540226</v>
      </c>
      <c r="I3990" s="33" t="n">
        <v>0.761194029850746</v>
      </c>
      <c r="J3990" s="34" t="n">
        <v>0.761194029850746</v>
      </c>
      <c r="K3990" s="35" t="n">
        <v>1</v>
      </c>
      <c r="L3990" s="33" t="n">
        <v>0.835092828540226</v>
      </c>
      <c r="M3990" s="33" t="n">
        <v>0.597742992355297</v>
      </c>
      <c r="N3990" s="34" t="n">
        <v>0.330542409901711</v>
      </c>
      <c r="O3990" s="35" t="n">
        <v>0.997815799053513</v>
      </c>
      <c r="P3990" s="33" t="n">
        <v>0.962140516927557</v>
      </c>
      <c r="Q3990" s="32" t="n">
        <v>0.399344739716054</v>
      </c>
      <c r="R3990" s="36" t="n">
        <v>0.399344739716054</v>
      </c>
      <c r="S3990" s="35"/>
      <c r="T3990" s="33" t="n">
        <v>0</v>
      </c>
      <c r="U3990" s="32" t="n">
        <v>0</v>
      </c>
      <c r="V3990" s="36" t="n">
        <v>0</v>
      </c>
    </row>
    <row r="3991" s="1" customFormat="true" ht="15" hidden="false" customHeight="false" outlineLevel="0" collapsed="false">
      <c r="A3991" s="30" t="s">
        <v>4022</v>
      </c>
      <c r="B3991" s="31" t="n">
        <v>2747</v>
      </c>
      <c r="C3991" s="32" t="n">
        <v>0.789588642155078</v>
      </c>
      <c r="D3991" s="32" t="n">
        <v>0.931744312026002</v>
      </c>
      <c r="E3991" s="33" t="n">
        <v>0.177681473456121</v>
      </c>
      <c r="F3991" s="34" t="n">
        <v>0.00216684723726977</v>
      </c>
      <c r="G3991" s="35" t="n">
        <v>1</v>
      </c>
      <c r="H3991" s="33" t="n">
        <v>0.979414951245937</v>
      </c>
      <c r="I3991" s="33" t="n">
        <v>0.931744312026002</v>
      </c>
      <c r="J3991" s="34" t="n">
        <v>0.931744312026002</v>
      </c>
      <c r="K3991" s="35" t="n">
        <v>0.977248104008667</v>
      </c>
      <c r="L3991" s="33" t="n">
        <v>0.9068255687974</v>
      </c>
      <c r="M3991" s="33" t="n">
        <v>0.405200433369447</v>
      </c>
      <c r="N3991" s="34" t="n">
        <v>0</v>
      </c>
      <c r="O3991" s="35" t="n">
        <v>1</v>
      </c>
      <c r="P3991" s="33" t="n">
        <v>0.9068255687974</v>
      </c>
      <c r="Q3991" s="32" t="n">
        <v>0.0845070422535211</v>
      </c>
      <c r="R3991" s="36" t="n">
        <v>0.0845070422535211</v>
      </c>
      <c r="S3991" s="35"/>
      <c r="T3991" s="33" t="n">
        <v>0</v>
      </c>
      <c r="U3991" s="32" t="n">
        <v>0</v>
      </c>
      <c r="V3991" s="36" t="n">
        <v>0</v>
      </c>
    </row>
    <row r="3992" s="1" customFormat="true" ht="15" hidden="false" customHeight="false" outlineLevel="0" collapsed="false">
      <c r="A3992" s="30" t="s">
        <v>4023</v>
      </c>
      <c r="B3992" s="31" t="n">
        <v>923</v>
      </c>
      <c r="C3992" s="32" t="n">
        <v>0.932827735644637</v>
      </c>
      <c r="D3992" s="32" t="n">
        <v>0.960386473429952</v>
      </c>
      <c r="E3992" s="33" t="n">
        <v>0.138164251207729</v>
      </c>
      <c r="F3992" s="34" t="n">
        <v>0.000966183574879227</v>
      </c>
      <c r="G3992" s="35" t="n">
        <v>0.999033816425121</v>
      </c>
      <c r="H3992" s="33" t="n">
        <v>0.986473429951691</v>
      </c>
      <c r="I3992" s="33" t="n">
        <v>0.952657004830918</v>
      </c>
      <c r="J3992" s="34" t="n">
        <v>0.952657004830918</v>
      </c>
      <c r="K3992" s="35" t="n">
        <v>1</v>
      </c>
      <c r="L3992" s="33" t="n">
        <v>0.879227053140097</v>
      </c>
      <c r="M3992" s="33" t="n">
        <v>0.597101449275362</v>
      </c>
      <c r="N3992" s="34" t="n">
        <v>0</v>
      </c>
      <c r="O3992" s="35" t="n">
        <v>1</v>
      </c>
      <c r="P3992" s="33" t="n">
        <v>0.978743961352657</v>
      </c>
      <c r="Q3992" s="32" t="n">
        <v>0.291787439613527</v>
      </c>
      <c r="R3992" s="36" t="n">
        <v>0.291787439613527</v>
      </c>
      <c r="S3992" s="35"/>
      <c r="T3992" s="33" t="n">
        <v>0</v>
      </c>
      <c r="U3992" s="32" t="n">
        <v>0</v>
      </c>
      <c r="V3992" s="36" t="n">
        <v>0</v>
      </c>
    </row>
    <row r="3993" s="1" customFormat="true" ht="15" hidden="false" customHeight="false" outlineLevel="0" collapsed="false">
      <c r="A3993" s="30" t="s">
        <v>4024</v>
      </c>
      <c r="B3993" s="31" t="n">
        <v>1035</v>
      </c>
      <c r="C3993" s="32" t="n">
        <v>0.960386473429952</v>
      </c>
      <c r="D3993" s="32" t="n">
        <v>0.840745192307692</v>
      </c>
      <c r="E3993" s="33" t="n">
        <v>0.213641826923077</v>
      </c>
      <c r="F3993" s="34" t="n">
        <v>0.0274939903846154</v>
      </c>
      <c r="G3993" s="35" t="n">
        <v>0.981370192307692</v>
      </c>
      <c r="H3993" s="33" t="n">
        <v>0.905198317307692</v>
      </c>
      <c r="I3993" s="33" t="n">
        <v>0.818058894230769</v>
      </c>
      <c r="J3993" s="34" t="n">
        <v>0.818058894230769</v>
      </c>
      <c r="K3993" s="35" t="n">
        <v>0.964993990384615</v>
      </c>
      <c r="L3993" s="33" t="n">
        <v>0.801382211538462</v>
      </c>
      <c r="M3993" s="33" t="n">
        <v>0.658503605769231</v>
      </c>
      <c r="N3993" s="34" t="n">
        <v>0.0833834134615385</v>
      </c>
      <c r="O3993" s="35" t="n">
        <v>0.995342548076923</v>
      </c>
      <c r="P3993" s="33" t="n">
        <v>0.911658653846154</v>
      </c>
      <c r="Q3993" s="32" t="n">
        <v>0.317457932692308</v>
      </c>
      <c r="R3993" s="36" t="n">
        <v>0.317457932692308</v>
      </c>
      <c r="S3993" s="35"/>
      <c r="T3993" s="33" t="n">
        <v>0</v>
      </c>
      <c r="U3993" s="32" t="n">
        <v>0</v>
      </c>
      <c r="V3993" s="36" t="n">
        <v>0</v>
      </c>
    </row>
    <row r="3994" s="1" customFormat="true" ht="15" hidden="false" customHeight="false" outlineLevel="0" collapsed="false">
      <c r="A3994" s="30" t="s">
        <v>4025</v>
      </c>
      <c r="B3994" s="31" t="n">
        <v>6656</v>
      </c>
      <c r="C3994" s="32" t="n">
        <v>0.864783653846154</v>
      </c>
      <c r="D3994" s="32" t="n">
        <v>0.784688995215311</v>
      </c>
      <c r="E3994" s="33" t="n">
        <v>0.305422647527911</v>
      </c>
      <c r="F3994" s="34" t="n">
        <v>0.0471823498139288</v>
      </c>
      <c r="G3994" s="35" t="n">
        <v>0.976342371079213</v>
      </c>
      <c r="H3994" s="33" t="n">
        <v>0.874202551834131</v>
      </c>
      <c r="I3994" s="33" t="n">
        <v>0.668328017012228</v>
      </c>
      <c r="J3994" s="34" t="n">
        <v>0.668328017012228</v>
      </c>
      <c r="K3994" s="35" t="n">
        <v>0.968035619351409</v>
      </c>
      <c r="L3994" s="33" t="n">
        <v>0.704013822434875</v>
      </c>
      <c r="M3994" s="33" t="n">
        <v>0.350677830940989</v>
      </c>
      <c r="N3994" s="34" t="n">
        <v>0.0443248272195641</v>
      </c>
      <c r="O3994" s="35" t="n">
        <v>0.998538011695906</v>
      </c>
      <c r="P3994" s="33" t="n">
        <v>0.838317384370016</v>
      </c>
      <c r="Q3994" s="32" t="n">
        <v>0.558080808080808</v>
      </c>
      <c r="R3994" s="36" t="n">
        <v>0.558080808080808</v>
      </c>
      <c r="S3994" s="35"/>
      <c r="T3994" s="33" t="n">
        <v>0</v>
      </c>
      <c r="U3994" s="32" t="n">
        <v>0</v>
      </c>
      <c r="V3994" s="36" t="n">
        <v>0</v>
      </c>
    </row>
    <row r="3995" s="1" customFormat="true" ht="15" hidden="false" customHeight="false" outlineLevel="0" collapsed="false">
      <c r="A3995" s="30" t="s">
        <v>4026</v>
      </c>
      <c r="B3995" s="31" t="n">
        <v>15048</v>
      </c>
      <c r="C3995" s="32" t="n">
        <v>0.797182349813929</v>
      </c>
      <c r="D3995" s="32" t="n">
        <v>0.988352745424293</v>
      </c>
      <c r="E3995" s="33" t="n">
        <v>0.143094841930116</v>
      </c>
      <c r="F3995" s="34" t="n">
        <v>0</v>
      </c>
      <c r="G3995" s="35" t="n">
        <v>1</v>
      </c>
      <c r="H3995" s="33" t="n">
        <v>1</v>
      </c>
      <c r="I3995" s="33" t="n">
        <v>0.988352745424293</v>
      </c>
      <c r="J3995" s="34" t="n">
        <v>0.988352745424293</v>
      </c>
      <c r="K3995" s="35" t="n">
        <v>1</v>
      </c>
      <c r="L3995" s="33" t="n">
        <v>1</v>
      </c>
      <c r="M3995" s="33" t="n">
        <v>0.742096505823627</v>
      </c>
      <c r="N3995" s="34" t="n">
        <v>0.0282861896838602</v>
      </c>
      <c r="O3995" s="35" t="n">
        <v>1</v>
      </c>
      <c r="P3995" s="33" t="n">
        <v>0.856905158069884</v>
      </c>
      <c r="Q3995" s="32" t="n">
        <v>0.0133111480865225</v>
      </c>
      <c r="R3995" s="36" t="n">
        <v>0.0133111480865225</v>
      </c>
      <c r="S3995" s="35"/>
      <c r="T3995" s="33" t="n">
        <v>0</v>
      </c>
      <c r="U3995" s="32" t="n">
        <v>0</v>
      </c>
      <c r="V3995" s="36" t="n">
        <v>0</v>
      </c>
    </row>
    <row r="3996" s="1" customFormat="true" ht="15" hidden="false" customHeight="false" outlineLevel="0" collapsed="false">
      <c r="A3996" s="30" t="s">
        <v>4027</v>
      </c>
      <c r="B3996" s="31" t="n">
        <v>601</v>
      </c>
      <c r="C3996" s="32" t="n">
        <v>1</v>
      </c>
      <c r="D3996" s="32" t="n">
        <v>0.969934231130598</v>
      </c>
      <c r="E3996" s="33" t="n">
        <v>0.0673347948637645</v>
      </c>
      <c r="F3996" s="34" t="n">
        <v>0.000313185092389602</v>
      </c>
      <c r="G3996" s="35" t="n">
        <v>1</v>
      </c>
      <c r="H3996" s="33" t="n">
        <v>0.988725336673974</v>
      </c>
      <c r="I3996" s="33" t="n">
        <v>0.966489195114313</v>
      </c>
      <c r="J3996" s="34" t="n">
        <v>0.966489195114313</v>
      </c>
      <c r="K3996" s="35" t="n">
        <v>1</v>
      </c>
      <c r="L3996" s="33" t="n">
        <v>0.963670529282806</v>
      </c>
      <c r="M3996" s="33" t="n">
        <v>0.544628875665518</v>
      </c>
      <c r="N3996" s="34" t="n">
        <v>0.235515189476981</v>
      </c>
      <c r="O3996" s="35" t="n">
        <v>1</v>
      </c>
      <c r="P3996" s="33" t="n">
        <v>0.96836830566865</v>
      </c>
      <c r="Q3996" s="32" t="n">
        <v>0.150328844347009</v>
      </c>
      <c r="R3996" s="36" t="n">
        <v>0.150328844347009</v>
      </c>
      <c r="S3996" s="35"/>
      <c r="T3996" s="33" t="n">
        <v>0</v>
      </c>
      <c r="U3996" s="32" t="n">
        <v>0</v>
      </c>
      <c r="V3996" s="36" t="n">
        <v>0</v>
      </c>
    </row>
    <row r="3997" s="1" customFormat="true" ht="15" hidden="false" customHeight="false" outlineLevel="0" collapsed="false">
      <c r="A3997" s="30" t="s">
        <v>4028</v>
      </c>
      <c r="B3997" s="31" t="n">
        <v>3193</v>
      </c>
      <c r="C3997" s="32" t="n">
        <v>0.970873786407767</v>
      </c>
      <c r="D3997" s="32" t="n">
        <v>0.898925915725695</v>
      </c>
      <c r="E3997" s="33" t="n">
        <v>0.191958138253925</v>
      </c>
      <c r="F3997" s="34" t="n">
        <v>0.01239328008813</v>
      </c>
      <c r="G3997" s="35" t="n">
        <v>0.978518314513908</v>
      </c>
      <c r="H3997" s="33" t="n">
        <v>0.885706416965023</v>
      </c>
      <c r="I3997" s="33" t="n">
        <v>0.717157807766456</v>
      </c>
      <c r="J3997" s="34" t="n">
        <v>0.717157807766456</v>
      </c>
      <c r="K3997" s="35" t="n">
        <v>0.993390250619664</v>
      </c>
      <c r="L3997" s="33" t="n">
        <v>0.834205453043239</v>
      </c>
      <c r="M3997" s="33" t="n">
        <v>0.4216469292206</v>
      </c>
      <c r="N3997" s="34" t="n">
        <v>0.2977141283393</v>
      </c>
      <c r="O3997" s="35" t="n">
        <v>1</v>
      </c>
      <c r="P3997" s="33" t="n">
        <v>0.956210410355274</v>
      </c>
      <c r="Q3997" s="32" t="n">
        <v>0.680253373726246</v>
      </c>
      <c r="R3997" s="36" t="n">
        <v>0.680253373726246</v>
      </c>
      <c r="S3997" s="35"/>
      <c r="T3997" s="33" t="n">
        <v>0</v>
      </c>
      <c r="U3997" s="32" t="n">
        <v>0</v>
      </c>
      <c r="V3997" s="36" t="n">
        <v>0</v>
      </c>
    </row>
    <row r="3998" s="1" customFormat="true" ht="15" hidden="false" customHeight="false" outlineLevel="0" collapsed="false">
      <c r="A3998" s="30" t="s">
        <v>4029</v>
      </c>
      <c r="B3998" s="31" t="n">
        <v>3631</v>
      </c>
      <c r="C3998" s="32" t="n">
        <v>0.918479757642523</v>
      </c>
      <c r="D3998" s="32" t="n">
        <v>0.932868904369854</v>
      </c>
      <c r="E3998" s="33" t="n">
        <v>0.127929069031032</v>
      </c>
      <c r="F3998" s="34" t="n">
        <v>0.0183660544648512</v>
      </c>
      <c r="G3998" s="35" t="n">
        <v>0.982900569981001</v>
      </c>
      <c r="H3998" s="33" t="n">
        <v>0.937935402153262</v>
      </c>
      <c r="I3998" s="33" t="n">
        <v>0.922419252691577</v>
      </c>
      <c r="J3998" s="34" t="n">
        <v>0.922419252691577</v>
      </c>
      <c r="K3998" s="35" t="n">
        <v>0.985117162761241</v>
      </c>
      <c r="L3998" s="33" t="n">
        <v>0.890753641545282</v>
      </c>
      <c r="M3998" s="33" t="n">
        <v>0.498416719442685</v>
      </c>
      <c r="N3998" s="34" t="n">
        <v>0.466434452184927</v>
      </c>
      <c r="O3998" s="35" t="n">
        <v>0.999683343888537</v>
      </c>
      <c r="P3998" s="33" t="n">
        <v>0.942368587713743</v>
      </c>
      <c r="Q3998" s="32" t="n">
        <v>0.321405953134896</v>
      </c>
      <c r="R3998" s="36" t="n">
        <v>0.321405953134896</v>
      </c>
      <c r="S3998" s="35"/>
      <c r="T3998" s="33" t="n">
        <v>0</v>
      </c>
      <c r="U3998" s="32" t="n">
        <v>0</v>
      </c>
      <c r="V3998" s="36" t="n">
        <v>0</v>
      </c>
    </row>
    <row r="3999" s="1" customFormat="true" ht="15" hidden="false" customHeight="false" outlineLevel="0" collapsed="false">
      <c r="A3999" s="30" t="s">
        <v>4030</v>
      </c>
      <c r="B3999" s="31" t="n">
        <v>3158</v>
      </c>
      <c r="C3999" s="32" t="n">
        <v>0.936985433818873</v>
      </c>
      <c r="D3999" s="32" t="n">
        <v>0.947607052896725</v>
      </c>
      <c r="E3999" s="33" t="n">
        <v>0.0785894206549118</v>
      </c>
      <c r="F3999" s="34" t="n">
        <v>0.00629722921914358</v>
      </c>
      <c r="G3999" s="35" t="n">
        <v>0.996725440806045</v>
      </c>
      <c r="H3999" s="33" t="n">
        <v>0.940302267002519</v>
      </c>
      <c r="I3999" s="33" t="n">
        <v>0.916876574307305</v>
      </c>
      <c r="J3999" s="34" t="n">
        <v>0.916876574307305</v>
      </c>
      <c r="K3999" s="35" t="n">
        <v>1</v>
      </c>
      <c r="L3999" s="33" t="n">
        <v>0.949370277078086</v>
      </c>
      <c r="M3999" s="33" t="n">
        <v>0.819395465994962</v>
      </c>
      <c r="N3999" s="34" t="n">
        <v>0.36272040302267</v>
      </c>
      <c r="O3999" s="35" t="n">
        <v>1</v>
      </c>
      <c r="P3999" s="33" t="n">
        <v>0.96448362720403</v>
      </c>
      <c r="Q3999" s="32" t="n">
        <v>0.505541561712846</v>
      </c>
      <c r="R3999" s="36" t="n">
        <v>0.488664987405542</v>
      </c>
      <c r="S3999" s="35"/>
      <c r="T3999" s="33" t="n">
        <v>0</v>
      </c>
      <c r="U3999" s="32" t="n">
        <v>0</v>
      </c>
      <c r="V3999" s="36" t="n">
        <v>0</v>
      </c>
    </row>
    <row r="4000" s="1" customFormat="true" ht="15" hidden="false" customHeight="false" outlineLevel="0" collapsed="false">
      <c r="A4000" s="30" t="s">
        <v>4031</v>
      </c>
      <c r="B4000" s="31" t="n">
        <v>3970</v>
      </c>
      <c r="C4000" s="32" t="n">
        <v>0.950377833753149</v>
      </c>
      <c r="D4000" s="32" t="n">
        <v>0.934338952972493</v>
      </c>
      <c r="E4000" s="33" t="n">
        <v>0.0851818988464951</v>
      </c>
      <c r="F4000" s="34" t="n">
        <v>0.015675835551612</v>
      </c>
      <c r="G4000" s="35" t="n">
        <v>0.985803016858918</v>
      </c>
      <c r="H4000" s="33" t="n">
        <v>0.934930493936705</v>
      </c>
      <c r="I4000" s="33" t="n">
        <v>0.885536823425022</v>
      </c>
      <c r="J4000" s="34" t="n">
        <v>0.885536823425022</v>
      </c>
      <c r="K4000" s="35" t="n">
        <v>1</v>
      </c>
      <c r="L4000" s="33" t="n">
        <v>0.947352854185152</v>
      </c>
      <c r="M4000" s="33" t="n">
        <v>0.81455190771961</v>
      </c>
      <c r="N4000" s="34" t="n">
        <v>0.161490683229814</v>
      </c>
      <c r="O4000" s="35" t="n">
        <v>1</v>
      </c>
      <c r="P4000" s="33" t="n">
        <v>0.934043182490387</v>
      </c>
      <c r="Q4000" s="32" t="n">
        <v>0.595681750961254</v>
      </c>
      <c r="R4000" s="36" t="n">
        <v>0.587400177462289</v>
      </c>
      <c r="S4000" s="35"/>
      <c r="T4000" s="33" t="n">
        <v>0</v>
      </c>
      <c r="U4000" s="32" t="n">
        <v>0</v>
      </c>
      <c r="V4000" s="36" t="n">
        <v>0</v>
      </c>
    </row>
    <row r="4001" s="1" customFormat="true" ht="15" hidden="false" customHeight="false" outlineLevel="0" collapsed="false">
      <c r="A4001" s="30" t="s">
        <v>4032</v>
      </c>
      <c r="B4001" s="31" t="n">
        <v>3381</v>
      </c>
      <c r="C4001" s="32" t="n">
        <v>0.938479739721976</v>
      </c>
      <c r="D4001" s="32" t="n">
        <v>0.959394134708347</v>
      </c>
      <c r="E4001" s="33" t="n">
        <v>0.130196583951015</v>
      </c>
      <c r="F4001" s="34" t="n">
        <v>0.0264260393167902</v>
      </c>
      <c r="G4001" s="35" t="n">
        <v>0.982597486303577</v>
      </c>
      <c r="H4001" s="33" t="n">
        <v>0.923622300999033</v>
      </c>
      <c r="I4001" s="33" t="n">
        <v>0.830808894618112</v>
      </c>
      <c r="J4001" s="34" t="n">
        <v>0.830808894618112</v>
      </c>
      <c r="K4001" s="35" t="n">
        <v>0.999033193683532</v>
      </c>
      <c r="L4001" s="33" t="n">
        <v>0.903641637125363</v>
      </c>
      <c r="M4001" s="33" t="n">
        <v>0.807605543022881</v>
      </c>
      <c r="N4001" s="34" t="n">
        <v>0.723493393490171</v>
      </c>
      <c r="O4001" s="35" t="n">
        <v>0.997421849822752</v>
      </c>
      <c r="P4001" s="33" t="n">
        <v>0.831131163390268</v>
      </c>
      <c r="Q4001" s="32" t="n">
        <v>0.894618111504995</v>
      </c>
      <c r="R4001" s="36" t="n">
        <v>0.894618111504995</v>
      </c>
      <c r="S4001" s="35"/>
      <c r="T4001" s="33" t="n">
        <v>0</v>
      </c>
      <c r="U4001" s="32" t="n">
        <v>0</v>
      </c>
      <c r="V4001" s="36" t="n">
        <v>0</v>
      </c>
    </row>
    <row r="4002" s="1" customFormat="true" ht="15" hidden="false" customHeight="false" outlineLevel="0" collapsed="false">
      <c r="A4002" s="30" t="s">
        <v>4033</v>
      </c>
      <c r="B4002" s="31" t="n">
        <v>3103</v>
      </c>
      <c r="C4002" s="32" t="n">
        <v>0.962616822429907</v>
      </c>
      <c r="D4002" s="32" t="n">
        <v>0.93856103476152</v>
      </c>
      <c r="E4002" s="33" t="n">
        <v>0.117623282134196</v>
      </c>
      <c r="F4002" s="34" t="n">
        <v>0.00929668552950687</v>
      </c>
      <c r="G4002" s="35" t="n">
        <v>0.98464025869038</v>
      </c>
      <c r="H4002" s="33" t="n">
        <v>0.949070331447049</v>
      </c>
      <c r="I4002" s="33" t="n">
        <v>0.863379143088116</v>
      </c>
      <c r="J4002" s="34" t="n">
        <v>0.863379143088116</v>
      </c>
      <c r="K4002" s="35" t="n">
        <v>0.983023443815683</v>
      </c>
      <c r="L4002" s="33" t="n">
        <v>0.898949070331447</v>
      </c>
      <c r="M4002" s="33" t="n">
        <v>0.80234438156831</v>
      </c>
      <c r="N4002" s="34" t="n">
        <v>0.00363783346806791</v>
      </c>
      <c r="O4002" s="35" t="n">
        <v>1</v>
      </c>
      <c r="P4002" s="33" t="n">
        <v>0.951899757477769</v>
      </c>
      <c r="Q4002" s="32" t="n">
        <v>0.824979789814066</v>
      </c>
      <c r="R4002" s="36" t="n">
        <v>0.824979789814066</v>
      </c>
      <c r="S4002" s="35"/>
      <c r="T4002" s="33" t="n">
        <v>0</v>
      </c>
      <c r="U4002" s="32" t="n">
        <v>0</v>
      </c>
      <c r="V4002" s="36" t="n">
        <v>0</v>
      </c>
    </row>
    <row r="4003" s="1" customFormat="true" ht="15" hidden="false" customHeight="false" outlineLevel="0" collapsed="false">
      <c r="A4003" s="30" t="s">
        <v>4034</v>
      </c>
      <c r="B4003" s="31" t="n">
        <v>2474</v>
      </c>
      <c r="C4003" s="32" t="n">
        <v>0.946645109135004</v>
      </c>
      <c r="D4003" s="32" t="n">
        <v>0.914773727768973</v>
      </c>
      <c r="E4003" s="33" t="n">
        <v>0.158654692727593</v>
      </c>
      <c r="F4003" s="34" t="n">
        <v>0.0193696073252333</v>
      </c>
      <c r="G4003" s="35" t="n">
        <v>0.989610846980102</v>
      </c>
      <c r="H4003" s="33" t="n">
        <v>0.9418911780243</v>
      </c>
      <c r="I4003" s="33" t="n">
        <v>0.862475787990844</v>
      </c>
      <c r="J4003" s="34" t="n">
        <v>0.862475787990844</v>
      </c>
      <c r="K4003" s="35" t="n">
        <v>0.989434759640782</v>
      </c>
      <c r="L4003" s="33" t="n">
        <v>0.869519281563656</v>
      </c>
      <c r="M4003" s="33" t="n">
        <v>0.655573164289488</v>
      </c>
      <c r="N4003" s="34" t="n">
        <v>0.117978517344603</v>
      </c>
      <c r="O4003" s="35" t="n">
        <v>0.99982391266068</v>
      </c>
      <c r="P4003" s="33" t="n">
        <v>0.891354111639373</v>
      </c>
      <c r="Q4003" s="32" t="n">
        <v>0.736397253037507</v>
      </c>
      <c r="R4003" s="36" t="n">
        <v>0.736397253037507</v>
      </c>
      <c r="S4003" s="35"/>
      <c r="T4003" s="33" t="n">
        <v>0</v>
      </c>
      <c r="U4003" s="32" t="n">
        <v>0</v>
      </c>
      <c r="V4003" s="36" t="n">
        <v>0</v>
      </c>
    </row>
    <row r="4004" s="1" customFormat="true" ht="15" hidden="false" customHeight="false" outlineLevel="0" collapsed="false">
      <c r="A4004" s="30" t="s">
        <v>4035</v>
      </c>
      <c r="B4004" s="31" t="n">
        <v>5679</v>
      </c>
      <c r="C4004" s="32" t="n">
        <v>0.916534601162176</v>
      </c>
      <c r="D4004" s="32" t="n">
        <v>0.892898184325442</v>
      </c>
      <c r="E4004" s="33" t="n">
        <v>0.166858193518731</v>
      </c>
      <c r="F4004" s="34" t="n">
        <v>0.00827396000919329</v>
      </c>
      <c r="G4004" s="35" t="n">
        <v>0.993794529993105</v>
      </c>
      <c r="H4004" s="33" t="n">
        <v>0.930590668811767</v>
      </c>
      <c r="I4004" s="33" t="n">
        <v>0.713399218570444</v>
      </c>
      <c r="J4004" s="34" t="n">
        <v>0.713399218570444</v>
      </c>
      <c r="K4004" s="35" t="n">
        <v>0.992645368880717</v>
      </c>
      <c r="L4004" s="33" t="n">
        <v>0.948057917720064</v>
      </c>
      <c r="M4004" s="33" t="n">
        <v>0.777752240864169</v>
      </c>
      <c r="N4004" s="34" t="n">
        <v>0.0684900022983222</v>
      </c>
      <c r="O4004" s="35" t="n">
        <v>1</v>
      </c>
      <c r="P4004" s="33" t="n">
        <v>0.817513215352792</v>
      </c>
      <c r="Q4004" s="32" t="n">
        <v>0.80441277867157</v>
      </c>
      <c r="R4004" s="36" t="n">
        <v>0.80441277867157</v>
      </c>
      <c r="S4004" s="35"/>
      <c r="T4004" s="33" t="n">
        <v>0</v>
      </c>
      <c r="U4004" s="32" t="n">
        <v>0</v>
      </c>
      <c r="V4004" s="36" t="n">
        <v>0</v>
      </c>
    </row>
    <row r="4005" s="1" customFormat="true" ht="15" hidden="false" customHeight="false" outlineLevel="0" collapsed="false">
      <c r="A4005" s="30" t="s">
        <v>4036</v>
      </c>
      <c r="B4005" s="31" t="n">
        <v>4351</v>
      </c>
      <c r="C4005" s="32" t="n">
        <v>0.934038152148931</v>
      </c>
      <c r="D4005" s="32" t="n">
        <v>0.843854748603352</v>
      </c>
      <c r="E4005" s="33" t="n">
        <v>0.144134078212291</v>
      </c>
      <c r="F4005" s="34" t="n">
        <v>0</v>
      </c>
      <c r="G4005" s="35" t="n">
        <v>1</v>
      </c>
      <c r="H4005" s="33" t="n">
        <v>0.895810055865922</v>
      </c>
      <c r="I4005" s="33" t="n">
        <v>0.753631284916201</v>
      </c>
      <c r="J4005" s="34" t="n">
        <v>0.753631284916201</v>
      </c>
      <c r="K4005" s="35" t="n">
        <v>1</v>
      </c>
      <c r="L4005" s="33" t="n">
        <v>0.949162011173184</v>
      </c>
      <c r="M4005" s="33" t="n">
        <v>0.626256983240224</v>
      </c>
      <c r="N4005" s="34" t="n">
        <v>0.460055865921788</v>
      </c>
      <c r="O4005" s="35" t="n">
        <v>1</v>
      </c>
      <c r="P4005" s="33" t="n">
        <v>0.996648044692737</v>
      </c>
      <c r="Q4005" s="32" t="n">
        <v>0.763128491620112</v>
      </c>
      <c r="R4005" s="36" t="n">
        <v>0.763128491620112</v>
      </c>
      <c r="S4005" s="35"/>
      <c r="T4005" s="33" t="n">
        <v>0</v>
      </c>
      <c r="U4005" s="32" t="n">
        <v>0</v>
      </c>
      <c r="V4005" s="36" t="n">
        <v>0</v>
      </c>
    </row>
    <row r="4006" s="1" customFormat="true" ht="15" hidden="false" customHeight="false" outlineLevel="0" collapsed="false">
      <c r="A4006" s="30" t="s">
        <v>4037</v>
      </c>
      <c r="B4006" s="31" t="n">
        <v>3580</v>
      </c>
      <c r="C4006" s="32" t="n">
        <v>0.877653631284916</v>
      </c>
      <c r="D4006" s="32" t="n">
        <v>0.715080971659919</v>
      </c>
      <c r="E4006" s="33" t="n">
        <v>0.224696356275304</v>
      </c>
      <c r="F4006" s="34" t="n">
        <v>0.00506072874493927</v>
      </c>
      <c r="G4006" s="35" t="n">
        <v>1</v>
      </c>
      <c r="H4006" s="33" t="n">
        <v>0.907894736842105</v>
      </c>
      <c r="I4006" s="33" t="n">
        <v>0.489878542510122</v>
      </c>
      <c r="J4006" s="34" t="n">
        <v>0.489878542510122</v>
      </c>
      <c r="K4006" s="35" t="n">
        <v>1</v>
      </c>
      <c r="L4006" s="33" t="n">
        <v>0.851720647773279</v>
      </c>
      <c r="M4006" s="33" t="n">
        <v>0.460526315789474</v>
      </c>
      <c r="N4006" s="34" t="n">
        <v>0.259109311740891</v>
      </c>
      <c r="O4006" s="35" t="n">
        <v>1</v>
      </c>
      <c r="P4006" s="33" t="n">
        <v>0.959514170040486</v>
      </c>
      <c r="Q4006" s="32" t="n">
        <v>0.544028340080972</v>
      </c>
      <c r="R4006" s="36" t="n">
        <v>0.544028340080972</v>
      </c>
      <c r="S4006" s="35"/>
      <c r="T4006" s="33" t="n">
        <v>0</v>
      </c>
      <c r="U4006" s="32" t="n">
        <v>0</v>
      </c>
      <c r="V4006" s="36" t="n">
        <v>0</v>
      </c>
    </row>
    <row r="4007" s="1" customFormat="true" ht="15" hidden="false" customHeight="false" outlineLevel="0" collapsed="false">
      <c r="A4007" s="30" t="s">
        <v>4038</v>
      </c>
      <c r="B4007" s="31" t="n">
        <v>1976</v>
      </c>
      <c r="C4007" s="32" t="n">
        <v>0.739372469635628</v>
      </c>
      <c r="D4007" s="32" t="n">
        <v>0.911829306557891</v>
      </c>
      <c r="E4007" s="33" t="n">
        <v>0.232820834640728</v>
      </c>
      <c r="F4007" s="34" t="n">
        <v>0.0238468779416379</v>
      </c>
      <c r="G4007" s="35" t="n">
        <v>0.946658299341073</v>
      </c>
      <c r="H4007" s="33" t="n">
        <v>0.871979918418576</v>
      </c>
      <c r="I4007" s="33" t="n">
        <v>0.831502980859743</v>
      </c>
      <c r="J4007" s="34" t="n">
        <v>0.831502980859743</v>
      </c>
      <c r="K4007" s="35" t="n">
        <v>0.978663319736429</v>
      </c>
      <c r="L4007" s="33" t="n">
        <v>0.804832130530279</v>
      </c>
      <c r="M4007" s="33" t="n">
        <v>0.440225917791026</v>
      </c>
      <c r="N4007" s="34" t="n">
        <v>0.0508315029808597</v>
      </c>
      <c r="O4007" s="35" t="n">
        <v>1</v>
      </c>
      <c r="P4007" s="33" t="n">
        <v>0.918732350172576</v>
      </c>
      <c r="Q4007" s="32" t="n">
        <v>0.766865390649514</v>
      </c>
      <c r="R4007" s="36" t="n">
        <v>0.766865390649514</v>
      </c>
      <c r="S4007" s="35"/>
      <c r="T4007" s="33" t="n">
        <v>0</v>
      </c>
      <c r="U4007" s="32" t="n">
        <v>0</v>
      </c>
      <c r="V4007" s="36" t="n">
        <v>0</v>
      </c>
    </row>
    <row r="4008" s="1" customFormat="true" ht="15" hidden="false" customHeight="false" outlineLevel="0" collapsed="false">
      <c r="A4008" s="30" t="s">
        <v>4039</v>
      </c>
      <c r="B4008" s="31" t="n">
        <v>3187</v>
      </c>
      <c r="C4008" s="32" t="n">
        <v>0.911829306557891</v>
      </c>
      <c r="D4008" s="32" t="n">
        <v>0.878279235215651</v>
      </c>
      <c r="E4008" s="33" t="n">
        <v>0.183637172076478</v>
      </c>
      <c r="F4008" s="34" t="n">
        <v>0.032792352156514</v>
      </c>
      <c r="G4008" s="35" t="n">
        <v>0.964650955980436</v>
      </c>
      <c r="H4008" s="33" t="n">
        <v>0.876834148510449</v>
      </c>
      <c r="I4008" s="33" t="n">
        <v>0.841262783459315</v>
      </c>
      <c r="J4008" s="34" t="n">
        <v>0.841262783459315</v>
      </c>
      <c r="K4008" s="35" t="n">
        <v>0.982658959537572</v>
      </c>
      <c r="L4008" s="33" t="n">
        <v>0.844597598932859</v>
      </c>
      <c r="M4008" s="33" t="n">
        <v>0.514006224988884</v>
      </c>
      <c r="N4008" s="34" t="n">
        <v>0.137727879057359</v>
      </c>
      <c r="O4008" s="35" t="n">
        <v>0.998888394842152</v>
      </c>
      <c r="P4008" s="33" t="n">
        <v>0.882169853268119</v>
      </c>
      <c r="Q4008" s="32" t="n">
        <v>0.475433526011561</v>
      </c>
      <c r="R4008" s="36" t="n">
        <v>0.475433526011561</v>
      </c>
      <c r="S4008" s="35"/>
      <c r="T4008" s="33" t="n">
        <v>0</v>
      </c>
      <c r="U4008" s="32" t="n">
        <v>0</v>
      </c>
      <c r="V4008" s="36" t="n">
        <v>0</v>
      </c>
    </row>
    <row r="4009" s="1" customFormat="true" ht="15" hidden="false" customHeight="false" outlineLevel="0" collapsed="false">
      <c r="A4009" s="30" t="s">
        <v>4040</v>
      </c>
      <c r="B4009" s="31" t="n">
        <v>8996</v>
      </c>
      <c r="C4009" s="32" t="n">
        <v>0.885504668741663</v>
      </c>
      <c r="D4009" s="32" t="n">
        <v>0.957861635220126</v>
      </c>
      <c r="E4009" s="33" t="n">
        <v>0.177358490566038</v>
      </c>
      <c r="F4009" s="34" t="n">
        <v>0.00377358490566038</v>
      </c>
      <c r="G4009" s="35" t="n">
        <v>0.990566037735849</v>
      </c>
      <c r="H4009" s="33" t="n">
        <v>0.916352201257862</v>
      </c>
      <c r="I4009" s="33" t="n">
        <v>0.791823899371069</v>
      </c>
      <c r="J4009" s="34" t="n">
        <v>0.791823899371069</v>
      </c>
      <c r="K4009" s="35" t="n">
        <v>1</v>
      </c>
      <c r="L4009" s="33" t="n">
        <v>0.89622641509434</v>
      </c>
      <c r="M4009" s="33" t="n">
        <v>0.445911949685535</v>
      </c>
      <c r="N4009" s="34" t="n">
        <v>0.124528301886792</v>
      </c>
      <c r="O4009" s="35" t="n">
        <v>1</v>
      </c>
      <c r="P4009" s="33" t="n">
        <v>0.928930817610063</v>
      </c>
      <c r="Q4009" s="32" t="n">
        <v>0.878616352201258</v>
      </c>
      <c r="R4009" s="36" t="n">
        <v>0.878616352201258</v>
      </c>
      <c r="S4009" s="35"/>
      <c r="T4009" s="33" t="n">
        <v>0</v>
      </c>
      <c r="U4009" s="32" t="n">
        <v>0</v>
      </c>
      <c r="V4009" s="36" t="n">
        <v>0</v>
      </c>
    </row>
    <row r="4010" s="1" customFormat="true" ht="15" hidden="false" customHeight="false" outlineLevel="0" collapsed="false">
      <c r="A4010" s="30" t="s">
        <v>4041</v>
      </c>
      <c r="B4010" s="31" t="n">
        <v>1590</v>
      </c>
      <c r="C4010" s="32" t="n">
        <v>0.957861635220126</v>
      </c>
      <c r="D4010" s="32" t="n">
        <v>0.932220536165908</v>
      </c>
      <c r="E4010" s="33" t="n">
        <v>0.211937278705109</v>
      </c>
      <c r="F4010" s="34" t="n">
        <v>0.0146686899342438</v>
      </c>
      <c r="G4010" s="35" t="n">
        <v>0.990389479008599</v>
      </c>
      <c r="H4010" s="33" t="n">
        <v>0.917551846231664</v>
      </c>
      <c r="I4010" s="33" t="n">
        <v>0.886697015680324</v>
      </c>
      <c r="J4010" s="34" t="n">
        <v>0.886697015680324</v>
      </c>
      <c r="K4010" s="35" t="n">
        <v>1</v>
      </c>
      <c r="L4010" s="33" t="n">
        <v>0.872534142640364</v>
      </c>
      <c r="M4010" s="33" t="n">
        <v>0.198786039453718</v>
      </c>
      <c r="N4010" s="34" t="n">
        <v>0</v>
      </c>
      <c r="O4010" s="35" t="n">
        <v>0.993424380374305</v>
      </c>
      <c r="P4010" s="33" t="n">
        <v>0.894284269094588</v>
      </c>
      <c r="Q4010" s="32" t="n">
        <v>0.274658573596358</v>
      </c>
      <c r="R4010" s="36" t="n">
        <v>0.274658573596358</v>
      </c>
      <c r="S4010" s="35"/>
      <c r="T4010" s="33" t="n">
        <v>0</v>
      </c>
      <c r="U4010" s="32" t="n">
        <v>0</v>
      </c>
      <c r="V4010" s="36" t="n">
        <v>0</v>
      </c>
    </row>
    <row r="4011" s="1" customFormat="true" ht="15" hidden="false" customHeight="false" outlineLevel="0" collapsed="false">
      <c r="A4011" s="30" t="s">
        <v>4042</v>
      </c>
      <c r="B4011" s="31" t="n">
        <v>1977</v>
      </c>
      <c r="C4011" s="32" t="n">
        <v>0.939301972685888</v>
      </c>
      <c r="D4011" s="32" t="n">
        <v>0.939643347050755</v>
      </c>
      <c r="E4011" s="33" t="n">
        <v>0.137174211248285</v>
      </c>
      <c r="F4011" s="34" t="n">
        <v>0</v>
      </c>
      <c r="G4011" s="35" t="n">
        <v>1</v>
      </c>
      <c r="H4011" s="33" t="n">
        <v>0.979423868312757</v>
      </c>
      <c r="I4011" s="33" t="n">
        <v>0.832647462277092</v>
      </c>
      <c r="J4011" s="34" t="n">
        <v>0.832647462277092</v>
      </c>
      <c r="K4011" s="35" t="n">
        <v>1</v>
      </c>
      <c r="L4011" s="33" t="n">
        <v>0.9039780521262</v>
      </c>
      <c r="M4011" s="33" t="n">
        <v>0.683127572016461</v>
      </c>
      <c r="N4011" s="34" t="n">
        <v>0</v>
      </c>
      <c r="O4011" s="35" t="n">
        <v>1</v>
      </c>
      <c r="P4011" s="33" t="n">
        <v>0.943758573388203</v>
      </c>
      <c r="Q4011" s="32" t="n">
        <v>0.766803840877915</v>
      </c>
      <c r="R4011" s="36" t="n">
        <v>0.766803840877915</v>
      </c>
      <c r="S4011" s="35"/>
      <c r="T4011" s="33" t="n">
        <v>0</v>
      </c>
      <c r="U4011" s="32" t="n">
        <v>0</v>
      </c>
      <c r="V4011" s="36" t="n">
        <v>0</v>
      </c>
    </row>
    <row r="4012" s="1" customFormat="true" ht="15" hidden="false" customHeight="false" outlineLevel="0" collapsed="false">
      <c r="A4012" s="30" t="s">
        <v>4043</v>
      </c>
      <c r="B4012" s="31" t="n">
        <v>729</v>
      </c>
      <c r="C4012" s="32" t="n">
        <v>0.997256515775034</v>
      </c>
      <c r="D4012" s="32" t="n">
        <v>0.84526558891455</v>
      </c>
      <c r="E4012" s="33" t="n">
        <v>0.134719014626636</v>
      </c>
      <c r="F4012" s="34" t="n">
        <v>0.0338722093918399</v>
      </c>
      <c r="G4012" s="35" t="n">
        <v>0.960739030023095</v>
      </c>
      <c r="H4012" s="33" t="n">
        <v>0.921478060046189</v>
      </c>
      <c r="I4012" s="33" t="n">
        <v>0.796766743648961</v>
      </c>
      <c r="J4012" s="34" t="n">
        <v>0.796766743648961</v>
      </c>
      <c r="K4012" s="35" t="n">
        <v>0.989992301770593</v>
      </c>
      <c r="L4012" s="33" t="n">
        <v>0.87066974595843</v>
      </c>
      <c r="M4012" s="33" t="n">
        <v>0.484218629715166</v>
      </c>
      <c r="N4012" s="34" t="n">
        <v>0</v>
      </c>
      <c r="O4012" s="35" t="n">
        <v>0.999230177059276</v>
      </c>
      <c r="P4012" s="33" t="n">
        <v>0.920708237105466</v>
      </c>
      <c r="Q4012" s="32" t="n">
        <v>0.496535796766744</v>
      </c>
      <c r="R4012" s="36" t="n">
        <v>0.496535796766744</v>
      </c>
      <c r="S4012" s="35"/>
      <c r="T4012" s="33" t="n">
        <v>0</v>
      </c>
      <c r="U4012" s="32" t="n">
        <v>0</v>
      </c>
      <c r="V4012" s="36" t="n">
        <v>0</v>
      </c>
    </row>
    <row r="4013" s="1" customFormat="true" ht="15" hidden="false" customHeight="false" outlineLevel="0" collapsed="false">
      <c r="A4013" s="30" t="s">
        <v>4044</v>
      </c>
      <c r="B4013" s="31" t="n">
        <v>1299</v>
      </c>
      <c r="C4013" s="32" t="n">
        <v>0.859892224788299</v>
      </c>
      <c r="D4013" s="32" t="n">
        <v>0.576945754716981</v>
      </c>
      <c r="E4013" s="33" t="n">
        <v>0.408018867924528</v>
      </c>
      <c r="F4013" s="34" t="n">
        <v>0.124115566037736</v>
      </c>
      <c r="G4013" s="35" t="n">
        <v>0.915683962264151</v>
      </c>
      <c r="H4013" s="33" t="n">
        <v>0.751179245283019</v>
      </c>
      <c r="I4013" s="33" t="n">
        <v>0.571344339622642</v>
      </c>
      <c r="J4013" s="34" t="n">
        <v>0.571344339622642</v>
      </c>
      <c r="K4013" s="35" t="n">
        <v>0.896816037735849</v>
      </c>
      <c r="L4013" s="33" t="n">
        <v>0.688974056603774</v>
      </c>
      <c r="M4013" s="33" t="n">
        <v>0.264150943396226</v>
      </c>
      <c r="N4013" s="34" t="n">
        <v>0</v>
      </c>
      <c r="O4013" s="35" t="n">
        <v>0.999705188679245</v>
      </c>
      <c r="P4013" s="33" t="n">
        <v>0.594634433962264</v>
      </c>
      <c r="Q4013" s="32" t="n">
        <v>0.0778301886792453</v>
      </c>
      <c r="R4013" s="36" t="n">
        <v>0.0778301886792453</v>
      </c>
      <c r="S4013" s="35"/>
      <c r="T4013" s="33" t="n">
        <v>0</v>
      </c>
      <c r="U4013" s="32" t="n">
        <v>0</v>
      </c>
      <c r="V4013" s="36" t="n">
        <v>0</v>
      </c>
    </row>
    <row r="4014" s="1" customFormat="true" ht="15" hidden="false" customHeight="false" outlineLevel="0" collapsed="false">
      <c r="A4014" s="30" t="s">
        <v>4045</v>
      </c>
      <c r="B4014" s="31" t="n">
        <v>3392</v>
      </c>
      <c r="C4014" s="32" t="n">
        <v>0.660377358490566</v>
      </c>
      <c r="D4014" s="32" t="n">
        <v>0.663608562691132</v>
      </c>
      <c r="E4014" s="33" t="n">
        <v>0.568127760788311</v>
      </c>
      <c r="F4014" s="34" t="n">
        <v>0.0839279646619096</v>
      </c>
      <c r="G4014" s="35" t="n">
        <v>0.941216445803602</v>
      </c>
      <c r="H4014" s="33" t="n">
        <v>0.825008494733265</v>
      </c>
      <c r="I4014" s="33" t="n">
        <v>0.660210669384981</v>
      </c>
      <c r="J4014" s="34" t="n">
        <v>0.660210669384981</v>
      </c>
      <c r="K4014" s="35" t="n">
        <v>0.948012232415902</v>
      </c>
      <c r="L4014" s="33" t="n">
        <v>0.73190621814475</v>
      </c>
      <c r="M4014" s="33" t="n">
        <v>0.434930343187224</v>
      </c>
      <c r="N4014" s="34" t="n">
        <v>0</v>
      </c>
      <c r="O4014" s="35" t="n">
        <v>1</v>
      </c>
      <c r="P4014" s="33" t="n">
        <v>0.428814135236154</v>
      </c>
      <c r="Q4014" s="32" t="n">
        <v>0.146109412164458</v>
      </c>
      <c r="R4014" s="36" t="n">
        <v>0.146109412164458</v>
      </c>
      <c r="S4014" s="35"/>
      <c r="T4014" s="33" t="n">
        <v>0</v>
      </c>
      <c r="U4014" s="32" t="n">
        <v>0</v>
      </c>
      <c r="V4014" s="36" t="n">
        <v>0</v>
      </c>
    </row>
    <row r="4015" s="1" customFormat="true" ht="15" hidden="false" customHeight="false" outlineLevel="0" collapsed="false">
      <c r="A4015" s="30" t="s">
        <v>4046</v>
      </c>
      <c r="B4015" s="31" t="n">
        <v>2943</v>
      </c>
      <c r="C4015" s="32" t="n">
        <v>0.763166836561332</v>
      </c>
      <c r="D4015" s="32" t="n">
        <v>0.847014925373134</v>
      </c>
      <c r="E4015" s="33" t="n">
        <v>0.172388059701493</v>
      </c>
      <c r="F4015" s="34" t="n">
        <v>0.0194029850746269</v>
      </c>
      <c r="G4015" s="35" t="n">
        <v>0.99179104477612</v>
      </c>
      <c r="H4015" s="33" t="n">
        <v>0.949253731343284</v>
      </c>
      <c r="I4015" s="33" t="n">
        <v>0.780597014925373</v>
      </c>
      <c r="J4015" s="34" t="n">
        <v>0.780597014925373</v>
      </c>
      <c r="K4015" s="35" t="n">
        <v>0.997761194029851</v>
      </c>
      <c r="L4015" s="33" t="n">
        <v>0.893283582089552</v>
      </c>
      <c r="M4015" s="33" t="n">
        <v>0.817910447761194</v>
      </c>
      <c r="N4015" s="34" t="n">
        <v>0</v>
      </c>
      <c r="O4015" s="35" t="n">
        <v>1</v>
      </c>
      <c r="P4015" s="33" t="n">
        <v>0.834328358208955</v>
      </c>
      <c r="Q4015" s="32" t="n">
        <v>0.417910447761194</v>
      </c>
      <c r="R4015" s="36" t="n">
        <v>0.417910447761194</v>
      </c>
      <c r="S4015" s="35"/>
      <c r="T4015" s="33" t="n">
        <v>0</v>
      </c>
      <c r="U4015" s="32" t="n">
        <v>0</v>
      </c>
      <c r="V4015" s="36" t="n">
        <v>0</v>
      </c>
    </row>
    <row r="4016" s="1" customFormat="true" ht="15" hidden="false" customHeight="false" outlineLevel="0" collapsed="false">
      <c r="A4016" s="30" t="s">
        <v>4047</v>
      </c>
      <c r="B4016" s="31" t="n">
        <v>1340</v>
      </c>
      <c r="C4016" s="32" t="n">
        <v>0.923880597014925</v>
      </c>
      <c r="D4016" s="32" t="n">
        <v>0.938157081014224</v>
      </c>
      <c r="E4016" s="33" t="n">
        <v>0.180581323438466</v>
      </c>
      <c r="F4016" s="34" t="n">
        <v>0.0525664811379097</v>
      </c>
      <c r="G4016" s="35" t="n">
        <v>0.954236239950526</v>
      </c>
      <c r="H4016" s="33" t="n">
        <v>0.854050711193568</v>
      </c>
      <c r="I4016" s="33" t="n">
        <v>0.857142857142857</v>
      </c>
      <c r="J4016" s="34" t="n">
        <v>0.857142857142857</v>
      </c>
      <c r="K4016" s="35" t="n">
        <v>0.999381570810142</v>
      </c>
      <c r="L4016" s="33" t="n">
        <v>0.83426097711812</v>
      </c>
      <c r="M4016" s="33" t="n">
        <v>0.277056277056277</v>
      </c>
      <c r="N4016" s="34" t="n">
        <v>0.247990105132962</v>
      </c>
      <c r="O4016" s="35" t="n">
        <v>0.996907854050711</v>
      </c>
      <c r="P4016" s="33" t="n">
        <v>0.774273345701917</v>
      </c>
      <c r="Q4016" s="32" t="n">
        <v>0.884353741496599</v>
      </c>
      <c r="R4016" s="36" t="n">
        <v>0.884353741496599</v>
      </c>
      <c r="S4016" s="35"/>
      <c r="T4016" s="33" t="n">
        <v>0</v>
      </c>
      <c r="U4016" s="32" t="n">
        <v>0</v>
      </c>
      <c r="V4016" s="36" t="n">
        <v>0</v>
      </c>
    </row>
    <row r="4017" s="1" customFormat="true" ht="15" hidden="false" customHeight="false" outlineLevel="0" collapsed="false">
      <c r="A4017" s="30" t="s">
        <v>4048</v>
      </c>
      <c r="B4017" s="31" t="n">
        <v>1617</v>
      </c>
      <c r="C4017" s="32" t="n">
        <v>0.938157081014224</v>
      </c>
      <c r="D4017" s="32" t="n">
        <v>0.898024219247929</v>
      </c>
      <c r="E4017" s="33" t="n">
        <v>0.231038878266412</v>
      </c>
      <c r="F4017" s="34" t="n">
        <v>0.0280433397068196</v>
      </c>
      <c r="G4017" s="35" t="n">
        <v>0.967495219885277</v>
      </c>
      <c r="H4017" s="33" t="n">
        <v>0.861057998725303</v>
      </c>
      <c r="I4017" s="33" t="n">
        <v>0.81389420012747</v>
      </c>
      <c r="J4017" s="34" t="n">
        <v>0.81389420012747</v>
      </c>
      <c r="K4017" s="35" t="n">
        <v>0.950924155513066</v>
      </c>
      <c r="L4017" s="33" t="n">
        <v>0.82823454429573</v>
      </c>
      <c r="M4017" s="33" t="n">
        <v>0.360739324410453</v>
      </c>
      <c r="N4017" s="34" t="n">
        <v>0</v>
      </c>
      <c r="O4017" s="35" t="n">
        <v>0.999043977055449</v>
      </c>
      <c r="P4017" s="33" t="n">
        <v>0.884002549394519</v>
      </c>
      <c r="Q4017" s="32" t="n">
        <v>0.672402804333971</v>
      </c>
      <c r="R4017" s="36" t="n">
        <v>0.672402804333971</v>
      </c>
      <c r="S4017" s="35"/>
      <c r="T4017" s="33" t="n">
        <v>0</v>
      </c>
      <c r="U4017" s="32" t="n">
        <v>0</v>
      </c>
      <c r="V4017" s="36" t="n">
        <v>0</v>
      </c>
    </row>
    <row r="4018" s="1" customFormat="true" ht="15" hidden="false" customHeight="false" outlineLevel="0" collapsed="false">
      <c r="A4018" s="30" t="s">
        <v>4049</v>
      </c>
      <c r="B4018" s="31" t="n">
        <v>3138</v>
      </c>
      <c r="C4018" s="32" t="n">
        <v>0.931485022307202</v>
      </c>
      <c r="D4018" s="32" t="n">
        <v>0.830368487928844</v>
      </c>
      <c r="E4018" s="33" t="n">
        <v>0.353875476493011</v>
      </c>
      <c r="F4018" s="34" t="n">
        <v>0.0524142312579416</v>
      </c>
      <c r="G4018" s="35" t="n">
        <v>0.965374841168996</v>
      </c>
      <c r="H4018" s="33" t="n">
        <v>0.861181702668361</v>
      </c>
      <c r="I4018" s="33" t="n">
        <v>0.820838627700127</v>
      </c>
      <c r="J4018" s="34" t="n">
        <v>0.820838627700127</v>
      </c>
      <c r="K4018" s="35" t="n">
        <v>0.948221092757306</v>
      </c>
      <c r="L4018" s="33" t="n">
        <v>0.823062261753494</v>
      </c>
      <c r="M4018" s="33" t="n">
        <v>0.670584498094028</v>
      </c>
      <c r="N4018" s="34" t="n">
        <v>0</v>
      </c>
      <c r="O4018" s="35" t="n">
        <v>0.958386277001271</v>
      </c>
      <c r="P4018" s="33" t="n">
        <v>0.686467598475222</v>
      </c>
      <c r="Q4018" s="32" t="n">
        <v>0.263341804320203</v>
      </c>
      <c r="R4018" s="36" t="n">
        <v>0.263341804320203</v>
      </c>
      <c r="S4018" s="35"/>
      <c r="T4018" s="33" t="n">
        <v>0</v>
      </c>
      <c r="U4018" s="32" t="n">
        <v>0</v>
      </c>
      <c r="V4018" s="36" t="n">
        <v>0</v>
      </c>
    </row>
    <row r="4019" s="1" customFormat="true" ht="15" hidden="false" customHeight="false" outlineLevel="0" collapsed="false">
      <c r="A4019" s="30" t="s">
        <v>4050</v>
      </c>
      <c r="B4019" s="31" t="n">
        <v>3148</v>
      </c>
      <c r="C4019" s="32" t="n">
        <v>0.894853875476493</v>
      </c>
      <c r="D4019" s="32" t="n">
        <v>0.734345856648015</v>
      </c>
      <c r="E4019" s="33" t="n">
        <v>0.381028510524913</v>
      </c>
      <c r="F4019" s="34" t="n">
        <v>0.108180122568612</v>
      </c>
      <c r="G4019" s="35" t="n">
        <v>0.922728483879563</v>
      </c>
      <c r="H4019" s="33" t="n">
        <v>0.727418065547562</v>
      </c>
      <c r="I4019" s="33" t="n">
        <v>0.698374633626432</v>
      </c>
      <c r="J4019" s="34" t="n">
        <v>0.698374633626432</v>
      </c>
      <c r="K4019" s="35" t="n">
        <v>0.938715694111378</v>
      </c>
      <c r="L4019" s="33" t="n">
        <v>0.712763122835065</v>
      </c>
      <c r="M4019" s="33" t="n">
        <v>0.478284039435119</v>
      </c>
      <c r="N4019" s="34" t="n">
        <v>0.019451105782041</v>
      </c>
      <c r="O4019" s="35" t="n">
        <v>0.974420463629097</v>
      </c>
      <c r="P4019" s="33" t="n">
        <v>0.637356781241673</v>
      </c>
      <c r="Q4019" s="32" t="n">
        <v>0.261657340794031</v>
      </c>
      <c r="R4019" s="36" t="n">
        <v>0.261657340794031</v>
      </c>
      <c r="S4019" s="35"/>
      <c r="T4019" s="33" t="n">
        <v>0</v>
      </c>
      <c r="U4019" s="32" t="n">
        <v>0</v>
      </c>
      <c r="V4019" s="36" t="n">
        <v>0</v>
      </c>
    </row>
    <row r="4020" s="1" customFormat="true" ht="15" hidden="false" customHeight="false" outlineLevel="0" collapsed="false">
      <c r="A4020" s="30" t="s">
        <v>4051</v>
      </c>
      <c r="B4020" s="31" t="n">
        <v>3753</v>
      </c>
      <c r="C4020" s="32" t="n">
        <v>0.770583533173461</v>
      </c>
      <c r="D4020" s="32" t="n">
        <v>0.742424242424242</v>
      </c>
      <c r="E4020" s="33" t="n">
        <v>0.499789562289562</v>
      </c>
      <c r="F4020" s="34" t="n">
        <v>0.107954545454545</v>
      </c>
      <c r="G4020" s="35" t="n">
        <v>0.933922558922559</v>
      </c>
      <c r="H4020" s="33" t="n">
        <v>0.817760942760943</v>
      </c>
      <c r="I4020" s="33" t="n">
        <v>0.734006734006734</v>
      </c>
      <c r="J4020" s="34" t="n">
        <v>0.734006734006734</v>
      </c>
      <c r="K4020" s="35" t="n">
        <v>0.938762626262626</v>
      </c>
      <c r="L4020" s="33" t="n">
        <v>0.745159932659933</v>
      </c>
      <c r="M4020" s="33" t="n">
        <v>0.541245791245791</v>
      </c>
      <c r="N4020" s="34" t="n">
        <v>0.00568181818181818</v>
      </c>
      <c r="O4020" s="35" t="n">
        <v>0.932659932659933</v>
      </c>
      <c r="P4020" s="33" t="n">
        <v>0.458964646464646</v>
      </c>
      <c r="Q4020" s="32" t="n">
        <v>0.0561868686868687</v>
      </c>
      <c r="R4020" s="36" t="n">
        <v>0.0561868686868687</v>
      </c>
      <c r="S4020" s="35"/>
      <c r="T4020" s="33" t="n">
        <v>0</v>
      </c>
      <c r="U4020" s="32" t="n">
        <v>0</v>
      </c>
      <c r="V4020" s="36" t="n">
        <v>0</v>
      </c>
    </row>
    <row r="4021" s="1" customFormat="true" ht="15" hidden="false" customHeight="false" outlineLevel="0" collapsed="false">
      <c r="A4021" s="30" t="s">
        <v>4052</v>
      </c>
      <c r="B4021" s="31" t="n">
        <v>4752</v>
      </c>
      <c r="C4021" s="32" t="n">
        <v>0.769570707070707</v>
      </c>
      <c r="D4021" s="32" t="n">
        <v>0.873333333333333</v>
      </c>
      <c r="E4021" s="33" t="n">
        <v>0.357395833333333</v>
      </c>
      <c r="F4021" s="34" t="n">
        <v>0.050625</v>
      </c>
      <c r="G4021" s="35" t="n">
        <v>0.956666666666667</v>
      </c>
      <c r="H4021" s="33" t="n">
        <v>0.861875</v>
      </c>
      <c r="I4021" s="33" t="n">
        <v>0.764479166666667</v>
      </c>
      <c r="J4021" s="34" t="n">
        <v>0.764479166666667</v>
      </c>
      <c r="K4021" s="35" t="n">
        <v>0.926354166666667</v>
      </c>
      <c r="L4021" s="33" t="n">
        <v>0.759479166666667</v>
      </c>
      <c r="M4021" s="33" t="n">
        <v>0.568541666666667</v>
      </c>
      <c r="N4021" s="34" t="n">
        <v>0.148229166666667</v>
      </c>
      <c r="O4021" s="35" t="n">
        <v>0.99</v>
      </c>
      <c r="P4021" s="33" t="n">
        <v>0.656145833333333</v>
      </c>
      <c r="Q4021" s="32" t="n">
        <v>0.593541666666667</v>
      </c>
      <c r="R4021" s="36" t="n">
        <v>0.593541666666667</v>
      </c>
      <c r="S4021" s="35"/>
      <c r="T4021" s="33" t="n">
        <v>0</v>
      </c>
      <c r="U4021" s="32" t="n">
        <v>0</v>
      </c>
      <c r="V4021" s="36" t="n">
        <v>0</v>
      </c>
    </row>
    <row r="4022" s="1" customFormat="true" ht="15" hidden="false" customHeight="false" outlineLevel="0" collapsed="false">
      <c r="A4022" s="30" t="s">
        <v>4053</v>
      </c>
      <c r="B4022" s="31" t="n">
        <v>9600</v>
      </c>
      <c r="C4022" s="32" t="n">
        <v>0.890833333333333</v>
      </c>
      <c r="D4022" s="32" t="n">
        <v>0.646660212971926</v>
      </c>
      <c r="E4022" s="33" t="n">
        <v>0.42594385285576</v>
      </c>
      <c r="F4022" s="34" t="n">
        <v>0.0542110358180058</v>
      </c>
      <c r="G4022" s="35" t="n">
        <v>0.926427879961278</v>
      </c>
      <c r="H4022" s="33" t="n">
        <v>0.767666989351404</v>
      </c>
      <c r="I4022" s="33" t="n">
        <v>0.646660212971926</v>
      </c>
      <c r="J4022" s="34" t="n">
        <v>0.646660212971926</v>
      </c>
      <c r="K4022" s="35" t="n">
        <v>0.87512100677638</v>
      </c>
      <c r="L4022" s="33" t="n">
        <v>0.641819941916747</v>
      </c>
      <c r="M4022" s="33" t="n">
        <v>0.427879961277832</v>
      </c>
      <c r="N4022" s="34" t="n">
        <v>0</v>
      </c>
      <c r="O4022" s="35" t="n">
        <v>0.997095837366893</v>
      </c>
      <c r="P4022" s="33" t="n">
        <v>0.811229428848016</v>
      </c>
      <c r="Q4022" s="32" t="n">
        <v>0.00193610842207164</v>
      </c>
      <c r="R4022" s="36" t="n">
        <v>0.00193610842207164</v>
      </c>
      <c r="S4022" s="35"/>
      <c r="T4022" s="33" t="n">
        <v>0</v>
      </c>
      <c r="U4022" s="32" t="n">
        <v>0</v>
      </c>
      <c r="V4022" s="36" t="n">
        <v>0</v>
      </c>
    </row>
    <row r="4023" s="1" customFormat="true" ht="15" hidden="false" customHeight="false" outlineLevel="0" collapsed="false">
      <c r="A4023" s="30" t="s">
        <v>4054</v>
      </c>
      <c r="B4023" s="31" t="n">
        <v>1033</v>
      </c>
      <c r="C4023" s="32" t="n">
        <v>0.719264278799613</v>
      </c>
      <c r="D4023" s="32" t="n">
        <v>0.908415841584158</v>
      </c>
      <c r="E4023" s="33" t="n">
        <v>0.344059405940594</v>
      </c>
      <c r="F4023" s="34" t="n">
        <v>0.00907590759075908</v>
      </c>
      <c r="G4023" s="35" t="n">
        <v>0.989273927392739</v>
      </c>
      <c r="H4023" s="33" t="n">
        <v>0.929042904290429</v>
      </c>
      <c r="I4023" s="33" t="n">
        <v>0.906765676567657</v>
      </c>
      <c r="J4023" s="34" t="n">
        <v>0.906765676567657</v>
      </c>
      <c r="K4023" s="35" t="n">
        <v>0.977722772277228</v>
      </c>
      <c r="L4023" s="33" t="n">
        <v>0.678217821782178</v>
      </c>
      <c r="M4023" s="33" t="n">
        <v>0.174092409240924</v>
      </c>
      <c r="N4023" s="34" t="n">
        <v>0</v>
      </c>
      <c r="O4023" s="35" t="n">
        <v>1</v>
      </c>
      <c r="P4023" s="33" t="n">
        <v>0.950495049504951</v>
      </c>
      <c r="Q4023" s="32" t="n">
        <v>0.051980198019802</v>
      </c>
      <c r="R4023" s="36" t="n">
        <v>0.051980198019802</v>
      </c>
      <c r="S4023" s="35"/>
      <c r="T4023" s="33" t="n">
        <v>0</v>
      </c>
      <c r="U4023" s="32" t="n">
        <v>0</v>
      </c>
      <c r="V4023" s="36" t="n">
        <v>0</v>
      </c>
    </row>
    <row r="4024" s="1" customFormat="true" ht="15" hidden="false" customHeight="false" outlineLevel="0" collapsed="false">
      <c r="A4024" s="30" t="s">
        <v>4055</v>
      </c>
      <c r="B4024" s="31" t="n">
        <v>1212</v>
      </c>
      <c r="C4024" s="32" t="n">
        <v>0.915016501650165</v>
      </c>
      <c r="D4024" s="32" t="n">
        <v>0.96045197740113</v>
      </c>
      <c r="E4024" s="33" t="n">
        <v>0.112994350282486</v>
      </c>
      <c r="F4024" s="34" t="n">
        <v>0</v>
      </c>
      <c r="G4024" s="35" t="n">
        <v>0.990583804143126</v>
      </c>
      <c r="H4024" s="33" t="n">
        <v>0.975517890772128</v>
      </c>
      <c r="I4024" s="33" t="n">
        <v>0.96045197740113</v>
      </c>
      <c r="J4024" s="34" t="n">
        <v>0.96045197740113</v>
      </c>
      <c r="K4024" s="35" t="n">
        <v>1</v>
      </c>
      <c r="L4024" s="33" t="n">
        <v>0.911487758945386</v>
      </c>
      <c r="M4024" s="33" t="n">
        <v>0.431261770244821</v>
      </c>
      <c r="N4024" s="34" t="n">
        <v>0</v>
      </c>
      <c r="O4024" s="35" t="n">
        <v>1</v>
      </c>
      <c r="P4024" s="33" t="n">
        <v>0.967984934086629</v>
      </c>
      <c r="Q4024" s="32" t="n">
        <v>0.00376647834274953</v>
      </c>
      <c r="R4024" s="36" t="n">
        <v>0.00376647834274953</v>
      </c>
      <c r="S4024" s="35"/>
      <c r="T4024" s="33" t="n">
        <v>0</v>
      </c>
      <c r="U4024" s="32" t="n">
        <v>0</v>
      </c>
      <c r="V4024" s="36" t="n">
        <v>0</v>
      </c>
    </row>
    <row r="4025" s="1" customFormat="true" ht="15" hidden="false" customHeight="false" outlineLevel="0" collapsed="false">
      <c r="A4025" s="30" t="s">
        <v>4056</v>
      </c>
      <c r="B4025" s="31" t="n">
        <v>531</v>
      </c>
      <c r="C4025" s="32" t="n">
        <v>0.96045197740113</v>
      </c>
      <c r="D4025" s="32" t="n">
        <v>0.679442508710801</v>
      </c>
      <c r="E4025" s="33" t="n">
        <v>0.326530612244898</v>
      </c>
      <c r="F4025" s="34" t="n">
        <v>0.106520657043305</v>
      </c>
      <c r="G4025" s="35" t="n">
        <v>0.922349427575908</v>
      </c>
      <c r="H4025" s="33" t="n">
        <v>0.762568442010951</v>
      </c>
      <c r="I4025" s="33" t="n">
        <v>0.679442508710801</v>
      </c>
      <c r="J4025" s="34" t="n">
        <v>0.679442508710801</v>
      </c>
      <c r="K4025" s="35" t="n">
        <v>0.713787954206073</v>
      </c>
      <c r="L4025" s="33" t="n">
        <v>0.600298656047785</v>
      </c>
      <c r="M4025" s="33" t="n">
        <v>0.116973618715779</v>
      </c>
      <c r="N4025" s="34" t="n">
        <v>0</v>
      </c>
      <c r="O4025" s="35" t="n">
        <v>0.997511199601792</v>
      </c>
      <c r="P4025" s="33" t="n">
        <v>0.851667496266799</v>
      </c>
      <c r="Q4025" s="32" t="n">
        <v>0.0313588850174216</v>
      </c>
      <c r="R4025" s="36" t="n">
        <v>0.0313588850174216</v>
      </c>
      <c r="S4025" s="35"/>
      <c r="T4025" s="33" t="n">
        <v>0</v>
      </c>
      <c r="U4025" s="32" t="n">
        <v>0</v>
      </c>
      <c r="V4025" s="36" t="n">
        <v>0</v>
      </c>
    </row>
    <row r="4026" s="1" customFormat="true" ht="15" hidden="false" customHeight="false" outlineLevel="0" collapsed="false">
      <c r="A4026" s="30" t="s">
        <v>4057</v>
      </c>
      <c r="B4026" s="31" t="n">
        <v>2009</v>
      </c>
      <c r="C4026" s="32" t="n">
        <v>0.679442508710801</v>
      </c>
      <c r="D4026" s="32" t="n">
        <v>0.901433691756272</v>
      </c>
      <c r="E4026" s="33" t="n">
        <v>0.496863799283154</v>
      </c>
      <c r="F4026" s="34" t="n">
        <v>0.0416666666666667</v>
      </c>
      <c r="G4026" s="35" t="n">
        <v>0.981182795698925</v>
      </c>
      <c r="H4026" s="33" t="n">
        <v>0.922491039426523</v>
      </c>
      <c r="I4026" s="33" t="n">
        <v>0.831093189964158</v>
      </c>
      <c r="J4026" s="34" t="n">
        <v>0.831093189964158</v>
      </c>
      <c r="K4026" s="35" t="n">
        <v>0.987903225806452</v>
      </c>
      <c r="L4026" s="33" t="n">
        <v>0.654121863799283</v>
      </c>
      <c r="M4026" s="33" t="n">
        <v>0.394713261648746</v>
      </c>
      <c r="N4026" s="34" t="n">
        <v>0.0174731182795699</v>
      </c>
      <c r="O4026" s="35" t="n">
        <v>0.99820788530466</v>
      </c>
      <c r="P4026" s="33" t="n">
        <v>0.578405017921147</v>
      </c>
      <c r="Q4026" s="32" t="n">
        <v>0.654569892473118</v>
      </c>
      <c r="R4026" s="36" t="n">
        <v>0.654569892473118</v>
      </c>
      <c r="S4026" s="35"/>
      <c r="T4026" s="33" t="n">
        <v>0</v>
      </c>
      <c r="U4026" s="32" t="n">
        <v>0</v>
      </c>
      <c r="V4026" s="36" t="n">
        <v>0</v>
      </c>
    </row>
    <row r="4027" s="1" customFormat="true" ht="15" hidden="false" customHeight="false" outlineLevel="0" collapsed="false">
      <c r="A4027" s="30" t="s">
        <v>4058</v>
      </c>
      <c r="B4027" s="31" t="n">
        <v>2232</v>
      </c>
      <c r="C4027" s="32" t="n">
        <v>0.901433691756272</v>
      </c>
      <c r="D4027" s="32" t="n">
        <v>0.692481884057971</v>
      </c>
      <c r="E4027" s="33" t="n">
        <v>0.413496376811594</v>
      </c>
      <c r="F4027" s="34" t="n">
        <v>0.155797101449275</v>
      </c>
      <c r="G4027" s="35" t="n">
        <v>0.912590579710145</v>
      </c>
      <c r="H4027" s="33" t="n">
        <v>0.763586956521739</v>
      </c>
      <c r="I4027" s="33" t="n">
        <v>0.676630434782609</v>
      </c>
      <c r="J4027" s="34" t="n">
        <v>0.676630434782609</v>
      </c>
      <c r="K4027" s="35" t="n">
        <v>0.92481884057971</v>
      </c>
      <c r="L4027" s="33" t="n">
        <v>0.649003623188406</v>
      </c>
      <c r="M4027" s="33" t="n">
        <v>0.466485507246377</v>
      </c>
      <c r="N4027" s="34" t="n">
        <v>0.0117753623188406</v>
      </c>
      <c r="O4027" s="35" t="n">
        <v>0.993206521739131</v>
      </c>
      <c r="P4027" s="33" t="n">
        <v>0.490942028985507</v>
      </c>
      <c r="Q4027" s="32" t="n">
        <v>0.154438405797101</v>
      </c>
      <c r="R4027" s="36" t="n">
        <v>0.154438405797101</v>
      </c>
      <c r="S4027" s="35"/>
      <c r="T4027" s="33" t="n">
        <v>0</v>
      </c>
      <c r="U4027" s="32" t="n">
        <v>0</v>
      </c>
      <c r="V4027" s="36" t="n">
        <v>0</v>
      </c>
    </row>
    <row r="4028" s="1" customFormat="true" ht="15" hidden="false" customHeight="false" outlineLevel="0" collapsed="false">
      <c r="A4028" s="30" t="s">
        <v>4059</v>
      </c>
      <c r="B4028" s="31" t="n">
        <v>2208</v>
      </c>
      <c r="C4028" s="32" t="n">
        <v>0.714221014492754</v>
      </c>
      <c r="D4028" s="32" t="n">
        <v>0.82396694214876</v>
      </c>
      <c r="E4028" s="33" t="n">
        <v>0.197520661157025</v>
      </c>
      <c r="F4028" s="34" t="n">
        <v>0.102479338842975</v>
      </c>
      <c r="G4028" s="35" t="n">
        <v>0.993388429752066</v>
      </c>
      <c r="H4028" s="33" t="n">
        <v>0.833884297520661</v>
      </c>
      <c r="I4028" s="33" t="n">
        <v>0.823140495867769</v>
      </c>
      <c r="J4028" s="34" t="n">
        <v>0.823140495867769</v>
      </c>
      <c r="K4028" s="35" t="n">
        <v>0.966115702479339</v>
      </c>
      <c r="L4028" s="33" t="n">
        <v>0.794214876033058</v>
      </c>
      <c r="M4028" s="33" t="n">
        <v>0.445454545454545</v>
      </c>
      <c r="N4028" s="34" t="n">
        <v>0</v>
      </c>
      <c r="O4028" s="35" t="n">
        <v>0.991735537190083</v>
      </c>
      <c r="P4028" s="33" t="n">
        <v>0.742148760330579</v>
      </c>
      <c r="Q4028" s="32" t="n">
        <v>0.141322314049587</v>
      </c>
      <c r="R4028" s="36" t="n">
        <v>0.141322314049587</v>
      </c>
      <c r="S4028" s="35"/>
      <c r="T4028" s="33" t="n">
        <v>0</v>
      </c>
      <c r="U4028" s="32" t="n">
        <v>0</v>
      </c>
      <c r="V4028" s="36" t="n">
        <v>0</v>
      </c>
    </row>
    <row r="4029" s="1" customFormat="true" ht="15" hidden="false" customHeight="false" outlineLevel="0" collapsed="false">
      <c r="A4029" s="30" t="s">
        <v>4060</v>
      </c>
      <c r="B4029" s="31" t="n">
        <v>1210</v>
      </c>
      <c r="C4029" s="32" t="n">
        <v>0.829752066115703</v>
      </c>
      <c r="D4029" s="32" t="n">
        <v>0.999077065066913</v>
      </c>
      <c r="E4029" s="33" t="n">
        <v>0.0701430549146285</v>
      </c>
      <c r="F4029" s="34" t="n">
        <v>0</v>
      </c>
      <c r="G4029" s="35" t="n">
        <v>1</v>
      </c>
      <c r="H4029" s="33" t="n">
        <v>0.997231195200738</v>
      </c>
      <c r="I4029" s="33" t="n">
        <v>0.997231195200738</v>
      </c>
      <c r="J4029" s="34" t="n">
        <v>0.997231195200738</v>
      </c>
      <c r="K4029" s="35" t="n">
        <v>1</v>
      </c>
      <c r="L4029" s="33" t="n">
        <v>0.960775265343793</v>
      </c>
      <c r="M4029" s="33" t="n">
        <v>0.77618827872635</v>
      </c>
      <c r="N4029" s="34" t="n">
        <v>0.0263036455929857</v>
      </c>
      <c r="O4029" s="35" t="n">
        <v>1</v>
      </c>
      <c r="P4029" s="33" t="n">
        <v>0.958467928011075</v>
      </c>
      <c r="Q4029" s="32" t="n">
        <v>0.72634979233964</v>
      </c>
      <c r="R4029" s="36" t="n">
        <v>0.449930779880018</v>
      </c>
      <c r="S4029" s="35"/>
      <c r="T4029" s="33" t="n">
        <v>0</v>
      </c>
      <c r="U4029" s="32" t="n">
        <v>0</v>
      </c>
      <c r="V4029" s="36" t="n">
        <v>0</v>
      </c>
    </row>
    <row r="4030" s="1" customFormat="true" ht="15" hidden="false" customHeight="false" outlineLevel="0" collapsed="false">
      <c r="A4030" s="30" t="s">
        <v>4061</v>
      </c>
      <c r="B4030" s="31" t="n">
        <v>2167</v>
      </c>
      <c r="C4030" s="32" t="n">
        <v>0.999077065066913</v>
      </c>
      <c r="D4030" s="32" t="n">
        <v>0.999252895031752</v>
      </c>
      <c r="E4030" s="33" t="n">
        <v>0.18304071722077</v>
      </c>
      <c r="F4030" s="34" t="n">
        <v>0</v>
      </c>
      <c r="G4030" s="35" t="n">
        <v>1</v>
      </c>
      <c r="H4030" s="33" t="n">
        <v>0.980575270825551</v>
      </c>
      <c r="I4030" s="33" t="n">
        <v>0.921180425849832</v>
      </c>
      <c r="J4030" s="34" t="n">
        <v>0.921180425849832</v>
      </c>
      <c r="K4030" s="35" t="n">
        <v>0.998505790063504</v>
      </c>
      <c r="L4030" s="33" t="n">
        <v>0.820694807620471</v>
      </c>
      <c r="M4030" s="33" t="n">
        <v>0.551737019051177</v>
      </c>
      <c r="N4030" s="34" t="n">
        <v>0.143444153903623</v>
      </c>
      <c r="O4030" s="35" t="n">
        <v>1</v>
      </c>
      <c r="P4030" s="33" t="n">
        <v>0.991034740381024</v>
      </c>
      <c r="Q4030" s="32" t="n">
        <v>0.788942846469929</v>
      </c>
      <c r="R4030" s="36" t="n">
        <v>0.788942846469929</v>
      </c>
      <c r="S4030" s="35"/>
      <c r="T4030" s="33" t="n">
        <v>0</v>
      </c>
      <c r="U4030" s="32" t="n">
        <v>0</v>
      </c>
      <c r="V4030" s="36" t="n">
        <v>0</v>
      </c>
    </row>
    <row r="4031" s="1" customFormat="true" ht="15" hidden="false" customHeight="false" outlineLevel="0" collapsed="false">
      <c r="A4031" s="30" t="s">
        <v>4062</v>
      </c>
      <c r="B4031" s="31" t="n">
        <v>2677</v>
      </c>
      <c r="C4031" s="32" t="n">
        <v>0.999626447515876</v>
      </c>
      <c r="D4031" s="32" t="n">
        <v>1</v>
      </c>
      <c r="E4031" s="33" t="n">
        <v>0.0204081632653061</v>
      </c>
      <c r="F4031" s="34" t="n">
        <v>0</v>
      </c>
      <c r="G4031" s="35" t="n">
        <v>1</v>
      </c>
      <c r="H4031" s="33" t="n">
        <v>1</v>
      </c>
      <c r="I4031" s="33" t="n">
        <v>1</v>
      </c>
      <c r="J4031" s="34" t="n">
        <v>1</v>
      </c>
      <c r="K4031" s="35" t="n">
        <v>1</v>
      </c>
      <c r="L4031" s="33" t="n">
        <v>0.982507288629738</v>
      </c>
      <c r="M4031" s="33" t="n">
        <v>0.978134110787172</v>
      </c>
      <c r="N4031" s="34" t="n">
        <v>0.425655976676385</v>
      </c>
      <c r="O4031" s="35" t="n">
        <v>1</v>
      </c>
      <c r="P4031" s="33" t="n">
        <v>0.989795918367347</v>
      </c>
      <c r="Q4031" s="32" t="n">
        <v>0.813411078717201</v>
      </c>
      <c r="R4031" s="36" t="n">
        <v>0.813411078717201</v>
      </c>
      <c r="S4031" s="35"/>
      <c r="T4031" s="33" t="n">
        <v>0</v>
      </c>
      <c r="U4031" s="32" t="n">
        <v>0</v>
      </c>
      <c r="V4031" s="36" t="n">
        <v>0</v>
      </c>
    </row>
    <row r="4032" s="1" customFormat="true" ht="15" hidden="false" customHeight="false" outlineLevel="0" collapsed="false">
      <c r="A4032" s="30" t="s">
        <v>4063</v>
      </c>
      <c r="B4032" s="31" t="n">
        <v>686</v>
      </c>
      <c r="C4032" s="32" t="n">
        <v>1</v>
      </c>
      <c r="D4032" s="32" t="n">
        <v>0.860007291286912</v>
      </c>
      <c r="E4032" s="33" t="n">
        <v>0.337586584032082</v>
      </c>
      <c r="F4032" s="34" t="n">
        <v>0.00656215822092599</v>
      </c>
      <c r="G4032" s="35" t="n">
        <v>0.999270871308786</v>
      </c>
      <c r="H4032" s="33" t="n">
        <v>0.957345971563981</v>
      </c>
      <c r="I4032" s="33" t="n">
        <v>0.827196500182282</v>
      </c>
      <c r="J4032" s="34" t="n">
        <v>0.827196500182282</v>
      </c>
      <c r="K4032" s="35" t="n">
        <v>0.998906306963179</v>
      </c>
      <c r="L4032" s="33" t="n">
        <v>0.736055413780532</v>
      </c>
      <c r="M4032" s="33" t="n">
        <v>0.612103536274152</v>
      </c>
      <c r="N4032" s="34" t="n">
        <v>0.0608822457163689</v>
      </c>
      <c r="O4032" s="35" t="n">
        <v>1</v>
      </c>
      <c r="P4032" s="33" t="n">
        <v>0.841414509660955</v>
      </c>
      <c r="Q4032" s="32" t="n">
        <v>0.406124681006198</v>
      </c>
      <c r="R4032" s="36" t="n">
        <v>0.388990156762669</v>
      </c>
      <c r="S4032" s="35"/>
      <c r="T4032" s="33" t="n">
        <v>0</v>
      </c>
      <c r="U4032" s="32" t="n">
        <v>0</v>
      </c>
      <c r="V4032" s="36" t="n">
        <v>0</v>
      </c>
    </row>
    <row r="4033" s="1" customFormat="true" ht="15" hidden="false" customHeight="false" outlineLevel="0" collapsed="false">
      <c r="A4033" s="30" t="s">
        <v>4064</v>
      </c>
      <c r="B4033" s="31" t="n">
        <v>2743</v>
      </c>
      <c r="C4033" s="32" t="n">
        <v>0.887349617207437</v>
      </c>
      <c r="D4033" s="32" t="n">
        <v>0.977848101265823</v>
      </c>
      <c r="E4033" s="33" t="n">
        <v>0.107911392405063</v>
      </c>
      <c r="F4033" s="34" t="n">
        <v>0.00284810126582279</v>
      </c>
      <c r="G4033" s="35" t="n">
        <v>0.999683544303798</v>
      </c>
      <c r="H4033" s="33" t="n">
        <v>0.987341772151899</v>
      </c>
      <c r="I4033" s="33" t="n">
        <v>0.977848101265823</v>
      </c>
      <c r="J4033" s="34" t="n">
        <v>0.977848101265823</v>
      </c>
      <c r="K4033" s="35" t="n">
        <v>1</v>
      </c>
      <c r="L4033" s="33" t="n">
        <v>0.958860759493671</v>
      </c>
      <c r="M4033" s="33" t="n">
        <v>0.5</v>
      </c>
      <c r="N4033" s="34" t="n">
        <v>0</v>
      </c>
      <c r="O4033" s="35" t="n">
        <v>1</v>
      </c>
      <c r="P4033" s="33" t="n">
        <v>0.906329113924051</v>
      </c>
      <c r="Q4033" s="32" t="n">
        <v>0.389873417721519</v>
      </c>
      <c r="R4033" s="36" t="n">
        <v>0.0613924050632911</v>
      </c>
      <c r="S4033" s="35"/>
      <c r="T4033" s="33" t="n">
        <v>0</v>
      </c>
      <c r="U4033" s="32" t="n">
        <v>0</v>
      </c>
      <c r="V4033" s="36" t="n">
        <v>0</v>
      </c>
    </row>
    <row r="4034" s="1" customFormat="true" ht="15" hidden="false" customHeight="false" outlineLevel="0" collapsed="false">
      <c r="A4034" s="30" t="s">
        <v>4065</v>
      </c>
      <c r="B4034" s="31" t="n">
        <v>3160</v>
      </c>
      <c r="C4034" s="32" t="n">
        <v>0.983860759493671</v>
      </c>
      <c r="D4034" s="32" t="n">
        <v>0.829727054164899</v>
      </c>
      <c r="E4034" s="33" t="n">
        <v>0.228539103380003</v>
      </c>
      <c r="F4034" s="34" t="n">
        <v>0.00339414509970301</v>
      </c>
      <c r="G4034" s="35" t="n">
        <v>0.999292886437562</v>
      </c>
      <c r="H4034" s="33" t="n">
        <v>0.965068590015556</v>
      </c>
      <c r="I4034" s="33" t="n">
        <v>0.810776410691557</v>
      </c>
      <c r="J4034" s="34" t="n">
        <v>0.810776410691557</v>
      </c>
      <c r="K4034" s="35" t="n">
        <v>0.997454391175223</v>
      </c>
      <c r="L4034" s="33" t="n">
        <v>0.958421722528638</v>
      </c>
      <c r="M4034" s="33" t="n">
        <v>0.821665959553104</v>
      </c>
      <c r="N4034" s="34" t="n">
        <v>0.287370951774855</v>
      </c>
      <c r="O4034" s="35" t="n">
        <v>0.998161504737661</v>
      </c>
      <c r="P4034" s="33" t="n">
        <v>0.742327817847546</v>
      </c>
      <c r="Q4034" s="32" t="n">
        <v>0.631735256682223</v>
      </c>
      <c r="R4034" s="36" t="n">
        <v>0.0233347475604582</v>
      </c>
      <c r="S4034" s="35"/>
      <c r="T4034" s="33" t="n">
        <v>0</v>
      </c>
      <c r="U4034" s="32" t="n">
        <v>0</v>
      </c>
      <c r="V4034" s="36" t="n">
        <v>0</v>
      </c>
    </row>
    <row r="4035" s="1" customFormat="true" ht="15" hidden="false" customHeight="false" outlineLevel="0" collapsed="false">
      <c r="A4035" s="30" t="s">
        <v>4066</v>
      </c>
      <c r="B4035" s="31" t="n">
        <v>7071</v>
      </c>
      <c r="C4035" s="32" t="n">
        <v>0.952481968604158</v>
      </c>
      <c r="D4035" s="32" t="n">
        <v>0.952841760937713</v>
      </c>
      <c r="E4035" s="33" t="n">
        <v>0.238653400572441</v>
      </c>
      <c r="F4035" s="34" t="n">
        <v>0</v>
      </c>
      <c r="G4035" s="35" t="n">
        <v>1</v>
      </c>
      <c r="H4035" s="33" t="n">
        <v>0.990323020308028</v>
      </c>
      <c r="I4035" s="33" t="n">
        <v>0.948207714324656</v>
      </c>
      <c r="J4035" s="34" t="n">
        <v>0.948207714324656</v>
      </c>
      <c r="K4035" s="35" t="n">
        <v>1</v>
      </c>
      <c r="L4035" s="33" t="n">
        <v>0.895870246694834</v>
      </c>
      <c r="M4035" s="33" t="n">
        <v>0.480032710917269</v>
      </c>
      <c r="N4035" s="34" t="n">
        <v>0.0124028894643587</v>
      </c>
      <c r="O4035" s="35" t="n">
        <v>0.999045931579665</v>
      </c>
      <c r="P4035" s="33" t="n">
        <v>0.840397982826769</v>
      </c>
      <c r="Q4035" s="32" t="n">
        <v>0.396619871882241</v>
      </c>
      <c r="R4035" s="36" t="n">
        <v>0.238244514106583</v>
      </c>
      <c r="S4035" s="35"/>
      <c r="T4035" s="33" t="n">
        <v>0</v>
      </c>
      <c r="U4035" s="32" t="n">
        <v>0</v>
      </c>
      <c r="V4035" s="36" t="n">
        <v>0</v>
      </c>
    </row>
    <row r="4036" s="1" customFormat="true" ht="15" hidden="false" customHeight="false" outlineLevel="0" collapsed="false">
      <c r="A4036" s="30" t="s">
        <v>4067</v>
      </c>
      <c r="B4036" s="31" t="n">
        <v>7337</v>
      </c>
      <c r="C4036" s="32" t="n">
        <v>0.97969197219572</v>
      </c>
      <c r="D4036" s="32" t="n">
        <v>0.637103809246874</v>
      </c>
      <c r="E4036" s="33" t="n">
        <v>0.341814480953766</v>
      </c>
      <c r="F4036" s="34" t="n">
        <v>0.115077057284094</v>
      </c>
      <c r="G4036" s="35" t="n">
        <v>0.955146845013085</v>
      </c>
      <c r="H4036" s="33" t="n">
        <v>0.823495202093632</v>
      </c>
      <c r="I4036" s="33" t="n">
        <v>0.545725501599302</v>
      </c>
      <c r="J4036" s="34" t="n">
        <v>0.545725501599302</v>
      </c>
      <c r="K4036" s="35" t="n">
        <v>0.898807792963071</v>
      </c>
      <c r="L4036" s="33" t="n">
        <v>0.652878743820878</v>
      </c>
      <c r="M4036" s="33" t="n">
        <v>0.433483570805467</v>
      </c>
      <c r="N4036" s="34" t="n">
        <v>0.221139866240186</v>
      </c>
      <c r="O4036" s="35" t="n">
        <v>0.843922651933702</v>
      </c>
      <c r="P4036" s="33" t="n">
        <v>0.677159057865659</v>
      </c>
      <c r="Q4036" s="32" t="n">
        <v>0.308665309683047</v>
      </c>
      <c r="R4036" s="36" t="n">
        <v>0.298124454783367</v>
      </c>
      <c r="S4036" s="35"/>
      <c r="T4036" s="33" t="n">
        <v>0</v>
      </c>
      <c r="U4036" s="32" t="n">
        <v>0</v>
      </c>
      <c r="V4036" s="36" t="n">
        <v>0</v>
      </c>
    </row>
    <row r="4037" s="1" customFormat="true" ht="15" hidden="false" customHeight="false" outlineLevel="0" collapsed="false">
      <c r="A4037" s="30" t="s">
        <v>4068</v>
      </c>
      <c r="B4037" s="31" t="n">
        <v>13756</v>
      </c>
      <c r="C4037" s="32" t="n">
        <v>0.709653969177086</v>
      </c>
      <c r="D4037" s="32" t="n">
        <v>0.78188472095151</v>
      </c>
      <c r="E4037" s="33" t="n">
        <v>0.148032936870997</v>
      </c>
      <c r="F4037" s="34" t="n">
        <v>0.0199451052150046</v>
      </c>
      <c r="G4037" s="35" t="n">
        <v>0.995425434583715</v>
      </c>
      <c r="H4037" s="33" t="n">
        <v>0.957913998170174</v>
      </c>
      <c r="I4037" s="33" t="n">
        <v>0.78060384263495</v>
      </c>
      <c r="J4037" s="34" t="n">
        <v>0.78060384263495</v>
      </c>
      <c r="K4037" s="35" t="n">
        <v>0.991033851784081</v>
      </c>
      <c r="L4037" s="33" t="n">
        <v>0.885269899359561</v>
      </c>
      <c r="M4037" s="33" t="n">
        <v>0.370539798719122</v>
      </c>
      <c r="N4037" s="34" t="n">
        <v>0</v>
      </c>
      <c r="O4037" s="35" t="n">
        <v>0.997072278133577</v>
      </c>
      <c r="P4037" s="33" t="n">
        <v>0.909423604757548</v>
      </c>
      <c r="Q4037" s="32" t="n">
        <v>0.220128087831656</v>
      </c>
      <c r="R4037" s="36" t="n">
        <v>0.0375114364135407</v>
      </c>
      <c r="S4037" s="35"/>
      <c r="T4037" s="33" t="n">
        <v>0</v>
      </c>
      <c r="U4037" s="32" t="n">
        <v>0</v>
      </c>
      <c r="V4037" s="36" t="n">
        <v>0</v>
      </c>
    </row>
    <row r="4038" s="1" customFormat="true" ht="15" hidden="false" customHeight="false" outlineLevel="0" collapsed="false">
      <c r="A4038" s="30" t="s">
        <v>4069</v>
      </c>
      <c r="B4038" s="31" t="n">
        <v>5465</v>
      </c>
      <c r="C4038" s="32" t="n">
        <v>0.79743824336688</v>
      </c>
      <c r="D4038" s="32" t="n">
        <v>0.82929542645241</v>
      </c>
      <c r="E4038" s="33" t="n">
        <v>0.343139678615575</v>
      </c>
      <c r="F4038" s="34" t="n">
        <v>0.0650185414091471</v>
      </c>
      <c r="G4038" s="35" t="n">
        <v>0.977503090234858</v>
      </c>
      <c r="H4038" s="33" t="n">
        <v>0.877008652657602</v>
      </c>
      <c r="I4038" s="33" t="n">
        <v>0.741656365883807</v>
      </c>
      <c r="J4038" s="34" t="n">
        <v>0.741656365883807</v>
      </c>
      <c r="K4038" s="35" t="n">
        <v>0.962422744128554</v>
      </c>
      <c r="L4038" s="33" t="n">
        <v>0.747218788627936</v>
      </c>
      <c r="M4038" s="33" t="n">
        <v>0.621755253399258</v>
      </c>
      <c r="N4038" s="34" t="n">
        <v>0.433127317676143</v>
      </c>
      <c r="O4038" s="35" t="n">
        <v>0.979233621755253</v>
      </c>
      <c r="P4038" s="33" t="n">
        <v>0.6831891223733</v>
      </c>
      <c r="Q4038" s="32" t="n">
        <v>0.103090234857849</v>
      </c>
      <c r="R4038" s="36" t="n">
        <v>0.0257107540173053</v>
      </c>
      <c r="S4038" s="35"/>
      <c r="T4038" s="33" t="n">
        <v>0</v>
      </c>
      <c r="U4038" s="32" t="n">
        <v>0</v>
      </c>
      <c r="V4038" s="36" t="n">
        <v>0</v>
      </c>
    </row>
    <row r="4039" s="1" customFormat="true" ht="15" hidden="false" customHeight="false" outlineLevel="0" collapsed="false">
      <c r="A4039" s="30" t="s">
        <v>4070</v>
      </c>
      <c r="B4039" s="31" t="n">
        <v>8090</v>
      </c>
      <c r="C4039" s="32" t="n">
        <v>0.835970333745365</v>
      </c>
      <c r="D4039" s="32" t="n">
        <v>0.892875318066158</v>
      </c>
      <c r="E4039" s="33" t="n">
        <v>0.461068702290076</v>
      </c>
      <c r="F4039" s="34" t="n">
        <v>0.0111959287531807</v>
      </c>
      <c r="G4039" s="35" t="n">
        <v>0.999491094147583</v>
      </c>
      <c r="H4039" s="33" t="n">
        <v>0.960050890585242</v>
      </c>
      <c r="I4039" s="33" t="n">
        <v>0.892875318066158</v>
      </c>
      <c r="J4039" s="34" t="n">
        <v>0.892875318066158</v>
      </c>
      <c r="K4039" s="35" t="n">
        <v>1</v>
      </c>
      <c r="L4039" s="33" t="n">
        <v>0.855979643765903</v>
      </c>
      <c r="M4039" s="33" t="n">
        <v>0.305089058524173</v>
      </c>
      <c r="N4039" s="34" t="n">
        <v>0</v>
      </c>
      <c r="O4039" s="35" t="n">
        <v>0.999236641221374</v>
      </c>
      <c r="P4039" s="33" t="n">
        <v>0.594147582697201</v>
      </c>
      <c r="Q4039" s="32" t="n">
        <v>0.00661577608142494</v>
      </c>
      <c r="R4039" s="36" t="n">
        <v>0.00305343511450382</v>
      </c>
      <c r="S4039" s="35"/>
      <c r="T4039" s="33" t="n">
        <v>0</v>
      </c>
      <c r="U4039" s="32" t="n">
        <v>0</v>
      </c>
      <c r="V4039" s="36" t="n">
        <v>0</v>
      </c>
    </row>
    <row r="4040" s="1" customFormat="true" ht="15" hidden="false" customHeight="false" outlineLevel="0" collapsed="false">
      <c r="A4040" s="30" t="s">
        <v>4071</v>
      </c>
      <c r="B4040" s="31" t="n">
        <v>3930</v>
      </c>
      <c r="C4040" s="32" t="n">
        <v>0.9</v>
      </c>
      <c r="D4040" s="32" t="n">
        <v>0.765095541401274</v>
      </c>
      <c r="E4040" s="33" t="n">
        <v>0.161528662420382</v>
      </c>
      <c r="F4040" s="34" t="n">
        <v>0.0266242038216561</v>
      </c>
      <c r="G4040" s="35" t="n">
        <v>0.994904458598726</v>
      </c>
      <c r="H4040" s="33" t="n">
        <v>0.92968152866242</v>
      </c>
      <c r="I4040" s="33" t="n">
        <v>0.764968152866242</v>
      </c>
      <c r="J4040" s="34" t="n">
        <v>0.764968152866242</v>
      </c>
      <c r="K4040" s="35" t="n">
        <v>0.984968152866242</v>
      </c>
      <c r="L4040" s="33" t="n">
        <v>0.874267515923567</v>
      </c>
      <c r="M4040" s="33" t="n">
        <v>0.275923566878981</v>
      </c>
      <c r="N4040" s="34" t="n">
        <v>0</v>
      </c>
      <c r="O4040" s="35" t="n">
        <v>0.998343949044586</v>
      </c>
      <c r="P4040" s="33" t="n">
        <v>0.89859872611465</v>
      </c>
      <c r="Q4040" s="32" t="n">
        <v>0.00140127388535032</v>
      </c>
      <c r="R4040" s="36" t="n">
        <v>0.00140127388535032</v>
      </c>
      <c r="S4040" s="35"/>
      <c r="T4040" s="33" t="n">
        <v>0</v>
      </c>
      <c r="U4040" s="32" t="n">
        <v>0</v>
      </c>
      <c r="V4040" s="36" t="n">
        <v>0</v>
      </c>
    </row>
    <row r="4041" s="1" customFormat="true" ht="15" hidden="false" customHeight="false" outlineLevel="0" collapsed="false">
      <c r="A4041" s="30" t="s">
        <v>4072</v>
      </c>
      <c r="B4041" s="31" t="n">
        <v>7850</v>
      </c>
      <c r="C4041" s="32" t="n">
        <v>0.811464968152866</v>
      </c>
      <c r="D4041" s="32" t="n">
        <v>0.627945166357276</v>
      </c>
      <c r="E4041" s="33" t="n">
        <v>0.457946594316721</v>
      </c>
      <c r="F4041" s="34" t="n">
        <v>0.115200628302156</v>
      </c>
      <c r="G4041" s="35" t="n">
        <v>0.939311723547051</v>
      </c>
      <c r="H4041" s="33" t="n">
        <v>0.780665429101814</v>
      </c>
      <c r="I4041" s="33" t="n">
        <v>0.626588604883621</v>
      </c>
      <c r="J4041" s="34" t="n">
        <v>0.626588604883621</v>
      </c>
      <c r="K4041" s="35" t="n">
        <v>0.884406682850207</v>
      </c>
      <c r="L4041" s="33" t="n">
        <v>0.633157218334999</v>
      </c>
      <c r="M4041" s="33" t="n">
        <v>0.192524632300443</v>
      </c>
      <c r="N4041" s="34" t="n">
        <v>0.00157075539054691</v>
      </c>
      <c r="O4041" s="35" t="n">
        <v>0.880693988290733</v>
      </c>
      <c r="P4041" s="33" t="n">
        <v>0.579323147222619</v>
      </c>
      <c r="Q4041" s="32" t="n">
        <v>0.237112666000286</v>
      </c>
      <c r="R4041" s="36" t="n">
        <v>0.00171355133514208</v>
      </c>
      <c r="S4041" s="35"/>
      <c r="T4041" s="33" t="n">
        <v>0</v>
      </c>
      <c r="U4041" s="32" t="n">
        <v>0</v>
      </c>
      <c r="V4041" s="36" t="n">
        <v>0</v>
      </c>
    </row>
    <row r="4042" s="1" customFormat="true" ht="15" hidden="false" customHeight="false" outlineLevel="0" collapsed="false">
      <c r="A4042" s="30" t="s">
        <v>4073</v>
      </c>
      <c r="B4042" s="31" t="n">
        <v>28012</v>
      </c>
      <c r="C4042" s="32" t="n">
        <v>0.69791517920891</v>
      </c>
      <c r="D4042" s="32" t="n">
        <v>0.60992490060374</v>
      </c>
      <c r="E4042" s="33" t="n">
        <v>0.419084081873067</v>
      </c>
      <c r="F4042" s="34" t="n">
        <v>0.128110734796054</v>
      </c>
      <c r="G4042" s="35" t="n">
        <v>0.938963333824179</v>
      </c>
      <c r="H4042" s="33" t="n">
        <v>0.812104255632455</v>
      </c>
      <c r="I4042" s="33" t="n">
        <v>0.590708290384332</v>
      </c>
      <c r="J4042" s="34" t="n">
        <v>0.590708290384332</v>
      </c>
      <c r="K4042" s="35" t="n">
        <v>0.866809011927551</v>
      </c>
      <c r="L4042" s="33" t="n">
        <v>0.558975114121632</v>
      </c>
      <c r="M4042" s="33" t="n">
        <v>0.339714327786777</v>
      </c>
      <c r="N4042" s="34" t="n">
        <v>0.141952584302754</v>
      </c>
      <c r="O4042" s="35" t="n">
        <v>0.938079811515241</v>
      </c>
      <c r="P4042" s="33" t="n">
        <v>0.62987777941393</v>
      </c>
      <c r="Q4042" s="32" t="n">
        <v>0.000809895449860109</v>
      </c>
      <c r="R4042" s="36" t="n">
        <v>0.000662641731703726</v>
      </c>
      <c r="S4042" s="35"/>
      <c r="T4042" s="33" t="n">
        <v>0</v>
      </c>
      <c r="U4042" s="32" t="n">
        <v>0</v>
      </c>
      <c r="V4042" s="36" t="n">
        <v>0</v>
      </c>
    </row>
    <row r="4043" s="1" customFormat="true" ht="15" hidden="false" customHeight="false" outlineLevel="0" collapsed="false">
      <c r="A4043" s="30" t="s">
        <v>4074</v>
      </c>
      <c r="B4043" s="31" t="n">
        <v>13582</v>
      </c>
      <c r="C4043" s="32" t="n">
        <v>0.633485495508762</v>
      </c>
      <c r="D4043" s="32" t="n">
        <v>0.769144144144144</v>
      </c>
      <c r="E4043" s="33" t="n">
        <v>0.321368243243243</v>
      </c>
      <c r="F4043" s="34" t="n">
        <v>0.130349099099099</v>
      </c>
      <c r="G4043" s="35" t="n">
        <v>0.972832207207207</v>
      </c>
      <c r="H4043" s="33" t="n">
        <v>0.838119369369369</v>
      </c>
      <c r="I4043" s="33" t="n">
        <v>0.744087837837838</v>
      </c>
      <c r="J4043" s="34" t="n">
        <v>0.744087837837838</v>
      </c>
      <c r="K4043" s="35" t="n">
        <v>0.903153153153153</v>
      </c>
      <c r="L4043" s="33" t="n">
        <v>0.736345720720721</v>
      </c>
      <c r="M4043" s="33" t="n">
        <v>0.589949324324324</v>
      </c>
      <c r="N4043" s="34" t="n">
        <v>0.0250563063063063</v>
      </c>
      <c r="O4043" s="35" t="n">
        <v>0.978744369369369</v>
      </c>
      <c r="P4043" s="33" t="n">
        <v>0.521396396396396</v>
      </c>
      <c r="Q4043" s="32" t="n">
        <v>0.435106981981982</v>
      </c>
      <c r="R4043" s="36" t="n">
        <v>0.417652027027027</v>
      </c>
      <c r="S4043" s="35"/>
      <c r="T4043" s="33" t="n">
        <v>0</v>
      </c>
      <c r="U4043" s="32" t="n">
        <v>0</v>
      </c>
      <c r="V4043" s="36" t="n">
        <v>0</v>
      </c>
    </row>
    <row r="4044" s="1" customFormat="true" ht="15" hidden="false" customHeight="false" outlineLevel="0" collapsed="false">
      <c r="A4044" s="30" t="s">
        <v>4075</v>
      </c>
      <c r="B4044" s="31" t="n">
        <v>7104</v>
      </c>
      <c r="C4044" s="32" t="n">
        <v>0.808136261261261</v>
      </c>
      <c r="D4044" s="32" t="n">
        <v>0.791540562486159</v>
      </c>
      <c r="E4044" s="33" t="n">
        <v>0.425776924780394</v>
      </c>
      <c r="F4044" s="34" t="n">
        <v>0.0333653207352181</v>
      </c>
      <c r="G4044" s="35" t="n">
        <v>0.977116704805492</v>
      </c>
      <c r="H4044" s="33" t="n">
        <v>0.889717280578726</v>
      </c>
      <c r="I4044" s="33" t="n">
        <v>0.7278364213479</v>
      </c>
      <c r="J4044" s="34" t="n">
        <v>0.7278364213479</v>
      </c>
      <c r="K4044" s="35" t="n">
        <v>0.905071233483428</v>
      </c>
      <c r="L4044" s="33" t="n">
        <v>0.629733520336606</v>
      </c>
      <c r="M4044" s="33" t="n">
        <v>0.298442459585148</v>
      </c>
      <c r="N4044" s="34" t="n">
        <v>0.0904259245589429</v>
      </c>
      <c r="O4044" s="35" t="n">
        <v>0.997637853399277</v>
      </c>
      <c r="P4044" s="33" t="n">
        <v>0.810733003617037</v>
      </c>
      <c r="Q4044" s="32" t="n">
        <v>0.423414778179671</v>
      </c>
      <c r="R4044" s="36" t="n">
        <v>0.217908023916734</v>
      </c>
      <c r="S4044" s="35"/>
      <c r="T4044" s="33" t="n">
        <v>0</v>
      </c>
      <c r="U4044" s="32" t="n">
        <v>0</v>
      </c>
      <c r="V4044" s="36" t="n">
        <v>0</v>
      </c>
    </row>
    <row r="4045" s="1" customFormat="true" ht="15" hidden="false" customHeight="false" outlineLevel="0" collapsed="false">
      <c r="A4045" s="30" t="s">
        <v>4076</v>
      </c>
      <c r="B4045" s="31" t="n">
        <v>13547</v>
      </c>
      <c r="C4045" s="32" t="n">
        <v>0.831475603454639</v>
      </c>
      <c r="D4045" s="32" t="n">
        <v>0.740770094445545</v>
      </c>
      <c r="E4045" s="33" t="n">
        <v>0.313189353411267</v>
      </c>
      <c r="F4045" s="34" t="n">
        <v>0.0512845915065055</v>
      </c>
      <c r="G4045" s="35" t="n">
        <v>0.975496994914471</v>
      </c>
      <c r="H4045" s="33" t="n">
        <v>0.882834687272967</v>
      </c>
      <c r="I4045" s="33" t="n">
        <v>0.687768311207978</v>
      </c>
      <c r="J4045" s="34" t="n">
        <v>0.687768311207978</v>
      </c>
      <c r="K4045" s="35" t="n">
        <v>0.951126081500561</v>
      </c>
      <c r="L4045" s="33" t="n">
        <v>0.735717588006076</v>
      </c>
      <c r="M4045" s="33" t="n">
        <v>0.370583184730203</v>
      </c>
      <c r="N4045" s="34" t="n">
        <v>0.10729146027343</v>
      </c>
      <c r="O4045" s="35" t="n">
        <v>0.925995640974837</v>
      </c>
      <c r="P4045" s="33" t="n">
        <v>0.79684300904828</v>
      </c>
      <c r="Q4045" s="32" t="n">
        <v>0.404266560993329</v>
      </c>
      <c r="R4045" s="36" t="n">
        <v>0.168383858397728</v>
      </c>
      <c r="S4045" s="35"/>
      <c r="T4045" s="33" t="n">
        <v>0</v>
      </c>
      <c r="U4045" s="32" t="n">
        <v>0</v>
      </c>
      <c r="V4045" s="36" t="n">
        <v>0</v>
      </c>
    </row>
    <row r="4046" s="1" customFormat="true" ht="15" hidden="false" customHeight="false" outlineLevel="0" collapsed="false">
      <c r="A4046" s="30" t="s">
        <v>4077</v>
      </c>
      <c r="B4046" s="31" t="n">
        <v>30282</v>
      </c>
      <c r="C4046" s="32" t="n">
        <v>0.770787926821214</v>
      </c>
      <c r="D4046" s="32" t="n">
        <v>0.53258970568472</v>
      </c>
      <c r="E4046" s="33" t="n">
        <v>0.327845719661336</v>
      </c>
      <c r="F4046" s="34" t="n">
        <v>0.0868162881333154</v>
      </c>
      <c r="G4046" s="35" t="n">
        <v>0.96230345383685</v>
      </c>
      <c r="H4046" s="33" t="n">
        <v>0.832750974331407</v>
      </c>
      <c r="I4046" s="33" t="n">
        <v>0.47628006988308</v>
      </c>
      <c r="J4046" s="34" t="n">
        <v>0.47628006988308</v>
      </c>
      <c r="K4046" s="35" t="n">
        <v>0.9334766832415</v>
      </c>
      <c r="L4046" s="33" t="n">
        <v>0.743179680150517</v>
      </c>
      <c r="M4046" s="33" t="n">
        <v>0.649979841419164</v>
      </c>
      <c r="N4046" s="34" t="n">
        <v>0.126192716032791</v>
      </c>
      <c r="O4046" s="35" t="n">
        <v>0.893764278994759</v>
      </c>
      <c r="P4046" s="33" t="n">
        <v>0.715360838596963</v>
      </c>
      <c r="Q4046" s="32" t="n">
        <v>0.0177395511356001</v>
      </c>
      <c r="R4046" s="36" t="n">
        <v>0.00584598844241365</v>
      </c>
      <c r="S4046" s="35"/>
      <c r="T4046" s="33" t="n">
        <v>0</v>
      </c>
      <c r="U4046" s="32" t="n">
        <v>0</v>
      </c>
      <c r="V4046" s="36" t="n">
        <v>0</v>
      </c>
    </row>
    <row r="4047" s="1" customFormat="true" ht="15" hidden="false" customHeight="false" outlineLevel="0" collapsed="false">
      <c r="A4047" s="30" t="s">
        <v>4078</v>
      </c>
      <c r="B4047" s="31" t="n">
        <v>14882</v>
      </c>
      <c r="C4047" s="32" t="n">
        <v>0.734981857277248</v>
      </c>
      <c r="D4047" s="32" t="n">
        <v>0.721241050119332</v>
      </c>
      <c r="E4047" s="33" t="n">
        <v>0.457565632458234</v>
      </c>
      <c r="F4047" s="34" t="n">
        <v>0.0321718377088306</v>
      </c>
      <c r="G4047" s="35" t="n">
        <v>0.987971360381862</v>
      </c>
      <c r="H4047" s="33" t="n">
        <v>0.89126491646778</v>
      </c>
      <c r="I4047" s="33" t="n">
        <v>0.720572792362769</v>
      </c>
      <c r="J4047" s="34" t="n">
        <v>0.720572792362769</v>
      </c>
      <c r="K4047" s="35" t="n">
        <v>0.966587112171838</v>
      </c>
      <c r="L4047" s="33" t="n">
        <v>0.698615751789976</v>
      </c>
      <c r="M4047" s="33" t="n">
        <v>0.36563245823389</v>
      </c>
      <c r="N4047" s="34" t="n">
        <v>0</v>
      </c>
      <c r="O4047" s="35" t="n">
        <v>0.969069212410501</v>
      </c>
      <c r="P4047" s="33" t="n">
        <v>0.709689737470167</v>
      </c>
      <c r="Q4047" s="32" t="n">
        <v>0.151885441527446</v>
      </c>
      <c r="R4047" s="36" t="n">
        <v>0.0258711217183771</v>
      </c>
      <c r="S4047" s="35"/>
      <c r="T4047" s="33" t="n">
        <v>0</v>
      </c>
      <c r="U4047" s="32" t="n">
        <v>0</v>
      </c>
      <c r="V4047" s="36" t="n">
        <v>0</v>
      </c>
    </row>
    <row r="4048" s="1" customFormat="true" ht="15" hidden="false" customHeight="false" outlineLevel="0" collapsed="false">
      <c r="A4048" s="30" t="s">
        <v>4079</v>
      </c>
      <c r="B4048" s="31" t="n">
        <v>10475</v>
      </c>
      <c r="C4048" s="32" t="n">
        <v>0.763341288782816</v>
      </c>
      <c r="D4048" s="32" t="n">
        <v>0.80641864268193</v>
      </c>
      <c r="E4048" s="33" t="n">
        <v>0.382256745707277</v>
      </c>
      <c r="F4048" s="34" t="n">
        <v>0.0327064595257563</v>
      </c>
      <c r="G4048" s="35" t="n">
        <v>0.994991823385119</v>
      </c>
      <c r="H4048" s="33" t="n">
        <v>0.919971381847915</v>
      </c>
      <c r="I4048" s="33" t="n">
        <v>0.773814390842191</v>
      </c>
      <c r="J4048" s="34" t="n">
        <v>0.773814390842191</v>
      </c>
      <c r="K4048" s="35" t="n">
        <v>0.960956663941128</v>
      </c>
      <c r="L4048" s="33" t="n">
        <v>0.672628781684383</v>
      </c>
      <c r="M4048" s="33" t="n">
        <v>0.368560915780867</v>
      </c>
      <c r="N4048" s="34" t="n">
        <v>0</v>
      </c>
      <c r="O4048" s="35" t="n">
        <v>0.998160261651676</v>
      </c>
      <c r="P4048" s="33" t="n">
        <v>0.796913327882257</v>
      </c>
      <c r="Q4048" s="32" t="n">
        <v>0.279946852003271</v>
      </c>
      <c r="R4048" s="36" t="n">
        <v>0.275756336876533</v>
      </c>
      <c r="S4048" s="35"/>
      <c r="T4048" s="33" t="n">
        <v>0</v>
      </c>
      <c r="U4048" s="32" t="n">
        <v>0</v>
      </c>
      <c r="V4048" s="36" t="n">
        <v>0</v>
      </c>
    </row>
    <row r="4049" s="1" customFormat="true" ht="15" hidden="false" customHeight="false" outlineLevel="0" collapsed="false">
      <c r="A4049" s="30" t="s">
        <v>4080</v>
      </c>
      <c r="B4049" s="31" t="n">
        <v>9784</v>
      </c>
      <c r="C4049" s="32" t="n">
        <v>0.813062142273099</v>
      </c>
      <c r="D4049" s="32" t="n">
        <v>0.708974358974359</v>
      </c>
      <c r="E4049" s="33" t="n">
        <v>0.266200466200466</v>
      </c>
      <c r="F4049" s="34" t="n">
        <v>0.0104895104895105</v>
      </c>
      <c r="G4049" s="35" t="n">
        <v>0.992074592074592</v>
      </c>
      <c r="H4049" s="33" t="n">
        <v>0.915501165501165</v>
      </c>
      <c r="I4049" s="33" t="n">
        <v>0.656060606060606</v>
      </c>
      <c r="J4049" s="34" t="n">
        <v>0.656060606060606</v>
      </c>
      <c r="K4049" s="35" t="n">
        <v>0.998368298368298</v>
      </c>
      <c r="L4049" s="33" t="n">
        <v>0.875407925407925</v>
      </c>
      <c r="M4049" s="33" t="n">
        <v>0.676806526806527</v>
      </c>
      <c r="N4049" s="34" t="n">
        <v>0.00547785547785548</v>
      </c>
      <c r="O4049" s="35" t="n">
        <v>0.988811188811189</v>
      </c>
      <c r="P4049" s="33" t="n">
        <v>0.822144522144522</v>
      </c>
      <c r="Q4049" s="32" t="n">
        <v>0.425874125874126</v>
      </c>
      <c r="R4049" s="36" t="n">
        <v>0.349067599067599</v>
      </c>
      <c r="S4049" s="35"/>
      <c r="T4049" s="33" t="n">
        <v>0</v>
      </c>
      <c r="U4049" s="32" t="n">
        <v>0</v>
      </c>
      <c r="V4049" s="36" t="n">
        <v>0</v>
      </c>
    </row>
    <row r="4050" s="1" customFormat="true" ht="15" hidden="false" customHeight="false" outlineLevel="0" collapsed="false">
      <c r="A4050" s="30" t="s">
        <v>4081</v>
      </c>
      <c r="B4050" s="31" t="n">
        <v>8580</v>
      </c>
      <c r="C4050" s="32" t="n">
        <v>0.865850815850816</v>
      </c>
      <c r="D4050" s="32" t="n">
        <v>0.935466078323221</v>
      </c>
      <c r="E4050" s="33" t="n">
        <v>0.0162713734142306</v>
      </c>
      <c r="F4050" s="34" t="n">
        <v>0</v>
      </c>
      <c r="G4050" s="35" t="n">
        <v>1</v>
      </c>
      <c r="H4050" s="33" t="n">
        <v>0.989658025372311</v>
      </c>
      <c r="I4050" s="33" t="n">
        <v>0.933259790402648</v>
      </c>
      <c r="J4050" s="34" t="n">
        <v>0.933259790402648</v>
      </c>
      <c r="K4050" s="35" t="n">
        <v>1</v>
      </c>
      <c r="L4050" s="33" t="n">
        <v>0.999310535024821</v>
      </c>
      <c r="M4050" s="33" t="n">
        <v>0.608935466078323</v>
      </c>
      <c r="N4050" s="34" t="n">
        <v>0.144511858797573</v>
      </c>
      <c r="O4050" s="35" t="n">
        <v>1</v>
      </c>
      <c r="P4050" s="33" t="n">
        <v>0.987313844456702</v>
      </c>
      <c r="Q4050" s="32" t="n">
        <v>0.241726420297849</v>
      </c>
      <c r="R4050" s="36" t="n">
        <v>0.00537782680639824</v>
      </c>
      <c r="S4050" s="35"/>
      <c r="T4050" s="33" t="n">
        <v>0</v>
      </c>
      <c r="U4050" s="32" t="n">
        <v>0</v>
      </c>
      <c r="V4050" s="36" t="n">
        <v>0</v>
      </c>
    </row>
    <row r="4051" s="1" customFormat="true" ht="15" hidden="false" customHeight="false" outlineLevel="0" collapsed="false">
      <c r="A4051" s="30" t="s">
        <v>4082</v>
      </c>
      <c r="B4051" s="31" t="n">
        <v>7252</v>
      </c>
      <c r="C4051" s="32" t="n">
        <v>0.951875344732488</v>
      </c>
      <c r="D4051" s="32" t="n">
        <v>0.902566398090122</v>
      </c>
      <c r="E4051" s="33" t="n">
        <v>0.0954938824231573</v>
      </c>
      <c r="F4051" s="34" t="n">
        <v>0.00402864816472695</v>
      </c>
      <c r="G4051" s="35" t="n">
        <v>0.999701581617428</v>
      </c>
      <c r="H4051" s="33" t="n">
        <v>0.972545508803342</v>
      </c>
      <c r="I4051" s="33" t="n">
        <v>0.814532975231274</v>
      </c>
      <c r="J4051" s="34" t="n">
        <v>0.814532975231274</v>
      </c>
      <c r="K4051" s="35" t="n">
        <v>1</v>
      </c>
      <c r="L4051" s="33" t="n">
        <v>0.954043569083856</v>
      </c>
      <c r="M4051" s="33" t="n">
        <v>0.572664876156371</v>
      </c>
      <c r="N4051" s="34" t="n">
        <v>0.000298418382572367</v>
      </c>
      <c r="O4051" s="35" t="n">
        <v>0.999253954043569</v>
      </c>
      <c r="P4051" s="33" t="n">
        <v>0.932408236347359</v>
      </c>
      <c r="Q4051" s="32" t="n">
        <v>0.59967173977917</v>
      </c>
      <c r="R4051" s="36" t="n">
        <v>0.496269770217845</v>
      </c>
      <c r="S4051" s="35"/>
      <c r="T4051" s="33" t="n">
        <v>0</v>
      </c>
      <c r="U4051" s="32" t="n">
        <v>0</v>
      </c>
      <c r="V4051" s="36" t="n">
        <v>0</v>
      </c>
    </row>
    <row r="4052" s="1" customFormat="true" ht="15" hidden="false" customHeight="false" outlineLevel="0" collapsed="false">
      <c r="A4052" s="30" t="s">
        <v>4083</v>
      </c>
      <c r="B4052" s="31" t="n">
        <v>6702</v>
      </c>
      <c r="C4052" s="32" t="n">
        <v>0.931065353625783</v>
      </c>
      <c r="D4052" s="32" t="n">
        <v>0.861172566371681</v>
      </c>
      <c r="E4052" s="33" t="n">
        <v>0.142699115044248</v>
      </c>
      <c r="F4052" s="34" t="n">
        <v>0.019358407079646</v>
      </c>
      <c r="G4052" s="35" t="n">
        <v>0.995022123893805</v>
      </c>
      <c r="H4052" s="33" t="n">
        <v>0.929203539823009</v>
      </c>
      <c r="I4052" s="33" t="n">
        <v>0.830752212389381</v>
      </c>
      <c r="J4052" s="34" t="n">
        <v>0.830752212389381</v>
      </c>
      <c r="K4052" s="35" t="n">
        <v>0.996681415929204</v>
      </c>
      <c r="L4052" s="33" t="n">
        <v>0.910951327433628</v>
      </c>
      <c r="M4052" s="33" t="n">
        <v>0.798119469026549</v>
      </c>
      <c r="N4052" s="34" t="n">
        <v>0.520464601769912</v>
      </c>
      <c r="O4052" s="35" t="n">
        <v>1</v>
      </c>
      <c r="P4052" s="33" t="n">
        <v>0.907632743362832</v>
      </c>
      <c r="Q4052" s="32" t="n">
        <v>0.339601769911504</v>
      </c>
      <c r="R4052" s="36" t="n">
        <v>0.339601769911504</v>
      </c>
      <c r="S4052" s="35"/>
      <c r="T4052" s="33" t="n">
        <v>0</v>
      </c>
      <c r="U4052" s="32" t="n">
        <v>0</v>
      </c>
      <c r="V4052" s="36" t="n">
        <v>0</v>
      </c>
    </row>
    <row r="4053" s="1" customFormat="true" ht="15" hidden="false" customHeight="false" outlineLevel="0" collapsed="false">
      <c r="A4053" s="30" t="s">
        <v>4084</v>
      </c>
      <c r="B4053" s="31" t="n">
        <v>1808</v>
      </c>
      <c r="C4053" s="32" t="n">
        <v>0.91537610619469</v>
      </c>
      <c r="D4053" s="32" t="n">
        <v>0.917598684210526</v>
      </c>
      <c r="E4053" s="33" t="n">
        <v>0.279769736842105</v>
      </c>
      <c r="F4053" s="34" t="n">
        <v>0.000328947368421053</v>
      </c>
      <c r="G4053" s="35" t="n">
        <v>0.999671052631579</v>
      </c>
      <c r="H4053" s="33" t="n">
        <v>0.986842105263158</v>
      </c>
      <c r="I4053" s="33" t="n">
        <v>0.907072368421053</v>
      </c>
      <c r="J4053" s="34" t="n">
        <v>0.907072368421053</v>
      </c>
      <c r="K4053" s="35" t="n">
        <v>0.997532894736842</v>
      </c>
      <c r="L4053" s="33" t="n">
        <v>0.854769736842105</v>
      </c>
      <c r="M4053" s="33" t="n">
        <v>0.636842105263158</v>
      </c>
      <c r="N4053" s="34" t="n">
        <v>0.0539473684210526</v>
      </c>
      <c r="O4053" s="35" t="n">
        <v>1</v>
      </c>
      <c r="P4053" s="33" t="n">
        <v>0.863486842105263</v>
      </c>
      <c r="Q4053" s="32" t="n">
        <v>0.257565789473684</v>
      </c>
      <c r="R4053" s="36" t="n">
        <v>0.257072368421053</v>
      </c>
      <c r="S4053" s="35"/>
      <c r="T4053" s="33" t="n">
        <v>0</v>
      </c>
      <c r="U4053" s="32" t="n">
        <v>0</v>
      </c>
      <c r="V4053" s="36" t="n">
        <v>0</v>
      </c>
    </row>
    <row r="4054" s="1" customFormat="true" ht="15" hidden="false" customHeight="false" outlineLevel="0" collapsed="false">
      <c r="A4054" s="30" t="s">
        <v>4085</v>
      </c>
      <c r="B4054" s="31" t="n">
        <v>6080</v>
      </c>
      <c r="C4054" s="32" t="n">
        <v>0.942927631578947</v>
      </c>
      <c r="D4054" s="32" t="n">
        <v>0.82099358974359</v>
      </c>
      <c r="E4054" s="33" t="n">
        <v>0.194711538461538</v>
      </c>
      <c r="F4054" s="34" t="n">
        <v>0.0137820512820513</v>
      </c>
      <c r="G4054" s="35" t="n">
        <v>0.993589743589744</v>
      </c>
      <c r="H4054" s="33" t="n">
        <v>0.9125</v>
      </c>
      <c r="I4054" s="33" t="n">
        <v>0.803525641025641</v>
      </c>
      <c r="J4054" s="34" t="n">
        <v>0.803525641025641</v>
      </c>
      <c r="K4054" s="35" t="n">
        <v>0.998717948717949</v>
      </c>
      <c r="L4054" s="33" t="n">
        <v>0.878846153846154</v>
      </c>
      <c r="M4054" s="33" t="n">
        <v>0.525480769230769</v>
      </c>
      <c r="N4054" s="34" t="n">
        <v>0.016025641025641</v>
      </c>
      <c r="O4054" s="35" t="n">
        <v>1</v>
      </c>
      <c r="P4054" s="33" t="n">
        <v>0.904967948717949</v>
      </c>
      <c r="Q4054" s="32" t="n">
        <v>0.430929487179487</v>
      </c>
      <c r="R4054" s="36" t="n">
        <v>0.198557692307692</v>
      </c>
      <c r="S4054" s="35"/>
      <c r="T4054" s="33" t="n">
        <v>0</v>
      </c>
      <c r="U4054" s="32" t="n">
        <v>0</v>
      </c>
      <c r="V4054" s="36" t="n">
        <v>0</v>
      </c>
    </row>
    <row r="4055" s="1" customFormat="true" ht="15" hidden="false" customHeight="false" outlineLevel="0" collapsed="false">
      <c r="A4055" s="30" t="s">
        <v>4086</v>
      </c>
      <c r="B4055" s="31" t="n">
        <v>6272</v>
      </c>
      <c r="C4055" s="32" t="n">
        <v>0.859375</v>
      </c>
      <c r="D4055" s="32" t="n">
        <v>0.966111430212522</v>
      </c>
      <c r="E4055" s="33" t="n">
        <v>0.0850086157380816</v>
      </c>
      <c r="F4055" s="34" t="n">
        <v>0.000574382538770821</v>
      </c>
      <c r="G4055" s="35" t="n">
        <v>0.999425617461229</v>
      </c>
      <c r="H4055" s="33" t="n">
        <v>0.969557725445147</v>
      </c>
      <c r="I4055" s="33" t="n">
        <v>0.934520390580126</v>
      </c>
      <c r="J4055" s="34" t="n">
        <v>0.934520390580126</v>
      </c>
      <c r="K4055" s="35" t="n">
        <v>1</v>
      </c>
      <c r="L4055" s="33" t="n">
        <v>0.983917288914417</v>
      </c>
      <c r="M4055" s="33" t="n">
        <v>0.197587593337163</v>
      </c>
      <c r="N4055" s="34" t="n">
        <v>0</v>
      </c>
      <c r="O4055" s="35" t="n">
        <v>1</v>
      </c>
      <c r="P4055" s="33" t="n">
        <v>0.94371051120046</v>
      </c>
      <c r="Q4055" s="32" t="n">
        <v>0.600229753015508</v>
      </c>
      <c r="R4055" s="36" t="n">
        <v>0.348075818495118</v>
      </c>
      <c r="S4055" s="35"/>
      <c r="T4055" s="33" t="n">
        <v>0</v>
      </c>
      <c r="U4055" s="32" t="n">
        <v>0</v>
      </c>
      <c r="V4055" s="36" t="n">
        <v>0</v>
      </c>
    </row>
    <row r="4056" s="1" customFormat="true" ht="15" hidden="false" customHeight="false" outlineLevel="0" collapsed="false">
      <c r="A4056" s="30" t="s">
        <v>4087</v>
      </c>
      <c r="B4056" s="31" t="n">
        <v>1709</v>
      </c>
      <c r="C4056" s="32" t="n">
        <v>0.97366881217086</v>
      </c>
      <c r="D4056" s="32" t="n">
        <v>0.866717440974867</v>
      </c>
      <c r="E4056" s="33" t="n">
        <v>0.21045950748921</v>
      </c>
      <c r="F4056" s="34" t="n">
        <v>0.0251332825590251</v>
      </c>
      <c r="G4056" s="35" t="n">
        <v>0.997715156130998</v>
      </c>
      <c r="H4056" s="33" t="n">
        <v>0.932977913175933</v>
      </c>
      <c r="I4056" s="33" t="n">
        <v>0.807057628839807</v>
      </c>
      <c r="J4056" s="34" t="n">
        <v>0.807057628839807</v>
      </c>
      <c r="K4056" s="35" t="n">
        <v>0.956587966488957</v>
      </c>
      <c r="L4056" s="33" t="n">
        <v>0.839045443005839</v>
      </c>
      <c r="M4056" s="33" t="n">
        <v>0.565118050266565</v>
      </c>
      <c r="N4056" s="34" t="n">
        <v>0.0695608022340696</v>
      </c>
      <c r="O4056" s="35" t="n">
        <v>0.998984513835999</v>
      </c>
      <c r="P4056" s="33" t="n">
        <v>0.850723533891851</v>
      </c>
      <c r="Q4056" s="32" t="n">
        <v>0.376745366844377</v>
      </c>
      <c r="R4056" s="36" t="n">
        <v>0.376745366844377</v>
      </c>
      <c r="S4056" s="35"/>
      <c r="T4056" s="33" t="n">
        <v>0</v>
      </c>
      <c r="U4056" s="32" t="n">
        <v>0</v>
      </c>
      <c r="V4056" s="36" t="n">
        <v>0</v>
      </c>
    </row>
    <row r="4057" s="1" customFormat="true" ht="15" hidden="false" customHeight="false" outlineLevel="0" collapsed="false">
      <c r="A4057" s="30" t="s">
        <v>4088</v>
      </c>
      <c r="B4057" s="31" t="n">
        <v>3939</v>
      </c>
      <c r="C4057" s="32" t="n">
        <v>0.915460776846916</v>
      </c>
      <c r="D4057" s="32" t="n">
        <v>0.889372280919826</v>
      </c>
      <c r="E4057" s="33" t="n">
        <v>0.104412678682411</v>
      </c>
      <c r="F4057" s="34" t="n">
        <v>0.00310752019888129</v>
      </c>
      <c r="G4057" s="35" t="n">
        <v>0.999378495960224</v>
      </c>
      <c r="H4057" s="33" t="n">
        <v>0.955873213175886</v>
      </c>
      <c r="I4057" s="33" t="n">
        <v>0.88875077688005</v>
      </c>
      <c r="J4057" s="34" t="n">
        <v>0.88875077688005</v>
      </c>
      <c r="K4057" s="35" t="n">
        <v>1</v>
      </c>
      <c r="L4057" s="33" t="n">
        <v>0.952144188937228</v>
      </c>
      <c r="M4057" s="33" t="n">
        <v>0.84711000621504</v>
      </c>
      <c r="N4057" s="34" t="n">
        <v>0</v>
      </c>
      <c r="O4057" s="35" t="n">
        <v>1</v>
      </c>
      <c r="P4057" s="33" t="n">
        <v>0.925419515226849</v>
      </c>
      <c r="Q4057" s="32" t="n">
        <v>0.0316967060285892</v>
      </c>
      <c r="R4057" s="36" t="n">
        <v>0.0205096333126165</v>
      </c>
      <c r="S4057" s="35"/>
      <c r="T4057" s="33" t="n">
        <v>0</v>
      </c>
      <c r="U4057" s="32" t="n">
        <v>0</v>
      </c>
      <c r="V4057" s="36" t="n">
        <v>0</v>
      </c>
    </row>
    <row r="4058" s="1" customFormat="true" ht="15" hidden="false" customHeight="false" outlineLevel="0" collapsed="false">
      <c r="A4058" s="30" t="s">
        <v>4089</v>
      </c>
      <c r="B4058" s="31" t="n">
        <v>1609</v>
      </c>
      <c r="C4058" s="32" t="n">
        <v>0.98011187072716</v>
      </c>
      <c r="D4058" s="32" t="n">
        <v>0.876496191512514</v>
      </c>
      <c r="E4058" s="33" t="n">
        <v>0.46626768226333</v>
      </c>
      <c r="F4058" s="34" t="n">
        <v>0.00598476605005441</v>
      </c>
      <c r="G4058" s="35" t="n">
        <v>0.998911860718172</v>
      </c>
      <c r="H4058" s="33" t="n">
        <v>0.970620239390642</v>
      </c>
      <c r="I4058" s="33" t="n">
        <v>0.865070729053319</v>
      </c>
      <c r="J4058" s="34" t="n">
        <v>0.865070729053319</v>
      </c>
      <c r="K4058" s="35" t="n">
        <v>0.941784548422198</v>
      </c>
      <c r="L4058" s="33" t="n">
        <v>0.719260065288357</v>
      </c>
      <c r="M4058" s="33" t="n">
        <v>0.0952121871599565</v>
      </c>
      <c r="N4058" s="34" t="n">
        <v>0.00108813928182807</v>
      </c>
      <c r="O4058" s="35" t="n">
        <v>1</v>
      </c>
      <c r="P4058" s="33" t="n">
        <v>0.743199129488575</v>
      </c>
      <c r="Q4058" s="32" t="n">
        <v>0.0261153427638738</v>
      </c>
      <c r="R4058" s="36" t="n">
        <v>0.0261153427638738</v>
      </c>
      <c r="S4058" s="35"/>
      <c r="T4058" s="33" t="n">
        <v>0</v>
      </c>
      <c r="U4058" s="32" t="n">
        <v>0</v>
      </c>
      <c r="V4058" s="36" t="n">
        <v>0</v>
      </c>
    </row>
    <row r="4059" s="1" customFormat="true" ht="15" hidden="false" customHeight="false" outlineLevel="0" collapsed="false">
      <c r="A4059" s="30" t="s">
        <v>4090</v>
      </c>
      <c r="B4059" s="31" t="n">
        <v>1838</v>
      </c>
      <c r="C4059" s="32" t="n">
        <v>0.880848748639826</v>
      </c>
      <c r="D4059" s="32" t="n">
        <v>0.888431876606684</v>
      </c>
      <c r="E4059" s="33" t="n">
        <v>0.375835475578406</v>
      </c>
      <c r="F4059" s="34" t="n">
        <v>0.00308483290488432</v>
      </c>
      <c r="G4059" s="35" t="n">
        <v>0.996915167095116</v>
      </c>
      <c r="H4059" s="33" t="n">
        <v>0.938303341902314</v>
      </c>
      <c r="I4059" s="33" t="n">
        <v>0.888431876606684</v>
      </c>
      <c r="J4059" s="34" t="n">
        <v>0.888431876606684</v>
      </c>
      <c r="K4059" s="35" t="n">
        <v>0.977892030848329</v>
      </c>
      <c r="L4059" s="33" t="n">
        <v>0.748586118251928</v>
      </c>
      <c r="M4059" s="33" t="n">
        <v>0.510025706940874</v>
      </c>
      <c r="N4059" s="34" t="n">
        <v>0</v>
      </c>
      <c r="O4059" s="35" t="n">
        <v>0.999485861182519</v>
      </c>
      <c r="P4059" s="33" t="n">
        <v>0.870437017994859</v>
      </c>
      <c r="Q4059" s="32" t="n">
        <v>0.0118251928020566</v>
      </c>
      <c r="R4059" s="36" t="n">
        <v>0.0118251928020566</v>
      </c>
      <c r="S4059" s="35"/>
      <c r="T4059" s="33" t="n">
        <v>0</v>
      </c>
      <c r="U4059" s="32" t="n">
        <v>0</v>
      </c>
      <c r="V4059" s="36" t="n">
        <v>0</v>
      </c>
    </row>
    <row r="4060" s="1" customFormat="true" ht="15" hidden="false" customHeight="false" outlineLevel="0" collapsed="false">
      <c r="A4060" s="30" t="s">
        <v>4091</v>
      </c>
      <c r="B4060" s="31" t="n">
        <v>1945</v>
      </c>
      <c r="C4060" s="32" t="n">
        <v>0.907969151670951</v>
      </c>
      <c r="D4060" s="32" t="n">
        <v>0.730521091811414</v>
      </c>
      <c r="E4060" s="33" t="n">
        <v>0.358312655086849</v>
      </c>
      <c r="F4060" s="34" t="n">
        <v>0.0292803970223325</v>
      </c>
      <c r="G4060" s="35" t="n">
        <v>0.996029776674938</v>
      </c>
      <c r="H4060" s="33" t="n">
        <v>0.907692307692308</v>
      </c>
      <c r="I4060" s="33" t="n">
        <v>0.684367245657568</v>
      </c>
      <c r="J4060" s="34" t="n">
        <v>0.684367245657568</v>
      </c>
      <c r="K4060" s="35" t="n">
        <v>0.886352357320099</v>
      </c>
      <c r="L4060" s="33" t="n">
        <v>0.710669975186104</v>
      </c>
      <c r="M4060" s="33" t="n">
        <v>0.114143920595534</v>
      </c>
      <c r="N4060" s="34" t="n">
        <v>0</v>
      </c>
      <c r="O4060" s="35" t="n">
        <v>1</v>
      </c>
      <c r="P4060" s="33" t="n">
        <v>0.758312655086849</v>
      </c>
      <c r="Q4060" s="32" t="n">
        <v>0.268982630272953</v>
      </c>
      <c r="R4060" s="36" t="n">
        <v>0.252109181141439</v>
      </c>
      <c r="S4060" s="35"/>
      <c r="T4060" s="33" t="n">
        <v>0</v>
      </c>
      <c r="U4060" s="32" t="n">
        <v>0</v>
      </c>
      <c r="V4060" s="36" t="n">
        <v>0</v>
      </c>
    </row>
    <row r="4061" s="1" customFormat="true" ht="15" hidden="false" customHeight="false" outlineLevel="0" collapsed="false">
      <c r="A4061" s="30" t="s">
        <v>4092</v>
      </c>
      <c r="B4061" s="31" t="n">
        <v>2015</v>
      </c>
      <c r="C4061" s="32" t="n">
        <v>0.736476426799008</v>
      </c>
      <c r="D4061" s="32" t="n">
        <v>0.988888888888889</v>
      </c>
      <c r="E4061" s="33" t="n">
        <v>0.138888888888889</v>
      </c>
      <c r="F4061" s="34" t="n">
        <v>0.00277777777777778</v>
      </c>
      <c r="G4061" s="35" t="n">
        <v>1</v>
      </c>
      <c r="H4061" s="33" t="n">
        <v>0.990277777777778</v>
      </c>
      <c r="I4061" s="33" t="n">
        <v>0.983333333333333</v>
      </c>
      <c r="J4061" s="34" t="n">
        <v>0.983333333333333</v>
      </c>
      <c r="K4061" s="35" t="n">
        <v>1</v>
      </c>
      <c r="L4061" s="33" t="n">
        <v>0.965277777777778</v>
      </c>
      <c r="M4061" s="33" t="n">
        <v>0.0361111111111111</v>
      </c>
      <c r="N4061" s="34" t="n">
        <v>0</v>
      </c>
      <c r="O4061" s="35" t="n">
        <v>1</v>
      </c>
      <c r="P4061" s="33" t="n">
        <v>0.865277777777778</v>
      </c>
      <c r="Q4061" s="32" t="n">
        <v>0.190277777777778</v>
      </c>
      <c r="R4061" s="36" t="n">
        <v>0.140277777777778</v>
      </c>
      <c r="S4061" s="35"/>
      <c r="T4061" s="33" t="n">
        <v>0</v>
      </c>
      <c r="U4061" s="32" t="n">
        <v>0</v>
      </c>
      <c r="V4061" s="36" t="n">
        <v>0</v>
      </c>
    </row>
    <row r="4062" s="1" customFormat="true" ht="15" hidden="false" customHeight="false" outlineLevel="0" collapsed="false">
      <c r="A4062" s="30" t="s">
        <v>4093</v>
      </c>
      <c r="B4062" s="31" t="n">
        <v>720</v>
      </c>
      <c r="C4062" s="32" t="n">
        <v>0.988888888888889</v>
      </c>
      <c r="D4062" s="32" t="n">
        <v>0.987593052109181</v>
      </c>
      <c r="E4062" s="33" t="n">
        <v>0.132754342431762</v>
      </c>
      <c r="F4062" s="34" t="n">
        <v>0</v>
      </c>
      <c r="G4062" s="35" t="n">
        <v>1</v>
      </c>
      <c r="H4062" s="33" t="n">
        <v>0.997518610421836</v>
      </c>
      <c r="I4062" s="33" t="n">
        <v>0.987593052109181</v>
      </c>
      <c r="J4062" s="34" t="n">
        <v>0.987593052109181</v>
      </c>
      <c r="K4062" s="35" t="n">
        <v>1</v>
      </c>
      <c r="L4062" s="33" t="n">
        <v>1</v>
      </c>
      <c r="M4062" s="33" t="n">
        <v>0.952853598014888</v>
      </c>
      <c r="N4062" s="34" t="n">
        <v>0.0334987593052109</v>
      </c>
      <c r="O4062" s="35" t="n">
        <v>1</v>
      </c>
      <c r="P4062" s="33" t="n">
        <v>0.869727047146402</v>
      </c>
      <c r="Q4062" s="32" t="n">
        <v>0.362282878411911</v>
      </c>
      <c r="R4062" s="36" t="n">
        <v>0.362282878411911</v>
      </c>
      <c r="S4062" s="35"/>
      <c r="T4062" s="33" t="n">
        <v>0</v>
      </c>
      <c r="U4062" s="32" t="n">
        <v>0</v>
      </c>
      <c r="V4062" s="36" t="n">
        <v>0</v>
      </c>
    </row>
    <row r="4063" s="1" customFormat="true" ht="15" hidden="false" customHeight="false" outlineLevel="0" collapsed="false">
      <c r="A4063" s="30" t="s">
        <v>4094</v>
      </c>
      <c r="B4063" s="31" t="n">
        <v>806</v>
      </c>
      <c r="C4063" s="32" t="n">
        <v>0.997518610421836</v>
      </c>
      <c r="D4063" s="32" t="n">
        <v>0.845581395348837</v>
      </c>
      <c r="E4063" s="33" t="n">
        <v>0.367441860465116</v>
      </c>
      <c r="F4063" s="34" t="n">
        <v>0.0297674418604651</v>
      </c>
      <c r="G4063" s="35" t="n">
        <v>0.994418604651163</v>
      </c>
      <c r="H4063" s="33" t="n">
        <v>0.891162790697675</v>
      </c>
      <c r="I4063" s="33" t="n">
        <v>0.84</v>
      </c>
      <c r="J4063" s="34" t="n">
        <v>0.84</v>
      </c>
      <c r="K4063" s="35" t="n">
        <v>0.999069767441861</v>
      </c>
      <c r="L4063" s="33" t="n">
        <v>0.79906976744186</v>
      </c>
      <c r="M4063" s="33" t="n">
        <v>0.466046511627907</v>
      </c>
      <c r="N4063" s="34" t="n">
        <v>0.00651162790697674</v>
      </c>
      <c r="O4063" s="35" t="n">
        <v>0.999069767441861</v>
      </c>
      <c r="P4063" s="33" t="n">
        <v>0.722790697674419</v>
      </c>
      <c r="Q4063" s="32" t="n">
        <v>0.114418604651163</v>
      </c>
      <c r="R4063" s="36" t="n">
        <v>0.0855813953488372</v>
      </c>
      <c r="S4063" s="35"/>
      <c r="T4063" s="33" t="n">
        <v>0</v>
      </c>
      <c r="U4063" s="32" t="n">
        <v>0</v>
      </c>
      <c r="V4063" s="36" t="n">
        <v>0</v>
      </c>
    </row>
    <row r="4064" s="1" customFormat="true" ht="15" hidden="false" customHeight="false" outlineLevel="0" collapsed="false">
      <c r="A4064" s="30" t="s">
        <v>4095</v>
      </c>
      <c r="B4064" s="31" t="n">
        <v>1075</v>
      </c>
      <c r="C4064" s="32" t="n">
        <v>0.866976744186047</v>
      </c>
      <c r="D4064" s="32" t="n">
        <v>0.818586887332909</v>
      </c>
      <c r="E4064" s="33" t="n">
        <v>0.264162953532782</v>
      </c>
      <c r="F4064" s="34" t="n">
        <v>0.0178230426479949</v>
      </c>
      <c r="G4064" s="35" t="n">
        <v>0.994271164863145</v>
      </c>
      <c r="H4064" s="33" t="n">
        <v>0.948440483768301</v>
      </c>
      <c r="I4064" s="33" t="n">
        <v>0.81031190324634</v>
      </c>
      <c r="J4064" s="34" t="n">
        <v>0.81031190324634</v>
      </c>
      <c r="K4064" s="35" t="n">
        <v>1</v>
      </c>
      <c r="L4064" s="33" t="n">
        <v>0.953532781667728</v>
      </c>
      <c r="M4064" s="33" t="n">
        <v>0.753660089115213</v>
      </c>
      <c r="N4064" s="34" t="n">
        <v>0.00318268618714195</v>
      </c>
      <c r="O4064" s="35" t="n">
        <v>1</v>
      </c>
      <c r="P4064" s="33" t="n">
        <v>0.720560152768937</v>
      </c>
      <c r="Q4064" s="32" t="n">
        <v>0.152768936982814</v>
      </c>
      <c r="R4064" s="36" t="n">
        <v>0.148949713558243</v>
      </c>
      <c r="S4064" s="35"/>
      <c r="T4064" s="33" t="n">
        <v>0</v>
      </c>
      <c r="U4064" s="32" t="n">
        <v>0</v>
      </c>
      <c r="V4064" s="36" t="n">
        <v>0</v>
      </c>
    </row>
    <row r="4065" s="1" customFormat="true" ht="15" hidden="false" customHeight="false" outlineLevel="0" collapsed="false">
      <c r="A4065" s="30" t="s">
        <v>4096</v>
      </c>
      <c r="B4065" s="31" t="n">
        <v>1571</v>
      </c>
      <c r="C4065" s="32" t="n">
        <v>0.856779121578612</v>
      </c>
      <c r="D4065" s="32" t="n">
        <v>0.968222442899702</v>
      </c>
      <c r="E4065" s="33" t="n">
        <v>0.0754716981132075</v>
      </c>
      <c r="F4065" s="34" t="n">
        <v>0.0258192651439921</v>
      </c>
      <c r="G4065" s="35" t="n">
        <v>1</v>
      </c>
      <c r="H4065" s="33" t="n">
        <v>0.960278053624628</v>
      </c>
      <c r="I4065" s="33" t="n">
        <v>0.960278053624628</v>
      </c>
      <c r="J4065" s="34" t="n">
        <v>0.960278053624628</v>
      </c>
      <c r="K4065" s="35" t="n">
        <v>1</v>
      </c>
      <c r="L4065" s="33" t="n">
        <v>0.941410129096326</v>
      </c>
      <c r="M4065" s="33" t="n">
        <v>0.919563058589871</v>
      </c>
      <c r="N4065" s="34" t="n">
        <v>0</v>
      </c>
      <c r="O4065" s="35" t="n">
        <v>1</v>
      </c>
      <c r="P4065" s="33" t="n">
        <v>0.903674280039722</v>
      </c>
      <c r="Q4065" s="32" t="n">
        <v>0.695134061569017</v>
      </c>
      <c r="R4065" s="36" t="n">
        <v>0.695134061569017</v>
      </c>
      <c r="S4065" s="35"/>
      <c r="T4065" s="33" t="n">
        <v>0</v>
      </c>
      <c r="U4065" s="32" t="n">
        <v>0</v>
      </c>
      <c r="V4065" s="36" t="n">
        <v>0</v>
      </c>
    </row>
    <row r="4066" s="1" customFormat="true" ht="15" hidden="false" customHeight="false" outlineLevel="0" collapsed="false">
      <c r="A4066" s="30" t="s">
        <v>4097</v>
      </c>
      <c r="B4066" s="31" t="n">
        <v>1007</v>
      </c>
      <c r="C4066" s="32" t="n">
        <v>0.969215491559086</v>
      </c>
      <c r="D4066" s="32" t="n">
        <v>1</v>
      </c>
      <c r="E4066" s="33" t="n">
        <v>0.0704441041347626</v>
      </c>
      <c r="F4066" s="34" t="n">
        <v>0</v>
      </c>
      <c r="G4066" s="35" t="n">
        <v>1</v>
      </c>
      <c r="H4066" s="33" t="n">
        <v>0.995405819295559</v>
      </c>
      <c r="I4066" s="33" t="n">
        <v>0.935681470137825</v>
      </c>
      <c r="J4066" s="34" t="n">
        <v>0.935681470137825</v>
      </c>
      <c r="K4066" s="35" t="n">
        <v>1</v>
      </c>
      <c r="L4066" s="33" t="n">
        <v>0.934150076569678</v>
      </c>
      <c r="M4066" s="33" t="n">
        <v>0.83614088820827</v>
      </c>
      <c r="N4066" s="34" t="n">
        <v>0.505359877488515</v>
      </c>
      <c r="O4066" s="35" t="n">
        <v>1</v>
      </c>
      <c r="P4066" s="33" t="n">
        <v>0.987748851454824</v>
      </c>
      <c r="Q4066" s="32" t="n">
        <v>0.963246554364472</v>
      </c>
      <c r="R4066" s="36" t="n">
        <v>0.963246554364472</v>
      </c>
      <c r="S4066" s="35"/>
      <c r="T4066" s="33" t="n">
        <v>0</v>
      </c>
      <c r="U4066" s="32" t="n">
        <v>0</v>
      </c>
      <c r="V4066" s="36" t="n">
        <v>0</v>
      </c>
    </row>
    <row r="4067" s="1" customFormat="true" ht="15" hidden="false" customHeight="false" outlineLevel="0" collapsed="false">
      <c r="A4067" s="30" t="s">
        <v>4098</v>
      </c>
      <c r="B4067" s="31" t="n">
        <v>653</v>
      </c>
      <c r="C4067" s="32" t="n">
        <v>1</v>
      </c>
      <c r="D4067" s="32" t="n">
        <v>0.957345971563981</v>
      </c>
      <c r="E4067" s="33" t="n">
        <v>0.194312796208531</v>
      </c>
      <c r="F4067" s="34" t="n">
        <v>0</v>
      </c>
      <c r="G4067" s="35" t="n">
        <v>1</v>
      </c>
      <c r="H4067" s="33" t="n">
        <v>0.970379146919431</v>
      </c>
      <c r="I4067" s="33" t="n">
        <v>0.956161137440758</v>
      </c>
      <c r="J4067" s="34" t="n">
        <v>0.956161137440758</v>
      </c>
      <c r="K4067" s="35" t="n">
        <v>1</v>
      </c>
      <c r="L4067" s="33" t="n">
        <v>0.868483412322275</v>
      </c>
      <c r="M4067" s="33" t="n">
        <v>0.701421800947867</v>
      </c>
      <c r="N4067" s="34" t="n">
        <v>0.00355450236966825</v>
      </c>
      <c r="O4067" s="35" t="n">
        <v>1</v>
      </c>
      <c r="P4067" s="33" t="n">
        <v>0.932464454976303</v>
      </c>
      <c r="Q4067" s="32" t="n">
        <v>0.311611374407583</v>
      </c>
      <c r="R4067" s="36" t="n">
        <v>0.311611374407583</v>
      </c>
      <c r="S4067" s="35"/>
      <c r="T4067" s="33" t="n">
        <v>0</v>
      </c>
      <c r="U4067" s="32" t="n">
        <v>0</v>
      </c>
      <c r="V4067" s="36" t="n">
        <v>0</v>
      </c>
    </row>
    <row r="4068" s="1" customFormat="true" ht="15" hidden="false" customHeight="false" outlineLevel="0" collapsed="false">
      <c r="A4068" s="30" t="s">
        <v>4099</v>
      </c>
      <c r="B4068" s="31" t="n">
        <v>844</v>
      </c>
      <c r="C4068" s="32" t="n">
        <v>0.976303317535545</v>
      </c>
      <c r="D4068" s="32" t="n">
        <v>0.539921831379118</v>
      </c>
      <c r="E4068" s="33" t="n">
        <v>0.396984924623116</v>
      </c>
      <c r="F4068" s="34" t="n">
        <v>0.0820770519262982</v>
      </c>
      <c r="G4068" s="35" t="n">
        <v>0.986599664991625</v>
      </c>
      <c r="H4068" s="33" t="n">
        <v>0.80178671133445</v>
      </c>
      <c r="I4068" s="33" t="n">
        <v>0.538246789503071</v>
      </c>
      <c r="J4068" s="34" t="n">
        <v>0.538246789503071</v>
      </c>
      <c r="K4068" s="35" t="n">
        <v>0.994416527079844</v>
      </c>
      <c r="L4068" s="33" t="n">
        <v>0.829145728643216</v>
      </c>
      <c r="M4068" s="33" t="n">
        <v>0.11892797319933</v>
      </c>
      <c r="N4068" s="34" t="n">
        <v>0</v>
      </c>
      <c r="O4068" s="35" t="n">
        <v>1</v>
      </c>
      <c r="P4068" s="33" t="n">
        <v>0.600781686208822</v>
      </c>
      <c r="Q4068" s="32" t="n">
        <v>0.0530429927414852</v>
      </c>
      <c r="R4068" s="36" t="n">
        <v>0.0513679508654383</v>
      </c>
      <c r="S4068" s="35"/>
      <c r="T4068" s="33" t="n">
        <v>0</v>
      </c>
      <c r="U4068" s="32" t="n">
        <v>0</v>
      </c>
      <c r="V4068" s="36" t="n">
        <v>0</v>
      </c>
    </row>
    <row r="4069" s="1" customFormat="true" ht="15" hidden="false" customHeight="false" outlineLevel="0" collapsed="false">
      <c r="A4069" s="30" t="s">
        <v>4100</v>
      </c>
      <c r="B4069" s="31" t="n">
        <v>1791</v>
      </c>
      <c r="C4069" s="32" t="n">
        <v>0.562814070351759</v>
      </c>
      <c r="D4069" s="32" t="n">
        <v>0.907201187824796</v>
      </c>
      <c r="E4069" s="33" t="n">
        <v>0.247958426132146</v>
      </c>
      <c r="F4069" s="34" t="n">
        <v>0.00965107646622123</v>
      </c>
      <c r="G4069" s="35" t="n">
        <v>1</v>
      </c>
      <c r="H4069" s="33" t="n">
        <v>0.962880475129918</v>
      </c>
      <c r="I4069" s="33" t="n">
        <v>0.902746844840386</v>
      </c>
      <c r="J4069" s="34" t="n">
        <v>0.902746844840386</v>
      </c>
      <c r="K4069" s="35" t="n">
        <v>0.991833704528582</v>
      </c>
      <c r="L4069" s="33" t="n">
        <v>0.814402375649592</v>
      </c>
      <c r="M4069" s="33" t="n">
        <v>0.167037861915367</v>
      </c>
      <c r="N4069" s="34" t="n">
        <v>0.0334075723830735</v>
      </c>
      <c r="O4069" s="35" t="n">
        <v>1</v>
      </c>
      <c r="P4069" s="33" t="n">
        <v>0.884929472902747</v>
      </c>
      <c r="Q4069" s="32" t="n">
        <v>0.0720118782479584</v>
      </c>
      <c r="R4069" s="36" t="n">
        <v>0.0556792873051225</v>
      </c>
      <c r="S4069" s="35"/>
      <c r="T4069" s="33" t="n">
        <v>0</v>
      </c>
      <c r="U4069" s="32" t="n">
        <v>0</v>
      </c>
      <c r="V4069" s="36" t="n">
        <v>0</v>
      </c>
    </row>
    <row r="4070" s="1" customFormat="true" ht="15" hidden="false" customHeight="false" outlineLevel="0" collapsed="false">
      <c r="A4070" s="30" t="s">
        <v>4101</v>
      </c>
      <c r="B4070" s="31" t="n">
        <v>1347</v>
      </c>
      <c r="C4070" s="32" t="n">
        <v>0.907201187824796</v>
      </c>
      <c r="D4070" s="32" t="n">
        <v>0.978199718706048</v>
      </c>
      <c r="E4070" s="33" t="n">
        <v>0.04957805907173</v>
      </c>
      <c r="F4070" s="34" t="n">
        <v>0</v>
      </c>
      <c r="G4070" s="35" t="n">
        <v>1</v>
      </c>
      <c r="H4070" s="33" t="n">
        <v>0.975738396624473</v>
      </c>
      <c r="I4070" s="33" t="n">
        <v>0.973277074542897</v>
      </c>
      <c r="J4070" s="34" t="n">
        <v>0.973277074542897</v>
      </c>
      <c r="K4070" s="35" t="n">
        <v>1</v>
      </c>
      <c r="L4070" s="33" t="n">
        <v>0.973980309423347</v>
      </c>
      <c r="M4070" s="33" t="n">
        <v>0.665963431786217</v>
      </c>
      <c r="N4070" s="34" t="n">
        <v>0.173699015471167</v>
      </c>
      <c r="O4070" s="35" t="n">
        <v>1</v>
      </c>
      <c r="P4070" s="33" t="n">
        <v>0.980661040787623</v>
      </c>
      <c r="Q4070" s="32" t="n">
        <v>0.428621659634318</v>
      </c>
      <c r="R4070" s="36" t="n">
        <v>0.428621659634318</v>
      </c>
      <c r="S4070" s="35"/>
      <c r="T4070" s="33" t="n">
        <v>0</v>
      </c>
      <c r="U4070" s="32" t="n">
        <v>0</v>
      </c>
      <c r="V4070" s="36" t="n">
        <v>0</v>
      </c>
    </row>
    <row r="4071" s="1" customFormat="true" ht="15" hidden="false" customHeight="false" outlineLevel="0" collapsed="false">
      <c r="A4071" s="30" t="s">
        <v>4102</v>
      </c>
      <c r="B4071" s="31" t="n">
        <v>2844</v>
      </c>
      <c r="C4071" s="32" t="n">
        <v>0.985935302390999</v>
      </c>
      <c r="D4071" s="32" t="n">
        <v>0.961688980432544</v>
      </c>
      <c r="E4071" s="33" t="n">
        <v>0.0757981462409887</v>
      </c>
      <c r="F4071" s="34" t="n">
        <v>0.000617919670442842</v>
      </c>
      <c r="G4071" s="35" t="n">
        <v>0.999794026776519</v>
      </c>
      <c r="H4071" s="33" t="n">
        <v>0.924819773429454</v>
      </c>
      <c r="I4071" s="33" t="n">
        <v>0.930587023686921</v>
      </c>
      <c r="J4071" s="34" t="n">
        <v>0.930587023686921</v>
      </c>
      <c r="K4071" s="35" t="n">
        <v>1</v>
      </c>
      <c r="L4071" s="33" t="n">
        <v>0.96951596292482</v>
      </c>
      <c r="M4071" s="33" t="n">
        <v>0.526673532440783</v>
      </c>
      <c r="N4071" s="34" t="n">
        <v>0.0949536560247168</v>
      </c>
      <c r="O4071" s="35" t="n">
        <v>1</v>
      </c>
      <c r="P4071" s="33" t="n">
        <v>0.964160659114315</v>
      </c>
      <c r="Q4071" s="32" t="n">
        <v>0.74129763130793</v>
      </c>
      <c r="R4071" s="36" t="n">
        <v>0.74129763130793</v>
      </c>
      <c r="S4071" s="35"/>
      <c r="T4071" s="33" t="n">
        <v>0</v>
      </c>
      <c r="U4071" s="32" t="n">
        <v>0</v>
      </c>
      <c r="V4071" s="36" t="n">
        <v>0</v>
      </c>
    </row>
    <row r="4072" s="1" customFormat="true" ht="15" hidden="false" customHeight="false" outlineLevel="0" collapsed="false">
      <c r="A4072" s="30" t="s">
        <v>4103</v>
      </c>
      <c r="B4072" s="31" t="n">
        <v>4855</v>
      </c>
      <c r="C4072" s="32" t="n">
        <v>0.968898043254377</v>
      </c>
      <c r="D4072" s="32" t="n">
        <v>0.942152187435206</v>
      </c>
      <c r="E4072" s="33" t="n">
        <v>0.137673647107609</v>
      </c>
      <c r="F4072" s="34" t="n">
        <v>0.00207339829981339</v>
      </c>
      <c r="G4072" s="35" t="n">
        <v>1</v>
      </c>
      <c r="H4072" s="33" t="n">
        <v>0.977192618702053</v>
      </c>
      <c r="I4072" s="33" t="n">
        <v>0.935309973045822</v>
      </c>
      <c r="J4072" s="34" t="n">
        <v>0.935309973045822</v>
      </c>
      <c r="K4072" s="35" t="n">
        <v>0.998341281360149</v>
      </c>
      <c r="L4072" s="33" t="n">
        <v>0.907526435828323</v>
      </c>
      <c r="M4072" s="33" t="n">
        <v>0.743727970143065</v>
      </c>
      <c r="N4072" s="34" t="n">
        <v>0.276591333195107</v>
      </c>
      <c r="O4072" s="35" t="n">
        <v>1</v>
      </c>
      <c r="P4072" s="33" t="n">
        <v>0.922247563756998</v>
      </c>
      <c r="Q4072" s="32" t="n">
        <v>0.443499896330085</v>
      </c>
      <c r="R4072" s="36" t="n">
        <v>0.443499896330085</v>
      </c>
      <c r="S4072" s="35"/>
      <c r="T4072" s="33" t="n">
        <v>0</v>
      </c>
      <c r="U4072" s="32" t="n">
        <v>0</v>
      </c>
      <c r="V4072" s="36" t="n">
        <v>0</v>
      </c>
    </row>
    <row r="4073" s="1" customFormat="true" ht="15" hidden="false" customHeight="false" outlineLevel="0" collapsed="false">
      <c r="A4073" s="30" t="s">
        <v>4104</v>
      </c>
      <c r="B4073" s="31" t="n">
        <v>4823</v>
      </c>
      <c r="C4073" s="32" t="n">
        <v>0.973875181422351</v>
      </c>
      <c r="D4073" s="32" t="n">
        <v>0.908049353701528</v>
      </c>
      <c r="E4073" s="33" t="n">
        <v>0.102232667450059</v>
      </c>
      <c r="F4073" s="34" t="n">
        <v>0</v>
      </c>
      <c r="G4073" s="35" t="n">
        <v>1</v>
      </c>
      <c r="H4073" s="33" t="n">
        <v>0.969741480611046</v>
      </c>
      <c r="I4073" s="33" t="n">
        <v>0.86545240893067</v>
      </c>
      <c r="J4073" s="34" t="n">
        <v>0.86545240893067</v>
      </c>
      <c r="K4073" s="35" t="n">
        <v>0.999706227967098</v>
      </c>
      <c r="L4073" s="33" t="n">
        <v>0.926263219741481</v>
      </c>
      <c r="M4073" s="33" t="n">
        <v>0.5</v>
      </c>
      <c r="N4073" s="34" t="n">
        <v>0.181844888366628</v>
      </c>
      <c r="O4073" s="35" t="n">
        <v>1</v>
      </c>
      <c r="P4073" s="33" t="n">
        <v>0.966509988249119</v>
      </c>
      <c r="Q4073" s="32" t="n">
        <v>0.537309048178613</v>
      </c>
      <c r="R4073" s="36" t="n">
        <v>0.537309048178613</v>
      </c>
      <c r="S4073" s="35"/>
      <c r="T4073" s="33" t="n">
        <v>0</v>
      </c>
      <c r="U4073" s="32" t="n">
        <v>0</v>
      </c>
      <c r="V4073" s="36" t="n">
        <v>0</v>
      </c>
    </row>
    <row r="4074" s="1" customFormat="true" ht="15" hidden="false" customHeight="false" outlineLevel="0" collapsed="false">
      <c r="A4074" s="30" t="s">
        <v>4105</v>
      </c>
      <c r="B4074" s="31" t="n">
        <v>3404</v>
      </c>
      <c r="C4074" s="32" t="n">
        <v>0.915687426556992</v>
      </c>
      <c r="D4074" s="32" t="n">
        <v>0.879519534093667</v>
      </c>
      <c r="E4074" s="33" t="n">
        <v>0.0940305751031303</v>
      </c>
      <c r="F4074" s="34" t="n">
        <v>0.00194127638922592</v>
      </c>
      <c r="G4074" s="35" t="n">
        <v>0.998665372482407</v>
      </c>
      <c r="H4074" s="33" t="n">
        <v>0.980344576559088</v>
      </c>
      <c r="I4074" s="33" t="n">
        <v>0.849793739383645</v>
      </c>
      <c r="J4074" s="34" t="n">
        <v>0.849793739383645</v>
      </c>
      <c r="K4074" s="35" t="n">
        <v>0.999757340451347</v>
      </c>
      <c r="L4074" s="33" t="n">
        <v>0.947100218393594</v>
      </c>
      <c r="M4074" s="33" t="n">
        <v>0.660761950982771</v>
      </c>
      <c r="N4074" s="34" t="n">
        <v>0.208565882067459</v>
      </c>
      <c r="O4074" s="35" t="n">
        <v>0.999757340451347</v>
      </c>
      <c r="P4074" s="33" t="n">
        <v>0.94006309148265</v>
      </c>
      <c r="Q4074" s="32" t="n">
        <v>0.572797864595972</v>
      </c>
      <c r="R4074" s="36" t="n">
        <v>0.572797864595972</v>
      </c>
      <c r="S4074" s="35"/>
      <c r="T4074" s="33" t="n">
        <v>0</v>
      </c>
      <c r="U4074" s="32" t="n">
        <v>0</v>
      </c>
      <c r="V4074" s="36" t="n">
        <v>0</v>
      </c>
    </row>
    <row r="4075" s="1" customFormat="true" ht="15" hidden="false" customHeight="false" outlineLevel="0" collapsed="false">
      <c r="A4075" s="30" t="s">
        <v>4106</v>
      </c>
      <c r="B4075" s="31" t="n">
        <v>8242</v>
      </c>
      <c r="C4075" s="32" t="n">
        <v>0.912885222033487</v>
      </c>
      <c r="D4075" s="32" t="n">
        <v>0.980769230769231</v>
      </c>
      <c r="E4075" s="33" t="n">
        <v>0.164750198255353</v>
      </c>
      <c r="F4075" s="34" t="n">
        <v>0.00237906423473434</v>
      </c>
      <c r="G4075" s="35" t="n">
        <v>0.999801744647106</v>
      </c>
      <c r="H4075" s="33" t="n">
        <v>0.945083267248216</v>
      </c>
      <c r="I4075" s="33" t="n">
        <v>0.94131641554322</v>
      </c>
      <c r="J4075" s="34" t="n">
        <v>0.94131641554322</v>
      </c>
      <c r="K4075" s="35" t="n">
        <v>0.99563838223632</v>
      </c>
      <c r="L4075" s="33" t="n">
        <v>0.836439333862014</v>
      </c>
      <c r="M4075" s="33" t="n">
        <v>0.607454401268834</v>
      </c>
      <c r="N4075" s="34" t="n">
        <v>0.287470261697066</v>
      </c>
      <c r="O4075" s="35" t="n">
        <v>1</v>
      </c>
      <c r="P4075" s="33" t="n">
        <v>0.979183187946075</v>
      </c>
      <c r="Q4075" s="32" t="n">
        <v>0.812252180808882</v>
      </c>
      <c r="R4075" s="36" t="n">
        <v>0.812252180808882</v>
      </c>
      <c r="S4075" s="35"/>
      <c r="T4075" s="33" t="n">
        <v>0</v>
      </c>
      <c r="U4075" s="32" t="n">
        <v>0</v>
      </c>
      <c r="V4075" s="36" t="n">
        <v>0</v>
      </c>
    </row>
    <row r="4076" s="1" customFormat="true" ht="15" hidden="false" customHeight="false" outlineLevel="0" collapsed="false">
      <c r="A4076" s="30" t="s">
        <v>4107</v>
      </c>
      <c r="B4076" s="31" t="n">
        <v>5044</v>
      </c>
      <c r="C4076" s="32" t="n">
        <v>0.981363996827914</v>
      </c>
      <c r="D4076" s="32" t="n">
        <v>0.958050696179936</v>
      </c>
      <c r="E4076" s="33" t="n">
        <v>0.159228846840414</v>
      </c>
      <c r="F4076" s="34" t="n">
        <v>0.0157086754730453</v>
      </c>
      <c r="G4076" s="35" t="n">
        <v>0.99982149232417</v>
      </c>
      <c r="H4076" s="33" t="n">
        <v>0.913780792574081</v>
      </c>
      <c r="I4076" s="33" t="n">
        <v>0.935915744377008</v>
      </c>
      <c r="J4076" s="34" t="n">
        <v>0.935915744377008</v>
      </c>
      <c r="K4076" s="35" t="n">
        <v>0.99857193859336</v>
      </c>
      <c r="L4076" s="33" t="n">
        <v>0.921813637986434</v>
      </c>
      <c r="M4076" s="33" t="n">
        <v>0.560514102106391</v>
      </c>
      <c r="N4076" s="34" t="n">
        <v>0.404676901106748</v>
      </c>
      <c r="O4076" s="35" t="n">
        <v>0.995894323455909</v>
      </c>
      <c r="P4076" s="33" t="n">
        <v>0.835951445912174</v>
      </c>
      <c r="Q4076" s="32" t="n">
        <v>0.799178864691182</v>
      </c>
      <c r="R4076" s="36" t="n">
        <v>0.799178864691182</v>
      </c>
      <c r="S4076" s="35"/>
      <c r="T4076" s="33" t="n">
        <v>0</v>
      </c>
      <c r="U4076" s="32" t="n">
        <v>0</v>
      </c>
      <c r="V4076" s="36" t="n">
        <v>0</v>
      </c>
    </row>
    <row r="4077" s="1" customFormat="true" ht="15" hidden="false" customHeight="false" outlineLevel="0" collapsed="false">
      <c r="A4077" s="30" t="s">
        <v>4108</v>
      </c>
      <c r="B4077" s="31" t="n">
        <v>5602</v>
      </c>
      <c r="C4077" s="32" t="n">
        <v>0.960728311317387</v>
      </c>
      <c r="D4077" s="32" t="n">
        <v>1</v>
      </c>
      <c r="E4077" s="33" t="n">
        <v>0.0245499181669394</v>
      </c>
      <c r="F4077" s="34" t="n">
        <v>0</v>
      </c>
      <c r="G4077" s="35" t="n">
        <v>1</v>
      </c>
      <c r="H4077" s="33" t="n">
        <v>1</v>
      </c>
      <c r="I4077" s="33" t="n">
        <v>0.988543371522095</v>
      </c>
      <c r="J4077" s="34" t="n">
        <v>0.988543371522095</v>
      </c>
      <c r="K4077" s="35" t="n">
        <v>1</v>
      </c>
      <c r="L4077" s="33" t="n">
        <v>0.998363338788871</v>
      </c>
      <c r="M4077" s="33" t="n">
        <v>0.30278232405892</v>
      </c>
      <c r="N4077" s="34" t="n">
        <v>0.0147299509001637</v>
      </c>
      <c r="O4077" s="35" t="n">
        <v>1</v>
      </c>
      <c r="P4077" s="33" t="n">
        <v>0.955810147299509</v>
      </c>
      <c r="Q4077" s="32" t="n">
        <v>0.829787234042553</v>
      </c>
      <c r="R4077" s="36" t="n">
        <v>0.829787234042553</v>
      </c>
      <c r="S4077" s="35"/>
      <c r="T4077" s="33" t="n">
        <v>0</v>
      </c>
      <c r="U4077" s="32" t="n">
        <v>0</v>
      </c>
      <c r="V4077" s="36" t="n">
        <v>0</v>
      </c>
    </row>
    <row r="4078" s="1" customFormat="true" ht="15" hidden="false" customHeight="false" outlineLevel="0" collapsed="false">
      <c r="A4078" s="30" t="s">
        <v>4109</v>
      </c>
      <c r="B4078" s="31" t="n">
        <v>611</v>
      </c>
      <c r="C4078" s="32" t="n">
        <v>1</v>
      </c>
      <c r="D4078" s="32" t="n">
        <v>0.983511154219205</v>
      </c>
      <c r="E4078" s="33" t="n">
        <v>0.0572259941804074</v>
      </c>
      <c r="F4078" s="34" t="n">
        <v>0</v>
      </c>
      <c r="G4078" s="35" t="n">
        <v>1</v>
      </c>
      <c r="H4078" s="33" t="n">
        <v>0.953443258971872</v>
      </c>
      <c r="I4078" s="33" t="n">
        <v>0.958292919495635</v>
      </c>
      <c r="J4078" s="34" t="n">
        <v>0.958292919495635</v>
      </c>
      <c r="K4078" s="35" t="n">
        <v>1</v>
      </c>
      <c r="L4078" s="33" t="n">
        <v>0.948593598448109</v>
      </c>
      <c r="M4078" s="33" t="n">
        <v>0.815712900096993</v>
      </c>
      <c r="N4078" s="34" t="n">
        <v>0.719689621726479</v>
      </c>
      <c r="O4078" s="35" t="n">
        <v>1</v>
      </c>
      <c r="P4078" s="33" t="n">
        <v>1</v>
      </c>
      <c r="Q4078" s="32" t="n">
        <v>0.840931134820563</v>
      </c>
      <c r="R4078" s="36" t="n">
        <v>0.840931134820563</v>
      </c>
      <c r="S4078" s="35"/>
      <c r="T4078" s="33" t="n">
        <v>0</v>
      </c>
      <c r="U4078" s="32" t="n">
        <v>0</v>
      </c>
      <c r="V4078" s="36" t="n">
        <v>0</v>
      </c>
    </row>
    <row r="4079" s="1" customFormat="true" ht="15" hidden="false" customHeight="false" outlineLevel="0" collapsed="false">
      <c r="A4079" s="30" t="s">
        <v>4110</v>
      </c>
      <c r="B4079" s="31" t="n">
        <v>1031</v>
      </c>
      <c r="C4079" s="32" t="n">
        <v>0.983511154219205</v>
      </c>
      <c r="D4079" s="32" t="n">
        <v>0.980657640232108</v>
      </c>
      <c r="E4079" s="33" t="n">
        <v>0.286911669890393</v>
      </c>
      <c r="F4079" s="34" t="n">
        <v>0.00193423597678917</v>
      </c>
      <c r="G4079" s="35" t="n">
        <v>1</v>
      </c>
      <c r="H4079" s="33" t="n">
        <v>0.990328820116054</v>
      </c>
      <c r="I4079" s="33" t="n">
        <v>0.980657640232108</v>
      </c>
      <c r="J4079" s="34" t="n">
        <v>0.980657640232108</v>
      </c>
      <c r="K4079" s="35" t="n">
        <v>0.999355254674404</v>
      </c>
      <c r="L4079" s="33" t="n">
        <v>0.905867182462927</v>
      </c>
      <c r="M4079" s="33" t="n">
        <v>0.52675693101225</v>
      </c>
      <c r="N4079" s="34" t="n">
        <v>0.0322372662798195</v>
      </c>
      <c r="O4079" s="35" t="n">
        <v>1</v>
      </c>
      <c r="P4079" s="33" t="n">
        <v>0.744036105738233</v>
      </c>
      <c r="Q4079" s="32" t="n">
        <v>0.118633139909736</v>
      </c>
      <c r="R4079" s="36" t="n">
        <v>0.118633139909736</v>
      </c>
      <c r="S4079" s="35"/>
      <c r="T4079" s="33" t="n">
        <v>0</v>
      </c>
      <c r="U4079" s="32" t="n">
        <v>0</v>
      </c>
      <c r="V4079" s="36" t="n">
        <v>0</v>
      </c>
    </row>
    <row r="4080" s="1" customFormat="true" ht="15" hidden="false" customHeight="false" outlineLevel="0" collapsed="false">
      <c r="A4080" s="30" t="s">
        <v>4111</v>
      </c>
      <c r="B4080" s="31" t="n">
        <v>1551</v>
      </c>
      <c r="C4080" s="32" t="n">
        <v>0.985170857511283</v>
      </c>
      <c r="D4080" s="32" t="n">
        <v>0.97411003236246</v>
      </c>
      <c r="E4080" s="33" t="n">
        <v>0.00970873786407767</v>
      </c>
      <c r="F4080" s="34" t="n">
        <v>0</v>
      </c>
      <c r="G4080" s="35" t="n">
        <v>1</v>
      </c>
      <c r="H4080" s="33" t="n">
        <v>0.990291262135922</v>
      </c>
      <c r="I4080" s="33" t="n">
        <v>0.97411003236246</v>
      </c>
      <c r="J4080" s="34" t="n">
        <v>0.97411003236246</v>
      </c>
      <c r="K4080" s="35" t="n">
        <v>1</v>
      </c>
      <c r="L4080" s="33" t="n">
        <v>1</v>
      </c>
      <c r="M4080" s="33" t="n">
        <v>0.365695792880259</v>
      </c>
      <c r="N4080" s="34" t="n">
        <v>0</v>
      </c>
      <c r="O4080" s="35" t="n">
        <v>1</v>
      </c>
      <c r="P4080" s="33" t="n">
        <v>1</v>
      </c>
      <c r="Q4080" s="32" t="n">
        <v>0.158576051779935</v>
      </c>
      <c r="R4080" s="36" t="n">
        <v>0.158576051779935</v>
      </c>
      <c r="S4080" s="35"/>
      <c r="T4080" s="33" t="n">
        <v>0</v>
      </c>
      <c r="U4080" s="32" t="n">
        <v>0</v>
      </c>
      <c r="V4080" s="36" t="n">
        <v>0</v>
      </c>
    </row>
    <row r="4081" s="1" customFormat="true" ht="15" hidden="false" customHeight="false" outlineLevel="0" collapsed="false">
      <c r="A4081" s="30" t="s">
        <v>4112</v>
      </c>
      <c r="B4081" s="31" t="n">
        <v>309</v>
      </c>
      <c r="C4081" s="32" t="n">
        <v>0.97411003236246</v>
      </c>
      <c r="D4081" s="32" t="n">
        <v>0.950523311132255</v>
      </c>
      <c r="E4081" s="33" t="n">
        <v>0.0723120837297812</v>
      </c>
      <c r="F4081" s="34" t="n">
        <v>0.000951474785918173</v>
      </c>
      <c r="G4081" s="35" t="n">
        <v>0.994291151284491</v>
      </c>
      <c r="H4081" s="33" t="n">
        <v>0.943862987630828</v>
      </c>
      <c r="I4081" s="33" t="n">
        <v>0.927687916270219</v>
      </c>
      <c r="J4081" s="34" t="n">
        <v>0.927687916270219</v>
      </c>
      <c r="K4081" s="35" t="n">
        <v>1</v>
      </c>
      <c r="L4081" s="33" t="n">
        <v>0.94291151284491</v>
      </c>
      <c r="M4081" s="33" t="n">
        <v>0.723120837297812</v>
      </c>
      <c r="N4081" s="34" t="n">
        <v>0.675547098001903</v>
      </c>
      <c r="O4081" s="35" t="n">
        <v>1</v>
      </c>
      <c r="P4081" s="33" t="n">
        <v>0.999048525214082</v>
      </c>
      <c r="Q4081" s="32" t="n">
        <v>0.705994291151285</v>
      </c>
      <c r="R4081" s="36" t="n">
        <v>0.705994291151285</v>
      </c>
      <c r="S4081" s="35"/>
      <c r="T4081" s="33" t="n">
        <v>0</v>
      </c>
      <c r="U4081" s="32" t="n">
        <v>0</v>
      </c>
      <c r="V4081" s="36" t="n">
        <v>0</v>
      </c>
    </row>
    <row r="4082" s="1" customFormat="true" ht="15" hidden="false" customHeight="false" outlineLevel="0" collapsed="false">
      <c r="A4082" s="30" t="s">
        <v>4113</v>
      </c>
      <c r="B4082" s="31" t="n">
        <v>1051</v>
      </c>
      <c r="C4082" s="32" t="n">
        <v>0.959086584205519</v>
      </c>
      <c r="D4082" s="32" t="n">
        <v>0.996744791666667</v>
      </c>
      <c r="E4082" s="33" t="n">
        <v>0.0950520833333333</v>
      </c>
      <c r="F4082" s="34" t="n">
        <v>0</v>
      </c>
      <c r="G4082" s="35" t="n">
        <v>1</v>
      </c>
      <c r="H4082" s="33" t="n">
        <v>0.974609375</v>
      </c>
      <c r="I4082" s="33" t="n">
        <v>0.996744791666667</v>
      </c>
      <c r="J4082" s="34" t="n">
        <v>0.996744791666667</v>
      </c>
      <c r="K4082" s="35" t="n">
        <v>1</v>
      </c>
      <c r="L4082" s="33" t="n">
        <v>0.995442708333333</v>
      </c>
      <c r="M4082" s="33" t="n">
        <v>0.845703125</v>
      </c>
      <c r="N4082" s="34" t="n">
        <v>0.458984375</v>
      </c>
      <c r="O4082" s="35" t="n">
        <v>1</v>
      </c>
      <c r="P4082" s="33" t="n">
        <v>0.905598958333333</v>
      </c>
      <c r="Q4082" s="32" t="n">
        <v>0.795572916666667</v>
      </c>
      <c r="R4082" s="36" t="n">
        <v>0.795572916666667</v>
      </c>
      <c r="S4082" s="35"/>
      <c r="T4082" s="33" t="n">
        <v>0</v>
      </c>
      <c r="U4082" s="32" t="n">
        <v>0</v>
      </c>
      <c r="V4082" s="36" t="n">
        <v>0</v>
      </c>
    </row>
    <row r="4083" s="1" customFormat="true" ht="15" hidden="false" customHeight="false" outlineLevel="0" collapsed="false">
      <c r="A4083" s="30" t="s">
        <v>4114</v>
      </c>
      <c r="B4083" s="31" t="n">
        <v>1536</v>
      </c>
      <c r="C4083" s="32" t="n">
        <v>0.997395833333333</v>
      </c>
      <c r="D4083" s="32" t="n">
        <v>0.983208955223881</v>
      </c>
      <c r="E4083" s="33" t="n">
        <v>0.0932835820895522</v>
      </c>
      <c r="F4083" s="34" t="n">
        <v>0</v>
      </c>
      <c r="G4083" s="35" t="n">
        <v>1</v>
      </c>
      <c r="H4083" s="33" t="n">
        <v>0.970149253731343</v>
      </c>
      <c r="I4083" s="33" t="n">
        <v>0.958955223880597</v>
      </c>
      <c r="J4083" s="34" t="n">
        <v>0.958955223880597</v>
      </c>
      <c r="K4083" s="35" t="n">
        <v>1</v>
      </c>
      <c r="L4083" s="33" t="n">
        <v>0.908582089552239</v>
      </c>
      <c r="M4083" s="33" t="n">
        <v>0.33955223880597</v>
      </c>
      <c r="N4083" s="34" t="n">
        <v>0.108208955223881</v>
      </c>
      <c r="O4083" s="35" t="n">
        <v>1</v>
      </c>
      <c r="P4083" s="33" t="n">
        <v>0.994402985074627</v>
      </c>
      <c r="Q4083" s="32" t="n">
        <v>0.638059701492537</v>
      </c>
      <c r="R4083" s="36" t="n">
        <v>0.638059701492537</v>
      </c>
      <c r="S4083" s="35"/>
      <c r="T4083" s="33" t="n">
        <v>0</v>
      </c>
      <c r="U4083" s="32" t="n">
        <v>0</v>
      </c>
      <c r="V4083" s="36" t="n">
        <v>0</v>
      </c>
    </row>
    <row r="4084" s="1" customFormat="true" ht="15" hidden="false" customHeight="false" outlineLevel="0" collapsed="false">
      <c r="A4084" s="30" t="s">
        <v>4115</v>
      </c>
      <c r="B4084" s="31" t="n">
        <v>536</v>
      </c>
      <c r="C4084" s="32" t="n">
        <v>0.983208955223881</v>
      </c>
      <c r="D4084" s="32" t="n">
        <v>0.99198717948718</v>
      </c>
      <c r="E4084" s="33" t="n">
        <v>0.0112179487179487</v>
      </c>
      <c r="F4084" s="34" t="n">
        <v>0.0016025641025641</v>
      </c>
      <c r="G4084" s="35" t="n">
        <v>1</v>
      </c>
      <c r="H4084" s="33" t="n">
        <v>0.996794871794872</v>
      </c>
      <c r="I4084" s="33" t="n">
        <v>0.988782051282051</v>
      </c>
      <c r="J4084" s="34" t="n">
        <v>0.988782051282051</v>
      </c>
      <c r="K4084" s="35" t="n">
        <v>1</v>
      </c>
      <c r="L4084" s="33" t="n">
        <v>0.995192307692308</v>
      </c>
      <c r="M4084" s="33" t="n">
        <v>0.4375</v>
      </c>
      <c r="N4084" s="34" t="n">
        <v>0.318910256410256</v>
      </c>
      <c r="O4084" s="35" t="n">
        <v>1</v>
      </c>
      <c r="P4084" s="33" t="n">
        <v>0.988782051282051</v>
      </c>
      <c r="Q4084" s="32" t="n">
        <v>0.384615384615385</v>
      </c>
      <c r="R4084" s="36" t="n">
        <v>0.384615384615385</v>
      </c>
      <c r="S4084" s="35"/>
      <c r="T4084" s="33" t="n">
        <v>0</v>
      </c>
      <c r="U4084" s="32" t="n">
        <v>0</v>
      </c>
      <c r="V4084" s="36" t="n">
        <v>0</v>
      </c>
    </row>
    <row r="4085" s="1" customFormat="true" ht="15" hidden="false" customHeight="false" outlineLevel="0" collapsed="false">
      <c r="A4085" s="30" t="s">
        <v>4116</v>
      </c>
      <c r="B4085" s="31" t="n">
        <v>624</v>
      </c>
      <c r="C4085" s="32" t="n">
        <v>0.99198717948718</v>
      </c>
      <c r="D4085" s="32" t="n">
        <v>0.989572471324296</v>
      </c>
      <c r="E4085" s="33" t="n">
        <v>0.0072992700729927</v>
      </c>
      <c r="F4085" s="34" t="n">
        <v>0</v>
      </c>
      <c r="G4085" s="35" t="n">
        <v>1</v>
      </c>
      <c r="H4085" s="33" t="n">
        <v>1</v>
      </c>
      <c r="I4085" s="33" t="n">
        <v>0.978102189781022</v>
      </c>
      <c r="J4085" s="34" t="n">
        <v>0.978102189781022</v>
      </c>
      <c r="K4085" s="35" t="n">
        <v>1</v>
      </c>
      <c r="L4085" s="33" t="n">
        <v>0.992700729927007</v>
      </c>
      <c r="M4085" s="33" t="n">
        <v>0.426485922836288</v>
      </c>
      <c r="N4085" s="34" t="n">
        <v>0.267987486965589</v>
      </c>
      <c r="O4085" s="35" t="n">
        <v>1</v>
      </c>
      <c r="P4085" s="33" t="n">
        <v>0.997914494264859</v>
      </c>
      <c r="Q4085" s="32" t="n">
        <v>0.623566214807091</v>
      </c>
      <c r="R4085" s="36" t="n">
        <v>0.623566214807091</v>
      </c>
      <c r="S4085" s="35"/>
      <c r="T4085" s="33" t="n">
        <v>0</v>
      </c>
      <c r="U4085" s="32" t="n">
        <v>0</v>
      </c>
      <c r="V4085" s="36" t="n">
        <v>0</v>
      </c>
    </row>
    <row r="4086" s="1" customFormat="true" ht="15" hidden="false" customHeight="false" outlineLevel="0" collapsed="false">
      <c r="A4086" s="30" t="s">
        <v>4117</v>
      </c>
      <c r="B4086" s="31" t="n">
        <v>959</v>
      </c>
      <c r="C4086" s="32" t="n">
        <v>0.989572471324296</v>
      </c>
      <c r="D4086" s="32" t="n">
        <v>0.982052720134605</v>
      </c>
      <c r="E4086" s="33" t="n">
        <v>0.049915872125631</v>
      </c>
      <c r="F4086" s="34" t="n">
        <v>0</v>
      </c>
      <c r="G4086" s="35" t="n">
        <v>1</v>
      </c>
      <c r="H4086" s="33" t="n">
        <v>0.994391475042064</v>
      </c>
      <c r="I4086" s="33" t="n">
        <v>0.97980931015143</v>
      </c>
      <c r="J4086" s="34" t="n">
        <v>0.97980931015143</v>
      </c>
      <c r="K4086" s="35" t="n">
        <v>1</v>
      </c>
      <c r="L4086" s="33" t="n">
        <v>0.964666292765003</v>
      </c>
      <c r="M4086" s="33" t="n">
        <v>0.91755468311834</v>
      </c>
      <c r="N4086" s="34" t="n">
        <v>0.490185081323612</v>
      </c>
      <c r="O4086" s="35" t="n">
        <v>1</v>
      </c>
      <c r="P4086" s="33" t="n">
        <v>0.963544587773416</v>
      </c>
      <c r="Q4086" s="32" t="n">
        <v>0.948962422882782</v>
      </c>
      <c r="R4086" s="36" t="n">
        <v>0.922602355580482</v>
      </c>
      <c r="S4086" s="35"/>
      <c r="T4086" s="33" t="n">
        <v>0</v>
      </c>
      <c r="U4086" s="32" t="n">
        <v>0</v>
      </c>
      <c r="V4086" s="36" t="n">
        <v>0</v>
      </c>
    </row>
    <row r="4087" s="1" customFormat="true" ht="15" hidden="false" customHeight="false" outlineLevel="0" collapsed="false">
      <c r="A4087" s="30" t="s">
        <v>4118</v>
      </c>
      <c r="B4087" s="31" t="n">
        <v>1783</v>
      </c>
      <c r="C4087" s="32" t="n">
        <v>0.982052720134605</v>
      </c>
      <c r="D4087" s="32" t="n">
        <v>0.892057416267943</v>
      </c>
      <c r="E4087" s="33" t="n">
        <v>0.152344497607656</v>
      </c>
      <c r="F4087" s="34" t="n">
        <v>0.00516746411483254</v>
      </c>
      <c r="G4087" s="35" t="n">
        <v>0.99177033492823</v>
      </c>
      <c r="H4087" s="33" t="n">
        <v>0.942583732057416</v>
      </c>
      <c r="I4087" s="33" t="n">
        <v>0.811483253588517</v>
      </c>
      <c r="J4087" s="34" t="n">
        <v>0.811483253588517</v>
      </c>
      <c r="K4087" s="35" t="n">
        <v>0.996937799043062</v>
      </c>
      <c r="L4087" s="33" t="n">
        <v>0.858181818181818</v>
      </c>
      <c r="M4087" s="33" t="n">
        <v>0.493014354066986</v>
      </c>
      <c r="N4087" s="34" t="n">
        <v>0.036555023923445</v>
      </c>
      <c r="O4087" s="35" t="n">
        <v>1</v>
      </c>
      <c r="P4087" s="33" t="n">
        <v>0.982200956937799</v>
      </c>
      <c r="Q4087" s="32" t="n">
        <v>0.845358851674641</v>
      </c>
      <c r="R4087" s="36" t="n">
        <v>0.564019138755981</v>
      </c>
      <c r="S4087" s="35"/>
      <c r="T4087" s="33" t="n">
        <v>0</v>
      </c>
      <c r="U4087" s="32" t="n">
        <v>0</v>
      </c>
      <c r="V4087" s="36" t="n">
        <v>0</v>
      </c>
    </row>
    <row r="4088" s="1" customFormat="true" ht="15" hidden="false" customHeight="false" outlineLevel="0" collapsed="false">
      <c r="A4088" s="30" t="s">
        <v>4119</v>
      </c>
      <c r="B4088" s="31" t="n">
        <v>5225</v>
      </c>
      <c r="C4088" s="32" t="n">
        <v>0.957703349282297</v>
      </c>
      <c r="D4088" s="32" t="n">
        <v>0.945586975149957</v>
      </c>
      <c r="E4088" s="33" t="n">
        <v>0.104541559554413</v>
      </c>
      <c r="F4088" s="34" t="n">
        <v>0.0167095115681234</v>
      </c>
      <c r="G4088" s="35" t="n">
        <v>1</v>
      </c>
      <c r="H4088" s="33" t="n">
        <v>0.951585261353899</v>
      </c>
      <c r="I4088" s="33" t="n">
        <v>0.938303341902314</v>
      </c>
      <c r="J4088" s="34" t="n">
        <v>0.938303341902314</v>
      </c>
      <c r="K4088" s="35" t="n">
        <v>1</v>
      </c>
      <c r="L4088" s="33" t="n">
        <v>0.922450728363325</v>
      </c>
      <c r="M4088" s="33" t="n">
        <v>0.878748928877464</v>
      </c>
      <c r="N4088" s="34" t="n">
        <v>0.0522707797772065</v>
      </c>
      <c r="O4088" s="35" t="n">
        <v>1</v>
      </c>
      <c r="P4088" s="33" t="n">
        <v>0.901456726649529</v>
      </c>
      <c r="Q4088" s="32" t="n">
        <v>0.756640959725793</v>
      </c>
      <c r="R4088" s="36" t="n">
        <v>0.72879177377892</v>
      </c>
      <c r="S4088" s="35"/>
      <c r="T4088" s="33" t="n">
        <v>0</v>
      </c>
      <c r="U4088" s="32" t="n">
        <v>0</v>
      </c>
      <c r="V4088" s="36" t="n">
        <v>0</v>
      </c>
    </row>
    <row r="4089" s="1" customFormat="true" ht="15" hidden="false" customHeight="false" outlineLevel="0" collapsed="false">
      <c r="A4089" s="30" t="s">
        <v>4120</v>
      </c>
      <c r="B4089" s="31" t="n">
        <v>2334</v>
      </c>
      <c r="C4089" s="32" t="n">
        <v>0.960582690659812</v>
      </c>
      <c r="D4089" s="32" t="n">
        <v>1</v>
      </c>
      <c r="E4089" s="33" t="n">
        <v>0</v>
      </c>
      <c r="F4089" s="34" t="n">
        <v>0</v>
      </c>
      <c r="G4089" s="35" t="n">
        <v>1</v>
      </c>
      <c r="H4089" s="33" t="n">
        <v>1</v>
      </c>
      <c r="I4089" s="33" t="n">
        <v>1</v>
      </c>
      <c r="J4089" s="34" t="n">
        <v>1</v>
      </c>
      <c r="K4089" s="35" t="n">
        <v>1</v>
      </c>
      <c r="L4089" s="33" t="n">
        <v>1</v>
      </c>
      <c r="M4089" s="33" t="n">
        <v>1</v>
      </c>
      <c r="N4089" s="34" t="n">
        <v>0.369402985074627</v>
      </c>
      <c r="O4089" s="35" t="n">
        <v>1</v>
      </c>
      <c r="P4089" s="33" t="n">
        <v>1</v>
      </c>
      <c r="Q4089" s="32" t="n">
        <v>0.947761194029851</v>
      </c>
      <c r="R4089" s="36" t="n">
        <v>0.947761194029851</v>
      </c>
      <c r="S4089" s="35"/>
      <c r="T4089" s="33" t="n">
        <v>0</v>
      </c>
      <c r="U4089" s="32" t="n">
        <v>0</v>
      </c>
      <c r="V4089" s="36" t="n">
        <v>0</v>
      </c>
    </row>
    <row r="4090" s="1" customFormat="true" ht="15" hidden="false" customHeight="false" outlineLevel="0" collapsed="false">
      <c r="A4090" s="30" t="s">
        <v>4121</v>
      </c>
      <c r="B4090" s="31" t="n">
        <v>268</v>
      </c>
      <c r="C4090" s="32" t="n">
        <v>1</v>
      </c>
      <c r="D4090" s="32" t="n">
        <v>1</v>
      </c>
      <c r="E4090" s="33" t="n">
        <v>0</v>
      </c>
      <c r="F4090" s="34" t="n">
        <v>0</v>
      </c>
      <c r="G4090" s="35" t="n">
        <v>1</v>
      </c>
      <c r="H4090" s="33" t="n">
        <v>1</v>
      </c>
      <c r="I4090" s="33" t="n">
        <v>1</v>
      </c>
      <c r="J4090" s="34" t="n">
        <v>1</v>
      </c>
      <c r="K4090" s="35" t="n">
        <v>1</v>
      </c>
      <c r="L4090" s="33" t="n">
        <v>1</v>
      </c>
      <c r="M4090" s="33" t="n">
        <v>1</v>
      </c>
      <c r="N4090" s="34" t="n">
        <v>0.205882352941176</v>
      </c>
      <c r="O4090" s="35" t="n">
        <v>1</v>
      </c>
      <c r="P4090" s="33" t="n">
        <v>1</v>
      </c>
      <c r="Q4090" s="32" t="n">
        <v>0.97737556561086</v>
      </c>
      <c r="R4090" s="36" t="n">
        <v>0.975113122171946</v>
      </c>
      <c r="S4090" s="35"/>
      <c r="T4090" s="33" t="n">
        <v>0</v>
      </c>
      <c r="U4090" s="32" t="n">
        <v>0</v>
      </c>
      <c r="V4090" s="36" t="n">
        <v>0</v>
      </c>
    </row>
    <row r="4091" s="1" customFormat="true" ht="15" hidden="false" customHeight="false" outlineLevel="0" collapsed="false">
      <c r="A4091" s="30" t="s">
        <v>4122</v>
      </c>
      <c r="B4091" s="31" t="n">
        <v>442</v>
      </c>
      <c r="C4091" s="32" t="n">
        <v>1</v>
      </c>
      <c r="D4091" s="32" t="n">
        <v>0.983434566537825</v>
      </c>
      <c r="E4091" s="33" t="n">
        <v>0.0347874102705687</v>
      </c>
      <c r="F4091" s="34" t="n">
        <v>0</v>
      </c>
      <c r="G4091" s="35" t="n">
        <v>1</v>
      </c>
      <c r="H4091" s="33" t="n">
        <v>0.992269464384318</v>
      </c>
      <c r="I4091" s="33" t="n">
        <v>0.983434566537825</v>
      </c>
      <c r="J4091" s="34" t="n">
        <v>0.983434566537825</v>
      </c>
      <c r="K4091" s="35" t="n">
        <v>1</v>
      </c>
      <c r="L4091" s="33" t="n">
        <v>0.967421314191055</v>
      </c>
      <c r="M4091" s="33" t="n">
        <v>0.777471010491441</v>
      </c>
      <c r="N4091" s="34" t="n">
        <v>0.202650469353948</v>
      </c>
      <c r="O4091" s="35" t="n">
        <v>1</v>
      </c>
      <c r="P4091" s="33" t="n">
        <v>0.997791275538377</v>
      </c>
      <c r="Q4091" s="32" t="n">
        <v>0.886250690226394</v>
      </c>
      <c r="R4091" s="36" t="n">
        <v>0.871341800110436</v>
      </c>
      <c r="S4091" s="35"/>
      <c r="T4091" s="33" t="n">
        <v>0</v>
      </c>
      <c r="U4091" s="32" t="n">
        <v>0</v>
      </c>
      <c r="V4091" s="36" t="n">
        <v>0</v>
      </c>
    </row>
    <row r="4092" s="1" customFormat="true" ht="15" hidden="false" customHeight="false" outlineLevel="0" collapsed="false">
      <c r="A4092" s="30" t="s">
        <v>4123</v>
      </c>
      <c r="B4092" s="31" t="n">
        <v>1811</v>
      </c>
      <c r="C4092" s="32" t="n">
        <v>0.98674765323026</v>
      </c>
      <c r="D4092" s="32" t="n">
        <v>0.948376796168175</v>
      </c>
      <c r="E4092" s="33" t="n">
        <v>0.110164981373071</v>
      </c>
      <c r="F4092" s="34" t="n">
        <v>0</v>
      </c>
      <c r="G4092" s="35" t="n">
        <v>0.998403406067057</v>
      </c>
      <c r="H4092" s="33" t="n">
        <v>0.952634379989356</v>
      </c>
      <c r="I4092" s="33" t="n">
        <v>0.919105907397552</v>
      </c>
      <c r="J4092" s="34" t="n">
        <v>0.919105907397552</v>
      </c>
      <c r="K4092" s="35" t="n">
        <v>0.987759446514103</v>
      </c>
      <c r="L4092" s="33" t="n">
        <v>0.941990420436402</v>
      </c>
      <c r="M4092" s="33" t="n">
        <v>0.901543374135178</v>
      </c>
      <c r="N4092" s="34" t="n">
        <v>0.178818520489622</v>
      </c>
      <c r="O4092" s="35" t="n">
        <v>1</v>
      </c>
      <c r="P4092" s="33" t="n">
        <v>0.947312400212879</v>
      </c>
      <c r="Q4092" s="32" t="n">
        <v>0.774348057477382</v>
      </c>
      <c r="R4092" s="36" t="n">
        <v>0.532197977647685</v>
      </c>
      <c r="S4092" s="35"/>
      <c r="T4092" s="33" t="n">
        <v>0</v>
      </c>
      <c r="U4092" s="32" t="n">
        <v>0</v>
      </c>
      <c r="V4092" s="36" t="n">
        <v>0</v>
      </c>
    </row>
    <row r="4093" s="1" customFormat="true" ht="15" hidden="false" customHeight="false" outlineLevel="0" collapsed="false">
      <c r="A4093" s="30" t="s">
        <v>4124</v>
      </c>
      <c r="B4093" s="31" t="n">
        <v>1879</v>
      </c>
      <c r="C4093" s="32" t="n">
        <v>0.987759446514103</v>
      </c>
      <c r="D4093" s="32" t="n">
        <v>0.938282261545101</v>
      </c>
      <c r="E4093" s="33" t="n">
        <v>0.107466551575313</v>
      </c>
      <c r="F4093" s="34" t="n">
        <v>0.000863185153215365</v>
      </c>
      <c r="G4093" s="35" t="n">
        <v>0.999136814846785</v>
      </c>
      <c r="H4093" s="33" t="n">
        <v>0.956840742339232</v>
      </c>
      <c r="I4093" s="33" t="n">
        <v>0.76348726801899</v>
      </c>
      <c r="J4093" s="34" t="n">
        <v>0.76348726801899</v>
      </c>
      <c r="K4093" s="35" t="n">
        <v>1</v>
      </c>
      <c r="L4093" s="33" t="n">
        <v>0.913681484678464</v>
      </c>
      <c r="M4093" s="33" t="n">
        <v>0.601640051791109</v>
      </c>
      <c r="N4093" s="34" t="n">
        <v>0.0703495899870522</v>
      </c>
      <c r="O4093" s="35" t="n">
        <v>1</v>
      </c>
      <c r="P4093" s="33" t="n">
        <v>0.987483815278377</v>
      </c>
      <c r="Q4093" s="32" t="n">
        <v>0.931808372895986</v>
      </c>
      <c r="R4093" s="36" t="n">
        <v>0.895123003884333</v>
      </c>
      <c r="S4093" s="35"/>
      <c r="T4093" s="33" t="n">
        <v>0</v>
      </c>
      <c r="U4093" s="32" t="n">
        <v>0</v>
      </c>
      <c r="V4093" s="36" t="n">
        <v>0</v>
      </c>
    </row>
    <row r="4094" s="1" customFormat="true" ht="15" hidden="false" customHeight="false" outlineLevel="0" collapsed="false">
      <c r="A4094" s="30" t="s">
        <v>4125</v>
      </c>
      <c r="B4094" s="31" t="n">
        <v>2317</v>
      </c>
      <c r="C4094" s="32" t="n">
        <v>0.967630556754424</v>
      </c>
      <c r="D4094" s="32" t="n">
        <v>0.940609951845907</v>
      </c>
      <c r="E4094" s="33" t="n">
        <v>0.129837702871411</v>
      </c>
      <c r="F4094" s="34" t="n">
        <v>0.00873907615480649</v>
      </c>
      <c r="G4094" s="35" t="n">
        <v>1</v>
      </c>
      <c r="H4094" s="33" t="n">
        <v>0.966292134831461</v>
      </c>
      <c r="I4094" s="33" t="n">
        <v>0.940609951845907</v>
      </c>
      <c r="J4094" s="34" t="n">
        <v>0.940609951845907</v>
      </c>
      <c r="K4094" s="35" t="n">
        <v>0.995362939183164</v>
      </c>
      <c r="L4094" s="33" t="n">
        <v>0.885143570536829</v>
      </c>
      <c r="M4094" s="33" t="n">
        <v>0.828250401284109</v>
      </c>
      <c r="N4094" s="34" t="n">
        <v>0.262528981630105</v>
      </c>
      <c r="O4094" s="35" t="n">
        <v>1</v>
      </c>
      <c r="P4094" s="33" t="n">
        <v>0.889423934367755</v>
      </c>
      <c r="Q4094" s="32" t="n">
        <v>0.785090065988942</v>
      </c>
      <c r="R4094" s="36" t="n">
        <v>0.693953986088818</v>
      </c>
      <c r="S4094" s="35"/>
      <c r="T4094" s="33" t="n">
        <v>0</v>
      </c>
      <c r="U4094" s="32" t="n">
        <v>0</v>
      </c>
      <c r="V4094" s="36" t="n">
        <v>0</v>
      </c>
    </row>
    <row r="4095" s="1" customFormat="true" ht="15" hidden="false" customHeight="false" outlineLevel="0" collapsed="false">
      <c r="A4095" s="30" t="s">
        <v>4126</v>
      </c>
      <c r="B4095" s="31" t="n">
        <v>5607</v>
      </c>
      <c r="C4095" s="32" t="n">
        <v>0.942215088282504</v>
      </c>
      <c r="D4095" s="32" t="n">
        <v>0.901098901098901</v>
      </c>
      <c r="E4095" s="33" t="n">
        <v>0.119677197802198</v>
      </c>
      <c r="F4095" s="34" t="n">
        <v>0.000686813186813187</v>
      </c>
      <c r="G4095" s="35" t="n">
        <v>0.996050824175824</v>
      </c>
      <c r="H4095" s="33" t="n">
        <v>0.927197802197802</v>
      </c>
      <c r="I4095" s="33" t="n">
        <v>0.832417582417583</v>
      </c>
      <c r="J4095" s="34" t="n">
        <v>0.832417582417583</v>
      </c>
      <c r="K4095" s="35" t="n">
        <v>0.992101648351648</v>
      </c>
      <c r="L4095" s="33" t="n">
        <v>0.932348901098901</v>
      </c>
      <c r="M4095" s="33" t="n">
        <v>0.619162087912088</v>
      </c>
      <c r="N4095" s="34" t="n">
        <v>0.0724587912087912</v>
      </c>
      <c r="O4095" s="35" t="n">
        <v>1</v>
      </c>
      <c r="P4095" s="33" t="n">
        <v>0.981112637362637</v>
      </c>
      <c r="Q4095" s="32" t="n">
        <v>0.834993131868132</v>
      </c>
      <c r="R4095" s="36" t="n">
        <v>0.544299450549451</v>
      </c>
      <c r="S4095" s="35"/>
      <c r="T4095" s="33" t="n">
        <v>0</v>
      </c>
      <c r="U4095" s="32" t="n">
        <v>0</v>
      </c>
      <c r="V4095" s="36" t="n">
        <v>0</v>
      </c>
    </row>
    <row r="4096" s="1" customFormat="true" ht="15" hidden="false" customHeight="false" outlineLevel="0" collapsed="false">
      <c r="A4096" s="30" t="s">
        <v>4127</v>
      </c>
      <c r="B4096" s="31" t="n">
        <v>5824</v>
      </c>
      <c r="C4096" s="32" t="n">
        <v>0.951923076923077</v>
      </c>
      <c r="D4096" s="32" t="n">
        <v>0.995451099317665</v>
      </c>
      <c r="E4096" s="33" t="n">
        <v>0.0159211523881729</v>
      </c>
      <c r="F4096" s="34" t="n">
        <v>0</v>
      </c>
      <c r="G4096" s="35" t="n">
        <v>1</v>
      </c>
      <c r="H4096" s="33" t="n">
        <v>0.995830174374526</v>
      </c>
      <c r="I4096" s="33" t="n">
        <v>0.986732373009856</v>
      </c>
      <c r="J4096" s="34" t="n">
        <v>0.986732373009856</v>
      </c>
      <c r="K4096" s="35" t="n">
        <v>1</v>
      </c>
      <c r="L4096" s="33" t="n">
        <v>0.984457922668688</v>
      </c>
      <c r="M4096" s="33" t="n">
        <v>0.873009855951478</v>
      </c>
      <c r="N4096" s="34" t="n">
        <v>0.0837755875663381</v>
      </c>
      <c r="O4096" s="35" t="n">
        <v>1</v>
      </c>
      <c r="P4096" s="33" t="n">
        <v>0.996209249431387</v>
      </c>
      <c r="Q4096" s="32" t="n">
        <v>0.998483699772555</v>
      </c>
      <c r="R4096" s="36" t="n">
        <v>0.90674753601213</v>
      </c>
      <c r="S4096" s="35"/>
      <c r="T4096" s="33" t="n">
        <v>0</v>
      </c>
      <c r="U4096" s="32" t="n">
        <v>0</v>
      </c>
      <c r="V4096" s="36" t="n">
        <v>0</v>
      </c>
    </row>
    <row r="4097" s="1" customFormat="true" ht="15" hidden="false" customHeight="false" outlineLevel="0" collapsed="false">
      <c r="A4097" s="30" t="s">
        <v>4128</v>
      </c>
      <c r="B4097" s="31" t="n">
        <v>2638</v>
      </c>
      <c r="C4097" s="32" t="n">
        <v>0.998862774829416</v>
      </c>
      <c r="D4097" s="32" t="n">
        <v>0.865164974619289</v>
      </c>
      <c r="E4097" s="33" t="n">
        <v>0.0383883248730964</v>
      </c>
      <c r="F4097" s="34" t="n">
        <v>0.000951776649746193</v>
      </c>
      <c r="G4097" s="35" t="n">
        <v>1</v>
      </c>
      <c r="H4097" s="33" t="n">
        <v>0.981281725888325</v>
      </c>
      <c r="I4097" s="33" t="n">
        <v>0.837880710659898</v>
      </c>
      <c r="J4097" s="34" t="n">
        <v>0.837880710659898</v>
      </c>
      <c r="K4097" s="35" t="n">
        <v>1</v>
      </c>
      <c r="L4097" s="33" t="n">
        <v>0.977157360406091</v>
      </c>
      <c r="M4097" s="33" t="n">
        <v>0.749682741116751</v>
      </c>
      <c r="N4097" s="34" t="n">
        <v>0.481281725888325</v>
      </c>
      <c r="O4097" s="35" t="n">
        <v>1</v>
      </c>
      <c r="P4097" s="33" t="n">
        <v>0.994289340101523</v>
      </c>
      <c r="Q4097" s="32" t="n">
        <v>0.828997461928934</v>
      </c>
      <c r="R4097" s="36" t="n">
        <v>0.504441624365482</v>
      </c>
      <c r="S4097" s="35"/>
      <c r="T4097" s="33" t="n">
        <v>0</v>
      </c>
      <c r="U4097" s="32" t="n">
        <v>0</v>
      </c>
      <c r="V4097" s="36" t="n">
        <v>0</v>
      </c>
    </row>
    <row r="4098" s="1" customFormat="true" ht="15" hidden="false" customHeight="false" outlineLevel="0" collapsed="false">
      <c r="A4098" s="30" t="s">
        <v>4129</v>
      </c>
      <c r="B4098" s="31" t="n">
        <v>3152</v>
      </c>
      <c r="C4098" s="32" t="n">
        <v>0.972715736040609</v>
      </c>
      <c r="D4098" s="32" t="n">
        <v>0.924208649130629</v>
      </c>
      <c r="E4098" s="33" t="n">
        <v>0.0740080249665626</v>
      </c>
      <c r="F4098" s="34" t="n">
        <v>0.00445831475702185</v>
      </c>
      <c r="G4098" s="35" t="n">
        <v>0.999554168524298</v>
      </c>
      <c r="H4098" s="33" t="n">
        <v>0.962995987516719</v>
      </c>
      <c r="I4098" s="33" t="n">
        <v>0.894783771734285</v>
      </c>
      <c r="J4098" s="34" t="n">
        <v>0.894783771734285</v>
      </c>
      <c r="K4098" s="35" t="n">
        <v>1</v>
      </c>
      <c r="L4098" s="33" t="n">
        <v>0.954971020954079</v>
      </c>
      <c r="M4098" s="33" t="n">
        <v>0.815425769059296</v>
      </c>
      <c r="N4098" s="34" t="n">
        <v>0.469906375390103</v>
      </c>
      <c r="O4098" s="35" t="n">
        <v>1</v>
      </c>
      <c r="P4098" s="33" t="n">
        <v>0.952296032099866</v>
      </c>
      <c r="Q4098" s="32" t="n">
        <v>0.900579580918413</v>
      </c>
      <c r="R4098" s="36" t="n">
        <v>0.369148461881409</v>
      </c>
      <c r="S4098" s="35"/>
      <c r="T4098" s="33" t="n">
        <v>0</v>
      </c>
      <c r="U4098" s="32" t="n">
        <v>0</v>
      </c>
      <c r="V4098" s="36" t="n">
        <v>0</v>
      </c>
    </row>
    <row r="4099" s="1" customFormat="true" ht="15" hidden="false" customHeight="false" outlineLevel="0" collapsed="false">
      <c r="A4099" s="30" t="s">
        <v>4130</v>
      </c>
      <c r="B4099" s="31" t="n">
        <v>2243</v>
      </c>
      <c r="C4099" s="32" t="n">
        <v>0.978154257690593</v>
      </c>
      <c r="D4099" s="32" t="n">
        <v>0.935483870967742</v>
      </c>
      <c r="E4099" s="33" t="n">
        <v>0.122479838709677</v>
      </c>
      <c r="F4099" s="34" t="n">
        <v>0.0136088709677419</v>
      </c>
      <c r="G4099" s="35" t="n">
        <v>0.999495967741936</v>
      </c>
      <c r="H4099" s="33" t="n">
        <v>0.976310483870968</v>
      </c>
      <c r="I4099" s="33" t="n">
        <v>0.927923387096774</v>
      </c>
      <c r="J4099" s="34" t="n">
        <v>0.927923387096774</v>
      </c>
      <c r="K4099" s="35" t="n">
        <v>0.988911290322581</v>
      </c>
      <c r="L4099" s="33" t="n">
        <v>0.893649193548387</v>
      </c>
      <c r="M4099" s="33" t="n">
        <v>0.745967741935484</v>
      </c>
      <c r="N4099" s="34" t="n">
        <v>0.28125</v>
      </c>
      <c r="O4099" s="35" t="n">
        <v>1</v>
      </c>
      <c r="P4099" s="33" t="n">
        <v>0.903225806451613</v>
      </c>
      <c r="Q4099" s="32" t="n">
        <v>0.84929435483871</v>
      </c>
      <c r="R4099" s="36" t="n">
        <v>0.815020161290323</v>
      </c>
      <c r="S4099" s="35"/>
      <c r="T4099" s="33" t="n">
        <v>0</v>
      </c>
      <c r="U4099" s="32" t="n">
        <v>0</v>
      </c>
      <c r="V4099" s="36" t="n">
        <v>0</v>
      </c>
    </row>
    <row r="4100" s="1" customFormat="true" ht="15" hidden="false" customHeight="false" outlineLevel="0" collapsed="false">
      <c r="A4100" s="30" t="s">
        <v>4131</v>
      </c>
      <c r="B4100" s="31" t="n">
        <v>1984</v>
      </c>
      <c r="C4100" s="32" t="n">
        <v>0.942036290322581</v>
      </c>
      <c r="D4100" s="32" t="n">
        <v>0.870503597122302</v>
      </c>
      <c r="E4100" s="33" t="n">
        <v>0.190133607399794</v>
      </c>
      <c r="F4100" s="34" t="n">
        <v>0.00993490921548476</v>
      </c>
      <c r="G4100" s="35" t="n">
        <v>0.989893799246317</v>
      </c>
      <c r="H4100" s="33" t="n">
        <v>0.909558067831449</v>
      </c>
      <c r="I4100" s="33" t="n">
        <v>0.838985954093868</v>
      </c>
      <c r="J4100" s="34" t="n">
        <v>0.838985954093868</v>
      </c>
      <c r="K4100" s="35" t="n">
        <v>0.945871873929428</v>
      </c>
      <c r="L4100" s="33" t="n">
        <v>0.833333333333333</v>
      </c>
      <c r="M4100" s="33" t="n">
        <v>0.398595409386776</v>
      </c>
      <c r="N4100" s="34" t="n">
        <v>0.000513874614594039</v>
      </c>
      <c r="O4100" s="35" t="n">
        <v>1</v>
      </c>
      <c r="P4100" s="33" t="n">
        <v>0.968824940047962</v>
      </c>
      <c r="Q4100" s="32" t="n">
        <v>0.631723192874272</v>
      </c>
      <c r="R4100" s="36" t="n">
        <v>0.337786913326482</v>
      </c>
      <c r="S4100" s="35"/>
      <c r="T4100" s="33" t="n">
        <v>0</v>
      </c>
      <c r="U4100" s="32" t="n">
        <v>0</v>
      </c>
      <c r="V4100" s="36" t="n">
        <v>0</v>
      </c>
    </row>
    <row r="4101" s="1" customFormat="true" ht="15" hidden="false" customHeight="false" outlineLevel="0" collapsed="false">
      <c r="A4101" s="30" t="s">
        <v>4132</v>
      </c>
      <c r="B4101" s="31" t="n">
        <v>5838</v>
      </c>
      <c r="C4101" s="32" t="n">
        <v>0.888317917094896</v>
      </c>
      <c r="D4101" s="32" t="n">
        <v>0.990946502057613</v>
      </c>
      <c r="E4101" s="33" t="n">
        <v>0.0403292181069959</v>
      </c>
      <c r="F4101" s="34" t="n">
        <v>0</v>
      </c>
      <c r="G4101" s="35" t="n">
        <v>1</v>
      </c>
      <c r="H4101" s="33" t="n">
        <v>0.990123456790124</v>
      </c>
      <c r="I4101" s="33" t="n">
        <v>0.988477366255144</v>
      </c>
      <c r="J4101" s="34" t="n">
        <v>0.988477366255144</v>
      </c>
      <c r="K4101" s="35" t="n">
        <v>1</v>
      </c>
      <c r="L4101" s="33" t="n">
        <v>0.995061728395062</v>
      </c>
      <c r="M4101" s="33" t="n">
        <v>0.984362139917696</v>
      </c>
      <c r="N4101" s="34" t="n">
        <v>0.153909465020576</v>
      </c>
      <c r="O4101" s="35" t="n">
        <v>1</v>
      </c>
      <c r="P4101" s="33" t="n">
        <v>0.960493827160494</v>
      </c>
      <c r="Q4101" s="32" t="n">
        <v>0.807407407407408</v>
      </c>
      <c r="R4101" s="36" t="n">
        <v>0.672427983539095</v>
      </c>
      <c r="S4101" s="35"/>
      <c r="T4101" s="33" t="n">
        <v>0</v>
      </c>
      <c r="U4101" s="32" t="n">
        <v>0</v>
      </c>
      <c r="V4101" s="36" t="n">
        <v>0</v>
      </c>
    </row>
    <row r="4102" s="1" customFormat="true" ht="15" hidden="false" customHeight="false" outlineLevel="0" collapsed="false">
      <c r="A4102" s="30" t="s">
        <v>4133</v>
      </c>
      <c r="B4102" s="31" t="n">
        <v>1215</v>
      </c>
      <c r="C4102" s="32" t="n">
        <v>0.99917695473251</v>
      </c>
      <c r="D4102" s="32" t="n">
        <v>0.866479269149684</v>
      </c>
      <c r="E4102" s="33" t="n">
        <v>0.0611384399156711</v>
      </c>
      <c r="F4102" s="34" t="n">
        <v>0</v>
      </c>
      <c r="G4102" s="35" t="n">
        <v>1</v>
      </c>
      <c r="H4102" s="33" t="n">
        <v>0.947997189037245</v>
      </c>
      <c r="I4102" s="33" t="n">
        <v>0.8109627547435</v>
      </c>
      <c r="J4102" s="34" t="n">
        <v>0.8109627547435</v>
      </c>
      <c r="K4102" s="35" t="n">
        <v>1</v>
      </c>
      <c r="L4102" s="33" t="n">
        <v>0.976809557273366</v>
      </c>
      <c r="M4102" s="33" t="n">
        <v>0.86366830639494</v>
      </c>
      <c r="N4102" s="34" t="n">
        <v>0.0463808854532677</v>
      </c>
      <c r="O4102" s="35" t="n">
        <v>1</v>
      </c>
      <c r="P4102" s="33" t="n">
        <v>0.982431482782853</v>
      </c>
      <c r="Q4102" s="32" t="n">
        <v>0.945888966971188</v>
      </c>
      <c r="R4102" s="36" t="n">
        <v>0.745607870695713</v>
      </c>
      <c r="S4102" s="35"/>
      <c r="T4102" s="33" t="n">
        <v>0</v>
      </c>
      <c r="U4102" s="32" t="n">
        <v>0</v>
      </c>
      <c r="V4102" s="36" t="n">
        <v>0</v>
      </c>
    </row>
    <row r="4103" s="1" customFormat="true" ht="15" hidden="false" customHeight="false" outlineLevel="0" collapsed="false">
      <c r="A4103" s="30" t="s">
        <v>4134</v>
      </c>
      <c r="B4103" s="31" t="n">
        <v>1423</v>
      </c>
      <c r="C4103" s="32" t="n">
        <v>0.983836964160225</v>
      </c>
      <c r="D4103" s="32" t="n">
        <v>0.992080633549316</v>
      </c>
      <c r="E4103" s="33" t="n">
        <v>0.00719942404607631</v>
      </c>
      <c r="F4103" s="34" t="n">
        <v>0</v>
      </c>
      <c r="G4103" s="35" t="n">
        <v>1</v>
      </c>
      <c r="H4103" s="33" t="n">
        <v>0.980561555075594</v>
      </c>
      <c r="I4103" s="33" t="n">
        <v>0.990640748740101</v>
      </c>
      <c r="J4103" s="34" t="n">
        <v>0.990640748740101</v>
      </c>
      <c r="K4103" s="35" t="n">
        <v>1</v>
      </c>
      <c r="L4103" s="33" t="n">
        <v>0.997840172786177</v>
      </c>
      <c r="M4103" s="33" t="n">
        <v>0.891288696904248</v>
      </c>
      <c r="N4103" s="34" t="n">
        <v>0.213822894168467</v>
      </c>
      <c r="O4103" s="35" t="n">
        <v>1</v>
      </c>
      <c r="P4103" s="33" t="n">
        <v>0.993520518358531</v>
      </c>
      <c r="Q4103" s="32" t="n">
        <v>0.961123110151188</v>
      </c>
      <c r="R4103" s="36" t="n">
        <v>0.761699064074874</v>
      </c>
      <c r="S4103" s="35"/>
      <c r="T4103" s="33" t="n">
        <v>0</v>
      </c>
      <c r="U4103" s="32" t="n">
        <v>0</v>
      </c>
      <c r="V4103" s="36" t="n">
        <v>0</v>
      </c>
    </row>
    <row r="4104" s="1" customFormat="true" ht="15" hidden="false" customHeight="false" outlineLevel="0" collapsed="false">
      <c r="A4104" s="30" t="s">
        <v>4135</v>
      </c>
      <c r="B4104" s="31" t="n">
        <v>1389</v>
      </c>
      <c r="C4104" s="32" t="n">
        <v>0.999280057595392</v>
      </c>
      <c r="D4104" s="32" t="n">
        <v>1</v>
      </c>
      <c r="E4104" s="33" t="n">
        <v>0</v>
      </c>
      <c r="F4104" s="34" t="n">
        <v>0</v>
      </c>
      <c r="G4104" s="35" t="n">
        <v>1</v>
      </c>
      <c r="H4104" s="33" t="n">
        <v>1</v>
      </c>
      <c r="I4104" s="33" t="n">
        <v>1</v>
      </c>
      <c r="J4104" s="34" t="n">
        <v>1</v>
      </c>
      <c r="K4104" s="35" t="n">
        <v>1</v>
      </c>
      <c r="L4104" s="33" t="n">
        <v>1</v>
      </c>
      <c r="M4104" s="33" t="n">
        <v>0.986486486486487</v>
      </c>
      <c r="N4104" s="34" t="n">
        <v>0.434511434511435</v>
      </c>
      <c r="O4104" s="35" t="n">
        <v>1</v>
      </c>
      <c r="P4104" s="33" t="n">
        <v>0.998960498960499</v>
      </c>
      <c r="Q4104" s="32" t="n">
        <v>0.98960498960499</v>
      </c>
      <c r="R4104" s="36" t="n">
        <v>0.982328482328482</v>
      </c>
      <c r="S4104" s="35"/>
      <c r="T4104" s="33" t="n">
        <v>0</v>
      </c>
      <c r="U4104" s="32" t="n">
        <v>0</v>
      </c>
      <c r="V4104" s="36" t="n">
        <v>0</v>
      </c>
    </row>
    <row r="4105" s="1" customFormat="true" ht="15" hidden="false" customHeight="false" outlineLevel="0" collapsed="false">
      <c r="A4105" s="30" t="s">
        <v>4136</v>
      </c>
      <c r="B4105" s="31" t="n">
        <v>962</v>
      </c>
      <c r="C4105" s="32" t="n">
        <v>1</v>
      </c>
      <c r="D4105" s="32" t="n">
        <v>0.908199643493761</v>
      </c>
      <c r="E4105" s="33" t="n">
        <v>0.090017825311943</v>
      </c>
      <c r="F4105" s="34" t="n">
        <v>0.000445632798573975</v>
      </c>
      <c r="G4105" s="35" t="n">
        <v>1</v>
      </c>
      <c r="H4105" s="33" t="n">
        <v>0.987076648841355</v>
      </c>
      <c r="I4105" s="33" t="n">
        <v>0.89126559714795</v>
      </c>
      <c r="J4105" s="34" t="n">
        <v>0.89126559714795</v>
      </c>
      <c r="K4105" s="35" t="n">
        <v>1</v>
      </c>
      <c r="L4105" s="33" t="n">
        <v>0.987076648841355</v>
      </c>
      <c r="M4105" s="33" t="n">
        <v>0.860516934046346</v>
      </c>
      <c r="N4105" s="34" t="n">
        <v>0.247326203208556</v>
      </c>
      <c r="O4105" s="35" t="n">
        <v>1</v>
      </c>
      <c r="P4105" s="33" t="n">
        <v>0.911764705882353</v>
      </c>
      <c r="Q4105" s="32" t="n">
        <v>0.791889483065954</v>
      </c>
      <c r="R4105" s="36" t="n">
        <v>0.355169340463458</v>
      </c>
      <c r="S4105" s="35"/>
      <c r="T4105" s="33" t="n">
        <v>0</v>
      </c>
      <c r="U4105" s="32" t="n">
        <v>0</v>
      </c>
      <c r="V4105" s="36" t="n">
        <v>0</v>
      </c>
    </row>
    <row r="4106" s="1" customFormat="true" ht="15" hidden="false" customHeight="false" outlineLevel="0" collapsed="false">
      <c r="A4106" s="30" t="s">
        <v>4137</v>
      </c>
      <c r="B4106" s="31" t="n">
        <v>2244</v>
      </c>
      <c r="C4106" s="32" t="n">
        <v>0.984848484848485</v>
      </c>
      <c r="D4106" s="32" t="n">
        <v>1</v>
      </c>
      <c r="E4106" s="33" t="n">
        <v>0</v>
      </c>
      <c r="F4106" s="34" t="n">
        <v>0</v>
      </c>
      <c r="G4106" s="35" t="n">
        <v>1</v>
      </c>
      <c r="H4106" s="33" t="n">
        <v>1</v>
      </c>
      <c r="I4106" s="33" t="n">
        <v>1</v>
      </c>
      <c r="J4106" s="34" t="n">
        <v>1</v>
      </c>
      <c r="K4106" s="35" t="n">
        <v>1</v>
      </c>
      <c r="L4106" s="33" t="n">
        <v>1</v>
      </c>
      <c r="M4106" s="33" t="n">
        <v>0.63010752688172</v>
      </c>
      <c r="N4106" s="34" t="n">
        <v>0.032258064516129</v>
      </c>
      <c r="O4106" s="35" t="n">
        <v>1</v>
      </c>
      <c r="P4106" s="33" t="n">
        <v>1</v>
      </c>
      <c r="Q4106" s="32" t="n">
        <v>1</v>
      </c>
      <c r="R4106" s="36" t="n">
        <v>1</v>
      </c>
      <c r="S4106" s="35"/>
      <c r="T4106" s="33" t="n">
        <v>0.0623655913978495</v>
      </c>
      <c r="U4106" s="32" t="n">
        <v>0.139784946236559</v>
      </c>
      <c r="V4106" s="36" t="n">
        <v>0</v>
      </c>
    </row>
    <row r="4107" s="1" customFormat="true" ht="15" hidden="false" customHeight="false" outlineLevel="0" collapsed="false">
      <c r="A4107" s="30" t="s">
        <v>4138</v>
      </c>
      <c r="B4107" s="31" t="n">
        <v>465</v>
      </c>
      <c r="C4107" s="32" t="n">
        <v>1</v>
      </c>
      <c r="D4107" s="32" t="n">
        <v>1</v>
      </c>
      <c r="E4107" s="33" t="n">
        <v>0.00661157024793388</v>
      </c>
      <c r="F4107" s="34" t="n">
        <v>0</v>
      </c>
      <c r="G4107" s="35" t="n">
        <v>1</v>
      </c>
      <c r="H4107" s="33" t="n">
        <v>1</v>
      </c>
      <c r="I4107" s="33" t="n">
        <v>0.952066115702479</v>
      </c>
      <c r="J4107" s="34" t="n">
        <v>0.952066115702479</v>
      </c>
      <c r="K4107" s="35" t="n">
        <v>1</v>
      </c>
      <c r="L4107" s="33" t="n">
        <v>0.993388429752066</v>
      </c>
      <c r="M4107" s="33" t="n">
        <v>0.178512396694215</v>
      </c>
      <c r="N4107" s="34" t="n">
        <v>0</v>
      </c>
      <c r="O4107" s="35" t="n">
        <v>1</v>
      </c>
      <c r="P4107" s="33" t="n">
        <v>1</v>
      </c>
      <c r="Q4107" s="32" t="n">
        <v>1</v>
      </c>
      <c r="R4107" s="36" t="n">
        <v>1</v>
      </c>
      <c r="S4107" s="35"/>
      <c r="T4107" s="33" t="n">
        <v>0.0148760330578512</v>
      </c>
      <c r="U4107" s="32" t="n">
        <v>0.028099173553719</v>
      </c>
      <c r="V4107" s="36" t="n">
        <v>0</v>
      </c>
    </row>
    <row r="4108" s="1" customFormat="true" ht="15" hidden="false" customHeight="false" outlineLevel="0" collapsed="false">
      <c r="A4108" s="30" t="s">
        <v>4139</v>
      </c>
      <c r="B4108" s="31" t="n">
        <v>605</v>
      </c>
      <c r="C4108" s="32" t="n">
        <v>1</v>
      </c>
      <c r="D4108" s="32" t="n">
        <v>1</v>
      </c>
      <c r="E4108" s="33" t="n">
        <v>0</v>
      </c>
      <c r="F4108" s="34" t="n">
        <v>0</v>
      </c>
      <c r="G4108" s="35" t="n">
        <v>1</v>
      </c>
      <c r="H4108" s="33" t="n">
        <v>1</v>
      </c>
      <c r="I4108" s="33" t="n">
        <v>0.992753623188406</v>
      </c>
      <c r="J4108" s="34" t="n">
        <v>0.992753623188406</v>
      </c>
      <c r="K4108" s="35" t="n">
        <v>1</v>
      </c>
      <c r="L4108" s="33" t="n">
        <v>1</v>
      </c>
      <c r="M4108" s="33" t="n">
        <v>0.972826086956522</v>
      </c>
      <c r="N4108" s="34" t="n">
        <v>0.436594202898551</v>
      </c>
      <c r="O4108" s="35" t="n">
        <v>1</v>
      </c>
      <c r="P4108" s="33" t="n">
        <v>1</v>
      </c>
      <c r="Q4108" s="32" t="n">
        <v>1</v>
      </c>
      <c r="R4108" s="36" t="n">
        <v>1</v>
      </c>
      <c r="S4108" s="35"/>
      <c r="T4108" s="33" t="n">
        <v>0.481884057971014</v>
      </c>
      <c r="U4108" s="32" t="n">
        <v>0.557971014492754</v>
      </c>
      <c r="V4108" s="36" t="n">
        <v>0</v>
      </c>
    </row>
    <row r="4109" s="1" customFormat="true" ht="15" hidden="false" customHeight="false" outlineLevel="0" collapsed="false">
      <c r="A4109" s="30" t="s">
        <v>4140</v>
      </c>
      <c r="B4109" s="31" t="n">
        <v>552</v>
      </c>
      <c r="C4109" s="32" t="n">
        <v>1</v>
      </c>
      <c r="D4109" s="32" t="n">
        <v>0.972557628979144</v>
      </c>
      <c r="E4109" s="33" t="n">
        <v>0.110135382363703</v>
      </c>
      <c r="F4109" s="34" t="n">
        <v>0.00292718624222466</v>
      </c>
      <c r="G4109" s="35" t="n">
        <v>0.999634101719722</v>
      </c>
      <c r="H4109" s="33" t="n">
        <v>0.96377607025247</v>
      </c>
      <c r="I4109" s="33" t="n">
        <v>0.848884010245152</v>
      </c>
      <c r="J4109" s="34" t="n">
        <v>0.848884010245152</v>
      </c>
      <c r="K4109" s="35" t="n">
        <v>1</v>
      </c>
      <c r="L4109" s="33" t="n">
        <v>0.90084156604464</v>
      </c>
      <c r="M4109" s="33" t="n">
        <v>0.584339553604098</v>
      </c>
      <c r="N4109" s="34" t="n">
        <v>0.410171972191731</v>
      </c>
      <c r="O4109" s="35" t="n">
        <v>1</v>
      </c>
      <c r="P4109" s="33" t="n">
        <v>0.987193560190267</v>
      </c>
      <c r="Q4109" s="32" t="n">
        <v>0.961580680570801</v>
      </c>
      <c r="R4109" s="36" t="n">
        <v>0.939626783754116</v>
      </c>
      <c r="S4109" s="35"/>
      <c r="T4109" s="33" t="n">
        <v>0.0245151847786315</v>
      </c>
      <c r="U4109" s="32" t="n">
        <v>0.0387852177094768</v>
      </c>
      <c r="V4109" s="36" t="n">
        <v>0</v>
      </c>
    </row>
    <row r="4110" s="1" customFormat="true" ht="15" hidden="false" customHeight="false" outlineLevel="0" collapsed="false">
      <c r="A4110" s="30" t="s">
        <v>4141</v>
      </c>
      <c r="B4110" s="31" t="n">
        <v>2733</v>
      </c>
      <c r="C4110" s="32" t="n">
        <v>0.98097328942554</v>
      </c>
      <c r="D4110" s="32" t="n">
        <v>0.894200271862257</v>
      </c>
      <c r="E4110" s="33" t="n">
        <v>0.205029451744449</v>
      </c>
      <c r="F4110" s="34" t="n">
        <v>0.00566379700951518</v>
      </c>
      <c r="G4110" s="35" t="n">
        <v>0.994109651110104</v>
      </c>
      <c r="H4110" s="33" t="n">
        <v>0.915269596737653</v>
      </c>
      <c r="I4110" s="33" t="n">
        <v>0.798821930222021</v>
      </c>
      <c r="J4110" s="34" t="n">
        <v>0.798821930222021</v>
      </c>
      <c r="K4110" s="35" t="n">
        <v>0.993429995468962</v>
      </c>
      <c r="L4110" s="33" t="n">
        <v>0.807884005437245</v>
      </c>
      <c r="M4110" s="33" t="n">
        <v>0.414816492976892</v>
      </c>
      <c r="N4110" s="34" t="n">
        <v>0.0808790212958768</v>
      </c>
      <c r="O4110" s="35" t="n">
        <v>1</v>
      </c>
      <c r="P4110" s="33" t="n">
        <v>0.976438604440417</v>
      </c>
      <c r="Q4110" s="32" t="n">
        <v>0.80222020842773</v>
      </c>
      <c r="R4110" s="36" t="n">
        <v>0.610330765745356</v>
      </c>
      <c r="S4110" s="35"/>
      <c r="T4110" s="33" t="n">
        <v>0.0763479836882646</v>
      </c>
      <c r="U4110" s="32" t="n">
        <v>0.0638876302673312</v>
      </c>
      <c r="V4110" s="36" t="n">
        <v>0</v>
      </c>
    </row>
    <row r="4111" s="1" customFormat="true" ht="15" hidden="false" customHeight="false" outlineLevel="0" collapsed="false">
      <c r="A4111" s="30" t="s">
        <v>4142</v>
      </c>
      <c r="B4111" s="31" t="n">
        <v>4414</v>
      </c>
      <c r="C4111" s="32" t="n">
        <v>0.956502038966923</v>
      </c>
      <c r="D4111" s="32" t="n">
        <v>0.610572763453885</v>
      </c>
      <c r="E4111" s="33" t="n">
        <v>0.318048105208514</v>
      </c>
      <c r="F4111" s="34" t="n">
        <v>0.0361654265443848</v>
      </c>
      <c r="G4111" s="35" t="n">
        <v>0.993857068697006</v>
      </c>
      <c r="H4111" s="33" t="n">
        <v>0.894445405779547</v>
      </c>
      <c r="I4111" s="33" t="n">
        <v>0.593528292092058</v>
      </c>
      <c r="J4111" s="34" t="n">
        <v>0.593528292092058</v>
      </c>
      <c r="K4111" s="35" t="n">
        <v>0.971707907942551</v>
      </c>
      <c r="L4111" s="33" t="n">
        <v>0.76457864682471</v>
      </c>
      <c r="M4111" s="33" t="n">
        <v>0.320643709984426</v>
      </c>
      <c r="N4111" s="34" t="n">
        <v>0.00579685066620523</v>
      </c>
      <c r="O4111" s="35" t="n">
        <v>0.998356116975255</v>
      </c>
      <c r="P4111" s="33" t="n">
        <v>0.801609274961066</v>
      </c>
      <c r="Q4111" s="32" t="n">
        <v>0.412528119051739</v>
      </c>
      <c r="R4111" s="36" t="n">
        <v>0.0547672607717598</v>
      </c>
      <c r="S4111" s="35"/>
      <c r="T4111" s="33" t="n">
        <v>0</v>
      </c>
      <c r="U4111" s="32" t="n">
        <v>0</v>
      </c>
      <c r="V4111" s="36" t="n">
        <v>0</v>
      </c>
    </row>
    <row r="4112" s="1" customFormat="true" ht="15" hidden="false" customHeight="false" outlineLevel="0" collapsed="false">
      <c r="A4112" s="30" t="s">
        <v>4143</v>
      </c>
      <c r="B4112" s="31" t="n">
        <v>11558</v>
      </c>
      <c r="C4112" s="32" t="n">
        <v>0.767001211282229</v>
      </c>
      <c r="D4112" s="32" t="n">
        <v>0.702213019283034</v>
      </c>
      <c r="E4112" s="33" t="n">
        <v>0.215089944350977</v>
      </c>
      <c r="F4112" s="34" t="n">
        <v>0.0315775850912385</v>
      </c>
      <c r="G4112" s="35" t="n">
        <v>0.996246926362107</v>
      </c>
      <c r="H4112" s="33" t="n">
        <v>0.884431215219361</v>
      </c>
      <c r="I4112" s="33" t="n">
        <v>0.658340882619387</v>
      </c>
      <c r="J4112" s="34" t="n">
        <v>0.658340882619387</v>
      </c>
      <c r="K4112" s="35" t="n">
        <v>0.967257667917691</v>
      </c>
      <c r="L4112" s="33" t="n">
        <v>0.810793322117251</v>
      </c>
      <c r="M4112" s="33" t="n">
        <v>0.449333505888443</v>
      </c>
      <c r="N4112" s="34" t="n">
        <v>0.000129416332341141</v>
      </c>
      <c r="O4112" s="35" t="n">
        <v>1</v>
      </c>
      <c r="P4112" s="33" t="n">
        <v>0.912126310340365</v>
      </c>
      <c r="Q4112" s="32" t="n">
        <v>0.736637763685777</v>
      </c>
      <c r="R4112" s="36" t="n">
        <v>0.252491264397567</v>
      </c>
      <c r="S4112" s="35"/>
      <c r="T4112" s="33" t="n">
        <v>0</v>
      </c>
      <c r="U4112" s="32" t="n">
        <v>0</v>
      </c>
      <c r="V4112" s="36" t="n">
        <v>0</v>
      </c>
    </row>
    <row r="4113" s="1" customFormat="true" ht="15" hidden="false" customHeight="false" outlineLevel="0" collapsed="false">
      <c r="A4113" s="30" t="s">
        <v>4144</v>
      </c>
      <c r="B4113" s="31" t="n">
        <v>7727</v>
      </c>
      <c r="C4113" s="32" t="n">
        <v>0.880678141581468</v>
      </c>
      <c r="D4113" s="32" t="n">
        <v>0.648448420464076</v>
      </c>
      <c r="E4113" s="33" t="n">
        <v>0.162426614481409</v>
      </c>
      <c r="F4113" s="34" t="n">
        <v>0.0420743639921722</v>
      </c>
      <c r="G4113" s="35" t="n">
        <v>0.979871400615041</v>
      </c>
      <c r="H4113" s="33" t="n">
        <v>0.899496785015376</v>
      </c>
      <c r="I4113" s="33" t="n">
        <v>0.627061783617557</v>
      </c>
      <c r="J4113" s="34" t="n">
        <v>0.627061783617557</v>
      </c>
      <c r="K4113" s="35" t="n">
        <v>0.947721554375175</v>
      </c>
      <c r="L4113" s="33" t="n">
        <v>0.841906625663964</v>
      </c>
      <c r="M4113" s="33" t="n">
        <v>0.480290746435561</v>
      </c>
      <c r="N4113" s="34" t="n">
        <v>0.0395582890690523</v>
      </c>
      <c r="O4113" s="35" t="n">
        <v>1</v>
      </c>
      <c r="P4113" s="33" t="n">
        <v>0.905088062622309</v>
      </c>
      <c r="Q4113" s="32" t="n">
        <v>0.567934022924238</v>
      </c>
      <c r="R4113" s="36" t="n">
        <v>0.0556332121889852</v>
      </c>
      <c r="S4113" s="35"/>
      <c r="T4113" s="33" t="n">
        <v>0</v>
      </c>
      <c r="U4113" s="32" t="n">
        <v>0</v>
      </c>
      <c r="V4113" s="36" t="n">
        <v>0</v>
      </c>
    </row>
    <row r="4114" s="1" customFormat="true" ht="15" hidden="false" customHeight="false" outlineLevel="0" collapsed="false">
      <c r="A4114" s="30" t="s">
        <v>4145</v>
      </c>
      <c r="B4114" s="31" t="n">
        <v>7154</v>
      </c>
      <c r="C4114" s="32" t="n">
        <v>0.861615879228404</v>
      </c>
      <c r="D4114" s="32" t="n">
        <v>0.930925388874242</v>
      </c>
      <c r="E4114" s="33" t="n">
        <v>0.0479831268125494</v>
      </c>
      <c r="F4114" s="34" t="n">
        <v>0</v>
      </c>
      <c r="G4114" s="35" t="n">
        <v>0.998681782230425</v>
      </c>
      <c r="H4114" s="33" t="n">
        <v>0.96388083311363</v>
      </c>
      <c r="I4114" s="33" t="n">
        <v>0.840759293435276</v>
      </c>
      <c r="J4114" s="34" t="n">
        <v>0.840759293435276</v>
      </c>
      <c r="K4114" s="35" t="n">
        <v>0.999209069338255</v>
      </c>
      <c r="L4114" s="33" t="n">
        <v>0.981544951225943</v>
      </c>
      <c r="M4114" s="33" t="n">
        <v>0.722383337727393</v>
      </c>
      <c r="N4114" s="34" t="n">
        <v>0.00237279198523596</v>
      </c>
      <c r="O4114" s="35" t="n">
        <v>1</v>
      </c>
      <c r="P4114" s="33" t="n">
        <v>0.99947271289217</v>
      </c>
      <c r="Q4114" s="32" t="n">
        <v>0.923279725810704</v>
      </c>
      <c r="R4114" s="36" t="n">
        <v>0.774057474294754</v>
      </c>
      <c r="S4114" s="35"/>
      <c r="T4114" s="33" t="n">
        <v>0</v>
      </c>
      <c r="U4114" s="32" t="n">
        <v>0</v>
      </c>
      <c r="V4114" s="36" t="n">
        <v>0</v>
      </c>
    </row>
    <row r="4115" s="1" customFormat="true" ht="15" hidden="false" customHeight="false" outlineLevel="0" collapsed="false">
      <c r="A4115" s="30" t="s">
        <v>4146</v>
      </c>
      <c r="B4115" s="31" t="n">
        <v>3793</v>
      </c>
      <c r="C4115" s="32" t="n">
        <v>0.976008436593725</v>
      </c>
      <c r="D4115" s="32" t="n">
        <v>0.995867768595041</v>
      </c>
      <c r="E4115" s="33" t="n">
        <v>0.0320247933884298</v>
      </c>
      <c r="F4115" s="34" t="n">
        <v>0</v>
      </c>
      <c r="G4115" s="35" t="n">
        <v>1</v>
      </c>
      <c r="H4115" s="33" t="n">
        <v>0.993801652892562</v>
      </c>
      <c r="I4115" s="33" t="n">
        <v>0.993801652892562</v>
      </c>
      <c r="J4115" s="34" t="n">
        <v>0.993801652892562</v>
      </c>
      <c r="K4115" s="35" t="n">
        <v>1</v>
      </c>
      <c r="L4115" s="33" t="n">
        <v>0.997933884297521</v>
      </c>
      <c r="M4115" s="33" t="n">
        <v>0.93801652892562</v>
      </c>
      <c r="N4115" s="34" t="n">
        <v>0.385330578512397</v>
      </c>
      <c r="O4115" s="35" t="n">
        <v>1</v>
      </c>
      <c r="P4115" s="33" t="n">
        <v>0.971074380165289</v>
      </c>
      <c r="Q4115" s="32" t="n">
        <v>0.820247933884298</v>
      </c>
      <c r="R4115" s="36" t="n">
        <v>0.106404958677686</v>
      </c>
      <c r="S4115" s="35"/>
      <c r="T4115" s="33" t="n">
        <v>0</v>
      </c>
      <c r="U4115" s="32" t="n">
        <v>0</v>
      </c>
      <c r="V4115" s="36" t="n">
        <v>0</v>
      </c>
    </row>
    <row r="4116" s="1" customFormat="true" ht="15" hidden="false" customHeight="false" outlineLevel="0" collapsed="false">
      <c r="A4116" s="30" t="s">
        <v>4147</v>
      </c>
      <c r="B4116" s="31" t="n">
        <v>968</v>
      </c>
      <c r="C4116" s="32" t="n">
        <v>0.997933884297521</v>
      </c>
      <c r="D4116" s="32" t="n">
        <v>1</v>
      </c>
      <c r="E4116" s="33" t="n">
        <v>0.00147275405007364</v>
      </c>
      <c r="F4116" s="34" t="n">
        <v>0</v>
      </c>
      <c r="G4116" s="35" t="n">
        <v>1</v>
      </c>
      <c r="H4116" s="33" t="n">
        <v>0.998527245949926</v>
      </c>
      <c r="I4116" s="33" t="n">
        <v>1</v>
      </c>
      <c r="J4116" s="34" t="n">
        <v>1</v>
      </c>
      <c r="K4116" s="35" t="n">
        <v>1</v>
      </c>
      <c r="L4116" s="33" t="n">
        <v>1</v>
      </c>
      <c r="M4116" s="33" t="n">
        <v>0.939617083946981</v>
      </c>
      <c r="N4116" s="34" t="n">
        <v>0.377025036818851</v>
      </c>
      <c r="O4116" s="35" t="n">
        <v>1</v>
      </c>
      <c r="P4116" s="33" t="n">
        <v>0.998527245949926</v>
      </c>
      <c r="Q4116" s="32" t="n">
        <v>0.917525773195876</v>
      </c>
      <c r="R4116" s="36" t="n">
        <v>0.374079528718704</v>
      </c>
      <c r="S4116" s="35"/>
      <c r="T4116" s="33" t="n">
        <v>0</v>
      </c>
      <c r="U4116" s="32" t="n">
        <v>0</v>
      </c>
      <c r="V4116" s="36" t="n">
        <v>0</v>
      </c>
    </row>
    <row r="4117" s="1" customFormat="true" ht="15" hidden="false" customHeight="false" outlineLevel="0" collapsed="false">
      <c r="A4117" s="30" t="s">
        <v>4148</v>
      </c>
      <c r="B4117" s="31" t="n">
        <v>679</v>
      </c>
      <c r="C4117" s="32" t="n">
        <v>1</v>
      </c>
      <c r="D4117" s="32" t="n">
        <v>0.945631067961165</v>
      </c>
      <c r="E4117" s="33" t="n">
        <v>0.118878101402373</v>
      </c>
      <c r="F4117" s="34" t="n">
        <v>0.00819848975188781</v>
      </c>
      <c r="G4117" s="35" t="n">
        <v>1</v>
      </c>
      <c r="H4117" s="33" t="n">
        <v>0.981877022653722</v>
      </c>
      <c r="I4117" s="33" t="n">
        <v>0.945631067961165</v>
      </c>
      <c r="J4117" s="34" t="n">
        <v>0.945631067961165</v>
      </c>
      <c r="K4117" s="35" t="n">
        <v>1</v>
      </c>
      <c r="L4117" s="33" t="n">
        <v>0.944768069039914</v>
      </c>
      <c r="M4117" s="33" t="n">
        <v>0.799137001078749</v>
      </c>
      <c r="N4117" s="34" t="n">
        <v>0.00258899676375405</v>
      </c>
      <c r="O4117" s="35" t="n">
        <v>1</v>
      </c>
      <c r="P4117" s="33" t="n">
        <v>0.879611650485437</v>
      </c>
      <c r="Q4117" s="32" t="n">
        <v>0.424379719525351</v>
      </c>
      <c r="R4117" s="36" t="n">
        <v>0.0645091693635383</v>
      </c>
      <c r="S4117" s="35"/>
      <c r="T4117" s="33" t="n">
        <v>0</v>
      </c>
      <c r="U4117" s="32" t="n">
        <v>0</v>
      </c>
      <c r="V4117" s="36" t="n">
        <v>0</v>
      </c>
    </row>
    <row r="4118" s="1" customFormat="true" ht="15" hidden="false" customHeight="false" outlineLevel="0" collapsed="false">
      <c r="A4118" s="30" t="s">
        <v>4149</v>
      </c>
      <c r="B4118" s="31" t="n">
        <v>4635</v>
      </c>
      <c r="C4118" s="32" t="n">
        <v>0.952319309600863</v>
      </c>
      <c r="D4118" s="32" t="n">
        <v>0.926745516978253</v>
      </c>
      <c r="E4118" s="33" t="n">
        <v>0.197252956886684</v>
      </c>
      <c r="F4118" s="34" t="n">
        <v>0.0144982830980542</v>
      </c>
      <c r="G4118" s="35" t="n">
        <v>1</v>
      </c>
      <c r="H4118" s="33" t="n">
        <v>0.966043494849294</v>
      </c>
      <c r="I4118" s="33" t="n">
        <v>0.919496375429226</v>
      </c>
      <c r="J4118" s="34" t="n">
        <v>0.919496375429226</v>
      </c>
      <c r="K4118" s="35" t="n">
        <v>0.985120183136208</v>
      </c>
      <c r="L4118" s="33" t="n">
        <v>0.836322014498283</v>
      </c>
      <c r="M4118" s="33" t="n">
        <v>0.591377336894315</v>
      </c>
      <c r="N4118" s="34" t="n">
        <v>0.238840137352156</v>
      </c>
      <c r="O4118" s="35" t="n">
        <v>1</v>
      </c>
      <c r="P4118" s="33" t="n">
        <v>0.859977107974056</v>
      </c>
      <c r="Q4118" s="32" t="n">
        <v>0.622663105684853</v>
      </c>
      <c r="R4118" s="36" t="n">
        <v>0.610835558946967</v>
      </c>
      <c r="S4118" s="35"/>
      <c r="T4118" s="33" t="n">
        <v>0</v>
      </c>
      <c r="U4118" s="32" t="n">
        <v>0</v>
      </c>
      <c r="V4118" s="36" t="n">
        <v>0</v>
      </c>
    </row>
    <row r="4119" s="1" customFormat="true" ht="15" hidden="false" customHeight="false" outlineLevel="0" collapsed="false">
      <c r="A4119" s="30" t="s">
        <v>4150</v>
      </c>
      <c r="B4119" s="31" t="n">
        <v>2621</v>
      </c>
      <c r="C4119" s="32" t="n">
        <v>0.931323922167112</v>
      </c>
      <c r="D4119" s="32" t="n">
        <v>0.715272024302679</v>
      </c>
      <c r="E4119" s="33" t="n">
        <v>0.261806130903065</v>
      </c>
      <c r="F4119" s="34" t="n">
        <v>0.0389395194697597</v>
      </c>
      <c r="G4119" s="35" t="n">
        <v>0.979839823253245</v>
      </c>
      <c r="H4119" s="33" t="n">
        <v>0.906379453189727</v>
      </c>
      <c r="I4119" s="33" t="n">
        <v>0.642916321458161</v>
      </c>
      <c r="J4119" s="34" t="n">
        <v>0.642916321458161</v>
      </c>
      <c r="K4119" s="35" t="n">
        <v>0.955813311239989</v>
      </c>
      <c r="L4119" s="33" t="n">
        <v>0.755040044186689</v>
      </c>
      <c r="M4119" s="33" t="n">
        <v>0.495167080916874</v>
      </c>
      <c r="N4119" s="34" t="n">
        <v>0.217343275338304</v>
      </c>
      <c r="O4119" s="35" t="n">
        <v>0.998895332781</v>
      </c>
      <c r="P4119" s="33" t="n">
        <v>0.863297431648716</v>
      </c>
      <c r="Q4119" s="32" t="n">
        <v>0.403479701739851</v>
      </c>
      <c r="R4119" s="36" t="n">
        <v>0.299364816349075</v>
      </c>
      <c r="S4119" s="35"/>
      <c r="T4119" s="33" t="n">
        <v>0</v>
      </c>
      <c r="U4119" s="32" t="n">
        <v>0</v>
      </c>
      <c r="V4119" s="36" t="n">
        <v>0</v>
      </c>
    </row>
    <row r="4120" s="1" customFormat="true" ht="15" hidden="false" customHeight="false" outlineLevel="0" collapsed="false">
      <c r="A4120" s="30" t="s">
        <v>4151</v>
      </c>
      <c r="B4120" s="31" t="n">
        <v>3621</v>
      </c>
      <c r="C4120" s="32" t="n">
        <v>0.739850869925435</v>
      </c>
      <c r="D4120" s="32" t="n">
        <v>0.893010196542042</v>
      </c>
      <c r="E4120" s="33" t="n">
        <v>0.232599379340919</v>
      </c>
      <c r="F4120" s="34" t="n">
        <v>0.0141864932761933</v>
      </c>
      <c r="G4120" s="35" t="n">
        <v>0.987586818383331</v>
      </c>
      <c r="H4120" s="33" t="n">
        <v>0.905571154130338</v>
      </c>
      <c r="I4120" s="33" t="n">
        <v>0.859908378897591</v>
      </c>
      <c r="J4120" s="34" t="n">
        <v>0.859908378897591</v>
      </c>
      <c r="K4120" s="35" t="n">
        <v>0.999261120141865</v>
      </c>
      <c r="L4120" s="33" t="n">
        <v>0.887099157676962</v>
      </c>
      <c r="M4120" s="33" t="n">
        <v>0.277227722772277</v>
      </c>
      <c r="N4120" s="34" t="n">
        <v>0.0314762819565539</v>
      </c>
      <c r="O4120" s="35" t="n">
        <v>0.990542337815871</v>
      </c>
      <c r="P4120" s="33" t="n">
        <v>0.833604255947983</v>
      </c>
      <c r="Q4120" s="32" t="n">
        <v>0.40771390571893</v>
      </c>
      <c r="R4120" s="36" t="n">
        <v>0.387173045662775</v>
      </c>
      <c r="S4120" s="35"/>
      <c r="T4120" s="33" t="n">
        <v>0</v>
      </c>
      <c r="U4120" s="32" t="n">
        <v>0</v>
      </c>
      <c r="V4120" s="36" t="n">
        <v>0</v>
      </c>
    </row>
    <row r="4121" s="1" customFormat="true" ht="15" hidden="false" customHeight="false" outlineLevel="0" collapsed="false">
      <c r="A4121" s="30" t="s">
        <v>4152</v>
      </c>
      <c r="B4121" s="31" t="n">
        <v>6767</v>
      </c>
      <c r="C4121" s="32" t="n">
        <v>0.894340180286685</v>
      </c>
      <c r="D4121" s="32" t="n">
        <v>0.997557003257329</v>
      </c>
      <c r="E4121" s="33" t="n">
        <v>0.0447882736156352</v>
      </c>
      <c r="F4121" s="34" t="n">
        <v>0</v>
      </c>
      <c r="G4121" s="35" t="n">
        <v>1</v>
      </c>
      <c r="H4121" s="33" t="n">
        <v>1</v>
      </c>
      <c r="I4121" s="33" t="n">
        <v>0.99185667752443</v>
      </c>
      <c r="J4121" s="34" t="n">
        <v>0.99185667752443</v>
      </c>
      <c r="K4121" s="35" t="n">
        <v>1</v>
      </c>
      <c r="L4121" s="33" t="n">
        <v>0.958469055374593</v>
      </c>
      <c r="M4121" s="33" t="n">
        <v>0.716612377850163</v>
      </c>
      <c r="N4121" s="34" t="n">
        <v>0.00244299674267101</v>
      </c>
      <c r="O4121" s="35" t="n">
        <v>1</v>
      </c>
      <c r="P4121" s="33" t="n">
        <v>0.980456026058632</v>
      </c>
      <c r="Q4121" s="32" t="n">
        <v>0.851791530944626</v>
      </c>
      <c r="R4121" s="36" t="n">
        <v>0.851791530944626</v>
      </c>
      <c r="S4121" s="35"/>
      <c r="T4121" s="33" t="n">
        <v>0</v>
      </c>
      <c r="U4121" s="32" t="n">
        <v>0</v>
      </c>
      <c r="V4121" s="36" t="n">
        <v>0</v>
      </c>
    </row>
    <row r="4122" s="1" customFormat="true" ht="15" hidden="false" customHeight="false" outlineLevel="0" collapsed="false">
      <c r="A4122" s="30" t="s">
        <v>4153</v>
      </c>
      <c r="B4122" s="31" t="n">
        <v>1228</v>
      </c>
      <c r="C4122" s="32" t="n">
        <v>0.999185667752443</v>
      </c>
      <c r="D4122" s="32" t="n">
        <v>0.795312249157168</v>
      </c>
      <c r="E4122" s="33" t="n">
        <v>0.285439075292984</v>
      </c>
      <c r="F4122" s="34" t="n">
        <v>0.0176593353668326</v>
      </c>
      <c r="G4122" s="35" t="n">
        <v>1</v>
      </c>
      <c r="H4122" s="33" t="n">
        <v>0.964039171616632</v>
      </c>
      <c r="I4122" s="33" t="n">
        <v>0.771873494943009</v>
      </c>
      <c r="J4122" s="34" t="n">
        <v>0.771873494943009</v>
      </c>
      <c r="K4122" s="35" t="n">
        <v>0.997591908813614</v>
      </c>
      <c r="L4122" s="33" t="n">
        <v>0.797078182693851</v>
      </c>
      <c r="M4122" s="33" t="n">
        <v>0.534917322202601</v>
      </c>
      <c r="N4122" s="34" t="n">
        <v>0.0645368437951517</v>
      </c>
      <c r="O4122" s="35" t="n">
        <v>0.999357842350297</v>
      </c>
      <c r="P4122" s="33" t="n">
        <v>0.741852624819393</v>
      </c>
      <c r="Q4122" s="32" t="n">
        <v>0.472467490768984</v>
      </c>
      <c r="R4122" s="36" t="n">
        <v>0.226521110932734</v>
      </c>
      <c r="S4122" s="35"/>
      <c r="T4122" s="33" t="n">
        <v>0</v>
      </c>
      <c r="U4122" s="32" t="n">
        <v>0</v>
      </c>
      <c r="V4122" s="36" t="n">
        <v>0</v>
      </c>
    </row>
    <row r="4123" s="1" customFormat="true" ht="15" hidden="false" customHeight="false" outlineLevel="0" collapsed="false">
      <c r="A4123" s="30" t="s">
        <v>4154</v>
      </c>
      <c r="B4123" s="31" t="n">
        <v>6229</v>
      </c>
      <c r="C4123" s="32" t="n">
        <v>0.818429924546476</v>
      </c>
      <c r="D4123" s="32" t="n">
        <v>0.968885047536733</v>
      </c>
      <c r="E4123" s="33" t="n">
        <v>0.0924805531547105</v>
      </c>
      <c r="F4123" s="34" t="n">
        <v>0.000864304235090752</v>
      </c>
      <c r="G4123" s="35" t="n">
        <v>1</v>
      </c>
      <c r="H4123" s="33" t="n">
        <v>0.968020743301642</v>
      </c>
      <c r="I4123" s="33" t="n">
        <v>0.91961970613656</v>
      </c>
      <c r="J4123" s="34" t="n">
        <v>0.91961970613656</v>
      </c>
      <c r="K4123" s="35" t="n">
        <v>1</v>
      </c>
      <c r="L4123" s="33" t="n">
        <v>0.91961970613656</v>
      </c>
      <c r="M4123" s="33" t="n">
        <v>0.716508210890233</v>
      </c>
      <c r="N4123" s="34" t="n">
        <v>0.251512532411409</v>
      </c>
      <c r="O4123" s="35" t="n">
        <v>1</v>
      </c>
      <c r="P4123" s="33" t="n">
        <v>0.915298184961106</v>
      </c>
      <c r="Q4123" s="32" t="n">
        <v>0.948141745894555</v>
      </c>
      <c r="R4123" s="36" t="n">
        <v>0.948141745894555</v>
      </c>
      <c r="S4123" s="35"/>
      <c r="T4123" s="33" t="n">
        <v>0</v>
      </c>
      <c r="U4123" s="32" t="n">
        <v>0</v>
      </c>
      <c r="V4123" s="36" t="n">
        <v>0</v>
      </c>
    </row>
    <row r="4124" s="1" customFormat="true" ht="15" hidden="false" customHeight="false" outlineLevel="0" collapsed="false">
      <c r="A4124" s="30" t="s">
        <v>4155</v>
      </c>
      <c r="B4124" s="31" t="n">
        <v>1157</v>
      </c>
      <c r="C4124" s="32" t="n">
        <v>0.969749351771824</v>
      </c>
      <c r="D4124" s="32" t="n">
        <v>0.988803980806824</v>
      </c>
      <c r="E4124" s="33" t="n">
        <v>0.0046205793495646</v>
      </c>
      <c r="F4124" s="34" t="n">
        <v>0</v>
      </c>
      <c r="G4124" s="35" t="n">
        <v>1</v>
      </c>
      <c r="H4124" s="33" t="n">
        <v>0.997689710325218</v>
      </c>
      <c r="I4124" s="33" t="n">
        <v>0.96499022569753</v>
      </c>
      <c r="J4124" s="34" t="n">
        <v>0.96499022569753</v>
      </c>
      <c r="K4124" s="35" t="n">
        <v>1</v>
      </c>
      <c r="L4124" s="33" t="n">
        <v>0.997156566554114</v>
      </c>
      <c r="M4124" s="33" t="n">
        <v>0.916651857117469</v>
      </c>
      <c r="N4124" s="34" t="n">
        <v>0.310467389372668</v>
      </c>
      <c r="O4124" s="35" t="n">
        <v>1</v>
      </c>
      <c r="P4124" s="33" t="n">
        <v>0.998755997867425</v>
      </c>
      <c r="Q4124" s="32" t="n">
        <v>0.910964990225698</v>
      </c>
      <c r="R4124" s="36" t="n">
        <v>0.294828505420295</v>
      </c>
      <c r="S4124" s="35"/>
      <c r="T4124" s="33" t="n">
        <v>0</v>
      </c>
      <c r="U4124" s="32" t="n">
        <v>0</v>
      </c>
      <c r="V4124" s="36" t="n">
        <v>0</v>
      </c>
    </row>
    <row r="4125" s="1" customFormat="true" ht="15" hidden="false" customHeight="false" outlineLevel="0" collapsed="false">
      <c r="A4125" s="30" t="s">
        <v>4156</v>
      </c>
      <c r="B4125" s="31" t="n">
        <v>5627</v>
      </c>
      <c r="C4125" s="32" t="n">
        <v>0.995734849831171</v>
      </c>
      <c r="D4125" s="32" t="n">
        <v>0.973015873015873</v>
      </c>
      <c r="E4125" s="33" t="n">
        <v>0.104761904761905</v>
      </c>
      <c r="F4125" s="34" t="n">
        <v>0.00158730158730159</v>
      </c>
      <c r="G4125" s="35" t="n">
        <v>1</v>
      </c>
      <c r="H4125" s="33" t="n">
        <v>0.994444444444445</v>
      </c>
      <c r="I4125" s="33" t="n">
        <v>0.973015873015873</v>
      </c>
      <c r="J4125" s="34" t="n">
        <v>0.973015873015873</v>
      </c>
      <c r="K4125" s="35" t="n">
        <v>1</v>
      </c>
      <c r="L4125" s="33" t="n">
        <v>0.943650793650794</v>
      </c>
      <c r="M4125" s="33" t="n">
        <v>0.704761904761905</v>
      </c>
      <c r="N4125" s="34" t="n">
        <v>0.203571428571429</v>
      </c>
      <c r="O4125" s="35" t="n">
        <v>1</v>
      </c>
      <c r="P4125" s="33" t="n">
        <v>0.901587301587302</v>
      </c>
      <c r="Q4125" s="32" t="n">
        <v>0.804365079365079</v>
      </c>
      <c r="R4125" s="36" t="n">
        <v>0.251587301587302</v>
      </c>
      <c r="S4125" s="35"/>
      <c r="T4125" s="33" t="n">
        <v>0</v>
      </c>
      <c r="U4125" s="32" t="n">
        <v>0</v>
      </c>
      <c r="V4125" s="36" t="n">
        <v>0</v>
      </c>
    </row>
    <row r="4126" s="1" customFormat="true" ht="15" hidden="false" customHeight="false" outlineLevel="0" collapsed="false">
      <c r="A4126" s="30" t="s">
        <v>4157</v>
      </c>
      <c r="B4126" s="31" t="n">
        <v>2520</v>
      </c>
      <c r="C4126" s="32" t="n">
        <v>0.975396825396825</v>
      </c>
      <c r="D4126" s="32" t="n">
        <v>0.827601809954751</v>
      </c>
      <c r="E4126" s="33" t="n">
        <v>0.138914027149321</v>
      </c>
      <c r="F4126" s="34" t="n">
        <v>0.0124434389140271</v>
      </c>
      <c r="G4126" s="35" t="n">
        <v>0.986425339366516</v>
      </c>
      <c r="H4126" s="33" t="n">
        <v>0.928054298642534</v>
      </c>
      <c r="I4126" s="33" t="n">
        <v>0.73552036199095</v>
      </c>
      <c r="J4126" s="34" t="n">
        <v>0.73552036199095</v>
      </c>
      <c r="K4126" s="35" t="n">
        <v>0.999547511312217</v>
      </c>
      <c r="L4126" s="33" t="n">
        <v>0.915837104072398</v>
      </c>
      <c r="M4126" s="33" t="n">
        <v>0.658371040723982</v>
      </c>
      <c r="N4126" s="34" t="n">
        <v>0.452941176470588</v>
      </c>
      <c r="O4126" s="35" t="n">
        <v>1</v>
      </c>
      <c r="P4126" s="33" t="n">
        <v>0.928733031674208</v>
      </c>
      <c r="Q4126" s="32" t="n">
        <v>0.627149321266968</v>
      </c>
      <c r="R4126" s="36" t="n">
        <v>0.218099547511312</v>
      </c>
      <c r="S4126" s="35"/>
      <c r="T4126" s="33" t="n">
        <v>0</v>
      </c>
      <c r="U4126" s="32" t="n">
        <v>0</v>
      </c>
      <c r="V4126" s="36" t="n">
        <v>0</v>
      </c>
    </row>
    <row r="4127" s="1" customFormat="true" ht="15" hidden="false" customHeight="false" outlineLevel="0" collapsed="false">
      <c r="A4127" s="30" t="s">
        <v>4158</v>
      </c>
      <c r="B4127" s="31" t="n">
        <v>4420</v>
      </c>
      <c r="C4127" s="32" t="n">
        <v>0.919004524886878</v>
      </c>
      <c r="D4127" s="32" t="n">
        <v>0.843137254901961</v>
      </c>
      <c r="E4127" s="33" t="n">
        <v>0.17578259373925</v>
      </c>
      <c r="F4127" s="34" t="n">
        <v>0</v>
      </c>
      <c r="G4127" s="35" t="n">
        <v>0.990024079807362</v>
      </c>
      <c r="H4127" s="33" t="n">
        <v>0.884760921912625</v>
      </c>
      <c r="I4127" s="33" t="n">
        <v>0.791193670450636</v>
      </c>
      <c r="J4127" s="34" t="n">
        <v>0.791193670450636</v>
      </c>
      <c r="K4127" s="35" t="n">
        <v>0.921912624699002</v>
      </c>
      <c r="L4127" s="33" t="n">
        <v>0.905056759545924</v>
      </c>
      <c r="M4127" s="33" t="n">
        <v>0.42483660130719</v>
      </c>
      <c r="N4127" s="34" t="n">
        <v>0.244238046095631</v>
      </c>
      <c r="O4127" s="35" t="n">
        <v>1</v>
      </c>
      <c r="P4127" s="33" t="n">
        <v>0.976952184382525</v>
      </c>
      <c r="Q4127" s="32" t="n">
        <v>0.642930856553148</v>
      </c>
      <c r="R4127" s="36" t="n">
        <v>0.226694186446508</v>
      </c>
      <c r="S4127" s="35"/>
      <c r="T4127" s="33" t="n">
        <v>0</v>
      </c>
      <c r="U4127" s="32" t="n">
        <v>0</v>
      </c>
      <c r="V4127" s="36" t="n">
        <v>0</v>
      </c>
    </row>
    <row r="4128" s="1" customFormat="true" ht="15" hidden="false" customHeight="false" outlineLevel="0" collapsed="false">
      <c r="A4128" s="30" t="s">
        <v>4159</v>
      </c>
      <c r="B4128" s="31" t="n">
        <v>2907</v>
      </c>
      <c r="C4128" s="32" t="n">
        <v>0.911936704506364</v>
      </c>
      <c r="D4128" s="32" t="n">
        <v>0.822275592915041</v>
      </c>
      <c r="E4128" s="33" t="n">
        <v>0.0870609426598619</v>
      </c>
      <c r="F4128" s="34" t="n">
        <v>0.00360252176523567</v>
      </c>
      <c r="G4128" s="35" t="n">
        <v>0.998799159411588</v>
      </c>
      <c r="H4128" s="33" t="n">
        <v>0.956469528670069</v>
      </c>
      <c r="I4128" s="33" t="n">
        <v>0.49894926448514</v>
      </c>
      <c r="J4128" s="34" t="n">
        <v>0.49894926448514</v>
      </c>
      <c r="K4128" s="35" t="n">
        <v>1</v>
      </c>
      <c r="L4128" s="33" t="n">
        <v>0.954067847493245</v>
      </c>
      <c r="M4128" s="33" t="n">
        <v>0.663464425097568</v>
      </c>
      <c r="N4128" s="34" t="n">
        <v>0.503452416691684</v>
      </c>
      <c r="O4128" s="35" t="n">
        <v>1</v>
      </c>
      <c r="P4128" s="33" t="n">
        <v>0.968177724407085</v>
      </c>
      <c r="Q4128" s="32" t="n">
        <v>0.769138396877815</v>
      </c>
      <c r="R4128" s="36" t="n">
        <v>0.353347343140198</v>
      </c>
      <c r="S4128" s="35"/>
      <c r="T4128" s="33" t="n">
        <v>0</v>
      </c>
      <c r="U4128" s="32" t="n">
        <v>0</v>
      </c>
      <c r="V4128" s="36" t="n">
        <v>0</v>
      </c>
    </row>
    <row r="4129" s="1" customFormat="true" ht="15" hidden="false" customHeight="false" outlineLevel="0" collapsed="false">
      <c r="A4129" s="30" t="s">
        <v>4160</v>
      </c>
      <c r="B4129" s="31" t="n">
        <v>3331</v>
      </c>
      <c r="C4129" s="32" t="n">
        <v>0.904232963074152</v>
      </c>
      <c r="D4129" s="32" t="n">
        <v>0.944885065196935</v>
      </c>
      <c r="E4129" s="33" t="n">
        <v>0.284312407581664</v>
      </c>
      <c r="F4129" s="34" t="n">
        <v>0.0108885602903616</v>
      </c>
      <c r="G4129" s="35" t="n">
        <v>0.993950799838688</v>
      </c>
      <c r="H4129" s="33" t="n">
        <v>0.955235918806291</v>
      </c>
      <c r="I4129" s="33" t="n">
        <v>0.909799704261325</v>
      </c>
      <c r="J4129" s="34" t="n">
        <v>0.909799704261325</v>
      </c>
      <c r="K4129" s="35" t="n">
        <v>0.963167092351122</v>
      </c>
      <c r="L4129" s="33" t="n">
        <v>0.818927275171394</v>
      </c>
      <c r="M4129" s="33" t="n">
        <v>0.503562306761662</v>
      </c>
      <c r="N4129" s="34" t="n">
        <v>0.0768920553837881</v>
      </c>
      <c r="O4129" s="35" t="n">
        <v>0.997445893265224</v>
      </c>
      <c r="P4129" s="33" t="n">
        <v>0.805619034816508</v>
      </c>
      <c r="Q4129" s="32" t="n">
        <v>0.523323027288614</v>
      </c>
      <c r="R4129" s="36" t="n">
        <v>0.503293453421159</v>
      </c>
      <c r="S4129" s="35"/>
      <c r="T4129" s="33" t="n">
        <v>0</v>
      </c>
      <c r="U4129" s="32" t="n">
        <v>0</v>
      </c>
      <c r="V4129" s="36" t="n">
        <v>0</v>
      </c>
    </row>
    <row r="4130" s="1" customFormat="true" ht="15" hidden="false" customHeight="false" outlineLevel="0" collapsed="false">
      <c r="A4130" s="30" t="s">
        <v>4161</v>
      </c>
      <c r="B4130" s="31" t="n">
        <v>7439</v>
      </c>
      <c r="C4130" s="32" t="n">
        <v>0.947573598601963</v>
      </c>
      <c r="D4130" s="32" t="n">
        <v>0.826739926739927</v>
      </c>
      <c r="E4130" s="33" t="n">
        <v>0.311538461538462</v>
      </c>
      <c r="F4130" s="34" t="n">
        <v>0.0529304029304029</v>
      </c>
      <c r="G4130" s="35" t="n">
        <v>0.985531135531136</v>
      </c>
      <c r="H4130" s="33" t="n">
        <v>0.888461538461538</v>
      </c>
      <c r="I4130" s="33" t="n">
        <v>0.780769230769231</v>
      </c>
      <c r="J4130" s="34" t="n">
        <v>0.780769230769231</v>
      </c>
      <c r="K4130" s="35" t="n">
        <v>0.961721611721612</v>
      </c>
      <c r="L4130" s="33" t="n">
        <v>0.786446886446886</v>
      </c>
      <c r="M4130" s="33" t="n">
        <v>0.488095238095238</v>
      </c>
      <c r="N4130" s="34" t="n">
        <v>0.0879120879120879</v>
      </c>
      <c r="O4130" s="35" t="n">
        <v>0.993589743589744</v>
      </c>
      <c r="P4130" s="33" t="n">
        <v>0.720695970695971</v>
      </c>
      <c r="Q4130" s="32" t="n">
        <v>0.508424908424908</v>
      </c>
      <c r="R4130" s="36" t="n">
        <v>0.317582417582418</v>
      </c>
      <c r="S4130" s="35"/>
      <c r="T4130" s="33" t="n">
        <v>0</v>
      </c>
      <c r="U4130" s="32" t="n">
        <v>0</v>
      </c>
      <c r="V4130" s="36" t="n">
        <v>0</v>
      </c>
    </row>
    <row r="4131" s="1" customFormat="true" ht="15" hidden="false" customHeight="false" outlineLevel="0" collapsed="false">
      <c r="A4131" s="30" t="s">
        <v>4162</v>
      </c>
      <c r="B4131" s="31" t="n">
        <v>5460</v>
      </c>
      <c r="C4131" s="32" t="n">
        <v>0.858241758241758</v>
      </c>
      <c r="D4131" s="32" t="n">
        <v>0.711101896962786</v>
      </c>
      <c r="E4131" s="33" t="n">
        <v>0.353270446771017</v>
      </c>
      <c r="F4131" s="34" t="n">
        <v>0.036591686534674</v>
      </c>
      <c r="G4131" s="35" t="n">
        <v>0.97968280294392</v>
      </c>
      <c r="H4131" s="33" t="n">
        <v>0.908365294910335</v>
      </c>
      <c r="I4131" s="33" t="n">
        <v>0.549600912200684</v>
      </c>
      <c r="J4131" s="34" t="n">
        <v>0.549600912200684</v>
      </c>
      <c r="K4131" s="35" t="n">
        <v>0.96651808852493</v>
      </c>
      <c r="L4131" s="33" t="n">
        <v>0.737845962475381</v>
      </c>
      <c r="M4131" s="33" t="n">
        <v>0.371514460454027</v>
      </c>
      <c r="N4131" s="34" t="n">
        <v>0.0646833212397637</v>
      </c>
      <c r="O4131" s="35" t="n">
        <v>0.995542655747901</v>
      </c>
      <c r="P4131" s="33" t="n">
        <v>0.718461697937183</v>
      </c>
      <c r="Q4131" s="32" t="n">
        <v>0.494661552814346</v>
      </c>
      <c r="R4131" s="36" t="n">
        <v>0.488545661863792</v>
      </c>
      <c r="S4131" s="35"/>
      <c r="T4131" s="33" t="n">
        <v>0</v>
      </c>
      <c r="U4131" s="32" t="n">
        <v>0</v>
      </c>
      <c r="V4131" s="36" t="n">
        <v>0</v>
      </c>
    </row>
    <row r="4132" s="1" customFormat="true" ht="15" hidden="false" customHeight="false" outlineLevel="0" collapsed="false">
      <c r="A4132" s="30" t="s">
        <v>4163</v>
      </c>
      <c r="B4132" s="31" t="n">
        <v>9647</v>
      </c>
      <c r="C4132" s="32" t="n">
        <v>0.762205867108946</v>
      </c>
      <c r="D4132" s="32" t="n">
        <v>0.589261517615176</v>
      </c>
      <c r="E4132" s="33" t="n">
        <v>0.274220867208672</v>
      </c>
      <c r="F4132" s="34" t="n">
        <v>0.0296409214092141</v>
      </c>
      <c r="G4132" s="35" t="n">
        <v>0.993733062330623</v>
      </c>
      <c r="H4132" s="33" t="n">
        <v>0.915989159891599</v>
      </c>
      <c r="I4132" s="33" t="n">
        <v>0.507283197831978</v>
      </c>
      <c r="J4132" s="34" t="n">
        <v>0.507283197831978</v>
      </c>
      <c r="K4132" s="35" t="n">
        <v>0.985264227642276</v>
      </c>
      <c r="L4132" s="33" t="n">
        <v>0.817242547425474</v>
      </c>
      <c r="M4132" s="33" t="n">
        <v>0.627540650406504</v>
      </c>
      <c r="N4132" s="34" t="n">
        <v>0.0447154471544715</v>
      </c>
      <c r="O4132" s="35" t="n">
        <v>0.999830623306233</v>
      </c>
      <c r="P4132" s="33" t="n">
        <v>0.804878048780488</v>
      </c>
      <c r="Q4132" s="32" t="n">
        <v>0.206978319783198</v>
      </c>
      <c r="R4132" s="36" t="n">
        <v>0.15210027100271</v>
      </c>
      <c r="S4132" s="35"/>
      <c r="T4132" s="33" t="n">
        <v>0</v>
      </c>
      <c r="U4132" s="32" t="n">
        <v>0</v>
      </c>
      <c r="V4132" s="36" t="n">
        <v>0</v>
      </c>
    </row>
    <row r="4133" s="1" customFormat="true" ht="15" hidden="false" customHeight="false" outlineLevel="0" collapsed="false">
      <c r="A4133" s="30" t="s">
        <v>4164</v>
      </c>
      <c r="B4133" s="31" t="n">
        <v>5904</v>
      </c>
      <c r="C4133" s="32" t="n">
        <v>0.808604336043361</v>
      </c>
      <c r="D4133" s="32" t="n">
        <v>1</v>
      </c>
      <c r="E4133" s="33" t="n">
        <v>0</v>
      </c>
      <c r="F4133" s="34" t="n">
        <v>0</v>
      </c>
      <c r="G4133" s="35" t="n">
        <v>1</v>
      </c>
      <c r="H4133" s="33" t="n">
        <v>1</v>
      </c>
      <c r="I4133" s="33" t="n">
        <v>1</v>
      </c>
      <c r="J4133" s="34" t="n">
        <v>1</v>
      </c>
      <c r="K4133" s="35" t="n">
        <v>1</v>
      </c>
      <c r="L4133" s="33" t="n">
        <v>1</v>
      </c>
      <c r="M4133" s="33" t="n">
        <v>0.984993178717599</v>
      </c>
      <c r="N4133" s="34" t="n">
        <v>0.815825375170532</v>
      </c>
      <c r="O4133" s="35" t="n">
        <v>1</v>
      </c>
      <c r="P4133" s="33" t="n">
        <v>1</v>
      </c>
      <c r="Q4133" s="32" t="n">
        <v>0.00136425648021828</v>
      </c>
      <c r="R4133" s="36" t="n">
        <v>0.00136425648021828</v>
      </c>
      <c r="S4133" s="35"/>
      <c r="T4133" s="33" t="n">
        <v>0</v>
      </c>
      <c r="U4133" s="32" t="n">
        <v>0</v>
      </c>
      <c r="V4133" s="36" t="n">
        <v>0</v>
      </c>
    </row>
    <row r="4134" s="1" customFormat="true" ht="15" hidden="false" customHeight="false" outlineLevel="0" collapsed="false">
      <c r="A4134" s="30" t="s">
        <v>4165</v>
      </c>
      <c r="B4134" s="31" t="n">
        <v>733</v>
      </c>
      <c r="C4134" s="32" t="n">
        <v>1</v>
      </c>
      <c r="D4134" s="32" t="n">
        <v>1</v>
      </c>
      <c r="E4134" s="33" t="n">
        <v>0</v>
      </c>
      <c r="F4134" s="34" t="n">
        <v>0</v>
      </c>
      <c r="G4134" s="35" t="n">
        <v>1</v>
      </c>
      <c r="H4134" s="33" t="n">
        <v>1</v>
      </c>
      <c r="I4134" s="33" t="n">
        <v>1</v>
      </c>
      <c r="J4134" s="34" t="n">
        <v>1</v>
      </c>
      <c r="K4134" s="35" t="n">
        <v>1</v>
      </c>
      <c r="L4134" s="33" t="n">
        <v>1</v>
      </c>
      <c r="M4134" s="33" t="n">
        <v>1</v>
      </c>
      <c r="N4134" s="34" t="n">
        <v>0.824039653035936</v>
      </c>
      <c r="O4134" s="35" t="n">
        <v>1</v>
      </c>
      <c r="P4134" s="33" t="n">
        <v>1</v>
      </c>
      <c r="Q4134" s="32" t="n">
        <v>0.00619578686493185</v>
      </c>
      <c r="R4134" s="36" t="n">
        <v>0.00619578686493185</v>
      </c>
      <c r="S4134" s="35"/>
      <c r="T4134" s="33" t="n">
        <v>0</v>
      </c>
      <c r="U4134" s="32" t="n">
        <v>0</v>
      </c>
      <c r="V4134" s="36" t="n">
        <v>0</v>
      </c>
    </row>
    <row r="4135" s="1" customFormat="true" ht="15" hidden="false" customHeight="false" outlineLevel="0" collapsed="false">
      <c r="A4135" s="30" t="s">
        <v>4166</v>
      </c>
      <c r="B4135" s="31" t="n">
        <v>807</v>
      </c>
      <c r="C4135" s="32" t="n">
        <v>1</v>
      </c>
      <c r="D4135" s="32" t="n">
        <v>1</v>
      </c>
      <c r="E4135" s="33" t="n">
        <v>0</v>
      </c>
      <c r="F4135" s="34" t="n">
        <v>0</v>
      </c>
      <c r="G4135" s="35" t="n">
        <v>1</v>
      </c>
      <c r="H4135" s="33" t="n">
        <v>1</v>
      </c>
      <c r="I4135" s="33" t="n">
        <v>1</v>
      </c>
      <c r="J4135" s="34" t="n">
        <v>1</v>
      </c>
      <c r="K4135" s="35" t="n">
        <v>1</v>
      </c>
      <c r="L4135" s="33" t="n">
        <v>1</v>
      </c>
      <c r="M4135" s="33" t="n">
        <v>1</v>
      </c>
      <c r="N4135" s="34" t="n">
        <v>0.803445575567737</v>
      </c>
      <c r="O4135" s="35" t="n">
        <v>1</v>
      </c>
      <c r="P4135" s="33" t="n">
        <v>1</v>
      </c>
      <c r="Q4135" s="32" t="n">
        <v>0.0524667188723571</v>
      </c>
      <c r="R4135" s="36" t="n">
        <v>0.00783085356303837</v>
      </c>
      <c r="S4135" s="35"/>
      <c r="T4135" s="33" t="n">
        <v>0</v>
      </c>
      <c r="U4135" s="32" t="n">
        <v>0</v>
      </c>
      <c r="V4135" s="36" t="n">
        <v>0</v>
      </c>
    </row>
    <row r="4136" s="1" customFormat="true" ht="15" hidden="false" customHeight="false" outlineLevel="0" collapsed="false">
      <c r="A4136" s="30" t="s">
        <v>4167</v>
      </c>
      <c r="B4136" s="31" t="n">
        <v>1277</v>
      </c>
      <c r="C4136" s="32" t="n">
        <v>1</v>
      </c>
      <c r="D4136" s="32" t="n">
        <v>1</v>
      </c>
      <c r="E4136" s="33" t="n">
        <v>0.00613165013525699</v>
      </c>
      <c r="F4136" s="34" t="n">
        <v>0</v>
      </c>
      <c r="G4136" s="35" t="n">
        <v>1</v>
      </c>
      <c r="H4136" s="33" t="n">
        <v>0.990261496844004</v>
      </c>
      <c r="I4136" s="33" t="n">
        <v>1</v>
      </c>
      <c r="J4136" s="34" t="n">
        <v>1</v>
      </c>
      <c r="K4136" s="35" t="n">
        <v>1</v>
      </c>
      <c r="L4136" s="33" t="n">
        <v>0.997655545536519</v>
      </c>
      <c r="M4136" s="33" t="n">
        <v>0.83390441839495</v>
      </c>
      <c r="N4136" s="34" t="n">
        <v>0.400721370604148</v>
      </c>
      <c r="O4136" s="35" t="n">
        <v>1</v>
      </c>
      <c r="P4136" s="33" t="n">
        <v>0.994950405770965</v>
      </c>
      <c r="Q4136" s="32" t="n">
        <v>0.668169522091975</v>
      </c>
      <c r="R4136" s="36" t="n">
        <v>0.409738503155996</v>
      </c>
      <c r="S4136" s="35"/>
      <c r="T4136" s="33" t="n">
        <v>0</v>
      </c>
      <c r="U4136" s="32" t="n">
        <v>0</v>
      </c>
      <c r="V4136" s="36" t="n">
        <v>0</v>
      </c>
    </row>
    <row r="4137" s="1" customFormat="true" ht="15" hidden="false" customHeight="false" outlineLevel="0" collapsed="false">
      <c r="A4137" s="30" t="s">
        <v>4168</v>
      </c>
      <c r="B4137" s="31" t="n">
        <v>5545</v>
      </c>
      <c r="C4137" s="32" t="n">
        <v>1</v>
      </c>
      <c r="D4137" s="32" t="n">
        <v>1</v>
      </c>
      <c r="E4137" s="33" t="n">
        <v>0.0146001796945193</v>
      </c>
      <c r="F4137" s="34" t="n">
        <v>0</v>
      </c>
      <c r="G4137" s="35" t="n">
        <v>1</v>
      </c>
      <c r="H4137" s="33" t="n">
        <v>0.996406109613657</v>
      </c>
      <c r="I4137" s="33" t="n">
        <v>1</v>
      </c>
      <c r="J4137" s="34" t="n">
        <v>1</v>
      </c>
      <c r="K4137" s="35" t="n">
        <v>1</v>
      </c>
      <c r="L4137" s="33" t="n">
        <v>0.987196765498652</v>
      </c>
      <c r="M4137" s="33" t="n">
        <v>0.796720575022462</v>
      </c>
      <c r="N4137" s="34" t="n">
        <v>0.230233602875112</v>
      </c>
      <c r="O4137" s="35" t="n">
        <v>1</v>
      </c>
      <c r="P4137" s="33" t="n">
        <v>0.994384546271339</v>
      </c>
      <c r="Q4137" s="32" t="n">
        <v>0.625786163522013</v>
      </c>
      <c r="R4137" s="36" t="n">
        <v>0.223719676549865</v>
      </c>
      <c r="S4137" s="35"/>
      <c r="T4137" s="33" t="n">
        <v>0</v>
      </c>
      <c r="U4137" s="32" t="n">
        <v>0</v>
      </c>
      <c r="V4137" s="36" t="n">
        <v>0</v>
      </c>
    </row>
    <row r="4138" s="1" customFormat="true" ht="15" hidden="false" customHeight="false" outlineLevel="0" collapsed="false">
      <c r="A4138" s="30" t="s">
        <v>4169</v>
      </c>
      <c r="B4138" s="31" t="n">
        <v>4452</v>
      </c>
      <c r="C4138" s="32" t="n">
        <v>1</v>
      </c>
      <c r="D4138" s="32" t="n">
        <v>0.978434504792332</v>
      </c>
      <c r="E4138" s="33" t="n">
        <v>0.15055910543131</v>
      </c>
      <c r="F4138" s="34" t="n">
        <v>0.00718849840255591</v>
      </c>
      <c r="G4138" s="35" t="n">
        <v>1</v>
      </c>
      <c r="H4138" s="33" t="n">
        <v>0.985223642172524</v>
      </c>
      <c r="I4138" s="33" t="n">
        <v>0.978434504792332</v>
      </c>
      <c r="J4138" s="34" t="n">
        <v>0.978434504792332</v>
      </c>
      <c r="K4138" s="35" t="n">
        <v>1</v>
      </c>
      <c r="L4138" s="33" t="n">
        <v>0.880990415335463</v>
      </c>
      <c r="M4138" s="33" t="n">
        <v>0.79832268370607</v>
      </c>
      <c r="N4138" s="34" t="n">
        <v>0.416533546325879</v>
      </c>
      <c r="O4138" s="35" t="n">
        <v>1</v>
      </c>
      <c r="P4138" s="33" t="n">
        <v>0.898562300319489</v>
      </c>
      <c r="Q4138" s="32" t="n">
        <v>0.0762779552715655</v>
      </c>
      <c r="R4138" s="36" t="n">
        <v>0.00319488817891374</v>
      </c>
      <c r="S4138" s="35"/>
      <c r="T4138" s="33" t="n">
        <v>0</v>
      </c>
      <c r="U4138" s="32" t="n">
        <v>0</v>
      </c>
      <c r="V4138" s="36" t="n">
        <v>0</v>
      </c>
    </row>
    <row r="4139" s="1" customFormat="true" ht="15" hidden="false" customHeight="false" outlineLevel="0" collapsed="false">
      <c r="A4139" s="30" t="s">
        <v>4170</v>
      </c>
      <c r="B4139" s="31" t="n">
        <v>2504</v>
      </c>
      <c r="C4139" s="32" t="n">
        <v>0.979233226837061</v>
      </c>
      <c r="D4139" s="32" t="n">
        <v>0.995882166613874</v>
      </c>
      <c r="E4139" s="33" t="n">
        <v>0.0646183085207475</v>
      </c>
      <c r="F4139" s="34" t="n">
        <v>0</v>
      </c>
      <c r="G4139" s="35" t="n">
        <v>1</v>
      </c>
      <c r="H4139" s="33" t="n">
        <v>0.999683243585683</v>
      </c>
      <c r="I4139" s="33" t="n">
        <v>0.995882166613874</v>
      </c>
      <c r="J4139" s="34" t="n">
        <v>0.995882166613874</v>
      </c>
      <c r="K4139" s="35" t="n">
        <v>1</v>
      </c>
      <c r="L4139" s="33" t="n">
        <v>0.961672473867596</v>
      </c>
      <c r="M4139" s="33" t="n">
        <v>0.72822299651568</v>
      </c>
      <c r="N4139" s="34" t="n">
        <v>0.318340196388977</v>
      </c>
      <c r="O4139" s="35" t="n">
        <v>1</v>
      </c>
      <c r="P4139" s="33" t="n">
        <v>0.968324358568261</v>
      </c>
      <c r="Q4139" s="32" t="n">
        <v>0.101678808995882</v>
      </c>
      <c r="R4139" s="36" t="n">
        <v>0.00095026924295217</v>
      </c>
      <c r="S4139" s="35"/>
      <c r="T4139" s="33" t="n">
        <v>0</v>
      </c>
      <c r="U4139" s="32" t="n">
        <v>0</v>
      </c>
      <c r="V4139" s="36" t="n">
        <v>0</v>
      </c>
    </row>
    <row r="4140" s="1" customFormat="true" ht="15" hidden="false" customHeight="false" outlineLevel="0" collapsed="false">
      <c r="A4140" s="30" t="s">
        <v>4171</v>
      </c>
      <c r="B4140" s="31" t="n">
        <v>3157</v>
      </c>
      <c r="C4140" s="32" t="n">
        <v>0.996832435856826</v>
      </c>
      <c r="D4140" s="32" t="n">
        <v>1</v>
      </c>
      <c r="E4140" s="33" t="n">
        <v>0.00511695906432749</v>
      </c>
      <c r="F4140" s="34" t="n">
        <v>0</v>
      </c>
      <c r="G4140" s="35" t="n">
        <v>1</v>
      </c>
      <c r="H4140" s="33" t="n">
        <v>0.999756335282651</v>
      </c>
      <c r="I4140" s="33" t="n">
        <v>1</v>
      </c>
      <c r="J4140" s="34" t="n">
        <v>1</v>
      </c>
      <c r="K4140" s="35" t="n">
        <v>1</v>
      </c>
      <c r="L4140" s="33" t="n">
        <v>0.994883040935673</v>
      </c>
      <c r="M4140" s="33" t="n">
        <v>0.909844054580897</v>
      </c>
      <c r="N4140" s="34" t="n">
        <v>0.306530214424951</v>
      </c>
      <c r="O4140" s="35" t="n">
        <v>1</v>
      </c>
      <c r="P4140" s="33" t="n">
        <v>1</v>
      </c>
      <c r="Q4140" s="32" t="n">
        <v>0.686890838206628</v>
      </c>
      <c r="R4140" s="36" t="n">
        <v>0.218810916179337</v>
      </c>
      <c r="S4140" s="35"/>
      <c r="T4140" s="33" t="n">
        <v>0</v>
      </c>
      <c r="U4140" s="32" t="n">
        <v>0</v>
      </c>
      <c r="V4140" s="36" t="n">
        <v>0</v>
      </c>
    </row>
    <row r="4141" s="1" customFormat="true" ht="15" hidden="false" customHeight="false" outlineLevel="0" collapsed="false">
      <c r="A4141" s="30" t="s">
        <v>4172</v>
      </c>
      <c r="B4141" s="31" t="n">
        <v>4104</v>
      </c>
      <c r="C4141" s="32" t="n">
        <v>1</v>
      </c>
      <c r="D4141" s="32" t="n">
        <v>1</v>
      </c>
      <c r="E4141" s="33" t="n">
        <v>0</v>
      </c>
      <c r="F4141" s="34" t="n">
        <v>0</v>
      </c>
      <c r="G4141" s="35" t="n">
        <v>1</v>
      </c>
      <c r="H4141" s="33" t="n">
        <v>1</v>
      </c>
      <c r="I4141" s="33" t="n">
        <v>1</v>
      </c>
      <c r="J4141" s="34" t="n">
        <v>1</v>
      </c>
      <c r="K4141" s="35" t="n">
        <v>1</v>
      </c>
      <c r="L4141" s="33" t="n">
        <v>1</v>
      </c>
      <c r="M4141" s="33" t="n">
        <v>0.999011124845488</v>
      </c>
      <c r="N4141" s="34" t="n">
        <v>0.244993819530284</v>
      </c>
      <c r="O4141" s="35" t="n">
        <v>1</v>
      </c>
      <c r="P4141" s="33" t="n">
        <v>1</v>
      </c>
      <c r="Q4141" s="32" t="n">
        <v>0.986897404202719</v>
      </c>
      <c r="R4141" s="36" t="n">
        <v>0.87540173053152</v>
      </c>
      <c r="S4141" s="35"/>
      <c r="T4141" s="33" t="n">
        <v>0</v>
      </c>
      <c r="U4141" s="32" t="n">
        <v>0</v>
      </c>
      <c r="V4141" s="36" t="n">
        <v>0</v>
      </c>
    </row>
    <row r="4142" s="1" customFormat="true" ht="15" hidden="false" customHeight="false" outlineLevel="0" collapsed="false">
      <c r="A4142" s="30" t="s">
        <v>4173</v>
      </c>
      <c r="B4142" s="31" t="n">
        <v>4045</v>
      </c>
      <c r="C4142" s="32" t="n">
        <v>1</v>
      </c>
      <c r="D4142" s="32" t="n">
        <v>0.998887157801024</v>
      </c>
      <c r="E4142" s="33" t="n">
        <v>0.0155797907856666</v>
      </c>
      <c r="F4142" s="34" t="n">
        <v>0.000222568439795237</v>
      </c>
      <c r="G4142" s="35" t="n">
        <v>1</v>
      </c>
      <c r="H4142" s="33" t="n">
        <v>0.993545515245938</v>
      </c>
      <c r="I4142" s="33" t="n">
        <v>0.998887157801024</v>
      </c>
      <c r="J4142" s="34" t="n">
        <v>0.998887157801024</v>
      </c>
      <c r="K4142" s="35" t="n">
        <v>1</v>
      </c>
      <c r="L4142" s="33" t="n">
        <v>0.991764967727576</v>
      </c>
      <c r="M4142" s="33" t="n">
        <v>0.753394168706877</v>
      </c>
      <c r="N4142" s="34" t="n">
        <v>0.205430669931004</v>
      </c>
      <c r="O4142" s="35" t="n">
        <v>1</v>
      </c>
      <c r="P4142" s="33" t="n">
        <v>0.991542399287781</v>
      </c>
      <c r="Q4142" s="32" t="n">
        <v>0.844424660583129</v>
      </c>
      <c r="R4142" s="36" t="n">
        <v>0.219007344758513</v>
      </c>
      <c r="S4142" s="35"/>
      <c r="T4142" s="33" t="n">
        <v>0</v>
      </c>
      <c r="U4142" s="32" t="n">
        <v>0</v>
      </c>
      <c r="V4142" s="36" t="n">
        <v>0</v>
      </c>
    </row>
    <row r="4143" s="1" customFormat="true" ht="15" hidden="false" customHeight="false" outlineLevel="0" collapsed="false">
      <c r="A4143" s="30" t="s">
        <v>4174</v>
      </c>
      <c r="B4143" s="31" t="n">
        <v>4493</v>
      </c>
      <c r="C4143" s="32" t="n">
        <v>0.999777431560205</v>
      </c>
      <c r="D4143" s="32" t="n">
        <v>1</v>
      </c>
      <c r="E4143" s="33" t="n">
        <v>0.0179500520291363</v>
      </c>
      <c r="F4143" s="34" t="n">
        <v>0</v>
      </c>
      <c r="G4143" s="35" t="n">
        <v>1</v>
      </c>
      <c r="H4143" s="33" t="n">
        <v>0.997658688865765</v>
      </c>
      <c r="I4143" s="33" t="n">
        <v>1</v>
      </c>
      <c r="J4143" s="34" t="n">
        <v>1</v>
      </c>
      <c r="K4143" s="35" t="n">
        <v>1</v>
      </c>
      <c r="L4143" s="33" t="n">
        <v>0.988813735691988</v>
      </c>
      <c r="M4143" s="33" t="n">
        <v>0.982570239334027</v>
      </c>
      <c r="N4143" s="34" t="n">
        <v>0.452913631633715</v>
      </c>
      <c r="O4143" s="35" t="n">
        <v>1</v>
      </c>
      <c r="P4143" s="33" t="n">
        <v>0.983870967741936</v>
      </c>
      <c r="Q4143" s="32" t="n">
        <v>0.917013527575442</v>
      </c>
      <c r="R4143" s="36" t="n">
        <v>0.567637877211238</v>
      </c>
      <c r="S4143" s="35"/>
      <c r="T4143" s="33" t="n">
        <v>0</v>
      </c>
      <c r="U4143" s="32" t="n">
        <v>0</v>
      </c>
      <c r="V4143" s="36" t="n">
        <v>0</v>
      </c>
    </row>
    <row r="4144" s="1" customFormat="true" ht="15" hidden="false" customHeight="false" outlineLevel="0" collapsed="false">
      <c r="A4144" s="30" t="s">
        <v>4175</v>
      </c>
      <c r="B4144" s="31" t="n">
        <v>3844</v>
      </c>
      <c r="C4144" s="32" t="n">
        <v>1</v>
      </c>
      <c r="D4144" s="32" t="n">
        <v>0.994645747727556</v>
      </c>
      <c r="E4144" s="33" t="n">
        <v>0.0633794048063753</v>
      </c>
      <c r="F4144" s="34" t="n">
        <v>0.000871622462956045</v>
      </c>
      <c r="G4144" s="35" t="n">
        <v>1</v>
      </c>
      <c r="H4144" s="33" t="n">
        <v>0.978084920931391</v>
      </c>
      <c r="I4144" s="33" t="n">
        <v>0.993276055285768</v>
      </c>
      <c r="J4144" s="34" t="n">
        <v>0.993276055285768</v>
      </c>
      <c r="K4144" s="35" t="n">
        <v>1</v>
      </c>
      <c r="L4144" s="33" t="n">
        <v>0.975968123521355</v>
      </c>
      <c r="M4144" s="33" t="n">
        <v>0.926161125638152</v>
      </c>
      <c r="N4144" s="34" t="n">
        <v>0.679865521105715</v>
      </c>
      <c r="O4144" s="35" t="n">
        <v>1</v>
      </c>
      <c r="P4144" s="33" t="n">
        <v>0.949570414643257</v>
      </c>
      <c r="Q4144" s="32" t="n">
        <v>0.732411903872494</v>
      </c>
      <c r="R4144" s="36" t="n">
        <v>0.00485618229361225</v>
      </c>
      <c r="S4144" s="35"/>
      <c r="T4144" s="33" t="n">
        <v>0</v>
      </c>
      <c r="U4144" s="32" t="n">
        <v>0</v>
      </c>
      <c r="V4144" s="36" t="n">
        <v>0</v>
      </c>
    </row>
    <row r="4145" s="1" customFormat="true" ht="15" hidden="false" customHeight="false" outlineLevel="0" collapsed="false">
      <c r="A4145" s="30" t="s">
        <v>4176</v>
      </c>
      <c r="B4145" s="31" t="n">
        <v>8031</v>
      </c>
      <c r="C4145" s="32" t="n">
        <v>0.997260615116424</v>
      </c>
      <c r="D4145" s="32" t="n">
        <v>0.978579743888242</v>
      </c>
      <c r="E4145" s="33" t="n">
        <v>0.0535506402793946</v>
      </c>
      <c r="F4145" s="34" t="n">
        <v>0.00116414435389988</v>
      </c>
      <c r="G4145" s="35" t="n">
        <v>1</v>
      </c>
      <c r="H4145" s="33" t="n">
        <v>0.965774155995343</v>
      </c>
      <c r="I4145" s="33" t="n">
        <v>0.978579743888242</v>
      </c>
      <c r="J4145" s="34" t="n">
        <v>0.978579743888242</v>
      </c>
      <c r="K4145" s="35" t="n">
        <v>1</v>
      </c>
      <c r="L4145" s="33" t="n">
        <v>0.968800931315483</v>
      </c>
      <c r="M4145" s="33" t="n">
        <v>0.913853317811409</v>
      </c>
      <c r="N4145" s="34" t="n">
        <v>0.146682188591385</v>
      </c>
      <c r="O4145" s="35" t="n">
        <v>1</v>
      </c>
      <c r="P4145" s="33" t="n">
        <v>0.968102444703143</v>
      </c>
      <c r="Q4145" s="32" t="n">
        <v>0.70454016298021</v>
      </c>
      <c r="R4145" s="36" t="n">
        <v>0.000465657741559953</v>
      </c>
      <c r="S4145" s="35"/>
      <c r="T4145" s="33" t="n">
        <v>0</v>
      </c>
      <c r="U4145" s="32" t="n">
        <v>0</v>
      </c>
      <c r="V4145" s="36" t="n">
        <v>0</v>
      </c>
    </row>
    <row r="4146" s="1" customFormat="true" ht="15" hidden="false" customHeight="false" outlineLevel="0" collapsed="false">
      <c r="A4146" s="30" t="s">
        <v>4177</v>
      </c>
      <c r="B4146" s="31" t="n">
        <v>4295</v>
      </c>
      <c r="C4146" s="32" t="n">
        <v>0.989988358556461</v>
      </c>
      <c r="D4146" s="32" t="n">
        <v>0.973629921966096</v>
      </c>
      <c r="E4146" s="33" t="n">
        <v>0.194456901964302</v>
      </c>
      <c r="F4146" s="34" t="n">
        <v>0.000896941429724639</v>
      </c>
      <c r="G4146" s="35" t="n">
        <v>1</v>
      </c>
      <c r="H4146" s="33" t="n">
        <v>0.98179208897659</v>
      </c>
      <c r="I4146" s="33" t="n">
        <v>0.971477262534757</v>
      </c>
      <c r="J4146" s="34" t="n">
        <v>0.971477262534757</v>
      </c>
      <c r="K4146" s="35" t="n">
        <v>1</v>
      </c>
      <c r="L4146" s="33" t="n">
        <v>0.902502466588932</v>
      </c>
      <c r="M4146" s="33" t="n">
        <v>0.657637456274105</v>
      </c>
      <c r="N4146" s="34" t="n">
        <v>0.262803838909319</v>
      </c>
      <c r="O4146" s="35" t="n">
        <v>0.999910305857028</v>
      </c>
      <c r="P4146" s="33" t="n">
        <v>0.8824109785631</v>
      </c>
      <c r="Q4146" s="32" t="n">
        <v>0.785720692438784</v>
      </c>
      <c r="R4146" s="36" t="n">
        <v>0.142254910754328</v>
      </c>
      <c r="S4146" s="35"/>
      <c r="T4146" s="33" t="n">
        <v>0</v>
      </c>
      <c r="U4146" s="32" t="n">
        <v>0</v>
      </c>
      <c r="V4146" s="36" t="n">
        <v>0</v>
      </c>
    </row>
    <row r="4147" s="1" customFormat="true" ht="15" hidden="false" customHeight="false" outlineLevel="0" collapsed="false">
      <c r="A4147" s="30" t="s">
        <v>4178</v>
      </c>
      <c r="B4147" s="31" t="n">
        <v>11149</v>
      </c>
      <c r="C4147" s="32" t="n">
        <v>0.988967620414387</v>
      </c>
      <c r="D4147" s="32" t="n">
        <v>0.986708365910868</v>
      </c>
      <c r="E4147" s="33" t="n">
        <v>0.0596168881939015</v>
      </c>
      <c r="F4147" s="34" t="n">
        <v>0</v>
      </c>
      <c r="G4147" s="35" t="n">
        <v>1</v>
      </c>
      <c r="H4147" s="33" t="n">
        <v>0.991594996090696</v>
      </c>
      <c r="I4147" s="33" t="n">
        <v>0.983483189992181</v>
      </c>
      <c r="J4147" s="34" t="n">
        <v>0.983483189992181</v>
      </c>
      <c r="K4147" s="35" t="n">
        <v>1</v>
      </c>
      <c r="L4147" s="33" t="n">
        <v>0.954163408913214</v>
      </c>
      <c r="M4147" s="33" t="n">
        <v>0.636630179827991</v>
      </c>
      <c r="N4147" s="34" t="n">
        <v>0.36307662236122</v>
      </c>
      <c r="O4147" s="35" t="n">
        <v>1</v>
      </c>
      <c r="P4147" s="33" t="n">
        <v>0.977814698983581</v>
      </c>
      <c r="Q4147" s="32" t="n">
        <v>0.85340109460516</v>
      </c>
      <c r="R4147" s="36" t="n">
        <v>0.394741985926505</v>
      </c>
      <c r="S4147" s="35"/>
      <c r="T4147" s="33" t="n">
        <v>0</v>
      </c>
      <c r="U4147" s="32" t="n">
        <v>0</v>
      </c>
      <c r="V4147" s="36" t="n">
        <v>0</v>
      </c>
    </row>
    <row r="4148" s="1" customFormat="true" ht="15" hidden="false" customHeight="false" outlineLevel="0" collapsed="false">
      <c r="A4148" s="30" t="s">
        <v>4179</v>
      </c>
      <c r="B4148" s="31" t="n">
        <v>10232</v>
      </c>
      <c r="C4148" s="32" t="n">
        <v>0.994820172009382</v>
      </c>
      <c r="D4148" s="32" t="n">
        <v>0.941405939017594</v>
      </c>
      <c r="E4148" s="33" t="n">
        <v>0.0321630443436032</v>
      </c>
      <c r="F4148" s="34" t="n">
        <v>7.9611495900008E-005</v>
      </c>
      <c r="G4148" s="35" t="n">
        <v>1</v>
      </c>
      <c r="H4148" s="33" t="n">
        <v>0.975798105246398</v>
      </c>
      <c r="I4148" s="33" t="n">
        <v>0.924289467399093</v>
      </c>
      <c r="J4148" s="34" t="n">
        <v>0.924289467399093</v>
      </c>
      <c r="K4148" s="35" t="n">
        <v>1</v>
      </c>
      <c r="L4148" s="33" t="n">
        <v>0.983838866332298</v>
      </c>
      <c r="M4148" s="33" t="n">
        <v>0.707985033038771</v>
      </c>
      <c r="N4148" s="34" t="n">
        <v>0.209617068704721</v>
      </c>
      <c r="O4148" s="35" t="n">
        <v>1</v>
      </c>
      <c r="P4148" s="33" t="n">
        <v>0.982644693893798</v>
      </c>
      <c r="Q4148" s="32" t="n">
        <v>0.883289547010588</v>
      </c>
      <c r="R4148" s="36" t="n">
        <v>0.412546771753841</v>
      </c>
      <c r="S4148" s="35"/>
      <c r="T4148" s="33" t="n">
        <v>0</v>
      </c>
      <c r="U4148" s="32" t="n">
        <v>0</v>
      </c>
      <c r="V4148" s="36" t="n">
        <v>0</v>
      </c>
    </row>
    <row r="4149" s="1" customFormat="true" ht="15" hidden="false" customHeight="false" outlineLevel="0" collapsed="false">
      <c r="A4149" s="30" t="s">
        <v>4180</v>
      </c>
      <c r="B4149" s="31" t="n">
        <v>12561</v>
      </c>
      <c r="C4149" s="32" t="n">
        <v>0.987023326168299</v>
      </c>
      <c r="D4149" s="32" t="n">
        <v>0.963156095058985</v>
      </c>
      <c r="E4149" s="33" t="n">
        <v>0.0608651051461788</v>
      </c>
      <c r="F4149" s="34" t="n">
        <v>0.00153872456830227</v>
      </c>
      <c r="G4149" s="35" t="n">
        <v>1</v>
      </c>
      <c r="H4149" s="33" t="n">
        <v>0.976320738587793</v>
      </c>
      <c r="I4149" s="33" t="n">
        <v>0.962557702171311</v>
      </c>
      <c r="J4149" s="34" t="n">
        <v>0.962557702171311</v>
      </c>
      <c r="K4149" s="35" t="n">
        <v>1</v>
      </c>
      <c r="L4149" s="33" t="n">
        <v>0.949307573944264</v>
      </c>
      <c r="M4149" s="33" t="n">
        <v>0.285347922721833</v>
      </c>
      <c r="N4149" s="34" t="n">
        <v>0</v>
      </c>
      <c r="O4149" s="35" t="n">
        <v>1</v>
      </c>
      <c r="P4149" s="33" t="n">
        <v>0.979483672422636</v>
      </c>
      <c r="Q4149" s="32" t="n">
        <v>0.494614464010942</v>
      </c>
      <c r="R4149" s="36" t="n">
        <v>0.139254573431356</v>
      </c>
      <c r="S4149" s="35"/>
      <c r="T4149" s="33" t="n">
        <v>0</v>
      </c>
      <c r="U4149" s="32" t="n">
        <v>0</v>
      </c>
      <c r="V4149" s="36" t="n">
        <v>0</v>
      </c>
    </row>
    <row r="4150" s="1" customFormat="true" ht="15" hidden="false" customHeight="false" outlineLevel="0" collapsed="false">
      <c r="A4150" s="30" t="s">
        <v>4181</v>
      </c>
      <c r="B4150" s="31" t="n">
        <v>11698</v>
      </c>
      <c r="C4150" s="32" t="n">
        <v>0.977261070268422</v>
      </c>
      <c r="D4150" s="32" t="n">
        <v>0.972922769164821</v>
      </c>
      <c r="E4150" s="33" t="n">
        <v>0.136672144030864</v>
      </c>
      <c r="F4150" s="34" t="n">
        <v>0.00121454597413732</v>
      </c>
      <c r="G4150" s="35" t="n">
        <v>1</v>
      </c>
      <c r="H4150" s="33" t="n">
        <v>0.94398799742802</v>
      </c>
      <c r="I4150" s="33" t="n">
        <v>0.972636993641495</v>
      </c>
      <c r="J4150" s="34" t="n">
        <v>0.972636993641495</v>
      </c>
      <c r="K4150" s="35" t="n">
        <v>1</v>
      </c>
      <c r="L4150" s="33" t="n">
        <v>0.957633778666857</v>
      </c>
      <c r="M4150" s="33" t="n">
        <v>0.86261341716082</v>
      </c>
      <c r="N4150" s="34" t="n">
        <v>0.443952275487604</v>
      </c>
      <c r="O4150" s="35" t="n">
        <v>1</v>
      </c>
      <c r="P4150" s="33" t="n">
        <v>0.878974065871258</v>
      </c>
      <c r="Q4150" s="32" t="n">
        <v>0.362149031935415</v>
      </c>
      <c r="R4150" s="36" t="n">
        <v>0.144602414803172</v>
      </c>
      <c r="S4150" s="35"/>
      <c r="T4150" s="33" t="n">
        <v>0</v>
      </c>
      <c r="U4150" s="32" t="n">
        <v>0</v>
      </c>
      <c r="V4150" s="36" t="n">
        <v>0</v>
      </c>
    </row>
    <row r="4151" s="1" customFormat="true" ht="15" hidden="false" customHeight="false" outlineLevel="0" collapsed="false">
      <c r="A4151" s="30" t="s">
        <v>4182</v>
      </c>
      <c r="B4151" s="31" t="n">
        <v>13997</v>
      </c>
      <c r="C4151" s="32" t="n">
        <v>0.988068871901122</v>
      </c>
      <c r="D4151" s="32" t="n">
        <v>0.956264775413712</v>
      </c>
      <c r="E4151" s="33" t="n">
        <v>0.110585763068033</v>
      </c>
      <c r="F4151" s="34" t="n">
        <v>0.00157604412923562</v>
      </c>
      <c r="G4151" s="35" t="n">
        <v>1</v>
      </c>
      <c r="H4151" s="33" t="n">
        <v>0.979905437352246</v>
      </c>
      <c r="I4151" s="33" t="n">
        <v>0.956002101392172</v>
      </c>
      <c r="J4151" s="34" t="n">
        <v>0.956002101392172</v>
      </c>
      <c r="K4151" s="35" t="n">
        <v>1</v>
      </c>
      <c r="L4151" s="33" t="n">
        <v>0.898476490675072</v>
      </c>
      <c r="M4151" s="33" t="n">
        <v>0.617152613606514</v>
      </c>
      <c r="N4151" s="34" t="n">
        <v>0.28066719201471</v>
      </c>
      <c r="O4151" s="35" t="n">
        <v>1</v>
      </c>
      <c r="P4151" s="33" t="n">
        <v>0.978986078276859</v>
      </c>
      <c r="Q4151" s="32" t="n">
        <v>0.599290780141844</v>
      </c>
      <c r="R4151" s="36" t="n">
        <v>0.0282374573154715</v>
      </c>
      <c r="S4151" s="35"/>
      <c r="T4151" s="33" t="n">
        <v>0</v>
      </c>
      <c r="U4151" s="32" t="n">
        <v>0</v>
      </c>
      <c r="V4151" s="36" t="n">
        <v>0</v>
      </c>
    </row>
    <row r="4152" s="1" customFormat="true" ht="15" hidden="false" customHeight="false" outlineLevel="0" collapsed="false">
      <c r="A4152" s="30" t="s">
        <v>4183</v>
      </c>
      <c r="B4152" s="31" t="n">
        <v>7614</v>
      </c>
      <c r="C4152" s="32" t="n">
        <v>0.966377725242974</v>
      </c>
      <c r="D4152" s="32" t="n">
        <v>0.964256300444737</v>
      </c>
      <c r="E4152" s="33" t="n">
        <v>0.078899687036732</v>
      </c>
      <c r="F4152" s="34" t="n">
        <v>0</v>
      </c>
      <c r="G4152" s="35" t="n">
        <v>1</v>
      </c>
      <c r="H4152" s="33" t="n">
        <v>0.982045791467633</v>
      </c>
      <c r="I4152" s="33" t="n">
        <v>0.961785537802668</v>
      </c>
      <c r="J4152" s="34" t="n">
        <v>0.961785537802668</v>
      </c>
      <c r="K4152" s="35" t="n">
        <v>1</v>
      </c>
      <c r="L4152" s="33" t="n">
        <v>0.944325481798715</v>
      </c>
      <c r="M4152" s="33" t="n">
        <v>0.800197661011366</v>
      </c>
      <c r="N4152" s="34" t="n">
        <v>0.220886180200955</v>
      </c>
      <c r="O4152" s="35" t="n">
        <v>1</v>
      </c>
      <c r="P4152" s="33" t="n">
        <v>0.971998023389886</v>
      </c>
      <c r="Q4152" s="32" t="n">
        <v>0.681601054192061</v>
      </c>
      <c r="R4152" s="36" t="n">
        <v>0.1100312963268</v>
      </c>
      <c r="S4152" s="35"/>
      <c r="T4152" s="33" t="n">
        <v>0</v>
      </c>
      <c r="U4152" s="32" t="n">
        <v>0</v>
      </c>
      <c r="V4152" s="36" t="n">
        <v>0</v>
      </c>
    </row>
    <row r="4153" s="1" customFormat="true" ht="15" hidden="false" customHeight="false" outlineLevel="0" collapsed="false">
      <c r="A4153" s="30" t="s">
        <v>4184</v>
      </c>
      <c r="B4153" s="31" t="n">
        <v>6071</v>
      </c>
      <c r="C4153" s="32" t="n">
        <v>0.982539943996047</v>
      </c>
      <c r="D4153" s="32" t="n">
        <v>0.9984</v>
      </c>
      <c r="E4153" s="33" t="n">
        <v>0.0330352941176471</v>
      </c>
      <c r="F4153" s="34" t="n">
        <v>0</v>
      </c>
      <c r="G4153" s="35" t="n">
        <v>1</v>
      </c>
      <c r="H4153" s="33" t="n">
        <v>0.990682352941177</v>
      </c>
      <c r="I4153" s="33" t="n">
        <v>0.998305882352941</v>
      </c>
      <c r="J4153" s="34" t="n">
        <v>0.998305882352941</v>
      </c>
      <c r="K4153" s="35" t="n">
        <v>1</v>
      </c>
      <c r="L4153" s="33" t="n">
        <v>0.989835294117647</v>
      </c>
      <c r="M4153" s="33" t="n">
        <v>0.874917647058824</v>
      </c>
      <c r="N4153" s="34" t="n">
        <v>0.0266352941176471</v>
      </c>
      <c r="O4153" s="35" t="n">
        <v>1</v>
      </c>
      <c r="P4153" s="33" t="n">
        <v>0.971011764705882</v>
      </c>
      <c r="Q4153" s="32" t="n">
        <v>0.710117647058824</v>
      </c>
      <c r="R4153" s="36" t="n">
        <v>0.0408470588235294</v>
      </c>
      <c r="S4153" s="35"/>
      <c r="T4153" s="33" t="n">
        <v>0</v>
      </c>
      <c r="U4153" s="32" t="n">
        <v>0</v>
      </c>
      <c r="V4153" s="36" t="n">
        <v>0</v>
      </c>
    </row>
    <row r="4154" s="1" customFormat="true" ht="15" hidden="false" customHeight="false" outlineLevel="0" collapsed="false">
      <c r="A4154" s="30" t="s">
        <v>4185</v>
      </c>
      <c r="B4154" s="31" t="n">
        <v>10625</v>
      </c>
      <c r="C4154" s="32" t="n">
        <v>0.9984</v>
      </c>
      <c r="D4154" s="32" t="n">
        <v>0.994677817905341</v>
      </c>
      <c r="E4154" s="33" t="n">
        <v>0.126781980612051</v>
      </c>
      <c r="F4154" s="34" t="n">
        <v>0.000570233795856301</v>
      </c>
      <c r="G4154" s="35" t="n">
        <v>1</v>
      </c>
      <c r="H4154" s="33" t="n">
        <v>0.988975479946778</v>
      </c>
      <c r="I4154" s="33" t="n">
        <v>0.98460368751188</v>
      </c>
      <c r="J4154" s="34" t="n">
        <v>0.98460368751188</v>
      </c>
      <c r="K4154" s="35" t="n">
        <v>1</v>
      </c>
      <c r="L4154" s="33" t="n">
        <v>0.893936513970728</v>
      </c>
      <c r="M4154" s="33" t="n">
        <v>0.820756510169169</v>
      </c>
      <c r="N4154" s="34" t="n">
        <v>0.301463600076031</v>
      </c>
      <c r="O4154" s="35" t="n">
        <v>1</v>
      </c>
      <c r="P4154" s="33" t="n">
        <v>0.972248621934993</v>
      </c>
      <c r="Q4154" s="32" t="n">
        <v>0.513590572134575</v>
      </c>
      <c r="R4154" s="36" t="n">
        <v>0.452575555977951</v>
      </c>
      <c r="S4154" s="35"/>
      <c r="T4154" s="33" t="n">
        <v>0</v>
      </c>
      <c r="U4154" s="32" t="n">
        <v>0</v>
      </c>
      <c r="V4154" s="36" t="n">
        <v>0</v>
      </c>
    </row>
    <row r="4155" s="1" customFormat="true" ht="15" hidden="false" customHeight="false" outlineLevel="0" collapsed="false">
      <c r="A4155" s="30" t="s">
        <v>4186</v>
      </c>
      <c r="B4155" s="31" t="n">
        <v>5261</v>
      </c>
      <c r="C4155" s="32" t="n">
        <v>0.995818285497054</v>
      </c>
      <c r="D4155" s="32" t="n">
        <v>0.941277407054338</v>
      </c>
      <c r="E4155" s="33" t="n">
        <v>0.114394661582459</v>
      </c>
      <c r="F4155" s="34" t="n">
        <v>0.00285986653956149</v>
      </c>
      <c r="G4155" s="35" t="n">
        <v>1</v>
      </c>
      <c r="H4155" s="33" t="n">
        <v>0.975405147759771</v>
      </c>
      <c r="I4155" s="33" t="n">
        <v>0.940705433746425</v>
      </c>
      <c r="J4155" s="34" t="n">
        <v>0.940705433746425</v>
      </c>
      <c r="K4155" s="35" t="n">
        <v>1</v>
      </c>
      <c r="L4155" s="33" t="n">
        <v>0.946615824594852</v>
      </c>
      <c r="M4155" s="33" t="n">
        <v>0.680838894184938</v>
      </c>
      <c r="N4155" s="34" t="n">
        <v>0.391039084842707</v>
      </c>
      <c r="O4155" s="35" t="n">
        <v>1</v>
      </c>
      <c r="P4155" s="33" t="n">
        <v>0.902573879885605</v>
      </c>
      <c r="Q4155" s="32" t="n">
        <v>0.352907530981888</v>
      </c>
      <c r="R4155" s="36" t="n">
        <v>0.27721639656816</v>
      </c>
      <c r="S4155" s="35"/>
      <c r="T4155" s="33" t="n">
        <v>0</v>
      </c>
      <c r="U4155" s="32" t="n">
        <v>0</v>
      </c>
      <c r="V4155" s="36" t="n">
        <v>0</v>
      </c>
    </row>
    <row r="4156" s="1" customFormat="true" ht="15" hidden="false" customHeight="false" outlineLevel="0" collapsed="false">
      <c r="A4156" s="30" t="s">
        <v>4187</v>
      </c>
      <c r="B4156" s="31" t="n">
        <v>5245</v>
      </c>
      <c r="C4156" s="32" t="n">
        <v>0.94184938036225</v>
      </c>
      <c r="D4156" s="32" t="n">
        <v>1</v>
      </c>
      <c r="E4156" s="33" t="n">
        <v>0</v>
      </c>
      <c r="F4156" s="34" t="n">
        <v>0</v>
      </c>
      <c r="G4156" s="35" t="n">
        <v>1</v>
      </c>
      <c r="H4156" s="33" t="n">
        <v>1</v>
      </c>
      <c r="I4156" s="33" t="n">
        <v>0.998740554156171</v>
      </c>
      <c r="J4156" s="34" t="n">
        <v>0.998740554156171</v>
      </c>
      <c r="K4156" s="35" t="n">
        <v>1</v>
      </c>
      <c r="L4156" s="33" t="n">
        <v>1</v>
      </c>
      <c r="M4156" s="33" t="n">
        <v>1</v>
      </c>
      <c r="N4156" s="34" t="n">
        <v>0.704030226700252</v>
      </c>
      <c r="O4156" s="35" t="n">
        <v>1</v>
      </c>
      <c r="P4156" s="33" t="n">
        <v>1</v>
      </c>
      <c r="Q4156" s="32" t="n">
        <v>0.848866498740554</v>
      </c>
      <c r="R4156" s="36" t="n">
        <v>0.0730478589420655</v>
      </c>
      <c r="S4156" s="35"/>
      <c r="T4156" s="33" t="n">
        <v>0</v>
      </c>
      <c r="U4156" s="32" t="n">
        <v>0</v>
      </c>
      <c r="V4156" s="36" t="n">
        <v>0</v>
      </c>
    </row>
    <row r="4157" s="1" customFormat="true" ht="15" hidden="false" customHeight="false" outlineLevel="0" collapsed="false">
      <c r="A4157" s="30" t="s">
        <v>4188</v>
      </c>
      <c r="B4157" s="31" t="n">
        <v>794</v>
      </c>
      <c r="C4157" s="32" t="n">
        <v>1</v>
      </c>
      <c r="D4157" s="32" t="n">
        <v>1</v>
      </c>
      <c r="E4157" s="33" t="n">
        <v>0</v>
      </c>
      <c r="F4157" s="34" t="n">
        <v>0</v>
      </c>
      <c r="G4157" s="35" t="n">
        <v>1</v>
      </c>
      <c r="H4157" s="33" t="n">
        <v>1</v>
      </c>
      <c r="I4157" s="33" t="n">
        <v>1</v>
      </c>
      <c r="J4157" s="34" t="n">
        <v>1</v>
      </c>
      <c r="K4157" s="35" t="n">
        <v>1</v>
      </c>
      <c r="L4157" s="33" t="n">
        <v>1</v>
      </c>
      <c r="M4157" s="33" t="n">
        <v>1</v>
      </c>
      <c r="N4157" s="34" t="n">
        <v>0.471232876712329</v>
      </c>
      <c r="O4157" s="35" t="n">
        <v>1</v>
      </c>
      <c r="P4157" s="33" t="n">
        <v>1</v>
      </c>
      <c r="Q4157" s="32" t="n">
        <v>0.971689497716895</v>
      </c>
      <c r="R4157" s="36" t="n">
        <v>0.504566210045662</v>
      </c>
      <c r="S4157" s="35"/>
      <c r="T4157" s="33" t="n">
        <v>0</v>
      </c>
      <c r="U4157" s="32" t="n">
        <v>0</v>
      </c>
      <c r="V4157" s="36" t="n">
        <v>0</v>
      </c>
    </row>
    <row r="4158" s="1" customFormat="true" ht="15" hidden="false" customHeight="false" outlineLevel="0" collapsed="false">
      <c r="A4158" s="30" t="s">
        <v>4189</v>
      </c>
      <c r="B4158" s="31" t="n">
        <v>2190</v>
      </c>
      <c r="C4158" s="32" t="n">
        <v>1</v>
      </c>
      <c r="D4158" s="32" t="n">
        <v>0.99284862932062</v>
      </c>
      <c r="E4158" s="33" t="n">
        <v>0.0178784266984505</v>
      </c>
      <c r="F4158" s="34" t="n">
        <v>0</v>
      </c>
      <c r="G4158" s="35" t="n">
        <v>1</v>
      </c>
      <c r="H4158" s="33" t="n">
        <v>0.994551336625234</v>
      </c>
      <c r="I4158" s="33" t="n">
        <v>0.991145922016006</v>
      </c>
      <c r="J4158" s="34" t="n">
        <v>0.991145922016006</v>
      </c>
      <c r="K4158" s="35" t="n">
        <v>1</v>
      </c>
      <c r="L4158" s="33" t="n">
        <v>0.990975651285544</v>
      </c>
      <c r="M4158" s="33" t="n">
        <v>0.975991827004938</v>
      </c>
      <c r="N4158" s="34" t="n">
        <v>0.552528520347352</v>
      </c>
      <c r="O4158" s="35" t="n">
        <v>1</v>
      </c>
      <c r="P4158" s="33" t="n">
        <v>0.984164822067087</v>
      </c>
      <c r="Q4158" s="32" t="n">
        <v>0.904307849480674</v>
      </c>
      <c r="R4158" s="36" t="n">
        <v>0.521709518133833</v>
      </c>
      <c r="S4158" s="35"/>
      <c r="T4158" s="33" t="n">
        <v>0</v>
      </c>
      <c r="U4158" s="32" t="n">
        <v>0</v>
      </c>
      <c r="V4158" s="36" t="n">
        <v>0</v>
      </c>
    </row>
    <row r="4159" s="1" customFormat="true" ht="15" hidden="false" customHeight="false" outlineLevel="0" collapsed="false">
      <c r="A4159" s="30" t="s">
        <v>4190</v>
      </c>
      <c r="B4159" s="31" t="n">
        <v>5873</v>
      </c>
      <c r="C4159" s="32" t="n">
        <v>1</v>
      </c>
      <c r="D4159" s="32" t="n">
        <v>1</v>
      </c>
      <c r="E4159" s="33" t="n">
        <v>0.00312221231043711</v>
      </c>
      <c r="F4159" s="34" t="n">
        <v>0</v>
      </c>
      <c r="G4159" s="35" t="n">
        <v>1</v>
      </c>
      <c r="H4159" s="33" t="n">
        <v>0.999107939339875</v>
      </c>
      <c r="I4159" s="33" t="n">
        <v>1</v>
      </c>
      <c r="J4159" s="34" t="n">
        <v>1</v>
      </c>
      <c r="K4159" s="35" t="n">
        <v>1</v>
      </c>
      <c r="L4159" s="33" t="n">
        <v>1</v>
      </c>
      <c r="M4159" s="33" t="n">
        <v>0.992863514719001</v>
      </c>
      <c r="N4159" s="34" t="n">
        <v>0.2992863514719</v>
      </c>
      <c r="O4159" s="35" t="n">
        <v>1</v>
      </c>
      <c r="P4159" s="33" t="n">
        <v>0.995093666369313</v>
      </c>
      <c r="Q4159" s="32" t="n">
        <v>0.990633363068689</v>
      </c>
      <c r="R4159" s="36" t="n">
        <v>0.448260481712756</v>
      </c>
      <c r="S4159" s="35"/>
      <c r="T4159" s="33" t="n">
        <v>0</v>
      </c>
      <c r="U4159" s="32" t="n">
        <v>0</v>
      </c>
      <c r="V4159" s="36" t="n">
        <v>0</v>
      </c>
    </row>
    <row r="4160" s="1" customFormat="true" ht="15" hidden="false" customHeight="false" outlineLevel="0" collapsed="false">
      <c r="A4160" s="30" t="s">
        <v>4191</v>
      </c>
      <c r="B4160" s="31" t="n">
        <v>2242</v>
      </c>
      <c r="C4160" s="32" t="n">
        <v>1</v>
      </c>
      <c r="D4160" s="32" t="n">
        <v>0.998435666797028</v>
      </c>
      <c r="E4160" s="33" t="n">
        <v>0.00508408290965976</v>
      </c>
      <c r="F4160" s="34" t="n">
        <v>0</v>
      </c>
      <c r="G4160" s="35" t="n">
        <v>1</v>
      </c>
      <c r="H4160" s="33" t="n">
        <v>0.995307000391083</v>
      </c>
      <c r="I4160" s="33" t="n">
        <v>0.991265806283405</v>
      </c>
      <c r="J4160" s="34" t="n">
        <v>0.991265806283405</v>
      </c>
      <c r="K4160" s="35" t="n">
        <v>1</v>
      </c>
      <c r="L4160" s="33" t="n">
        <v>0.997392777995046</v>
      </c>
      <c r="M4160" s="33" t="n">
        <v>0.944987615695477</v>
      </c>
      <c r="N4160" s="34" t="n">
        <v>0.505279624560031</v>
      </c>
      <c r="O4160" s="35" t="n">
        <v>1</v>
      </c>
      <c r="P4160" s="33" t="n">
        <v>0.995176639290836</v>
      </c>
      <c r="Q4160" s="32" t="n">
        <v>0.986833528874984</v>
      </c>
      <c r="R4160" s="36" t="n">
        <v>0.957632642419502</v>
      </c>
      <c r="S4160" s="35"/>
      <c r="T4160" s="33" t="n">
        <v>0</v>
      </c>
      <c r="U4160" s="32" t="n">
        <v>0</v>
      </c>
      <c r="V4160" s="36" t="n">
        <v>0</v>
      </c>
    </row>
    <row r="4161" s="1" customFormat="true" ht="15" hidden="false" customHeight="false" outlineLevel="0" collapsed="false">
      <c r="A4161" s="30" t="s">
        <v>4192</v>
      </c>
      <c r="B4161" s="31" t="n">
        <v>7671</v>
      </c>
      <c r="C4161" s="32" t="n">
        <v>0.999869638899752</v>
      </c>
      <c r="D4161" s="32" t="n">
        <v>0.999608227228208</v>
      </c>
      <c r="E4161" s="33" t="n">
        <v>0.0115572967678746</v>
      </c>
      <c r="F4161" s="34" t="n">
        <v>0</v>
      </c>
      <c r="G4161" s="35" t="n">
        <v>1</v>
      </c>
      <c r="H4161" s="33" t="n">
        <v>0.99588638589618</v>
      </c>
      <c r="I4161" s="33" t="n">
        <v>0.994123408423115</v>
      </c>
      <c r="J4161" s="34" t="n">
        <v>0.994123408423115</v>
      </c>
      <c r="K4161" s="35" t="n">
        <v>1</v>
      </c>
      <c r="L4161" s="33" t="n">
        <v>0.989813907933399</v>
      </c>
      <c r="M4161" s="33" t="n">
        <v>0.713222331047992</v>
      </c>
      <c r="N4161" s="34" t="n">
        <v>0.0370225269343781</v>
      </c>
      <c r="O4161" s="35" t="n">
        <v>1</v>
      </c>
      <c r="P4161" s="33" t="n">
        <v>0.989030362389814</v>
      </c>
      <c r="Q4161" s="32" t="n">
        <v>0.989422135161606</v>
      </c>
      <c r="R4161" s="36" t="n">
        <v>0.940058765915769</v>
      </c>
      <c r="S4161" s="35"/>
      <c r="T4161" s="33" t="n">
        <v>0</v>
      </c>
      <c r="U4161" s="32" t="n">
        <v>0</v>
      </c>
      <c r="V4161" s="36" t="n">
        <v>0</v>
      </c>
    </row>
    <row r="4162" s="1" customFormat="true" ht="15" hidden="false" customHeight="false" outlineLevel="0" collapsed="false">
      <c r="A4162" s="30" t="s">
        <v>4193</v>
      </c>
      <c r="B4162" s="31" t="n">
        <v>5105</v>
      </c>
      <c r="C4162" s="32" t="n">
        <v>0.999608227228208</v>
      </c>
      <c r="D4162" s="32" t="n">
        <v>0.99826046619506</v>
      </c>
      <c r="E4162" s="33" t="n">
        <v>0.00800185550272527</v>
      </c>
      <c r="F4162" s="34" t="n">
        <v>0</v>
      </c>
      <c r="G4162" s="35" t="n">
        <v>1</v>
      </c>
      <c r="H4162" s="33" t="n">
        <v>0.991418299895628</v>
      </c>
      <c r="I4162" s="33" t="n">
        <v>0.997796590513742</v>
      </c>
      <c r="J4162" s="34" t="n">
        <v>0.997796590513742</v>
      </c>
      <c r="K4162" s="35" t="n">
        <v>1</v>
      </c>
      <c r="L4162" s="33" t="n">
        <v>0.99454946074452</v>
      </c>
      <c r="M4162" s="33" t="n">
        <v>0.938188565464456</v>
      </c>
      <c r="N4162" s="34" t="n">
        <v>0.340136843325989</v>
      </c>
      <c r="O4162" s="35" t="n">
        <v>1</v>
      </c>
      <c r="P4162" s="33" t="n">
        <v>0.997448683752754</v>
      </c>
      <c r="Q4162" s="32" t="n">
        <v>0.969732111794039</v>
      </c>
      <c r="R4162" s="36" t="n">
        <v>0.917082221964514</v>
      </c>
      <c r="S4162" s="35"/>
      <c r="T4162" s="33" t="n">
        <v>0</v>
      </c>
      <c r="U4162" s="32" t="n">
        <v>0</v>
      </c>
      <c r="V4162" s="36" t="n">
        <v>0</v>
      </c>
    </row>
    <row r="4163" s="1" customFormat="true" ht="15" hidden="false" customHeight="false" outlineLevel="0" collapsed="false">
      <c r="A4163" s="30" t="s">
        <v>4194</v>
      </c>
      <c r="B4163" s="31" t="n">
        <v>8623</v>
      </c>
      <c r="C4163" s="32" t="n">
        <v>0.999072248637365</v>
      </c>
      <c r="D4163" s="32" t="n">
        <v>0.982188295165394</v>
      </c>
      <c r="E4163" s="33" t="n">
        <v>0.00174936386768448</v>
      </c>
      <c r="F4163" s="34" t="n">
        <v>0</v>
      </c>
      <c r="G4163" s="35" t="n">
        <v>1</v>
      </c>
      <c r="H4163" s="33" t="n">
        <v>0.997932569974555</v>
      </c>
      <c r="I4163" s="33" t="n">
        <v>0.973759541984733</v>
      </c>
      <c r="J4163" s="34" t="n">
        <v>0.973759541984733</v>
      </c>
      <c r="K4163" s="35" t="n">
        <v>1</v>
      </c>
      <c r="L4163" s="33" t="n">
        <v>1</v>
      </c>
      <c r="M4163" s="33" t="n">
        <v>0.996819338422392</v>
      </c>
      <c r="N4163" s="34" t="n">
        <v>0.175413486005089</v>
      </c>
      <c r="O4163" s="35" t="n">
        <v>1</v>
      </c>
      <c r="P4163" s="33" t="n">
        <v>0.998091603053435</v>
      </c>
      <c r="Q4163" s="32" t="n">
        <v>0.943066157760814</v>
      </c>
      <c r="R4163" s="36" t="n">
        <v>0.582379134860051</v>
      </c>
      <c r="S4163" s="35"/>
      <c r="T4163" s="33" t="n">
        <v>0</v>
      </c>
      <c r="U4163" s="32" t="n">
        <v>0</v>
      </c>
      <c r="V4163" s="36" t="n">
        <v>0</v>
      </c>
    </row>
    <row r="4164" s="1" customFormat="true" ht="15" hidden="false" customHeight="false" outlineLevel="0" collapsed="false">
      <c r="A4164" s="30" t="s">
        <v>4195</v>
      </c>
      <c r="B4164" s="31" t="n">
        <v>6288</v>
      </c>
      <c r="C4164" s="32" t="n">
        <v>0.999522900763359</v>
      </c>
      <c r="D4164" s="32" t="n">
        <v>0.986883691529709</v>
      </c>
      <c r="E4164" s="33" t="n">
        <v>0.121760429835651</v>
      </c>
      <c r="F4164" s="34" t="n">
        <v>0.00244943109987358</v>
      </c>
      <c r="G4164" s="35" t="n">
        <v>1</v>
      </c>
      <c r="H4164" s="33" t="n">
        <v>0.979219342604298</v>
      </c>
      <c r="I4164" s="33" t="n">
        <v>0.981510745891277</v>
      </c>
      <c r="J4164" s="34" t="n">
        <v>0.981510745891277</v>
      </c>
      <c r="K4164" s="35" t="n">
        <v>0.998577749683944</v>
      </c>
      <c r="L4164" s="33" t="n">
        <v>0.939475347661188</v>
      </c>
      <c r="M4164" s="33" t="n">
        <v>0.371760429835651</v>
      </c>
      <c r="N4164" s="34" t="n">
        <v>0.0775916561314791</v>
      </c>
      <c r="O4164" s="35" t="n">
        <v>0.998103666245259</v>
      </c>
      <c r="P4164" s="33" t="n">
        <v>0.886378002528445</v>
      </c>
      <c r="Q4164" s="32" t="n">
        <v>0.759876738305942</v>
      </c>
      <c r="R4164" s="36" t="n">
        <v>0.542272439949431</v>
      </c>
      <c r="S4164" s="35"/>
      <c r="T4164" s="33" t="n">
        <v>0</v>
      </c>
      <c r="U4164" s="32" t="n">
        <v>0</v>
      </c>
      <c r="V4164" s="36" t="n">
        <v>0</v>
      </c>
    </row>
    <row r="4165" s="1" customFormat="true" ht="15" hidden="false" customHeight="false" outlineLevel="0" collapsed="false">
      <c r="A4165" s="30" t="s">
        <v>4196</v>
      </c>
      <c r="B4165" s="31" t="n">
        <v>12656</v>
      </c>
      <c r="C4165" s="32" t="n">
        <v>0.988859039190898</v>
      </c>
      <c r="D4165" s="32" t="n">
        <v>0.997181775481447</v>
      </c>
      <c r="E4165" s="33" t="n">
        <v>0.085955847815876</v>
      </c>
      <c r="F4165" s="34" t="n">
        <v>0</v>
      </c>
      <c r="G4165" s="35" t="n">
        <v>1</v>
      </c>
      <c r="H4165" s="33" t="n">
        <v>0.992719586660404</v>
      </c>
      <c r="I4165" s="33" t="n">
        <v>0.996946923438234</v>
      </c>
      <c r="J4165" s="34" t="n">
        <v>0.996946923438234</v>
      </c>
      <c r="K4165" s="35" t="n">
        <v>0.999647721935181</v>
      </c>
      <c r="L4165" s="33" t="n">
        <v>0.923320807891029</v>
      </c>
      <c r="M4165" s="33" t="n">
        <v>0.647487083137623</v>
      </c>
      <c r="N4165" s="34" t="n">
        <v>0.0749178017848755</v>
      </c>
      <c r="O4165" s="35" t="n">
        <v>1</v>
      </c>
      <c r="P4165" s="33" t="n">
        <v>0.979450446218882</v>
      </c>
      <c r="Q4165" s="32" t="n">
        <v>0.837247534053546</v>
      </c>
      <c r="R4165" s="36" t="n">
        <v>0.762916862376703</v>
      </c>
      <c r="S4165" s="35"/>
      <c r="T4165" s="33" t="n">
        <v>0</v>
      </c>
      <c r="U4165" s="32" t="n">
        <v>0</v>
      </c>
      <c r="V4165" s="36" t="n">
        <v>0</v>
      </c>
    </row>
    <row r="4166" s="1" customFormat="true" ht="15" hidden="false" customHeight="false" outlineLevel="0" collapsed="false">
      <c r="A4166" s="30" t="s">
        <v>4197</v>
      </c>
      <c r="B4166" s="31" t="n">
        <v>8516</v>
      </c>
      <c r="C4166" s="32" t="n">
        <v>0.997534053546266</v>
      </c>
      <c r="D4166" s="32" t="n">
        <v>0.803092866974334</v>
      </c>
      <c r="E4166" s="33" t="n">
        <v>0.189944134078212</v>
      </c>
      <c r="F4166" s="34" t="n">
        <v>0.138531293012712</v>
      </c>
      <c r="G4166" s="35" t="n">
        <v>0.97449599222735</v>
      </c>
      <c r="H4166" s="33" t="n">
        <v>0.807303052384422</v>
      </c>
      <c r="I4166" s="33" t="n">
        <v>0.766091814427982</v>
      </c>
      <c r="J4166" s="34" t="n">
        <v>0.766091814427982</v>
      </c>
      <c r="K4166" s="35" t="n">
        <v>0.897093352764958</v>
      </c>
      <c r="L4166" s="33" t="n">
        <v>0.763905756618897</v>
      </c>
      <c r="M4166" s="33" t="n">
        <v>0.689984616630232</v>
      </c>
      <c r="N4166" s="34" t="n">
        <v>0.38288397700591</v>
      </c>
      <c r="O4166" s="35" t="n">
        <v>0.903732491296251</v>
      </c>
      <c r="P4166" s="33" t="n">
        <v>0.680673629665614</v>
      </c>
      <c r="Q4166" s="32" t="n">
        <v>0.646992146384908</v>
      </c>
      <c r="R4166" s="36" t="n">
        <v>0.45939600032386</v>
      </c>
      <c r="S4166" s="35"/>
      <c r="T4166" s="33" t="n">
        <v>0</v>
      </c>
      <c r="U4166" s="32" t="n">
        <v>0</v>
      </c>
      <c r="V4166" s="36" t="n">
        <v>0</v>
      </c>
    </row>
    <row r="4167" s="1" customFormat="true" ht="15" hidden="false" customHeight="false" outlineLevel="0" collapsed="false">
      <c r="A4167" s="30" t="s">
        <v>4198</v>
      </c>
      <c r="B4167" s="31" t="n">
        <v>12351</v>
      </c>
      <c r="C4167" s="32" t="n">
        <v>0.820419399238928</v>
      </c>
      <c r="D4167" s="32" t="n">
        <v>1</v>
      </c>
      <c r="E4167" s="33" t="n">
        <v>0</v>
      </c>
      <c r="F4167" s="34" t="n">
        <v>0</v>
      </c>
      <c r="G4167" s="35" t="n">
        <v>1</v>
      </c>
      <c r="H4167" s="33" t="n">
        <v>1</v>
      </c>
      <c r="I4167" s="33" t="n">
        <v>1</v>
      </c>
      <c r="J4167" s="34" t="n">
        <v>1</v>
      </c>
      <c r="K4167" s="35" t="n">
        <v>1</v>
      </c>
      <c r="L4167" s="33" t="n">
        <v>1</v>
      </c>
      <c r="M4167" s="33" t="n">
        <v>0.995381062355658</v>
      </c>
      <c r="N4167" s="34" t="n">
        <v>0</v>
      </c>
      <c r="O4167" s="35" t="n">
        <v>1</v>
      </c>
      <c r="P4167" s="33" t="n">
        <v>1</v>
      </c>
      <c r="Q4167" s="32" t="n">
        <v>0.946882217090069</v>
      </c>
      <c r="R4167" s="36" t="n">
        <v>0</v>
      </c>
      <c r="S4167" s="35"/>
      <c r="T4167" s="33" t="n">
        <v>0</v>
      </c>
      <c r="U4167" s="32" t="n">
        <v>0</v>
      </c>
      <c r="V4167" s="36" t="n">
        <v>0</v>
      </c>
    </row>
    <row r="4168" s="1" customFormat="true" ht="15" hidden="false" customHeight="false" outlineLevel="0" collapsed="false">
      <c r="A4168" s="30" t="s">
        <v>4199</v>
      </c>
      <c r="B4168" s="31" t="n">
        <v>1299</v>
      </c>
      <c r="C4168" s="32" t="n">
        <v>1</v>
      </c>
      <c r="D4168" s="32" t="n">
        <v>1</v>
      </c>
      <c r="E4168" s="33" t="n">
        <v>0</v>
      </c>
      <c r="F4168" s="34" t="n">
        <v>0</v>
      </c>
      <c r="G4168" s="35" t="n">
        <v>1</v>
      </c>
      <c r="H4168" s="33" t="n">
        <v>0.999732905982906</v>
      </c>
      <c r="I4168" s="33" t="n">
        <v>1</v>
      </c>
      <c r="J4168" s="34" t="n">
        <v>1</v>
      </c>
      <c r="K4168" s="35" t="n">
        <v>1</v>
      </c>
      <c r="L4168" s="33" t="n">
        <v>1</v>
      </c>
      <c r="M4168" s="33" t="n">
        <v>0.756944444444444</v>
      </c>
      <c r="N4168" s="34" t="n">
        <v>0.0192307692307692</v>
      </c>
      <c r="O4168" s="35" t="n">
        <v>1</v>
      </c>
      <c r="P4168" s="33" t="n">
        <v>1</v>
      </c>
      <c r="Q4168" s="32" t="n">
        <v>0.97542735042735</v>
      </c>
      <c r="R4168" s="36" t="n">
        <v>0.0526175213675214</v>
      </c>
      <c r="S4168" s="35"/>
      <c r="T4168" s="33" t="n">
        <v>0</v>
      </c>
      <c r="U4168" s="32" t="n">
        <v>0</v>
      </c>
      <c r="V4168" s="36" t="n">
        <v>0</v>
      </c>
    </row>
    <row r="4169" s="1" customFormat="true" ht="15" hidden="false" customHeight="false" outlineLevel="0" collapsed="false">
      <c r="A4169" s="30" t="s">
        <v>4200</v>
      </c>
      <c r="B4169" s="31" t="n">
        <v>3744</v>
      </c>
      <c r="C4169" s="32" t="n">
        <v>1</v>
      </c>
      <c r="D4169" s="32" t="n">
        <v>1</v>
      </c>
      <c r="E4169" s="33" t="n">
        <v>0</v>
      </c>
      <c r="F4169" s="34" t="n">
        <v>0</v>
      </c>
      <c r="G4169" s="35" t="n">
        <v>1</v>
      </c>
      <c r="H4169" s="33" t="n">
        <v>1</v>
      </c>
      <c r="I4169" s="33" t="n">
        <v>1</v>
      </c>
      <c r="J4169" s="34" t="n">
        <v>1</v>
      </c>
      <c r="K4169" s="35" t="n">
        <v>1</v>
      </c>
      <c r="L4169" s="33" t="n">
        <v>1</v>
      </c>
      <c r="M4169" s="33" t="n">
        <v>0.997805413313826</v>
      </c>
      <c r="N4169" s="34" t="n">
        <v>0</v>
      </c>
      <c r="O4169" s="35" t="n">
        <v>1</v>
      </c>
      <c r="P4169" s="33" t="n">
        <v>1</v>
      </c>
      <c r="Q4169" s="32" t="n">
        <v>1</v>
      </c>
      <c r="R4169" s="36" t="n">
        <v>0</v>
      </c>
      <c r="S4169" s="35"/>
      <c r="T4169" s="33" t="n">
        <v>0</v>
      </c>
      <c r="U4169" s="32" t="n">
        <v>0</v>
      </c>
      <c r="V4169" s="36" t="n">
        <v>0</v>
      </c>
    </row>
    <row r="4170" s="1" customFormat="true" ht="15" hidden="false" customHeight="false" outlineLevel="0" collapsed="false">
      <c r="A4170" s="30" t="s">
        <v>4201</v>
      </c>
      <c r="B4170" s="31" t="n">
        <v>1367</v>
      </c>
      <c r="C4170" s="32" t="n">
        <v>1</v>
      </c>
      <c r="D4170" s="32" t="n">
        <v>0.990132903745469</v>
      </c>
      <c r="E4170" s="33" t="n">
        <v>0.0161095449053564</v>
      </c>
      <c r="F4170" s="34" t="n">
        <v>0</v>
      </c>
      <c r="G4170" s="35" t="n">
        <v>1</v>
      </c>
      <c r="H4170" s="33" t="n">
        <v>0.994965767217076</v>
      </c>
      <c r="I4170" s="33" t="n">
        <v>0.990132903745469</v>
      </c>
      <c r="J4170" s="34" t="n">
        <v>0.990132903745469</v>
      </c>
      <c r="K4170" s="35" t="n">
        <v>1</v>
      </c>
      <c r="L4170" s="33" t="n">
        <v>0.99798630688683</v>
      </c>
      <c r="M4170" s="33" t="n">
        <v>0.638139347563431</v>
      </c>
      <c r="N4170" s="34" t="n">
        <v>0.000604107933950866</v>
      </c>
      <c r="O4170" s="35" t="n">
        <v>1</v>
      </c>
      <c r="P4170" s="33" t="n">
        <v>0.987112364075715</v>
      </c>
      <c r="Q4170" s="32" t="n">
        <v>0.632098268223923</v>
      </c>
      <c r="R4170" s="36" t="n">
        <v>0.00302053966975433</v>
      </c>
      <c r="S4170" s="35"/>
      <c r="T4170" s="33" t="n">
        <v>0</v>
      </c>
      <c r="U4170" s="32" t="n">
        <v>0</v>
      </c>
      <c r="V4170" s="36" t="n">
        <v>0</v>
      </c>
    </row>
    <row r="4171" s="1" customFormat="true" ht="15" hidden="false" customHeight="false" outlineLevel="0" collapsed="false">
      <c r="A4171" s="30" t="s">
        <v>4202</v>
      </c>
      <c r="B4171" s="31" t="n">
        <v>4966</v>
      </c>
      <c r="C4171" s="32" t="n">
        <v>0.991542488924688</v>
      </c>
      <c r="D4171" s="32" t="n">
        <v>0.687116176005065</v>
      </c>
      <c r="E4171" s="33" t="n">
        <v>0.278885723330168</v>
      </c>
      <c r="F4171" s="34" t="n">
        <v>0.0781259892371004</v>
      </c>
      <c r="G4171" s="35" t="n">
        <v>0.984678695789807</v>
      </c>
      <c r="H4171" s="33" t="n">
        <v>0.896486229819563</v>
      </c>
      <c r="I4171" s="33" t="n">
        <v>0.631718898385565</v>
      </c>
      <c r="J4171" s="34" t="n">
        <v>0.631718898385565</v>
      </c>
      <c r="K4171" s="35" t="n">
        <v>0.949161126938905</v>
      </c>
      <c r="L4171" s="33" t="n">
        <v>0.768787591009813</v>
      </c>
      <c r="M4171" s="33" t="n">
        <v>0.484836973725863</v>
      </c>
      <c r="N4171" s="34" t="n">
        <v>0.0377967711301045</v>
      </c>
      <c r="O4171" s="35" t="n">
        <v>0.854510921177588</v>
      </c>
      <c r="P4171" s="33" t="n">
        <v>0.662298195631529</v>
      </c>
      <c r="Q4171" s="32" t="n">
        <v>0.460272238050016</v>
      </c>
      <c r="R4171" s="36" t="n">
        <v>0.416207660652105</v>
      </c>
      <c r="S4171" s="35"/>
      <c r="T4171" s="33" t="n">
        <v>0</v>
      </c>
      <c r="U4171" s="32" t="n">
        <v>0</v>
      </c>
      <c r="V4171" s="36" t="n">
        <v>0</v>
      </c>
    </row>
    <row r="4172" s="1" customFormat="true" ht="15" hidden="false" customHeight="false" outlineLevel="0" collapsed="false">
      <c r="A4172" s="30" t="s">
        <v>4203</v>
      </c>
      <c r="B4172" s="31" t="n">
        <v>15795</v>
      </c>
      <c r="C4172" s="32" t="n">
        <v>0.720797720797721</v>
      </c>
      <c r="D4172" s="32" t="n">
        <v>0.98385778504291</v>
      </c>
      <c r="E4172" s="33" t="n">
        <v>0.0321822639967307</v>
      </c>
      <c r="F4172" s="34" t="n">
        <v>0.000102165917449939</v>
      </c>
      <c r="G4172" s="35" t="n">
        <v>1</v>
      </c>
      <c r="H4172" s="33" t="n">
        <v>0.970882713526768</v>
      </c>
      <c r="I4172" s="33" t="n">
        <v>0.98385778504291</v>
      </c>
      <c r="J4172" s="34" t="n">
        <v>0.98385778504291</v>
      </c>
      <c r="K4172" s="35" t="n">
        <v>1</v>
      </c>
      <c r="L4172" s="33" t="n">
        <v>0.984572946465059</v>
      </c>
      <c r="M4172" s="33" t="n">
        <v>0.668778095627299</v>
      </c>
      <c r="N4172" s="34" t="n">
        <v>0.00224765018389865</v>
      </c>
      <c r="O4172" s="35" t="n">
        <v>1</v>
      </c>
      <c r="P4172" s="33" t="n">
        <v>0.979566816510012</v>
      </c>
      <c r="Q4172" s="32" t="n">
        <v>0.711994278708623</v>
      </c>
      <c r="R4172" s="36" t="n">
        <v>0.107887208827135</v>
      </c>
      <c r="S4172" s="35"/>
      <c r="T4172" s="33" t="n">
        <v>0</v>
      </c>
      <c r="U4172" s="32" t="n">
        <v>0</v>
      </c>
      <c r="V4172" s="36" t="n">
        <v>0</v>
      </c>
    </row>
    <row r="4173" s="1" customFormat="true" ht="15" hidden="false" customHeight="false" outlineLevel="0" collapsed="false">
      <c r="A4173" s="30" t="s">
        <v>4204</v>
      </c>
      <c r="B4173" s="31" t="n">
        <v>9788</v>
      </c>
      <c r="C4173" s="32" t="n">
        <v>0.989783408255006</v>
      </c>
      <c r="D4173" s="32" t="n">
        <v>0.996066973817283</v>
      </c>
      <c r="E4173" s="33" t="n">
        <v>0.00842791324867963</v>
      </c>
      <c r="F4173" s="34" t="n">
        <v>0.000337116529947185</v>
      </c>
      <c r="G4173" s="35" t="n">
        <v>1</v>
      </c>
      <c r="H4173" s="33" t="n">
        <v>0.994493763344196</v>
      </c>
      <c r="I4173" s="33" t="n">
        <v>0.993707158107653</v>
      </c>
      <c r="J4173" s="34" t="n">
        <v>0.993707158107653</v>
      </c>
      <c r="K4173" s="35" t="n">
        <v>1</v>
      </c>
      <c r="L4173" s="33" t="n">
        <v>0.994606135520845</v>
      </c>
      <c r="M4173" s="33" t="n">
        <v>0.98078435779301</v>
      </c>
      <c r="N4173" s="34" t="n">
        <v>0.315990560737162</v>
      </c>
      <c r="O4173" s="35" t="n">
        <v>1</v>
      </c>
      <c r="P4173" s="33" t="n">
        <v>0.997190695583774</v>
      </c>
      <c r="Q4173" s="32" t="n">
        <v>0.956961456343409</v>
      </c>
      <c r="R4173" s="36" t="n">
        <v>0.0566355770311271</v>
      </c>
      <c r="S4173" s="35"/>
      <c r="T4173" s="33" t="n">
        <v>0</v>
      </c>
      <c r="U4173" s="32" t="n">
        <v>0</v>
      </c>
      <c r="V4173" s="36" t="n">
        <v>0</v>
      </c>
    </row>
    <row r="4174" s="1" customFormat="true" ht="15" hidden="false" customHeight="false" outlineLevel="0" collapsed="false">
      <c r="A4174" s="30" t="s">
        <v>4205</v>
      </c>
      <c r="B4174" s="31" t="n">
        <v>8899</v>
      </c>
      <c r="C4174" s="32" t="n">
        <v>0.998314417350264</v>
      </c>
      <c r="D4174" s="32" t="n">
        <v>0.76770359129995</v>
      </c>
      <c r="E4174" s="33" t="n">
        <v>0.189997470915529</v>
      </c>
      <c r="F4174" s="34" t="n">
        <v>0.0287051087506323</v>
      </c>
      <c r="G4174" s="35" t="n">
        <v>0.991274658573596</v>
      </c>
      <c r="H4174" s="33" t="n">
        <v>0.935002529084472</v>
      </c>
      <c r="I4174" s="33" t="n">
        <v>0.763530601922104</v>
      </c>
      <c r="J4174" s="34" t="n">
        <v>0.763530601922104</v>
      </c>
      <c r="K4174" s="35" t="n">
        <v>0.99165402124431</v>
      </c>
      <c r="L4174" s="33" t="n">
        <v>0.920460293373799</v>
      </c>
      <c r="M4174" s="33" t="n">
        <v>0.718323216995448</v>
      </c>
      <c r="N4174" s="34" t="n">
        <v>0.10546282245827</v>
      </c>
      <c r="O4174" s="35" t="n">
        <v>0.988745574102175</v>
      </c>
      <c r="P4174" s="33" t="n">
        <v>0.815060698027314</v>
      </c>
      <c r="Q4174" s="32" t="n">
        <v>0.110204855842185</v>
      </c>
      <c r="R4174" s="36" t="n">
        <v>0.0426783004552352</v>
      </c>
      <c r="S4174" s="35"/>
      <c r="T4174" s="33" t="n">
        <v>0</v>
      </c>
      <c r="U4174" s="32" t="n">
        <v>0</v>
      </c>
      <c r="V4174" s="36" t="n">
        <v>0</v>
      </c>
    </row>
    <row r="4175" s="1" customFormat="true" ht="15" hidden="false" customHeight="false" outlineLevel="0" collapsed="false">
      <c r="A4175" s="30" t="s">
        <v>4206</v>
      </c>
      <c r="B4175" s="31" t="n">
        <v>15816</v>
      </c>
      <c r="C4175" s="32" t="n">
        <v>0.817147192716237</v>
      </c>
      <c r="D4175" s="32" t="n">
        <v>0.950156186337091</v>
      </c>
      <c r="E4175" s="33" t="n">
        <v>0.046720086921092</v>
      </c>
      <c r="F4175" s="34" t="n">
        <v>0.00529675404047263</v>
      </c>
      <c r="G4175" s="35" t="n">
        <v>0.999728371587668</v>
      </c>
      <c r="H4175" s="33" t="n">
        <v>0.978948798044276</v>
      </c>
      <c r="I4175" s="33" t="n">
        <v>0.923400787722396</v>
      </c>
      <c r="J4175" s="34" t="n">
        <v>0.923400787722396</v>
      </c>
      <c r="K4175" s="35" t="n">
        <v>1</v>
      </c>
      <c r="L4175" s="33" t="n">
        <v>0.979899497487437</v>
      </c>
      <c r="M4175" s="33" t="n">
        <v>0.959255738150211</v>
      </c>
      <c r="N4175" s="34" t="n">
        <v>0.317533614016026</v>
      </c>
      <c r="O4175" s="35" t="n">
        <v>1</v>
      </c>
      <c r="P4175" s="33" t="n">
        <v>0.965367377427679</v>
      </c>
      <c r="Q4175" s="32" t="n">
        <v>0.385033274480511</v>
      </c>
      <c r="R4175" s="36" t="n">
        <v>0.110688578025261</v>
      </c>
      <c r="S4175" s="35"/>
      <c r="T4175" s="33" t="n">
        <v>0</v>
      </c>
      <c r="U4175" s="32" t="n">
        <v>0</v>
      </c>
      <c r="V4175" s="36" t="n">
        <v>0</v>
      </c>
    </row>
    <row r="4176" s="1" customFormat="true" ht="15" hidden="false" customHeight="false" outlineLevel="0" collapsed="false">
      <c r="A4176" s="30" t="s">
        <v>4207</v>
      </c>
      <c r="B4176" s="31" t="n">
        <v>7363</v>
      </c>
      <c r="C4176" s="32" t="n">
        <v>0.984924623115578</v>
      </c>
      <c r="D4176" s="32" t="n">
        <v>0.999181669394435</v>
      </c>
      <c r="E4176" s="33" t="n">
        <v>0.148936170212766</v>
      </c>
      <c r="F4176" s="34" t="n">
        <v>0</v>
      </c>
      <c r="G4176" s="35" t="n">
        <v>1</v>
      </c>
      <c r="H4176" s="33" t="n">
        <v>0.95417348608838</v>
      </c>
      <c r="I4176" s="33" t="n">
        <v>0.89443535188216</v>
      </c>
      <c r="J4176" s="34" t="n">
        <v>0.89443535188216</v>
      </c>
      <c r="K4176" s="35" t="n">
        <v>1</v>
      </c>
      <c r="L4176" s="33" t="n">
        <v>0.86088379705401</v>
      </c>
      <c r="M4176" s="33" t="n">
        <v>0.475450081833061</v>
      </c>
      <c r="N4176" s="34" t="n">
        <v>0</v>
      </c>
      <c r="O4176" s="35" t="n">
        <v>1</v>
      </c>
      <c r="P4176" s="33" t="n">
        <v>0.967266775777414</v>
      </c>
      <c r="Q4176" s="32" t="n">
        <v>0.961538461538462</v>
      </c>
      <c r="R4176" s="36" t="n">
        <v>0.905073649754501</v>
      </c>
      <c r="S4176" s="35"/>
      <c r="T4176" s="33" t="n">
        <v>0</v>
      </c>
      <c r="U4176" s="32" t="n">
        <v>0</v>
      </c>
      <c r="V4176" s="36" t="n">
        <v>0</v>
      </c>
    </row>
    <row r="4177" s="1" customFormat="true" ht="15" hidden="false" customHeight="false" outlineLevel="0" collapsed="false">
      <c r="A4177" s="30" t="s">
        <v>4208</v>
      </c>
      <c r="B4177" s="31" t="n">
        <v>1222</v>
      </c>
      <c r="C4177" s="32" t="n">
        <v>0.999181669394435</v>
      </c>
      <c r="D4177" s="32" t="n">
        <v>0.633602347762289</v>
      </c>
      <c r="E4177" s="33" t="n">
        <v>0.301834189288335</v>
      </c>
      <c r="F4177" s="34" t="n">
        <v>0.0296404988994864</v>
      </c>
      <c r="G4177" s="35" t="n">
        <v>0.995597945707997</v>
      </c>
      <c r="H4177" s="33" t="n">
        <v>0.902567865003668</v>
      </c>
      <c r="I4177" s="33" t="n">
        <v>0.62494497432135</v>
      </c>
      <c r="J4177" s="34" t="n">
        <v>0.62494497432135</v>
      </c>
      <c r="K4177" s="35" t="n">
        <v>0.997065297138665</v>
      </c>
      <c r="L4177" s="33" t="n">
        <v>0.786647101980925</v>
      </c>
      <c r="M4177" s="33" t="n">
        <v>0.494937637564197</v>
      </c>
      <c r="N4177" s="34" t="n">
        <v>0</v>
      </c>
      <c r="O4177" s="35" t="n">
        <v>0.944827586206897</v>
      </c>
      <c r="P4177" s="33" t="n">
        <v>0.788554658840792</v>
      </c>
      <c r="Q4177" s="32" t="n">
        <v>0.450036683785767</v>
      </c>
      <c r="R4177" s="36" t="n">
        <v>0.23492296404989</v>
      </c>
      <c r="S4177" s="35"/>
      <c r="T4177" s="33" t="n">
        <v>0</v>
      </c>
      <c r="U4177" s="32" t="n">
        <v>0</v>
      </c>
      <c r="V4177" s="36" t="n">
        <v>0</v>
      </c>
    </row>
    <row r="4178" s="1" customFormat="true" ht="15" hidden="false" customHeight="false" outlineLevel="0" collapsed="false">
      <c r="A4178" s="30" t="s">
        <v>4209</v>
      </c>
      <c r="B4178" s="31" t="n">
        <v>6815</v>
      </c>
      <c r="C4178" s="32" t="n">
        <v>0.786647101980925</v>
      </c>
      <c r="D4178" s="32" t="n">
        <v>0.891528925619835</v>
      </c>
      <c r="E4178" s="33" t="n">
        <v>0.256198347107438</v>
      </c>
      <c r="F4178" s="34" t="n">
        <v>0.059400826446281</v>
      </c>
      <c r="G4178" s="35" t="n">
        <v>1</v>
      </c>
      <c r="H4178" s="33" t="n">
        <v>0.868801652892562</v>
      </c>
      <c r="I4178" s="33" t="n">
        <v>0.869318181818182</v>
      </c>
      <c r="J4178" s="34" t="n">
        <v>0.869318181818182</v>
      </c>
      <c r="K4178" s="35" t="n">
        <v>0.989152892561984</v>
      </c>
      <c r="L4178" s="33" t="n">
        <v>0.775826446280992</v>
      </c>
      <c r="M4178" s="33" t="n">
        <v>0.537706611570248</v>
      </c>
      <c r="N4178" s="34" t="n">
        <v>0.0216942148760331</v>
      </c>
      <c r="O4178" s="35" t="n">
        <v>0.981404958677686</v>
      </c>
      <c r="P4178" s="33" t="n">
        <v>0.728305785123967</v>
      </c>
      <c r="Q4178" s="32" t="n">
        <v>0.678719008264463</v>
      </c>
      <c r="R4178" s="36" t="n">
        <v>0.196280991735537</v>
      </c>
      <c r="S4178" s="35"/>
      <c r="T4178" s="33" t="n">
        <v>0</v>
      </c>
      <c r="U4178" s="32" t="n">
        <v>0</v>
      </c>
      <c r="V4178" s="36" t="n">
        <v>0</v>
      </c>
    </row>
    <row r="4179" s="1" customFormat="true" ht="15" hidden="false" customHeight="false" outlineLevel="0" collapsed="false">
      <c r="A4179" s="30" t="s">
        <v>4210</v>
      </c>
      <c r="B4179" s="31" t="n">
        <v>1936</v>
      </c>
      <c r="C4179" s="32" t="n">
        <v>0.898760330578512</v>
      </c>
      <c r="D4179" s="32" t="n">
        <v>0.864599324531778</v>
      </c>
      <c r="E4179" s="33" t="n">
        <v>0.44918636782315</v>
      </c>
      <c r="F4179" s="34" t="n">
        <v>0.0297820079828063</v>
      </c>
      <c r="G4179" s="35" t="n">
        <v>0.996622658888548</v>
      </c>
      <c r="H4179" s="33" t="n">
        <v>0.949339883328216</v>
      </c>
      <c r="I4179" s="33" t="n">
        <v>0.733804114215536</v>
      </c>
      <c r="J4179" s="34" t="n">
        <v>0.733804114215536</v>
      </c>
      <c r="K4179" s="35" t="n">
        <v>0.99385937979736</v>
      </c>
      <c r="L4179" s="33" t="n">
        <v>0.78599938593798</v>
      </c>
      <c r="M4179" s="33" t="n">
        <v>0.542523794903285</v>
      </c>
      <c r="N4179" s="34" t="n">
        <v>0.332514583972981</v>
      </c>
      <c r="O4179" s="35" t="n">
        <v>0.992938286766964</v>
      </c>
      <c r="P4179" s="33" t="n">
        <v>0.596561252686521</v>
      </c>
      <c r="Q4179" s="32" t="n">
        <v>0.395148910039914</v>
      </c>
      <c r="R4179" s="36" t="n">
        <v>0.00675468222290451</v>
      </c>
      <c r="S4179" s="35"/>
      <c r="T4179" s="33" t="n">
        <v>0</v>
      </c>
      <c r="U4179" s="32" t="n">
        <v>0</v>
      </c>
      <c r="V4179" s="36" t="n">
        <v>0</v>
      </c>
    </row>
    <row r="4180" s="1" customFormat="true" ht="15" hidden="false" customHeight="false" outlineLevel="0" collapsed="false">
      <c r="A4180" s="30" t="s">
        <v>4211</v>
      </c>
      <c r="B4180" s="31" t="n">
        <v>3257</v>
      </c>
      <c r="C4180" s="32" t="n">
        <v>0.877187595947191</v>
      </c>
      <c r="D4180" s="32" t="n">
        <v>0.532374100719425</v>
      </c>
      <c r="E4180" s="33" t="n">
        <v>0.282374100719425</v>
      </c>
      <c r="F4180" s="34" t="n">
        <v>0.213865271419228</v>
      </c>
      <c r="G4180" s="35" t="n">
        <v>0.933289731850883</v>
      </c>
      <c r="H4180" s="33" t="n">
        <v>0.697514715500327</v>
      </c>
      <c r="I4180" s="33" t="n">
        <v>0.529921517331589</v>
      </c>
      <c r="J4180" s="34" t="n">
        <v>0.529921517331589</v>
      </c>
      <c r="K4180" s="35" t="n">
        <v>0.843688685415304</v>
      </c>
      <c r="L4180" s="33" t="n">
        <v>0.624264224983649</v>
      </c>
      <c r="M4180" s="33" t="n">
        <v>0.465827338129496</v>
      </c>
      <c r="N4180" s="34" t="n">
        <v>0.0547743623283192</v>
      </c>
      <c r="O4180" s="35" t="n">
        <v>0.860039241334205</v>
      </c>
      <c r="P4180" s="33" t="n">
        <v>0.627207325049052</v>
      </c>
      <c r="Q4180" s="32" t="n">
        <v>0.0985938521909745</v>
      </c>
      <c r="R4180" s="36" t="n">
        <v>0.000163505559189012</v>
      </c>
      <c r="S4180" s="35"/>
      <c r="T4180" s="33" t="n">
        <v>0</v>
      </c>
      <c r="U4180" s="32" t="n">
        <v>0</v>
      </c>
      <c r="V4180" s="36" t="n">
        <v>0</v>
      </c>
    </row>
    <row r="4181" s="1" customFormat="true" ht="15" hidden="false" customHeight="false" outlineLevel="0" collapsed="false">
      <c r="A4181" s="30" t="s">
        <v>4212</v>
      </c>
      <c r="B4181" s="31" t="n">
        <v>6116</v>
      </c>
      <c r="C4181" s="32" t="n">
        <v>0.688521909744931</v>
      </c>
      <c r="D4181" s="32" t="n">
        <v>0.800931918198292</v>
      </c>
      <c r="E4181" s="33" t="n">
        <v>0.332798343256536</v>
      </c>
      <c r="F4181" s="34" t="n">
        <v>0.0553973595651048</v>
      </c>
      <c r="G4181" s="35" t="n">
        <v>0.981206316334455</v>
      </c>
      <c r="H4181" s="33" t="n">
        <v>0.913020968159462</v>
      </c>
      <c r="I4181" s="33" t="n">
        <v>0.795029769609112</v>
      </c>
      <c r="J4181" s="34" t="n">
        <v>0.795029769609112</v>
      </c>
      <c r="K4181" s="35" t="n">
        <v>0.958892052808698</v>
      </c>
      <c r="L4181" s="33" t="n">
        <v>0.74020191560963</v>
      </c>
      <c r="M4181" s="33" t="n">
        <v>0.101682630080249</v>
      </c>
      <c r="N4181" s="34" t="n">
        <v>0.00942272844939167</v>
      </c>
      <c r="O4181" s="35" t="n">
        <v>0.919337302614548</v>
      </c>
      <c r="P4181" s="33" t="n">
        <v>0.725032358270774</v>
      </c>
      <c r="Q4181" s="32" t="n">
        <v>0.311933730261455</v>
      </c>
      <c r="R4181" s="36" t="n">
        <v>0.0118042971783588</v>
      </c>
      <c r="S4181" s="35"/>
      <c r="T4181" s="33" t="n">
        <v>0</v>
      </c>
      <c r="U4181" s="32" t="n">
        <v>0</v>
      </c>
      <c r="V4181" s="36" t="n">
        <v>0</v>
      </c>
    </row>
    <row r="4182" s="1" customFormat="true" ht="15" hidden="false" customHeight="false" outlineLevel="0" collapsed="false">
      <c r="A4182" s="30" t="s">
        <v>4213</v>
      </c>
      <c r="B4182" s="31" t="n">
        <v>19315</v>
      </c>
      <c r="C4182" s="32" t="n">
        <v>0.835723530934507</v>
      </c>
      <c r="D4182" s="32" t="n">
        <v>0.711258885576703</v>
      </c>
      <c r="E4182" s="33" t="n">
        <v>0.331162577390507</v>
      </c>
      <c r="F4182" s="34" t="n">
        <v>0.0580600779637698</v>
      </c>
      <c r="G4182" s="35" t="n">
        <v>0.98656271497363</v>
      </c>
      <c r="H4182" s="33" t="n">
        <v>0.890116945654666</v>
      </c>
      <c r="I4182" s="33" t="n">
        <v>0.696033019949553</v>
      </c>
      <c r="J4182" s="34" t="n">
        <v>0.696033019949553</v>
      </c>
      <c r="K4182" s="35" t="n">
        <v>0.956707177252924</v>
      </c>
      <c r="L4182" s="33" t="n">
        <v>0.747993579454254</v>
      </c>
      <c r="M4182" s="33" t="n">
        <v>0.437835358862646</v>
      </c>
      <c r="N4182" s="34" t="n">
        <v>0.172529236413667</v>
      </c>
      <c r="O4182" s="35" t="n">
        <v>0.959458839715662</v>
      </c>
      <c r="P4182" s="33" t="n">
        <v>0.716808071543224</v>
      </c>
      <c r="Q4182" s="32" t="n">
        <v>0.0238018803026829</v>
      </c>
      <c r="R4182" s="36" t="n">
        <v>0.0238018803026829</v>
      </c>
      <c r="S4182" s="35"/>
      <c r="T4182" s="33" t="n">
        <v>0</v>
      </c>
      <c r="U4182" s="32" t="n">
        <v>0</v>
      </c>
      <c r="V4182" s="36" t="n">
        <v>0</v>
      </c>
    </row>
    <row r="4183" s="1" customFormat="true" ht="15" hidden="false" customHeight="false" outlineLevel="0" collapsed="false">
      <c r="A4183" s="30" t="s">
        <v>4214</v>
      </c>
      <c r="B4183" s="31" t="n">
        <v>21805</v>
      </c>
      <c r="C4183" s="32" t="n">
        <v>0.751295574409539</v>
      </c>
      <c r="D4183" s="32" t="n">
        <v>0.807118254879449</v>
      </c>
      <c r="E4183" s="33" t="n">
        <v>0.166386999911684</v>
      </c>
      <c r="F4183" s="34" t="n">
        <v>0.00839000264947452</v>
      </c>
      <c r="G4183" s="35" t="n">
        <v>0.996908946392299</v>
      </c>
      <c r="H4183" s="33" t="n">
        <v>0.952751037710854</v>
      </c>
      <c r="I4183" s="33" t="n">
        <v>0.804468780358562</v>
      </c>
      <c r="J4183" s="34" t="n">
        <v>0.804468780358562</v>
      </c>
      <c r="K4183" s="35" t="n">
        <v>0.9914333657158</v>
      </c>
      <c r="L4183" s="33" t="n">
        <v>0.893579440077718</v>
      </c>
      <c r="M4183" s="33" t="n">
        <v>0.667226000176632</v>
      </c>
      <c r="N4183" s="34" t="n">
        <v>0.000971473990991787</v>
      </c>
      <c r="O4183" s="35" t="n">
        <v>0.992493155524154</v>
      </c>
      <c r="P4183" s="33" t="n">
        <v>0.91565839441844</v>
      </c>
      <c r="Q4183" s="32" t="n">
        <v>0.166033736642233</v>
      </c>
      <c r="R4183" s="36" t="n">
        <v>0.161441314139362</v>
      </c>
      <c r="S4183" s="35"/>
      <c r="T4183" s="33" t="n">
        <v>0</v>
      </c>
      <c r="U4183" s="32" t="n">
        <v>0</v>
      </c>
      <c r="V4183" s="36" t="n">
        <v>0</v>
      </c>
    </row>
    <row r="4184" s="1" customFormat="true" ht="15" hidden="false" customHeight="false" outlineLevel="0" collapsed="false">
      <c r="A4184" s="30" t="s">
        <v>4215</v>
      </c>
      <c r="B4184" s="31" t="n">
        <v>11323</v>
      </c>
      <c r="C4184" s="32" t="n">
        <v>0.893049545173541</v>
      </c>
      <c r="D4184" s="32" t="n">
        <v>0.704948512585812</v>
      </c>
      <c r="E4184" s="33" t="n">
        <v>0.208094965675057</v>
      </c>
      <c r="F4184" s="34" t="n">
        <v>0.0314645308924485</v>
      </c>
      <c r="G4184" s="35" t="n">
        <v>0.982837528604119</v>
      </c>
      <c r="H4184" s="33" t="n">
        <v>0.894021739130435</v>
      </c>
      <c r="I4184" s="33" t="n">
        <v>0.67591533180778</v>
      </c>
      <c r="J4184" s="34" t="n">
        <v>0.67591533180778</v>
      </c>
      <c r="K4184" s="35" t="n">
        <v>0.980692219679634</v>
      </c>
      <c r="L4184" s="33" t="n">
        <v>0.882008009153318</v>
      </c>
      <c r="M4184" s="33" t="n">
        <v>0.460526315789474</v>
      </c>
      <c r="N4184" s="34" t="n">
        <v>0.139731121281465</v>
      </c>
      <c r="O4184" s="35" t="n">
        <v>0.978403890160183</v>
      </c>
      <c r="P4184" s="33" t="n">
        <v>0.849399313501144</v>
      </c>
      <c r="Q4184" s="32" t="n">
        <v>0.10483409610984</v>
      </c>
      <c r="R4184" s="36" t="n">
        <v>0.10483409610984</v>
      </c>
      <c r="S4184" s="35"/>
      <c r="T4184" s="33" t="n">
        <v>0</v>
      </c>
      <c r="U4184" s="32" t="n">
        <v>0</v>
      </c>
      <c r="V4184" s="36" t="n">
        <v>0</v>
      </c>
    </row>
    <row r="4185" s="1" customFormat="true" ht="15" hidden="false" customHeight="false" outlineLevel="0" collapsed="false">
      <c r="A4185" s="30" t="s">
        <v>4216</v>
      </c>
      <c r="B4185" s="31" t="n">
        <v>6992</v>
      </c>
      <c r="C4185" s="32" t="n">
        <v>0.808638443935927</v>
      </c>
      <c r="D4185" s="32" t="n">
        <v>0.784106248639234</v>
      </c>
      <c r="E4185" s="33" t="n">
        <v>0.276420640104507</v>
      </c>
      <c r="F4185" s="34" t="n">
        <v>0.061441323753538</v>
      </c>
      <c r="G4185" s="35" t="n">
        <v>0.987284998911387</v>
      </c>
      <c r="H4185" s="33" t="n">
        <v>0.893403004572175</v>
      </c>
      <c r="I4185" s="33" t="n">
        <v>0.691748312649684</v>
      </c>
      <c r="J4185" s="34" t="n">
        <v>0.691748312649684</v>
      </c>
      <c r="K4185" s="35" t="n">
        <v>0.981580666231221</v>
      </c>
      <c r="L4185" s="33" t="n">
        <v>0.706422817330721</v>
      </c>
      <c r="M4185" s="33" t="n">
        <v>0.483823209231439</v>
      </c>
      <c r="N4185" s="34" t="n">
        <v>0.198084040931853</v>
      </c>
      <c r="O4185" s="35" t="n">
        <v>0.995906814718049</v>
      </c>
      <c r="P4185" s="33" t="n">
        <v>0.832745482255606</v>
      </c>
      <c r="Q4185" s="32" t="n">
        <v>0.413498802525582</v>
      </c>
      <c r="R4185" s="36" t="n">
        <v>0.413498802525582</v>
      </c>
      <c r="S4185" s="35"/>
      <c r="T4185" s="33" t="n">
        <v>0</v>
      </c>
      <c r="U4185" s="32" t="n">
        <v>0</v>
      </c>
      <c r="V4185" s="36" t="n">
        <v>0</v>
      </c>
    </row>
    <row r="4186" s="1" customFormat="true" ht="15" hidden="false" customHeight="false" outlineLevel="0" collapsed="false">
      <c r="A4186" s="30" t="s">
        <v>4217</v>
      </c>
      <c r="B4186" s="31" t="n">
        <v>22965</v>
      </c>
      <c r="C4186" s="32" t="n">
        <v>0.803962551709123</v>
      </c>
      <c r="D4186" s="32" t="n">
        <v>0.667208904109589</v>
      </c>
      <c r="E4186" s="33" t="n">
        <v>0.403082191780822</v>
      </c>
      <c r="F4186" s="34" t="n">
        <v>0.0699486301369863</v>
      </c>
      <c r="G4186" s="35" t="n">
        <v>0.972688356164384</v>
      </c>
      <c r="H4186" s="33" t="n">
        <v>0.869349315068493</v>
      </c>
      <c r="I4186" s="33" t="n">
        <v>0.522174657534247</v>
      </c>
      <c r="J4186" s="34" t="n">
        <v>0.522174657534247</v>
      </c>
      <c r="K4186" s="35" t="n">
        <v>0.966780821917808</v>
      </c>
      <c r="L4186" s="33" t="n">
        <v>0.600256849315069</v>
      </c>
      <c r="M4186" s="33" t="n">
        <v>0.345205479452055</v>
      </c>
      <c r="N4186" s="34" t="n">
        <v>0.075513698630137</v>
      </c>
      <c r="O4186" s="35" t="n">
        <v>0.945890410958904</v>
      </c>
      <c r="P4186" s="33" t="n">
        <v>0.788784246575343</v>
      </c>
      <c r="Q4186" s="32" t="n">
        <v>0.383647260273973</v>
      </c>
      <c r="R4186" s="36" t="n">
        <v>0.383647260273973</v>
      </c>
      <c r="S4186" s="35"/>
      <c r="T4186" s="33" t="n">
        <v>0</v>
      </c>
      <c r="U4186" s="32" t="n">
        <v>0</v>
      </c>
      <c r="V4186" s="36" t="n">
        <v>0</v>
      </c>
    </row>
    <row r="4187" s="1" customFormat="true" ht="15" hidden="false" customHeight="false" outlineLevel="0" collapsed="false">
      <c r="A4187" s="30" t="s">
        <v>4218</v>
      </c>
      <c r="B4187" s="31" t="n">
        <v>11680</v>
      </c>
      <c r="C4187" s="32" t="n">
        <v>0.744092465753425</v>
      </c>
      <c r="D4187" s="32" t="n">
        <v>0.534919778886342</v>
      </c>
      <c r="E4187" s="33" t="n">
        <v>0.336524201159498</v>
      </c>
      <c r="F4187" s="34" t="n">
        <v>0.0391667790211676</v>
      </c>
      <c r="G4187" s="35" t="n">
        <v>0.973641634083861</v>
      </c>
      <c r="H4187" s="33" t="n">
        <v>0.84407442362141</v>
      </c>
      <c r="I4187" s="33" t="n">
        <v>0.348860725360658</v>
      </c>
      <c r="J4187" s="34" t="n">
        <v>0.348860725360658</v>
      </c>
      <c r="K4187" s="35" t="n">
        <v>0.993326142645274</v>
      </c>
      <c r="L4187" s="33" t="n">
        <v>0.690643117163274</v>
      </c>
      <c r="M4187" s="33" t="n">
        <v>0.240124039369017</v>
      </c>
      <c r="N4187" s="34" t="n">
        <v>0.112916273425913</v>
      </c>
      <c r="O4187" s="35" t="n">
        <v>0.986315221787785</v>
      </c>
      <c r="P4187" s="33" t="n">
        <v>0.871578805446946</v>
      </c>
      <c r="Q4187" s="32" t="n">
        <v>0.498516920587839</v>
      </c>
      <c r="R4187" s="36" t="n">
        <v>0.210732101928003</v>
      </c>
      <c r="S4187" s="35"/>
      <c r="T4187" s="33" t="n">
        <v>0</v>
      </c>
      <c r="U4187" s="32" t="n">
        <v>0</v>
      </c>
      <c r="V4187" s="36" t="n">
        <v>0</v>
      </c>
    </row>
    <row r="4188" s="1" customFormat="true" ht="15" hidden="false" customHeight="false" outlineLevel="0" collapsed="false">
      <c r="A4188" s="30" t="s">
        <v>4219</v>
      </c>
      <c r="B4188" s="31" t="n">
        <v>14834</v>
      </c>
      <c r="C4188" s="32" t="n">
        <v>0.653363893757584</v>
      </c>
      <c r="D4188" s="32" t="n">
        <v>0.664047619047619</v>
      </c>
      <c r="E4188" s="33" t="n">
        <v>0.331746031746032</v>
      </c>
      <c r="F4188" s="34" t="n">
        <v>0.031031746031746</v>
      </c>
      <c r="G4188" s="35" t="n">
        <v>0.982698412698413</v>
      </c>
      <c r="H4188" s="33" t="n">
        <v>0.895555555555556</v>
      </c>
      <c r="I4188" s="33" t="n">
        <v>0.657539682539683</v>
      </c>
      <c r="J4188" s="34" t="n">
        <v>0.657539682539683</v>
      </c>
      <c r="K4188" s="35" t="n">
        <v>0.930952380952381</v>
      </c>
      <c r="L4188" s="33" t="n">
        <v>0.755476190476191</v>
      </c>
      <c r="M4188" s="33" t="n">
        <v>0.202142857142857</v>
      </c>
      <c r="N4188" s="34" t="n">
        <v>0.00103174603174603</v>
      </c>
      <c r="O4188" s="35" t="n">
        <v>0.978015873015873</v>
      </c>
      <c r="P4188" s="33" t="n">
        <v>0.818333333333333</v>
      </c>
      <c r="Q4188" s="32" t="n">
        <v>0.448809523809524</v>
      </c>
      <c r="R4188" s="36" t="n">
        <v>0.0173015873015873</v>
      </c>
      <c r="S4188" s="35"/>
      <c r="T4188" s="33" t="n">
        <v>0</v>
      </c>
      <c r="U4188" s="32" t="n">
        <v>0</v>
      </c>
      <c r="V4188" s="36" t="n">
        <v>0</v>
      </c>
    </row>
    <row r="4189" s="1" customFormat="true" ht="15" hidden="false" customHeight="false" outlineLevel="0" collapsed="false">
      <c r="A4189" s="30" t="s">
        <v>4220</v>
      </c>
      <c r="B4189" s="31" t="n">
        <v>12600</v>
      </c>
      <c r="C4189" s="32" t="n">
        <v>0.798730158730159</v>
      </c>
      <c r="D4189" s="32" t="n">
        <v>0.668199900546992</v>
      </c>
      <c r="E4189" s="33" t="n">
        <v>0.275360517155644</v>
      </c>
      <c r="F4189" s="34" t="n">
        <v>0.109273993038289</v>
      </c>
      <c r="G4189" s="35" t="n">
        <v>0.942441571357534</v>
      </c>
      <c r="H4189" s="33" t="n">
        <v>0.841496767777225</v>
      </c>
      <c r="I4189" s="33" t="n">
        <v>0.665962207856788</v>
      </c>
      <c r="J4189" s="34" t="n">
        <v>0.665962207856788</v>
      </c>
      <c r="K4189" s="35" t="n">
        <v>0.864743908503232</v>
      </c>
      <c r="L4189" s="33" t="n">
        <v>0.687593237195425</v>
      </c>
      <c r="M4189" s="33" t="n">
        <v>0.464445549477872</v>
      </c>
      <c r="N4189" s="34" t="n">
        <v>0</v>
      </c>
      <c r="O4189" s="35" t="n">
        <v>0.83291894579811</v>
      </c>
      <c r="P4189" s="33" t="n">
        <v>0.734336151168573</v>
      </c>
      <c r="Q4189" s="32" t="n">
        <v>0.534932869219294</v>
      </c>
      <c r="R4189" s="36" t="n">
        <v>0.00982098458478369</v>
      </c>
      <c r="S4189" s="35"/>
      <c r="T4189" s="33" t="n">
        <v>0</v>
      </c>
      <c r="U4189" s="32" t="n">
        <v>0</v>
      </c>
      <c r="V4189" s="36" t="n">
        <v>0</v>
      </c>
    </row>
    <row r="4190" s="1" customFormat="true" ht="15" hidden="false" customHeight="false" outlineLevel="0" collapsed="false">
      <c r="A4190" s="30" t="s">
        <v>4221</v>
      </c>
      <c r="B4190" s="31" t="n">
        <v>9720</v>
      </c>
      <c r="C4190" s="32" t="n">
        <v>0.740329218106996</v>
      </c>
      <c r="D4190" s="32" t="n">
        <v>1</v>
      </c>
      <c r="E4190" s="33" t="n">
        <v>0</v>
      </c>
      <c r="F4190" s="34" t="n">
        <v>0</v>
      </c>
      <c r="G4190" s="35" t="n">
        <v>1</v>
      </c>
      <c r="H4190" s="33" t="n">
        <v>1</v>
      </c>
      <c r="I4190" s="33" t="n">
        <v>1</v>
      </c>
      <c r="J4190" s="34" t="n">
        <v>1</v>
      </c>
      <c r="K4190" s="35" t="n">
        <v>1</v>
      </c>
      <c r="L4190" s="33" t="n">
        <v>1</v>
      </c>
      <c r="M4190" s="33" t="n">
        <v>1</v>
      </c>
      <c r="N4190" s="34" t="n">
        <v>1</v>
      </c>
      <c r="O4190" s="35" t="n">
        <v>1</v>
      </c>
      <c r="P4190" s="33" t="n">
        <v>1</v>
      </c>
      <c r="Q4190" s="32" t="n">
        <v>1</v>
      </c>
      <c r="R4190" s="36" t="n">
        <v>1</v>
      </c>
      <c r="S4190" s="35"/>
      <c r="T4190" s="33" t="n">
        <v>0</v>
      </c>
      <c r="U4190" s="32" t="n">
        <v>0</v>
      </c>
      <c r="V4190" s="36" t="n">
        <v>0</v>
      </c>
    </row>
    <row r="4191" s="1" customFormat="true" ht="15" hidden="false" customHeight="false" outlineLevel="0" collapsed="false">
      <c r="A4191" s="30" t="s">
        <v>4222</v>
      </c>
      <c r="B4191" s="31" t="n">
        <v>4</v>
      </c>
      <c r="C4191" s="32" t="n">
        <v>1</v>
      </c>
      <c r="D4191" s="32" t="n">
        <v>1</v>
      </c>
      <c r="E4191" s="33" t="n">
        <v>0</v>
      </c>
      <c r="F4191" s="34" t="n">
        <v>0</v>
      </c>
      <c r="G4191" s="35" t="n">
        <v>1</v>
      </c>
      <c r="H4191" s="33" t="n">
        <v>1</v>
      </c>
      <c r="I4191" s="33" t="n">
        <v>1</v>
      </c>
      <c r="J4191" s="34" t="n">
        <v>1</v>
      </c>
      <c r="K4191" s="35" t="n">
        <v>1</v>
      </c>
      <c r="L4191" s="33" t="n">
        <v>1</v>
      </c>
      <c r="M4191" s="33" t="n">
        <v>1</v>
      </c>
      <c r="N4191" s="34" t="n">
        <v>1</v>
      </c>
      <c r="O4191" s="35" t="n">
        <v>1</v>
      </c>
      <c r="P4191" s="33" t="n">
        <v>1</v>
      </c>
      <c r="Q4191" s="32" t="n">
        <v>1</v>
      </c>
      <c r="R4191" s="36" t="n">
        <v>1</v>
      </c>
      <c r="S4191" s="35"/>
      <c r="T4191" s="33" t="n">
        <v>1</v>
      </c>
      <c r="U4191" s="32" t="n">
        <v>1</v>
      </c>
      <c r="V4191" s="36" t="n">
        <v>0</v>
      </c>
    </row>
    <row r="4192" s="1" customFormat="true" ht="15" hidden="false" customHeight="false" outlineLevel="0" collapsed="false">
      <c r="A4192" s="30" t="s">
        <v>4223</v>
      </c>
      <c r="B4192" s="31" t="n">
        <v>1</v>
      </c>
      <c r="C4192" s="32" t="n">
        <v>1</v>
      </c>
      <c r="D4192" s="32" t="n">
        <v>1</v>
      </c>
      <c r="E4192" s="33" t="n">
        <v>0</v>
      </c>
      <c r="F4192" s="34" t="n">
        <v>0</v>
      </c>
      <c r="G4192" s="35" t="n">
        <v>1</v>
      </c>
      <c r="H4192" s="33" t="n">
        <v>1</v>
      </c>
      <c r="I4192" s="33" t="n">
        <v>1</v>
      </c>
      <c r="J4192" s="34" t="n">
        <v>1</v>
      </c>
      <c r="K4192" s="35" t="n">
        <v>1</v>
      </c>
      <c r="L4192" s="33" t="n">
        <v>1</v>
      </c>
      <c r="M4192" s="33" t="n">
        <v>1</v>
      </c>
      <c r="N4192" s="34" t="n">
        <v>1</v>
      </c>
      <c r="O4192" s="35" t="n">
        <v>1</v>
      </c>
      <c r="P4192" s="33" t="n">
        <v>1</v>
      </c>
      <c r="Q4192" s="32" t="n">
        <v>0.98019801980198</v>
      </c>
      <c r="R4192" s="36" t="n">
        <v>0.98019801980198</v>
      </c>
      <c r="S4192" s="35"/>
      <c r="T4192" s="33" t="n">
        <v>0.99009900990099</v>
      </c>
      <c r="U4192" s="32" t="n">
        <v>0.861386138613861</v>
      </c>
      <c r="V4192" s="36" t="n">
        <v>0</v>
      </c>
    </row>
    <row r="4193" s="1" customFormat="true" ht="15" hidden="false" customHeight="false" outlineLevel="0" collapsed="false">
      <c r="A4193" s="30" t="s">
        <v>4224</v>
      </c>
      <c r="B4193" s="31" t="n">
        <v>101</v>
      </c>
      <c r="C4193" s="32" t="n">
        <v>1</v>
      </c>
      <c r="D4193" s="32" t="n">
        <v>1</v>
      </c>
      <c r="E4193" s="33" t="n">
        <v>0</v>
      </c>
      <c r="F4193" s="34" t="n">
        <v>0</v>
      </c>
      <c r="G4193" s="35" t="n">
        <v>1</v>
      </c>
      <c r="H4193" s="33" t="n">
        <v>1</v>
      </c>
      <c r="I4193" s="33" t="n">
        <v>1</v>
      </c>
      <c r="J4193" s="34" t="n">
        <v>1</v>
      </c>
      <c r="K4193" s="35" t="n">
        <v>1</v>
      </c>
      <c r="L4193" s="33" t="n">
        <v>1</v>
      </c>
      <c r="M4193" s="33" t="n">
        <v>1</v>
      </c>
      <c r="N4193" s="34" t="n">
        <v>1</v>
      </c>
      <c r="O4193" s="35" t="n">
        <v>1</v>
      </c>
      <c r="P4193" s="33" t="n">
        <v>1</v>
      </c>
      <c r="Q4193" s="32" t="n">
        <v>1</v>
      </c>
      <c r="R4193" s="36" t="n">
        <v>1</v>
      </c>
      <c r="S4193" s="35"/>
      <c r="T4193" s="33" t="n">
        <v>0.873417721518987</v>
      </c>
      <c r="U4193" s="32" t="n">
        <v>0.848101265822785</v>
      </c>
      <c r="V4193" s="36" t="n">
        <v>0</v>
      </c>
    </row>
    <row r="4194" s="1" customFormat="true" ht="15" hidden="false" customHeight="false" outlineLevel="0" collapsed="false">
      <c r="A4194" s="30" t="s">
        <v>4225</v>
      </c>
      <c r="B4194" s="31" t="n">
        <v>79</v>
      </c>
      <c r="C4194" s="32" t="n">
        <v>1</v>
      </c>
      <c r="D4194" s="32" t="n">
        <v>1</v>
      </c>
      <c r="E4194" s="33" t="n">
        <v>0</v>
      </c>
      <c r="F4194" s="34" t="n">
        <v>0</v>
      </c>
      <c r="G4194" s="35" t="n">
        <v>1</v>
      </c>
      <c r="H4194" s="33" t="n">
        <v>1</v>
      </c>
      <c r="I4194" s="33" t="n">
        <v>1</v>
      </c>
      <c r="J4194" s="34" t="n">
        <v>1</v>
      </c>
      <c r="K4194" s="35" t="n">
        <v>1</v>
      </c>
      <c r="L4194" s="33" t="n">
        <v>1</v>
      </c>
      <c r="M4194" s="33" t="n">
        <v>1</v>
      </c>
      <c r="N4194" s="34" t="n">
        <v>1</v>
      </c>
      <c r="O4194" s="35" t="n">
        <v>1</v>
      </c>
      <c r="P4194" s="33" t="n">
        <v>1</v>
      </c>
      <c r="Q4194" s="32" t="n">
        <v>1</v>
      </c>
      <c r="R4194" s="36" t="n">
        <v>1</v>
      </c>
      <c r="S4194" s="35"/>
      <c r="T4194" s="33" t="n">
        <v>0.185185185185185</v>
      </c>
      <c r="U4194" s="32" t="n">
        <v>0.590123456790124</v>
      </c>
      <c r="V4194" s="36" t="n">
        <v>0</v>
      </c>
    </row>
    <row r="4195" s="1" customFormat="true" ht="15" hidden="false" customHeight="false" outlineLevel="0" collapsed="false">
      <c r="A4195" s="30" t="s">
        <v>4226</v>
      </c>
      <c r="B4195" s="31" t="n">
        <v>405</v>
      </c>
      <c r="C4195" s="32" t="n">
        <v>1</v>
      </c>
      <c r="D4195" s="32" t="n">
        <v>1</v>
      </c>
      <c r="E4195" s="33" t="n">
        <v>0</v>
      </c>
      <c r="F4195" s="34" t="n">
        <v>0</v>
      </c>
      <c r="G4195" s="35" t="n">
        <v>1</v>
      </c>
      <c r="H4195" s="33" t="n">
        <v>1</v>
      </c>
      <c r="I4195" s="33" t="n">
        <v>1</v>
      </c>
      <c r="J4195" s="34" t="n">
        <v>1</v>
      </c>
      <c r="K4195" s="35" t="n">
        <v>1</v>
      </c>
      <c r="L4195" s="33" t="n">
        <v>1</v>
      </c>
      <c r="M4195" s="33" t="n">
        <v>1</v>
      </c>
      <c r="N4195" s="34" t="n">
        <v>1</v>
      </c>
      <c r="O4195" s="35" t="n">
        <v>1</v>
      </c>
      <c r="P4195" s="33" t="n">
        <v>1</v>
      </c>
      <c r="Q4195" s="32" t="n">
        <v>1</v>
      </c>
      <c r="R4195" s="36" t="n">
        <v>1</v>
      </c>
      <c r="S4195" s="35"/>
      <c r="T4195" s="33" t="n">
        <v>1</v>
      </c>
      <c r="U4195" s="32" t="n">
        <v>1</v>
      </c>
      <c r="V4195" s="36" t="n">
        <v>0</v>
      </c>
    </row>
    <row r="4196" s="1" customFormat="true" ht="15" hidden="false" customHeight="false" outlineLevel="0" collapsed="false">
      <c r="A4196" s="30" t="s">
        <v>4227</v>
      </c>
      <c r="B4196" s="31" t="n">
        <v>2</v>
      </c>
      <c r="C4196" s="32" t="n">
        <v>1</v>
      </c>
      <c r="D4196" s="32" t="n">
        <v>1</v>
      </c>
      <c r="E4196" s="33" t="n">
        <v>0</v>
      </c>
      <c r="F4196" s="34" t="n">
        <v>0</v>
      </c>
      <c r="G4196" s="35" t="n">
        <v>1</v>
      </c>
      <c r="H4196" s="33" t="n">
        <v>1</v>
      </c>
      <c r="I4196" s="33" t="n">
        <v>1</v>
      </c>
      <c r="J4196" s="34" t="n">
        <v>1</v>
      </c>
      <c r="K4196" s="35" t="n">
        <v>1</v>
      </c>
      <c r="L4196" s="33" t="n">
        <v>1</v>
      </c>
      <c r="M4196" s="33" t="n">
        <v>1</v>
      </c>
      <c r="N4196" s="34" t="n">
        <v>1</v>
      </c>
      <c r="O4196" s="35" t="n">
        <v>1</v>
      </c>
      <c r="P4196" s="33" t="n">
        <v>1</v>
      </c>
      <c r="Q4196" s="32" t="n">
        <v>1</v>
      </c>
      <c r="R4196" s="36" t="n">
        <v>1</v>
      </c>
      <c r="S4196" s="35"/>
      <c r="T4196" s="33" t="n">
        <v>0.241935483870968</v>
      </c>
      <c r="U4196" s="32" t="n">
        <v>0.645161290322581</v>
      </c>
      <c r="V4196" s="36" t="n">
        <v>0</v>
      </c>
    </row>
    <row r="4197" s="1" customFormat="true" ht="15" hidden="false" customHeight="false" outlineLevel="0" collapsed="false">
      <c r="A4197" s="30" t="s">
        <v>4228</v>
      </c>
      <c r="B4197" s="31" t="n">
        <v>124</v>
      </c>
      <c r="C4197" s="32" t="n">
        <v>1</v>
      </c>
      <c r="D4197" s="32" t="n">
        <v>1</v>
      </c>
      <c r="E4197" s="33" t="n">
        <v>0</v>
      </c>
      <c r="F4197" s="34" t="n">
        <v>0</v>
      </c>
      <c r="G4197" s="35" t="n">
        <v>1</v>
      </c>
      <c r="H4197" s="33" t="n">
        <v>1</v>
      </c>
      <c r="I4197" s="33" t="n">
        <v>1</v>
      </c>
      <c r="J4197" s="34" t="n">
        <v>1</v>
      </c>
      <c r="K4197" s="35" t="n">
        <v>1</v>
      </c>
      <c r="L4197" s="33" t="n">
        <v>1</v>
      </c>
      <c r="M4197" s="33" t="n">
        <v>1</v>
      </c>
      <c r="N4197" s="34" t="n">
        <v>1</v>
      </c>
      <c r="O4197" s="35" t="n">
        <v>1</v>
      </c>
      <c r="P4197" s="33" t="n">
        <v>1</v>
      </c>
      <c r="Q4197" s="32" t="n">
        <v>1</v>
      </c>
      <c r="R4197" s="36" t="n">
        <v>1</v>
      </c>
      <c r="S4197" s="35"/>
      <c r="T4197" s="33" t="n">
        <v>0.438095238095238</v>
      </c>
      <c r="U4197" s="32" t="n">
        <v>0.628571428571429</v>
      </c>
      <c r="V4197" s="36" t="n">
        <v>0</v>
      </c>
    </row>
    <row r="4198" s="1" customFormat="true" ht="15" hidden="false" customHeight="false" outlineLevel="0" collapsed="false">
      <c r="A4198" s="30" t="s">
        <v>4229</v>
      </c>
      <c r="B4198" s="31" t="n">
        <v>105</v>
      </c>
      <c r="C4198" s="32" t="n">
        <v>1</v>
      </c>
      <c r="D4198" s="32" t="n">
        <v>1</v>
      </c>
      <c r="E4198" s="33" t="n">
        <v>0</v>
      </c>
      <c r="F4198" s="34" t="n">
        <v>0</v>
      </c>
      <c r="G4198" s="35" t="n">
        <v>1</v>
      </c>
      <c r="H4198" s="33" t="n">
        <v>1</v>
      </c>
      <c r="I4198" s="33" t="n">
        <v>1</v>
      </c>
      <c r="J4198" s="34" t="n">
        <v>1</v>
      </c>
      <c r="K4198" s="35" t="n">
        <v>1</v>
      </c>
      <c r="L4198" s="33" t="n">
        <v>1</v>
      </c>
      <c r="M4198" s="33" t="n">
        <v>1</v>
      </c>
      <c r="N4198" s="34" t="n">
        <v>1</v>
      </c>
      <c r="O4198" s="35" t="n">
        <v>1</v>
      </c>
      <c r="P4198" s="33" t="n">
        <v>1</v>
      </c>
      <c r="Q4198" s="32" t="n">
        <v>1</v>
      </c>
      <c r="R4198" s="36" t="n">
        <v>1</v>
      </c>
      <c r="S4198" s="35"/>
      <c r="T4198" s="33" t="n">
        <v>0.0099009900990099</v>
      </c>
      <c r="U4198" s="32" t="n">
        <v>0.168316831683168</v>
      </c>
      <c r="V4198" s="36" t="n">
        <v>0</v>
      </c>
    </row>
    <row r="4199" s="1" customFormat="true" ht="15" hidden="false" customHeight="false" outlineLevel="0" collapsed="false">
      <c r="A4199" s="30" t="s">
        <v>4230</v>
      </c>
      <c r="B4199" s="31" t="n">
        <v>303</v>
      </c>
      <c r="C4199" s="32" t="n">
        <v>1</v>
      </c>
      <c r="D4199" s="32" t="n">
        <v>1</v>
      </c>
      <c r="E4199" s="33" t="n">
        <v>0</v>
      </c>
      <c r="F4199" s="34" t="n">
        <v>0</v>
      </c>
      <c r="G4199" s="35" t="n">
        <v>1</v>
      </c>
      <c r="H4199" s="33" t="n">
        <v>1</v>
      </c>
      <c r="I4199" s="33" t="n">
        <v>1</v>
      </c>
      <c r="J4199" s="34" t="n">
        <v>1</v>
      </c>
      <c r="K4199" s="35" t="n">
        <v>1</v>
      </c>
      <c r="L4199" s="33" t="n">
        <v>1</v>
      </c>
      <c r="M4199" s="33" t="n">
        <v>1</v>
      </c>
      <c r="N4199" s="34" t="n">
        <v>1</v>
      </c>
      <c r="O4199" s="35" t="n">
        <v>1</v>
      </c>
      <c r="P4199" s="33" t="n">
        <v>1</v>
      </c>
      <c r="Q4199" s="32" t="n">
        <v>1</v>
      </c>
      <c r="R4199" s="36" t="n">
        <v>1</v>
      </c>
      <c r="S4199" s="35"/>
      <c r="T4199" s="33" t="n">
        <v>0.631147540983607</v>
      </c>
      <c r="U4199" s="32" t="n">
        <v>0.901639344262295</v>
      </c>
      <c r="V4199" s="36" t="n">
        <v>0</v>
      </c>
    </row>
    <row r="4200" s="1" customFormat="true" ht="15" hidden="false" customHeight="false" outlineLevel="0" collapsed="false">
      <c r="A4200" s="30" t="s">
        <v>4231</v>
      </c>
      <c r="B4200" s="31" t="n">
        <v>122</v>
      </c>
      <c r="C4200" s="32" t="n">
        <v>1</v>
      </c>
      <c r="D4200" s="32" t="n">
        <v>1</v>
      </c>
      <c r="E4200" s="33" t="n">
        <v>0</v>
      </c>
      <c r="F4200" s="34" t="n">
        <v>0</v>
      </c>
      <c r="G4200" s="35" t="n">
        <v>1</v>
      </c>
      <c r="H4200" s="33" t="n">
        <v>1</v>
      </c>
      <c r="I4200" s="33" t="n">
        <v>1</v>
      </c>
      <c r="J4200" s="34" t="n">
        <v>1</v>
      </c>
      <c r="K4200" s="35" t="n">
        <v>1</v>
      </c>
      <c r="L4200" s="33" t="n">
        <v>1</v>
      </c>
      <c r="M4200" s="33" t="n">
        <v>1</v>
      </c>
      <c r="N4200" s="34" t="n">
        <v>1</v>
      </c>
      <c r="O4200" s="35" t="n">
        <v>1</v>
      </c>
      <c r="P4200" s="33" t="n">
        <v>1</v>
      </c>
      <c r="Q4200" s="32" t="n">
        <v>1</v>
      </c>
      <c r="R4200" s="36" t="n">
        <v>1</v>
      </c>
      <c r="S4200" s="35"/>
      <c r="T4200" s="33" t="n">
        <v>0.214285714285714</v>
      </c>
      <c r="U4200" s="32" t="n">
        <v>0.404761904761905</v>
      </c>
      <c r="V4200" s="36" t="n">
        <v>0</v>
      </c>
    </row>
    <row r="4201" s="1" customFormat="true" ht="15" hidden="false" customHeight="false" outlineLevel="0" collapsed="false">
      <c r="A4201" s="30" t="s">
        <v>4232</v>
      </c>
      <c r="B4201" s="31" t="n">
        <v>168</v>
      </c>
      <c r="C4201" s="32" t="n">
        <v>1</v>
      </c>
      <c r="D4201" s="32" t="n">
        <v>1</v>
      </c>
      <c r="E4201" s="33" t="n">
        <v>0</v>
      </c>
      <c r="F4201" s="34" t="n">
        <v>0</v>
      </c>
      <c r="G4201" s="35" t="n">
        <v>1</v>
      </c>
      <c r="H4201" s="33" t="n">
        <v>1</v>
      </c>
      <c r="I4201" s="33" t="n">
        <v>1</v>
      </c>
      <c r="J4201" s="34" t="n">
        <v>1</v>
      </c>
      <c r="K4201" s="35" t="n">
        <v>1</v>
      </c>
      <c r="L4201" s="33" t="n">
        <v>1</v>
      </c>
      <c r="M4201" s="33" t="n">
        <v>1</v>
      </c>
      <c r="N4201" s="34" t="n">
        <v>1</v>
      </c>
      <c r="O4201" s="35" t="n">
        <v>1</v>
      </c>
      <c r="P4201" s="33" t="n">
        <v>1</v>
      </c>
      <c r="Q4201" s="32" t="n">
        <v>1</v>
      </c>
      <c r="R4201" s="36" t="n">
        <v>1</v>
      </c>
      <c r="S4201" s="35"/>
      <c r="T4201" s="33" t="n">
        <v>0.521367521367521</v>
      </c>
      <c r="U4201" s="32" t="n">
        <v>0.700854700854701</v>
      </c>
      <c r="V4201" s="36" t="n">
        <v>0</v>
      </c>
    </row>
    <row r="4202" s="1" customFormat="true" ht="15" hidden="false" customHeight="false" outlineLevel="0" collapsed="false">
      <c r="A4202" s="30" t="s">
        <v>4233</v>
      </c>
      <c r="B4202" s="31" t="n">
        <v>117</v>
      </c>
      <c r="C4202" s="32" t="n">
        <v>1</v>
      </c>
      <c r="D4202" s="32" t="n">
        <v>1</v>
      </c>
      <c r="E4202" s="33" t="n">
        <v>0</v>
      </c>
      <c r="F4202" s="34" t="n">
        <v>0</v>
      </c>
      <c r="G4202" s="35" t="n">
        <v>1</v>
      </c>
      <c r="H4202" s="33" t="n">
        <v>1</v>
      </c>
      <c r="I4202" s="33" t="n">
        <v>1</v>
      </c>
      <c r="J4202" s="34" t="n">
        <v>1</v>
      </c>
      <c r="K4202" s="35" t="n">
        <v>1</v>
      </c>
      <c r="L4202" s="33" t="n">
        <v>1</v>
      </c>
      <c r="M4202" s="33" t="n">
        <v>1</v>
      </c>
      <c r="N4202" s="34" t="n">
        <v>1</v>
      </c>
      <c r="O4202" s="35" t="n">
        <v>1</v>
      </c>
      <c r="P4202" s="33" t="n">
        <v>1</v>
      </c>
      <c r="Q4202" s="32" t="n">
        <v>1</v>
      </c>
      <c r="R4202" s="36" t="n">
        <v>1</v>
      </c>
      <c r="S4202" s="35"/>
      <c r="T4202" s="33" t="n">
        <v>0</v>
      </c>
      <c r="U4202" s="32" t="n">
        <v>0.0343642611683849</v>
      </c>
      <c r="V4202" s="36" t="n">
        <v>0</v>
      </c>
    </row>
    <row r="4203" s="1" customFormat="true" ht="15" hidden="false" customHeight="false" outlineLevel="0" collapsed="false">
      <c r="A4203" s="30" t="s">
        <v>4234</v>
      </c>
      <c r="B4203" s="31" t="n">
        <v>290</v>
      </c>
      <c r="C4203" s="32" t="n">
        <v>1</v>
      </c>
      <c r="D4203" s="32" t="n">
        <v>1</v>
      </c>
      <c r="E4203" s="33" t="n">
        <v>0</v>
      </c>
      <c r="F4203" s="34" t="n">
        <v>0</v>
      </c>
      <c r="G4203" s="35" t="n">
        <v>1</v>
      </c>
      <c r="H4203" s="33" t="n">
        <v>1</v>
      </c>
      <c r="I4203" s="33" t="n">
        <v>1</v>
      </c>
      <c r="J4203" s="34" t="n">
        <v>1</v>
      </c>
      <c r="K4203" s="35" t="n">
        <v>1</v>
      </c>
      <c r="L4203" s="33" t="n">
        <v>1</v>
      </c>
      <c r="M4203" s="33" t="n">
        <v>1</v>
      </c>
      <c r="N4203" s="34" t="n">
        <v>1</v>
      </c>
      <c r="O4203" s="35" t="n">
        <v>1</v>
      </c>
      <c r="P4203" s="33" t="n">
        <v>1</v>
      </c>
      <c r="Q4203" s="32" t="n">
        <v>1</v>
      </c>
      <c r="R4203" s="36" t="n">
        <v>1</v>
      </c>
      <c r="S4203" s="35"/>
      <c r="T4203" s="33" t="n">
        <v>0.05</v>
      </c>
      <c r="U4203" s="32" t="n">
        <v>0.125</v>
      </c>
      <c r="V4203" s="36" t="n">
        <v>0</v>
      </c>
    </row>
    <row r="4204" s="1" customFormat="true" ht="15" hidden="false" customHeight="false" outlineLevel="0" collapsed="false">
      <c r="A4204" s="30" t="s">
        <v>4235</v>
      </c>
      <c r="B4204" s="31" t="n">
        <v>360</v>
      </c>
      <c r="C4204" s="32" t="n">
        <v>1</v>
      </c>
      <c r="D4204" s="32" t="n">
        <v>1</v>
      </c>
      <c r="E4204" s="33" t="n">
        <v>0</v>
      </c>
      <c r="F4204" s="34" t="n">
        <v>0</v>
      </c>
      <c r="G4204" s="35" t="n">
        <v>1</v>
      </c>
      <c r="H4204" s="33" t="n">
        <v>1</v>
      </c>
      <c r="I4204" s="33" t="n">
        <v>1</v>
      </c>
      <c r="J4204" s="34" t="n">
        <v>1</v>
      </c>
      <c r="K4204" s="35" t="n">
        <v>1</v>
      </c>
      <c r="L4204" s="33" t="n">
        <v>1</v>
      </c>
      <c r="M4204" s="33" t="n">
        <v>1</v>
      </c>
      <c r="N4204" s="34" t="n">
        <v>1</v>
      </c>
      <c r="O4204" s="35" t="n">
        <v>1</v>
      </c>
      <c r="P4204" s="33" t="n">
        <v>1</v>
      </c>
      <c r="Q4204" s="32" t="n">
        <v>0.989473684210526</v>
      </c>
      <c r="R4204" s="36" t="n">
        <v>0.989473684210526</v>
      </c>
      <c r="S4204" s="35"/>
      <c r="T4204" s="33" t="n">
        <v>0.642105263157895</v>
      </c>
      <c r="U4204" s="32" t="n">
        <v>0.905263157894737</v>
      </c>
      <c r="V4204" s="36" t="n">
        <v>0</v>
      </c>
    </row>
    <row r="4205" s="1" customFormat="true" ht="15" hidden="false" customHeight="false" outlineLevel="0" collapsed="false">
      <c r="A4205" s="30" t="s">
        <v>4236</v>
      </c>
      <c r="B4205" s="31" t="n">
        <v>95</v>
      </c>
      <c r="C4205" s="32" t="n">
        <v>1</v>
      </c>
      <c r="D4205" s="32" t="n">
        <v>1</v>
      </c>
      <c r="E4205" s="33" t="n">
        <v>0</v>
      </c>
      <c r="F4205" s="34" t="n">
        <v>0</v>
      </c>
      <c r="G4205" s="35" t="n">
        <v>1</v>
      </c>
      <c r="H4205" s="33" t="n">
        <v>1</v>
      </c>
      <c r="I4205" s="33" t="n">
        <v>1</v>
      </c>
      <c r="J4205" s="34" t="n">
        <v>1</v>
      </c>
      <c r="K4205" s="35" t="n">
        <v>1</v>
      </c>
      <c r="L4205" s="33" t="n">
        <v>1</v>
      </c>
      <c r="M4205" s="33" t="n">
        <v>1</v>
      </c>
      <c r="N4205" s="34" t="n">
        <v>1</v>
      </c>
      <c r="O4205" s="35" t="n">
        <v>1</v>
      </c>
      <c r="P4205" s="33" t="n">
        <v>1</v>
      </c>
      <c r="Q4205" s="32" t="n">
        <v>1</v>
      </c>
      <c r="R4205" s="36" t="n">
        <v>1</v>
      </c>
      <c r="S4205" s="35"/>
      <c r="T4205" s="33" t="n">
        <v>0.094488188976378</v>
      </c>
      <c r="U4205" s="32" t="n">
        <v>0.377952755905512</v>
      </c>
      <c r="V4205" s="36" t="n">
        <v>0</v>
      </c>
    </row>
    <row r="4206" s="1" customFormat="true" ht="15" hidden="false" customHeight="false" outlineLevel="0" collapsed="false">
      <c r="A4206" s="30" t="s">
        <v>4237</v>
      </c>
      <c r="B4206" s="31" t="n">
        <v>254</v>
      </c>
      <c r="C4206" s="32" t="n">
        <v>1</v>
      </c>
      <c r="D4206" s="32" t="n">
        <v>1</v>
      </c>
      <c r="E4206" s="33" t="n">
        <v>0</v>
      </c>
      <c r="F4206" s="34" t="n">
        <v>0</v>
      </c>
      <c r="G4206" s="35" t="n">
        <v>1</v>
      </c>
      <c r="H4206" s="33" t="n">
        <v>1</v>
      </c>
      <c r="I4206" s="33" t="n">
        <v>1</v>
      </c>
      <c r="J4206" s="34" t="n">
        <v>1</v>
      </c>
      <c r="K4206" s="35" t="n">
        <v>1</v>
      </c>
      <c r="L4206" s="33" t="n">
        <v>1</v>
      </c>
      <c r="M4206" s="33" t="n">
        <v>1</v>
      </c>
      <c r="N4206" s="34" t="n">
        <v>0.998909487459106</v>
      </c>
      <c r="O4206" s="35" t="n">
        <v>1</v>
      </c>
      <c r="P4206" s="33" t="n">
        <v>1</v>
      </c>
      <c r="Q4206" s="32" t="n">
        <v>0.989094874591058</v>
      </c>
      <c r="R4206" s="36" t="n">
        <v>0.989094874591058</v>
      </c>
      <c r="S4206" s="35"/>
      <c r="T4206" s="33" t="n">
        <v>0.351145038167939</v>
      </c>
      <c r="U4206" s="32" t="n">
        <v>0.613958560523446</v>
      </c>
      <c r="V4206" s="36" t="n">
        <v>0</v>
      </c>
    </row>
    <row r="4207" s="1" customFormat="true" ht="15" hidden="false" customHeight="false" outlineLevel="0" collapsed="false">
      <c r="A4207" s="30" t="s">
        <v>4238</v>
      </c>
      <c r="B4207" s="31" t="n">
        <v>917</v>
      </c>
      <c r="C4207" s="32" t="n">
        <v>1</v>
      </c>
      <c r="D4207" s="32" t="n">
        <v>1</v>
      </c>
      <c r="E4207" s="33" t="n">
        <v>0</v>
      </c>
      <c r="F4207" s="34" t="n">
        <v>0</v>
      </c>
      <c r="G4207" s="35" t="n">
        <v>1</v>
      </c>
      <c r="H4207" s="33" t="n">
        <v>0.99083215796897</v>
      </c>
      <c r="I4207" s="33" t="n">
        <v>0.998589562764457</v>
      </c>
      <c r="J4207" s="34" t="n">
        <v>0.998589562764457</v>
      </c>
      <c r="K4207" s="35" t="n">
        <v>1</v>
      </c>
      <c r="L4207" s="33" t="n">
        <v>1</v>
      </c>
      <c r="M4207" s="33" t="n">
        <v>0.995063469675599</v>
      </c>
      <c r="N4207" s="34" t="n">
        <v>0.921720733427363</v>
      </c>
      <c r="O4207" s="35" t="n">
        <v>1</v>
      </c>
      <c r="P4207" s="33" t="n">
        <v>1</v>
      </c>
      <c r="Q4207" s="32" t="n">
        <v>0.999294781382229</v>
      </c>
      <c r="R4207" s="36" t="n">
        <v>0.999294781382229</v>
      </c>
      <c r="S4207" s="35"/>
      <c r="T4207" s="33" t="n">
        <v>0.0684062059238364</v>
      </c>
      <c r="U4207" s="32" t="n">
        <v>0.23836389280677</v>
      </c>
      <c r="V4207" s="36" t="n">
        <v>0</v>
      </c>
    </row>
    <row r="4208" s="1" customFormat="true" ht="15" hidden="false" customHeight="false" outlineLevel="0" collapsed="false">
      <c r="A4208" s="30" t="s">
        <v>4239</v>
      </c>
      <c r="B4208" s="31" t="n">
        <v>1418</v>
      </c>
      <c r="C4208" s="32" t="n">
        <v>1</v>
      </c>
      <c r="D4208" s="32" t="n">
        <v>1</v>
      </c>
      <c r="E4208" s="33" t="n">
        <v>0</v>
      </c>
      <c r="F4208" s="34" t="n">
        <v>0</v>
      </c>
      <c r="G4208" s="35" t="n">
        <v>1</v>
      </c>
      <c r="H4208" s="33" t="n">
        <v>0.996021220159151</v>
      </c>
      <c r="I4208" s="33" t="n">
        <v>1</v>
      </c>
      <c r="J4208" s="34" t="n">
        <v>1</v>
      </c>
      <c r="K4208" s="35" t="n">
        <v>1</v>
      </c>
      <c r="L4208" s="33" t="n">
        <v>1</v>
      </c>
      <c r="M4208" s="33" t="n">
        <v>1</v>
      </c>
      <c r="N4208" s="34" t="n">
        <v>0.972148541114058</v>
      </c>
      <c r="O4208" s="35" t="n">
        <v>1</v>
      </c>
      <c r="P4208" s="33" t="n">
        <v>1</v>
      </c>
      <c r="Q4208" s="32" t="n">
        <v>1</v>
      </c>
      <c r="R4208" s="36" t="n">
        <v>1</v>
      </c>
      <c r="S4208" s="35"/>
      <c r="T4208" s="33" t="n">
        <v>0.0358090185676393</v>
      </c>
      <c r="U4208" s="32" t="n">
        <v>0.287798408488064</v>
      </c>
      <c r="V4208" s="36" t="n">
        <v>0</v>
      </c>
    </row>
    <row r="4209" s="1" customFormat="true" ht="15" hidden="false" customHeight="false" outlineLevel="0" collapsed="false">
      <c r="A4209" s="30" t="s">
        <v>4240</v>
      </c>
      <c r="B4209" s="31" t="n">
        <v>754</v>
      </c>
      <c r="C4209" s="32" t="n">
        <v>1</v>
      </c>
      <c r="D4209" s="32" t="n">
        <v>1</v>
      </c>
      <c r="E4209" s="33" t="n">
        <v>0</v>
      </c>
      <c r="F4209" s="34" t="n">
        <v>0</v>
      </c>
      <c r="G4209" s="35" t="n">
        <v>1</v>
      </c>
      <c r="H4209" s="33" t="n">
        <v>1</v>
      </c>
      <c r="I4209" s="33" t="n">
        <v>1</v>
      </c>
      <c r="J4209" s="34" t="n">
        <v>1</v>
      </c>
      <c r="K4209" s="35" t="n">
        <v>1</v>
      </c>
      <c r="L4209" s="33" t="n">
        <v>1</v>
      </c>
      <c r="M4209" s="33" t="n">
        <v>1</v>
      </c>
      <c r="N4209" s="34" t="n">
        <v>1</v>
      </c>
      <c r="O4209" s="35" t="n">
        <v>1</v>
      </c>
      <c r="P4209" s="33" t="n">
        <v>1</v>
      </c>
      <c r="Q4209" s="32" t="n">
        <v>1</v>
      </c>
      <c r="R4209" s="36" t="n">
        <v>1</v>
      </c>
      <c r="S4209" s="35"/>
      <c r="T4209" s="33" t="n">
        <v>0.0219512195121951</v>
      </c>
      <c r="U4209" s="32" t="n">
        <v>0.0609756097560976</v>
      </c>
      <c r="V4209" s="36" t="n">
        <v>0</v>
      </c>
    </row>
    <row r="4210" s="1" customFormat="true" ht="15" hidden="false" customHeight="false" outlineLevel="0" collapsed="false">
      <c r="A4210" s="30" t="s">
        <v>4241</v>
      </c>
      <c r="B4210" s="31" t="n">
        <v>410</v>
      </c>
      <c r="C4210" s="32" t="n">
        <v>1</v>
      </c>
      <c r="D4210" s="32" t="n">
        <v>1</v>
      </c>
      <c r="E4210" s="33" t="n">
        <v>0</v>
      </c>
      <c r="F4210" s="34" t="n">
        <v>0</v>
      </c>
      <c r="G4210" s="35" t="n">
        <v>1</v>
      </c>
      <c r="H4210" s="33" t="n">
        <v>1</v>
      </c>
      <c r="I4210" s="33" t="n">
        <v>1</v>
      </c>
      <c r="J4210" s="34" t="n">
        <v>1</v>
      </c>
      <c r="K4210" s="35" t="n">
        <v>1</v>
      </c>
      <c r="L4210" s="33" t="n">
        <v>1</v>
      </c>
      <c r="M4210" s="33" t="n">
        <v>1</v>
      </c>
      <c r="N4210" s="34" t="n">
        <v>1</v>
      </c>
      <c r="O4210" s="35" t="n">
        <v>1</v>
      </c>
      <c r="P4210" s="33" t="n">
        <v>1</v>
      </c>
      <c r="Q4210" s="32" t="n">
        <v>1</v>
      </c>
      <c r="R4210" s="36" t="n">
        <v>1</v>
      </c>
      <c r="S4210" s="35"/>
      <c r="T4210" s="33" t="n">
        <v>0</v>
      </c>
      <c r="U4210" s="32" t="n">
        <v>0</v>
      </c>
      <c r="V4210" s="36" t="n">
        <v>0</v>
      </c>
    </row>
    <row r="4211" s="1" customFormat="true" ht="15" hidden="false" customHeight="false" outlineLevel="0" collapsed="false">
      <c r="A4211" s="30" t="s">
        <v>4242</v>
      </c>
      <c r="B4211" s="31" t="n">
        <v>600</v>
      </c>
      <c r="C4211" s="32" t="n">
        <v>1</v>
      </c>
      <c r="D4211" s="32" t="n">
        <v>1</v>
      </c>
      <c r="E4211" s="33" t="n">
        <v>0</v>
      </c>
      <c r="F4211" s="34" t="n">
        <v>0</v>
      </c>
      <c r="G4211" s="35" t="n">
        <v>1</v>
      </c>
      <c r="H4211" s="33" t="n">
        <v>1</v>
      </c>
      <c r="I4211" s="33" t="n">
        <v>1</v>
      </c>
      <c r="J4211" s="34" t="n">
        <v>1</v>
      </c>
      <c r="K4211" s="35" t="n">
        <v>1</v>
      </c>
      <c r="L4211" s="33" t="n">
        <v>1</v>
      </c>
      <c r="M4211" s="33" t="n">
        <v>1</v>
      </c>
      <c r="N4211" s="34" t="n">
        <v>1</v>
      </c>
      <c r="O4211" s="35" t="n">
        <v>1</v>
      </c>
      <c r="P4211" s="33" t="n">
        <v>1</v>
      </c>
      <c r="Q4211" s="32" t="n">
        <v>0.984795321637427</v>
      </c>
      <c r="R4211" s="36" t="n">
        <v>0.984795321637427</v>
      </c>
      <c r="S4211" s="35"/>
      <c r="T4211" s="33" t="n">
        <v>0</v>
      </c>
      <c r="U4211" s="32" t="n">
        <v>0</v>
      </c>
      <c r="V4211" s="36" t="n">
        <v>0</v>
      </c>
    </row>
    <row r="4212" s="1" customFormat="true" ht="15" hidden="false" customHeight="false" outlineLevel="0" collapsed="false">
      <c r="A4212" s="30" t="s">
        <v>4243</v>
      </c>
      <c r="B4212" s="31" t="n">
        <v>854</v>
      </c>
      <c r="C4212" s="32" t="n">
        <v>1</v>
      </c>
      <c r="D4212" s="32" t="n">
        <v>1</v>
      </c>
      <c r="E4212" s="33" t="n">
        <v>0.000759013282732448</v>
      </c>
      <c r="F4212" s="34" t="n">
        <v>0</v>
      </c>
      <c r="G4212" s="35" t="n">
        <v>1</v>
      </c>
      <c r="H4212" s="33" t="n">
        <v>0.996584440227704</v>
      </c>
      <c r="I4212" s="33" t="n">
        <v>0.949146110056926</v>
      </c>
      <c r="J4212" s="34" t="n">
        <v>0.949146110056926</v>
      </c>
      <c r="K4212" s="35" t="n">
        <v>1</v>
      </c>
      <c r="L4212" s="33" t="n">
        <v>1</v>
      </c>
      <c r="M4212" s="33" t="n">
        <v>1</v>
      </c>
      <c r="N4212" s="34" t="n">
        <v>0.971157495256167</v>
      </c>
      <c r="O4212" s="35" t="n">
        <v>1</v>
      </c>
      <c r="P4212" s="33" t="n">
        <v>0.999240986717268</v>
      </c>
      <c r="Q4212" s="32" t="n">
        <v>0.838330170777989</v>
      </c>
      <c r="R4212" s="36" t="n">
        <v>0.838330170777989</v>
      </c>
      <c r="S4212" s="35"/>
      <c r="T4212" s="33" t="n">
        <v>0</v>
      </c>
      <c r="U4212" s="32" t="n">
        <v>0</v>
      </c>
      <c r="V4212" s="36" t="n">
        <v>0</v>
      </c>
    </row>
    <row r="4213" s="1" customFormat="true" ht="15" hidden="false" customHeight="false" outlineLevel="0" collapsed="false">
      <c r="A4213" s="30" t="s">
        <v>4244</v>
      </c>
      <c r="B4213" s="31" t="n">
        <v>2632</v>
      </c>
      <c r="C4213" s="32" t="n">
        <v>1</v>
      </c>
      <c r="D4213" s="32" t="n">
        <v>1</v>
      </c>
      <c r="E4213" s="33" t="n">
        <v>0</v>
      </c>
      <c r="F4213" s="34" t="n">
        <v>0</v>
      </c>
      <c r="G4213" s="35" t="n">
        <v>1</v>
      </c>
      <c r="H4213" s="33" t="n">
        <v>1</v>
      </c>
      <c r="I4213" s="33" t="n">
        <v>1</v>
      </c>
      <c r="J4213" s="34" t="n">
        <v>1</v>
      </c>
      <c r="K4213" s="35" t="n">
        <v>1</v>
      </c>
      <c r="L4213" s="33" t="n">
        <v>1</v>
      </c>
      <c r="M4213" s="33" t="n">
        <v>1</v>
      </c>
      <c r="N4213" s="34" t="n">
        <v>1</v>
      </c>
      <c r="O4213" s="35" t="n">
        <v>1</v>
      </c>
      <c r="P4213" s="33" t="n">
        <v>1</v>
      </c>
      <c r="Q4213" s="32" t="n">
        <v>1</v>
      </c>
      <c r="R4213" s="36" t="n">
        <v>1</v>
      </c>
      <c r="S4213" s="35"/>
      <c r="T4213" s="33" t="n">
        <v>0</v>
      </c>
      <c r="U4213" s="32" t="n">
        <v>0</v>
      </c>
      <c r="V4213" s="36" t="n">
        <v>0</v>
      </c>
    </row>
    <row r="4214" s="1" customFormat="true" ht="15" hidden="false" customHeight="false" outlineLevel="0" collapsed="false">
      <c r="A4214" s="30" t="s">
        <v>4245</v>
      </c>
      <c r="B4214" s="31" t="n">
        <v>238</v>
      </c>
      <c r="C4214" s="32" t="n">
        <v>1</v>
      </c>
      <c r="D4214" s="32" t="n">
        <v>1</v>
      </c>
      <c r="E4214" s="33" t="n">
        <v>0</v>
      </c>
      <c r="F4214" s="34" t="n">
        <v>0</v>
      </c>
      <c r="G4214" s="35" t="n">
        <v>1</v>
      </c>
      <c r="H4214" s="33" t="n">
        <v>1</v>
      </c>
      <c r="I4214" s="33" t="n">
        <v>1</v>
      </c>
      <c r="J4214" s="34" t="n">
        <v>1</v>
      </c>
      <c r="K4214" s="35" t="n">
        <v>1</v>
      </c>
      <c r="L4214" s="33" t="n">
        <v>1</v>
      </c>
      <c r="M4214" s="33" t="n">
        <v>0.998885172798216</v>
      </c>
      <c r="N4214" s="34" t="n">
        <v>0.998885172798216</v>
      </c>
      <c r="O4214" s="35" t="n">
        <v>1</v>
      </c>
      <c r="P4214" s="33" t="n">
        <v>1</v>
      </c>
      <c r="Q4214" s="32" t="n">
        <v>1</v>
      </c>
      <c r="R4214" s="36" t="n">
        <v>1</v>
      </c>
      <c r="S4214" s="35"/>
      <c r="T4214" s="33" t="n">
        <v>0</v>
      </c>
      <c r="U4214" s="32" t="n">
        <v>0</v>
      </c>
      <c r="V4214" s="36" t="n">
        <v>0</v>
      </c>
    </row>
    <row r="4215" s="1" customFormat="true" ht="15" hidden="false" customHeight="false" outlineLevel="0" collapsed="false">
      <c r="A4215" s="30" t="s">
        <v>4246</v>
      </c>
      <c r="B4215" s="31" t="n">
        <v>897</v>
      </c>
      <c r="C4215" s="32" t="n">
        <v>1</v>
      </c>
      <c r="D4215" s="32" t="n">
        <v>1</v>
      </c>
      <c r="E4215" s="33" t="n">
        <v>0</v>
      </c>
      <c r="F4215" s="34" t="n">
        <v>0</v>
      </c>
      <c r="G4215" s="35" t="n">
        <v>1</v>
      </c>
      <c r="H4215" s="33" t="n">
        <v>1</v>
      </c>
      <c r="I4215" s="33" t="n">
        <v>1</v>
      </c>
      <c r="J4215" s="34" t="n">
        <v>1</v>
      </c>
      <c r="K4215" s="35" t="n">
        <v>1</v>
      </c>
      <c r="L4215" s="33" t="n">
        <v>1</v>
      </c>
      <c r="M4215" s="33" t="n">
        <v>1</v>
      </c>
      <c r="N4215" s="34" t="n">
        <v>1</v>
      </c>
      <c r="O4215" s="35" t="n">
        <v>1</v>
      </c>
      <c r="P4215" s="33" t="n">
        <v>1</v>
      </c>
      <c r="Q4215" s="32" t="n">
        <v>1</v>
      </c>
      <c r="R4215" s="36" t="n">
        <v>1</v>
      </c>
      <c r="S4215" s="35"/>
      <c r="T4215" s="33" t="n">
        <v>0.28781512605042</v>
      </c>
      <c r="U4215" s="32" t="n">
        <v>0.445378151260504</v>
      </c>
      <c r="V4215" s="36" t="n">
        <v>0</v>
      </c>
    </row>
    <row r="4216" s="1" customFormat="true" ht="15" hidden="false" customHeight="false" outlineLevel="0" collapsed="false">
      <c r="A4216" s="30" t="s">
        <v>4247</v>
      </c>
      <c r="B4216" s="31" t="n">
        <v>477</v>
      </c>
      <c r="C4216" s="32" t="n">
        <v>1</v>
      </c>
      <c r="D4216" s="32" t="n">
        <v>1</v>
      </c>
      <c r="E4216" s="33" t="n">
        <v>0</v>
      </c>
      <c r="F4216" s="34" t="n">
        <v>0</v>
      </c>
      <c r="G4216" s="35" t="n">
        <v>1</v>
      </c>
      <c r="H4216" s="33" t="n">
        <v>1</v>
      </c>
      <c r="I4216" s="33" t="n">
        <v>1</v>
      </c>
      <c r="J4216" s="34" t="n">
        <v>1</v>
      </c>
      <c r="K4216" s="35" t="n">
        <v>1</v>
      </c>
      <c r="L4216" s="33" t="n">
        <v>1</v>
      </c>
      <c r="M4216" s="33" t="n">
        <v>1</v>
      </c>
      <c r="N4216" s="34" t="n">
        <v>1</v>
      </c>
      <c r="O4216" s="35" t="n">
        <v>1</v>
      </c>
      <c r="P4216" s="33" t="n">
        <v>1</v>
      </c>
      <c r="Q4216" s="32" t="n">
        <v>1</v>
      </c>
      <c r="R4216" s="36" t="n">
        <v>1</v>
      </c>
      <c r="S4216" s="35"/>
      <c r="T4216" s="33" t="n">
        <v>0.677710843373494</v>
      </c>
      <c r="U4216" s="32" t="n">
        <v>0.72289156626506</v>
      </c>
      <c r="V4216" s="36" t="n">
        <v>0</v>
      </c>
    </row>
    <row r="4217" s="1" customFormat="true" ht="15" hidden="false" customHeight="false" outlineLevel="0" collapsed="false">
      <c r="A4217" s="30" t="s">
        <v>4248</v>
      </c>
      <c r="B4217" s="31" t="n">
        <v>332</v>
      </c>
      <c r="C4217" s="32" t="n">
        <v>1</v>
      </c>
      <c r="D4217" s="32" t="n">
        <v>1</v>
      </c>
      <c r="E4217" s="33" t="n">
        <v>0</v>
      </c>
      <c r="F4217" s="34" t="n">
        <v>0</v>
      </c>
      <c r="G4217" s="35" t="n">
        <v>1</v>
      </c>
      <c r="H4217" s="33" t="n">
        <v>1</v>
      </c>
      <c r="I4217" s="33" t="n">
        <v>1</v>
      </c>
      <c r="J4217" s="34" t="n">
        <v>1</v>
      </c>
      <c r="K4217" s="35" t="n">
        <v>1</v>
      </c>
      <c r="L4217" s="33" t="n">
        <v>1</v>
      </c>
      <c r="M4217" s="33" t="n">
        <v>1</v>
      </c>
      <c r="N4217" s="34" t="n">
        <v>1</v>
      </c>
      <c r="O4217" s="35" t="n">
        <v>1</v>
      </c>
      <c r="P4217" s="33" t="n">
        <v>1</v>
      </c>
      <c r="Q4217" s="32" t="n">
        <v>1</v>
      </c>
      <c r="R4217" s="36" t="n">
        <v>1</v>
      </c>
      <c r="S4217" s="35"/>
      <c r="T4217" s="33" t="n">
        <v>0.112994350282486</v>
      </c>
      <c r="U4217" s="32" t="n">
        <v>0.265536723163842</v>
      </c>
      <c r="V4217" s="36" t="n">
        <v>0</v>
      </c>
    </row>
    <row r="4218" s="1" customFormat="true" ht="15" hidden="false" customHeight="false" outlineLevel="0" collapsed="false">
      <c r="A4218" s="30" t="s">
        <v>4249</v>
      </c>
      <c r="B4218" s="31" t="n">
        <v>708</v>
      </c>
      <c r="C4218" s="32" t="n">
        <v>1</v>
      </c>
      <c r="D4218" s="32" t="n">
        <v>1</v>
      </c>
      <c r="E4218" s="33" t="n">
        <v>0</v>
      </c>
      <c r="F4218" s="34" t="n">
        <v>0</v>
      </c>
      <c r="G4218" s="35" t="n">
        <v>1</v>
      </c>
      <c r="H4218" s="33" t="n">
        <v>1</v>
      </c>
      <c r="I4218" s="33" t="n">
        <v>1</v>
      </c>
      <c r="J4218" s="34" t="n">
        <v>1</v>
      </c>
      <c r="K4218" s="35" t="n">
        <v>1</v>
      </c>
      <c r="L4218" s="33" t="n">
        <v>1</v>
      </c>
      <c r="M4218" s="33" t="n">
        <v>1</v>
      </c>
      <c r="N4218" s="34" t="n">
        <v>1</v>
      </c>
      <c r="O4218" s="35" t="n">
        <v>1</v>
      </c>
      <c r="P4218" s="33" t="n">
        <v>1</v>
      </c>
      <c r="Q4218" s="32" t="n">
        <v>1</v>
      </c>
      <c r="R4218" s="36" t="n">
        <v>1</v>
      </c>
      <c r="S4218" s="35"/>
      <c r="T4218" s="33" t="n">
        <v>0.438642297650131</v>
      </c>
      <c r="U4218" s="32" t="n">
        <v>0.524804177545692</v>
      </c>
      <c r="V4218" s="36" t="n">
        <v>0</v>
      </c>
    </row>
    <row r="4219" s="1" customFormat="true" ht="15" hidden="false" customHeight="false" outlineLevel="0" collapsed="false">
      <c r="A4219" s="30" t="s">
        <v>4250</v>
      </c>
      <c r="B4219" s="31" t="n">
        <v>383</v>
      </c>
      <c r="C4219" s="32" t="n">
        <v>1</v>
      </c>
      <c r="D4219" s="32" t="n">
        <v>1</v>
      </c>
      <c r="E4219" s="33" t="n">
        <v>0</v>
      </c>
      <c r="F4219" s="34" t="n">
        <v>0</v>
      </c>
      <c r="G4219" s="35" t="n">
        <v>1</v>
      </c>
      <c r="H4219" s="33" t="n">
        <v>1</v>
      </c>
      <c r="I4219" s="33" t="n">
        <v>0.999466950959488</v>
      </c>
      <c r="J4219" s="34" t="n">
        <v>0.999466950959488</v>
      </c>
      <c r="K4219" s="35" t="n">
        <v>1</v>
      </c>
      <c r="L4219" s="33" t="n">
        <v>1</v>
      </c>
      <c r="M4219" s="33" t="n">
        <v>1</v>
      </c>
      <c r="N4219" s="34" t="n">
        <v>1</v>
      </c>
      <c r="O4219" s="35" t="n">
        <v>1</v>
      </c>
      <c r="P4219" s="33" t="n">
        <v>1</v>
      </c>
      <c r="Q4219" s="32" t="n">
        <v>0.986673773987207</v>
      </c>
      <c r="R4219" s="36" t="n">
        <v>0.986673773987207</v>
      </c>
      <c r="S4219" s="35"/>
      <c r="T4219" s="33" t="n">
        <v>0.000533049040511727</v>
      </c>
      <c r="U4219" s="32" t="n">
        <v>0.00319829424307036</v>
      </c>
      <c r="V4219" s="36" t="n">
        <v>0</v>
      </c>
    </row>
    <row r="4220" s="1" customFormat="true" ht="15" hidden="false" customHeight="false" outlineLevel="0" collapsed="false">
      <c r="A4220" s="30" t="s">
        <v>4251</v>
      </c>
      <c r="B4220" s="31" t="n">
        <v>1876</v>
      </c>
      <c r="C4220" s="32" t="n">
        <v>1</v>
      </c>
      <c r="D4220" s="32" t="n">
        <v>1</v>
      </c>
      <c r="E4220" s="33" t="n">
        <v>0</v>
      </c>
      <c r="F4220" s="34" t="n">
        <v>0</v>
      </c>
      <c r="G4220" s="35" t="n">
        <v>1</v>
      </c>
      <c r="H4220" s="33" t="n">
        <v>0.966588966588967</v>
      </c>
      <c r="I4220" s="33" t="n">
        <v>0.935508935508936</v>
      </c>
      <c r="J4220" s="34" t="n">
        <v>0.935508935508936</v>
      </c>
      <c r="K4220" s="35" t="n">
        <v>1</v>
      </c>
      <c r="L4220" s="33" t="n">
        <v>1</v>
      </c>
      <c r="M4220" s="33" t="n">
        <v>1</v>
      </c>
      <c r="N4220" s="34" t="n">
        <v>1</v>
      </c>
      <c r="O4220" s="35" t="n">
        <v>1</v>
      </c>
      <c r="P4220" s="33" t="n">
        <v>0.999222999222999</v>
      </c>
      <c r="Q4220" s="32" t="n">
        <v>0.997668997668998</v>
      </c>
      <c r="R4220" s="36" t="n">
        <v>0.997668997668998</v>
      </c>
      <c r="S4220" s="35"/>
      <c r="T4220" s="33" t="n">
        <v>0</v>
      </c>
      <c r="U4220" s="32" t="n">
        <v>0</v>
      </c>
      <c r="V4220" s="36" t="n">
        <v>0</v>
      </c>
    </row>
    <row r="4221" s="1" customFormat="true" ht="15" hidden="false" customHeight="false" outlineLevel="0" collapsed="false">
      <c r="A4221" s="30" t="s">
        <v>4252</v>
      </c>
      <c r="B4221" s="31" t="n">
        <v>1287</v>
      </c>
      <c r="C4221" s="32" t="n">
        <v>1</v>
      </c>
      <c r="D4221" s="32" t="n">
        <v>1</v>
      </c>
      <c r="E4221" s="33" t="n">
        <v>0</v>
      </c>
      <c r="F4221" s="34" t="n">
        <v>0</v>
      </c>
      <c r="G4221" s="35" t="n">
        <v>1</v>
      </c>
      <c r="H4221" s="33" t="n">
        <v>0.982991713911906</v>
      </c>
      <c r="I4221" s="33" t="n">
        <v>1</v>
      </c>
      <c r="J4221" s="34" t="n">
        <v>1</v>
      </c>
      <c r="K4221" s="35" t="n">
        <v>1</v>
      </c>
      <c r="L4221" s="33" t="n">
        <v>1</v>
      </c>
      <c r="M4221" s="33" t="n">
        <v>0.9917139119058</v>
      </c>
      <c r="N4221" s="34" t="n">
        <v>0.990841692106411</v>
      </c>
      <c r="O4221" s="35" t="n">
        <v>1</v>
      </c>
      <c r="P4221" s="33" t="n">
        <v>1</v>
      </c>
      <c r="Q4221" s="32" t="n">
        <v>0.935891844744876</v>
      </c>
      <c r="R4221" s="36" t="n">
        <v>0.935891844744876</v>
      </c>
      <c r="S4221" s="35"/>
      <c r="T4221" s="33" t="n">
        <v>0</v>
      </c>
      <c r="U4221" s="32" t="n">
        <v>0</v>
      </c>
      <c r="V4221" s="36" t="n">
        <v>0</v>
      </c>
    </row>
    <row r="4222" s="1" customFormat="true" ht="15" hidden="false" customHeight="false" outlineLevel="0" collapsed="false">
      <c r="A4222" s="30" t="s">
        <v>4253</v>
      </c>
      <c r="B4222" s="31" t="n">
        <v>2293</v>
      </c>
      <c r="C4222" s="32" t="n">
        <v>1</v>
      </c>
      <c r="D4222" s="32" t="n">
        <v>1</v>
      </c>
      <c r="E4222" s="33" t="n">
        <v>0</v>
      </c>
      <c r="F4222" s="34" t="n">
        <v>0</v>
      </c>
      <c r="G4222" s="35" t="n">
        <v>1</v>
      </c>
      <c r="H4222" s="33" t="n">
        <v>1</v>
      </c>
      <c r="I4222" s="33" t="n">
        <v>1</v>
      </c>
      <c r="J4222" s="34" t="n">
        <v>1</v>
      </c>
      <c r="K4222" s="35" t="n">
        <v>1</v>
      </c>
      <c r="L4222" s="33" t="n">
        <v>1</v>
      </c>
      <c r="M4222" s="33" t="n">
        <v>1</v>
      </c>
      <c r="N4222" s="34" t="n">
        <v>1</v>
      </c>
      <c r="O4222" s="35" t="n">
        <v>1</v>
      </c>
      <c r="P4222" s="33" t="n">
        <v>1</v>
      </c>
      <c r="Q4222" s="32" t="n">
        <v>1</v>
      </c>
      <c r="R4222" s="36" t="n">
        <v>1</v>
      </c>
      <c r="S4222" s="35"/>
      <c r="T4222" s="33" t="n">
        <v>0.439306358381503</v>
      </c>
      <c r="U4222" s="32" t="n">
        <v>0.867052023121387</v>
      </c>
      <c r="V4222" s="36" t="n">
        <v>0</v>
      </c>
    </row>
    <row r="4223" s="1" customFormat="true" ht="15" hidden="false" customHeight="false" outlineLevel="0" collapsed="false">
      <c r="A4223" s="30" t="s">
        <v>4254</v>
      </c>
      <c r="B4223" s="31" t="n">
        <v>173</v>
      </c>
      <c r="C4223" s="32" t="n">
        <v>1</v>
      </c>
      <c r="D4223" s="32" t="n">
        <v>1</v>
      </c>
      <c r="E4223" s="33" t="n">
        <v>0</v>
      </c>
      <c r="F4223" s="34" t="n">
        <v>0</v>
      </c>
      <c r="G4223" s="35" t="n">
        <v>1</v>
      </c>
      <c r="H4223" s="33" t="n">
        <v>1</v>
      </c>
      <c r="I4223" s="33" t="n">
        <v>1</v>
      </c>
      <c r="J4223" s="34" t="n">
        <v>1</v>
      </c>
      <c r="K4223" s="35" t="n">
        <v>1</v>
      </c>
      <c r="L4223" s="33" t="n">
        <v>1</v>
      </c>
      <c r="M4223" s="33" t="n">
        <v>1</v>
      </c>
      <c r="N4223" s="34" t="n">
        <v>1</v>
      </c>
      <c r="O4223" s="35" t="n">
        <v>1</v>
      </c>
      <c r="P4223" s="33" t="n">
        <v>1</v>
      </c>
      <c r="Q4223" s="32" t="n">
        <v>1</v>
      </c>
      <c r="R4223" s="36" t="n">
        <v>1</v>
      </c>
      <c r="S4223" s="35"/>
      <c r="T4223" s="33" t="n">
        <v>0.0497512437810945</v>
      </c>
      <c r="U4223" s="32" t="n">
        <v>0.298507462686567</v>
      </c>
      <c r="V4223" s="36" t="n">
        <v>0</v>
      </c>
    </row>
    <row r="4224" s="1" customFormat="true" ht="15" hidden="false" customHeight="false" outlineLevel="0" collapsed="false">
      <c r="A4224" s="30" t="s">
        <v>4255</v>
      </c>
      <c r="B4224" s="31" t="n">
        <v>201</v>
      </c>
      <c r="C4224" s="32" t="n">
        <v>1</v>
      </c>
      <c r="D4224" s="32" t="n">
        <v>1</v>
      </c>
      <c r="E4224" s="33" t="n">
        <v>0.0182724252491694</v>
      </c>
      <c r="F4224" s="34" t="n">
        <v>0</v>
      </c>
      <c r="G4224" s="35" t="n">
        <v>1</v>
      </c>
      <c r="H4224" s="33" t="n">
        <v>0.978405315614618</v>
      </c>
      <c r="I4224" s="33" t="n">
        <v>0.930232558139535</v>
      </c>
      <c r="J4224" s="34" t="n">
        <v>0.930232558139535</v>
      </c>
      <c r="K4224" s="35" t="n">
        <v>1</v>
      </c>
      <c r="L4224" s="33" t="n">
        <v>1</v>
      </c>
      <c r="M4224" s="33" t="n">
        <v>1</v>
      </c>
      <c r="N4224" s="34" t="n">
        <v>0.998338870431894</v>
      </c>
      <c r="O4224" s="35" t="n">
        <v>1</v>
      </c>
      <c r="P4224" s="33" t="n">
        <v>1</v>
      </c>
      <c r="Q4224" s="32" t="n">
        <v>0.749169435215947</v>
      </c>
      <c r="R4224" s="36" t="n">
        <v>0.749169435215947</v>
      </c>
      <c r="S4224" s="35"/>
      <c r="T4224" s="33" t="n">
        <v>0.0382059800664452</v>
      </c>
      <c r="U4224" s="32" t="n">
        <v>0.116279069767442</v>
      </c>
      <c r="V4224" s="36" t="n">
        <v>0</v>
      </c>
    </row>
    <row r="4225" s="1" customFormat="true" ht="15" hidden="false" customHeight="false" outlineLevel="0" collapsed="false">
      <c r="A4225" s="30" t="s">
        <v>4256</v>
      </c>
      <c r="B4225" s="31" t="n">
        <v>602</v>
      </c>
      <c r="C4225" s="32" t="n">
        <v>1</v>
      </c>
      <c r="D4225" s="32" t="n">
        <v>1</v>
      </c>
      <c r="E4225" s="33" t="n">
        <v>0.0453031312458361</v>
      </c>
      <c r="F4225" s="34" t="n">
        <v>0</v>
      </c>
      <c r="G4225" s="35" t="n">
        <v>1</v>
      </c>
      <c r="H4225" s="33" t="n">
        <v>0.914723517654897</v>
      </c>
      <c r="I4225" s="33" t="n">
        <v>0.929380413057961</v>
      </c>
      <c r="J4225" s="34" t="n">
        <v>0.929380413057961</v>
      </c>
      <c r="K4225" s="35" t="n">
        <v>1</v>
      </c>
      <c r="L4225" s="33" t="n">
        <v>1</v>
      </c>
      <c r="M4225" s="33" t="n">
        <v>0.997335109926716</v>
      </c>
      <c r="N4225" s="34" t="n">
        <v>0.987341772151899</v>
      </c>
      <c r="O4225" s="35" t="n">
        <v>1</v>
      </c>
      <c r="P4225" s="33" t="n">
        <v>1</v>
      </c>
      <c r="Q4225" s="32" t="n">
        <v>0.447701532311792</v>
      </c>
      <c r="R4225" s="36" t="n">
        <v>0.447701532311792</v>
      </c>
      <c r="S4225" s="35"/>
      <c r="T4225" s="33" t="n">
        <v>0.027981345769487</v>
      </c>
      <c r="U4225" s="32" t="n">
        <v>0.163890739506995</v>
      </c>
      <c r="V4225" s="36" t="n">
        <v>0</v>
      </c>
    </row>
    <row r="4226" s="1" customFormat="true" ht="15" hidden="false" customHeight="false" outlineLevel="0" collapsed="false">
      <c r="A4226" s="30" t="s">
        <v>4257</v>
      </c>
      <c r="B4226" s="31" t="n">
        <v>1501</v>
      </c>
      <c r="C4226" s="32" t="n">
        <v>1</v>
      </c>
      <c r="D4226" s="32" t="n">
        <v>0.991029641185647</v>
      </c>
      <c r="E4226" s="33" t="n">
        <v>0.00429017160686428</v>
      </c>
      <c r="F4226" s="34" t="n">
        <v>0</v>
      </c>
      <c r="G4226" s="35" t="n">
        <v>1</v>
      </c>
      <c r="H4226" s="33" t="n">
        <v>0.99804992199688</v>
      </c>
      <c r="I4226" s="33" t="n">
        <v>0.967628705148206</v>
      </c>
      <c r="J4226" s="34" t="n">
        <v>0.967628705148206</v>
      </c>
      <c r="K4226" s="35" t="n">
        <v>1</v>
      </c>
      <c r="L4226" s="33" t="n">
        <v>0.996879875195008</v>
      </c>
      <c r="M4226" s="33" t="n">
        <v>0.891575663026521</v>
      </c>
      <c r="N4226" s="34" t="n">
        <v>0.21801872074883</v>
      </c>
      <c r="O4226" s="35" t="n">
        <v>1</v>
      </c>
      <c r="P4226" s="33" t="n">
        <v>0.999219968798752</v>
      </c>
      <c r="Q4226" s="32" t="n">
        <v>0.672386895475819</v>
      </c>
      <c r="R4226" s="36" t="n">
        <v>0.672386895475819</v>
      </c>
      <c r="S4226" s="35"/>
      <c r="T4226" s="33" t="n">
        <v>0</v>
      </c>
      <c r="U4226" s="32" t="n">
        <v>0</v>
      </c>
      <c r="V4226" s="36" t="n">
        <v>0</v>
      </c>
    </row>
    <row r="4227" s="1" customFormat="true" ht="15" hidden="false" customHeight="false" outlineLevel="0" collapsed="false">
      <c r="A4227" s="30" t="s">
        <v>4258</v>
      </c>
      <c r="B4227" s="31" t="n">
        <v>2564</v>
      </c>
      <c r="C4227" s="32" t="n">
        <v>0.993759750390016</v>
      </c>
      <c r="D4227" s="32" t="n">
        <v>0.992954739538856</v>
      </c>
      <c r="E4227" s="33" t="n">
        <v>0.0582835183603758</v>
      </c>
      <c r="F4227" s="34" t="n">
        <v>0.00533731853116994</v>
      </c>
      <c r="G4227" s="35" t="n">
        <v>1</v>
      </c>
      <c r="H4227" s="33" t="n">
        <v>0.921007685738685</v>
      </c>
      <c r="I4227" s="33" t="n">
        <v>0.98398804440649</v>
      </c>
      <c r="J4227" s="34" t="n">
        <v>0.98398804440649</v>
      </c>
      <c r="K4227" s="35" t="n">
        <v>1</v>
      </c>
      <c r="L4227" s="33" t="n">
        <v>0.961144321093083</v>
      </c>
      <c r="M4227" s="33" t="n">
        <v>0.748932536293766</v>
      </c>
      <c r="N4227" s="34" t="n">
        <v>0.0087532023911187</v>
      </c>
      <c r="O4227" s="35" t="n">
        <v>0.988471391972673</v>
      </c>
      <c r="P4227" s="33" t="n">
        <v>0.943424423569599</v>
      </c>
      <c r="Q4227" s="32" t="n">
        <v>0.514304013663535</v>
      </c>
      <c r="R4227" s="36" t="n">
        <v>0.514304013663535</v>
      </c>
      <c r="S4227" s="35"/>
      <c r="T4227" s="33" t="n">
        <v>0</v>
      </c>
      <c r="U4227" s="32" t="n">
        <v>0</v>
      </c>
      <c r="V4227" s="36" t="n">
        <v>0</v>
      </c>
    </row>
    <row r="4228" s="1" customFormat="true" ht="15" hidden="false" customHeight="false" outlineLevel="0" collapsed="false">
      <c r="A4228" s="30" t="s">
        <v>4259</v>
      </c>
      <c r="B4228" s="31" t="n">
        <v>4684</v>
      </c>
      <c r="C4228" s="32" t="n">
        <v>0.993595217762596</v>
      </c>
      <c r="D4228" s="32" t="n">
        <v>0.955855018587361</v>
      </c>
      <c r="E4228" s="33" t="n">
        <v>0.0171933085501859</v>
      </c>
      <c r="F4228" s="34" t="n">
        <v>0</v>
      </c>
      <c r="G4228" s="35" t="n">
        <v>1</v>
      </c>
      <c r="H4228" s="33" t="n">
        <v>0.985594795539034</v>
      </c>
      <c r="I4228" s="33" t="n">
        <v>0.954925650557621</v>
      </c>
      <c r="J4228" s="34" t="n">
        <v>0.954925650557621</v>
      </c>
      <c r="K4228" s="35" t="n">
        <v>1</v>
      </c>
      <c r="L4228" s="33" t="n">
        <v>1</v>
      </c>
      <c r="M4228" s="33" t="n">
        <v>0.955855018587361</v>
      </c>
      <c r="N4228" s="34" t="n">
        <v>0.0529739776951673</v>
      </c>
      <c r="O4228" s="35" t="n">
        <v>1</v>
      </c>
      <c r="P4228" s="33" t="n">
        <v>0.993029739776952</v>
      </c>
      <c r="Q4228" s="32" t="n">
        <v>0.289498141263941</v>
      </c>
      <c r="R4228" s="36" t="n">
        <v>0.289498141263941</v>
      </c>
      <c r="S4228" s="35"/>
      <c r="T4228" s="33" t="n">
        <v>0.00185873605947955</v>
      </c>
      <c r="U4228" s="32" t="n">
        <v>0.00232342007434944</v>
      </c>
      <c r="V4228" s="36" t="n">
        <v>0</v>
      </c>
    </row>
    <row r="4229" s="1" customFormat="true" ht="15" hidden="false" customHeight="false" outlineLevel="0" collapsed="false">
      <c r="A4229" s="30" t="s">
        <v>4260</v>
      </c>
      <c r="B4229" s="31" t="n">
        <v>2152</v>
      </c>
      <c r="C4229" s="32" t="n">
        <v>0.983271375464684</v>
      </c>
      <c r="D4229" s="32" t="n">
        <v>1</v>
      </c>
      <c r="E4229" s="33" t="n">
        <v>0.0401854714064915</v>
      </c>
      <c r="F4229" s="34" t="n">
        <v>0</v>
      </c>
      <c r="G4229" s="35" t="n">
        <v>1</v>
      </c>
      <c r="H4229" s="33" t="n">
        <v>0.998454404945904</v>
      </c>
      <c r="I4229" s="33" t="n">
        <v>0.998454404945904</v>
      </c>
      <c r="J4229" s="34" t="n">
        <v>0.998454404945904</v>
      </c>
      <c r="K4229" s="35" t="n">
        <v>1</v>
      </c>
      <c r="L4229" s="33" t="n">
        <v>1</v>
      </c>
      <c r="M4229" s="33" t="n">
        <v>0.860896445131376</v>
      </c>
      <c r="N4229" s="34" t="n">
        <v>0.210200927357032</v>
      </c>
      <c r="O4229" s="35" t="n">
        <v>1</v>
      </c>
      <c r="P4229" s="33" t="n">
        <v>0.959814528593509</v>
      </c>
      <c r="Q4229" s="32" t="n">
        <v>0.400309119010819</v>
      </c>
      <c r="R4229" s="36" t="n">
        <v>0.400309119010819</v>
      </c>
      <c r="S4229" s="35"/>
      <c r="T4229" s="33" t="n">
        <v>0</v>
      </c>
      <c r="U4229" s="32" t="n">
        <v>0</v>
      </c>
      <c r="V4229" s="36" t="n">
        <v>0</v>
      </c>
    </row>
    <row r="4230" s="1" customFormat="true" ht="15" hidden="false" customHeight="false" outlineLevel="0" collapsed="false">
      <c r="A4230" s="30" t="s">
        <v>4261</v>
      </c>
      <c r="B4230" s="31" t="n">
        <v>647</v>
      </c>
      <c r="C4230" s="32" t="n">
        <v>1</v>
      </c>
      <c r="D4230" s="32" t="n">
        <v>0.966606678664267</v>
      </c>
      <c r="E4230" s="33" t="n">
        <v>0.0355928814237153</v>
      </c>
      <c r="F4230" s="34" t="n">
        <v>0.000599880023995201</v>
      </c>
      <c r="G4230" s="35" t="n">
        <v>1</v>
      </c>
      <c r="H4230" s="33" t="n">
        <v>0.99380123975205</v>
      </c>
      <c r="I4230" s="33" t="n">
        <v>0.96620675864827</v>
      </c>
      <c r="J4230" s="34" t="n">
        <v>0.96620675864827</v>
      </c>
      <c r="K4230" s="35" t="n">
        <v>1</v>
      </c>
      <c r="L4230" s="33" t="n">
        <v>0.98880223955209</v>
      </c>
      <c r="M4230" s="33" t="n">
        <v>0.658468306338732</v>
      </c>
      <c r="N4230" s="34" t="n">
        <v>0.0429914017196561</v>
      </c>
      <c r="O4230" s="35" t="n">
        <v>0.994401119776045</v>
      </c>
      <c r="P4230" s="33" t="n">
        <v>0.972805438912218</v>
      </c>
      <c r="Q4230" s="32" t="n">
        <v>0.375124975004999</v>
      </c>
      <c r="R4230" s="36" t="n">
        <v>0.375124975004999</v>
      </c>
      <c r="S4230" s="35"/>
      <c r="T4230" s="33" t="n">
        <v>0</v>
      </c>
      <c r="U4230" s="32" t="n">
        <v>0</v>
      </c>
      <c r="V4230" s="36" t="n">
        <v>0</v>
      </c>
    </row>
    <row r="4231" s="1" customFormat="true" ht="15" hidden="false" customHeight="false" outlineLevel="0" collapsed="false">
      <c r="A4231" s="30" t="s">
        <v>4262</v>
      </c>
      <c r="B4231" s="31" t="n">
        <v>5001</v>
      </c>
      <c r="C4231" s="32" t="n">
        <v>0.976804639072186</v>
      </c>
      <c r="D4231" s="32" t="n">
        <v>0.986379114642452</v>
      </c>
      <c r="E4231" s="33" t="n">
        <v>0.0415437003405221</v>
      </c>
      <c r="F4231" s="34" t="n">
        <v>0.00113507377979569</v>
      </c>
      <c r="G4231" s="35" t="n">
        <v>1</v>
      </c>
      <c r="H4231" s="33" t="n">
        <v>0.962315550510783</v>
      </c>
      <c r="I4231" s="33" t="n">
        <v>0.985698070374574</v>
      </c>
      <c r="J4231" s="34" t="n">
        <v>0.985698070374574</v>
      </c>
      <c r="K4231" s="35" t="n">
        <v>1</v>
      </c>
      <c r="L4231" s="33" t="n">
        <v>0.976844494892168</v>
      </c>
      <c r="M4231" s="33" t="n">
        <v>0.944608399545971</v>
      </c>
      <c r="N4231" s="34" t="n">
        <v>0.111010215664018</v>
      </c>
      <c r="O4231" s="35" t="n">
        <v>0.999772985244041</v>
      </c>
      <c r="P4231" s="33" t="n">
        <v>0.964358683314415</v>
      </c>
      <c r="Q4231" s="32" t="n">
        <v>0.595459704880817</v>
      </c>
      <c r="R4231" s="36" t="n">
        <v>0.595459704880817</v>
      </c>
      <c r="S4231" s="35"/>
      <c r="T4231" s="33" t="n">
        <v>0</v>
      </c>
      <c r="U4231" s="32" t="n">
        <v>0</v>
      </c>
      <c r="V4231" s="36" t="n">
        <v>0</v>
      </c>
    </row>
    <row r="4232" s="1" customFormat="true" ht="15" hidden="false" customHeight="false" outlineLevel="0" collapsed="false">
      <c r="A4232" s="30" t="s">
        <v>4263</v>
      </c>
      <c r="B4232" s="31" t="n">
        <v>4405</v>
      </c>
      <c r="C4232" s="32" t="n">
        <v>0.990465380249716</v>
      </c>
      <c r="D4232" s="32" t="n">
        <v>0.798142825558258</v>
      </c>
      <c r="E4232" s="33" t="n">
        <v>0.153216891443732</v>
      </c>
      <c r="F4232" s="34" t="n">
        <v>0.0187928366128676</v>
      </c>
      <c r="G4232" s="35" t="n">
        <v>1</v>
      </c>
      <c r="H4232" s="33" t="n">
        <v>0.899845235463188</v>
      </c>
      <c r="I4232" s="33" t="n">
        <v>0.797258456776476</v>
      </c>
      <c r="J4232" s="34" t="n">
        <v>0.797258456776476</v>
      </c>
      <c r="K4232" s="35" t="n">
        <v>1</v>
      </c>
      <c r="L4232" s="33" t="n">
        <v>0.9557815609109</v>
      </c>
      <c r="M4232" s="33" t="n">
        <v>0.736015918638072</v>
      </c>
      <c r="N4232" s="34" t="n">
        <v>0.00375856732257351</v>
      </c>
      <c r="O4232" s="35" t="n">
        <v>0.991598496573071</v>
      </c>
      <c r="P4232" s="33" t="n">
        <v>0.835949590979438</v>
      </c>
      <c r="Q4232" s="32" t="n">
        <v>0.175547203183728</v>
      </c>
      <c r="R4232" s="36" t="n">
        <v>0.175547203183728</v>
      </c>
      <c r="S4232" s="35"/>
      <c r="T4232" s="33" t="n">
        <v>0</v>
      </c>
      <c r="U4232" s="32" t="n">
        <v>0</v>
      </c>
      <c r="V4232" s="36" t="n">
        <v>0</v>
      </c>
    </row>
    <row r="4233" s="1" customFormat="true" ht="15" hidden="false" customHeight="false" outlineLevel="0" collapsed="false">
      <c r="A4233" s="30" t="s">
        <v>4264</v>
      </c>
      <c r="B4233" s="31" t="n">
        <v>4523</v>
      </c>
      <c r="C4233" s="32" t="n">
        <v>0.809639619721424</v>
      </c>
      <c r="D4233" s="32" t="n">
        <v>0.945154019534185</v>
      </c>
      <c r="E4233" s="33" t="n">
        <v>0.0891560230403206</v>
      </c>
      <c r="F4233" s="34" t="n">
        <v>0.0122714750813924</v>
      </c>
      <c r="G4233" s="35" t="n">
        <v>1</v>
      </c>
      <c r="H4233" s="33" t="n">
        <v>0.97595792637115</v>
      </c>
      <c r="I4233" s="33" t="n">
        <v>0.930127723516153</v>
      </c>
      <c r="J4233" s="34" t="n">
        <v>0.930127723516153</v>
      </c>
      <c r="K4233" s="35" t="n">
        <v>1</v>
      </c>
      <c r="L4233" s="33" t="n">
        <v>0.94114700726271</v>
      </c>
      <c r="M4233" s="33" t="n">
        <v>0.783120460806411</v>
      </c>
      <c r="N4233" s="34" t="n">
        <v>0.00876533934385174</v>
      </c>
      <c r="O4233" s="35" t="n">
        <v>0.948159278737791</v>
      </c>
      <c r="P4233" s="33" t="n">
        <v>0.905083896819434</v>
      </c>
      <c r="Q4233" s="32" t="n">
        <v>0.579764588029051</v>
      </c>
      <c r="R4233" s="36" t="n">
        <v>0.579764588029051</v>
      </c>
      <c r="S4233" s="35"/>
      <c r="T4233" s="33" t="n">
        <v>0</v>
      </c>
      <c r="U4233" s="32" t="n">
        <v>0</v>
      </c>
      <c r="V4233" s="36" t="n">
        <v>0</v>
      </c>
    </row>
    <row r="4234" s="1" customFormat="true" ht="15" hidden="false" customHeight="false" outlineLevel="0" collapsed="false">
      <c r="A4234" s="30" t="s">
        <v>4265</v>
      </c>
      <c r="B4234" s="31" t="n">
        <v>3993</v>
      </c>
      <c r="C4234" s="32" t="n">
        <v>0.95892812421738</v>
      </c>
      <c r="D4234" s="32" t="n">
        <v>0.966229838709677</v>
      </c>
      <c r="E4234" s="33" t="n">
        <v>0.0824092741935484</v>
      </c>
      <c r="F4234" s="34" t="n">
        <v>0.00151209677419355</v>
      </c>
      <c r="G4234" s="35" t="n">
        <v>1</v>
      </c>
      <c r="H4234" s="33" t="n">
        <v>0.97883064516129</v>
      </c>
      <c r="I4234" s="33" t="n">
        <v>0.964717741935484</v>
      </c>
      <c r="J4234" s="34" t="n">
        <v>0.964717741935484</v>
      </c>
      <c r="K4234" s="35" t="n">
        <v>1</v>
      </c>
      <c r="L4234" s="33" t="n">
        <v>0.931451612903226</v>
      </c>
      <c r="M4234" s="33" t="n">
        <v>0.8125</v>
      </c>
      <c r="N4234" s="34" t="n">
        <v>0.0171370967741935</v>
      </c>
      <c r="O4234" s="35" t="n">
        <v>1</v>
      </c>
      <c r="P4234" s="33" t="n">
        <v>0.953125</v>
      </c>
      <c r="Q4234" s="32" t="n">
        <v>0.767389112903226</v>
      </c>
      <c r="R4234" s="36" t="n">
        <v>0.767389112903226</v>
      </c>
      <c r="S4234" s="35"/>
      <c r="T4234" s="33" t="n">
        <v>0</v>
      </c>
      <c r="U4234" s="32" t="n">
        <v>0</v>
      </c>
      <c r="V4234" s="36" t="n">
        <v>0</v>
      </c>
    </row>
    <row r="4235" s="1" customFormat="true" ht="15" hidden="false" customHeight="false" outlineLevel="0" collapsed="false">
      <c r="A4235" s="30" t="s">
        <v>4266</v>
      </c>
      <c r="B4235" s="31" t="n">
        <v>3968</v>
      </c>
      <c r="C4235" s="32" t="n">
        <v>0.974042338709677</v>
      </c>
      <c r="D4235" s="32" t="n">
        <v>0.978827361563518</v>
      </c>
      <c r="E4235" s="33" t="n">
        <v>0.0579339227547697</v>
      </c>
      <c r="F4235" s="34" t="n">
        <v>0.00930665425779432</v>
      </c>
      <c r="G4235" s="35" t="n">
        <v>1</v>
      </c>
      <c r="H4235" s="33" t="n">
        <v>0.964634713820382</v>
      </c>
      <c r="I4235" s="33" t="n">
        <v>0.971847370870172</v>
      </c>
      <c r="J4235" s="34" t="n">
        <v>0.971847370870172</v>
      </c>
      <c r="K4235" s="35" t="n">
        <v>1</v>
      </c>
      <c r="L4235" s="33" t="n">
        <v>0.97557003257329</v>
      </c>
      <c r="M4235" s="33" t="n">
        <v>0.870404839460214</v>
      </c>
      <c r="N4235" s="34" t="n">
        <v>0.0402512796649605</v>
      </c>
      <c r="O4235" s="35" t="n">
        <v>1</v>
      </c>
      <c r="P4235" s="33" t="n">
        <v>0.935784085621219</v>
      </c>
      <c r="Q4235" s="32" t="n">
        <v>0.904839460214053</v>
      </c>
      <c r="R4235" s="36" t="n">
        <v>0.904839460214053</v>
      </c>
      <c r="S4235" s="35"/>
      <c r="T4235" s="33" t="n">
        <v>0</v>
      </c>
      <c r="U4235" s="32" t="n">
        <v>0</v>
      </c>
      <c r="V4235" s="36" t="n">
        <v>0</v>
      </c>
    </row>
    <row r="4236" s="1" customFormat="true" ht="15" hidden="false" customHeight="false" outlineLevel="0" collapsed="false">
      <c r="A4236" s="30" t="s">
        <v>4267</v>
      </c>
      <c r="B4236" s="31" t="n">
        <v>4298</v>
      </c>
      <c r="C4236" s="32" t="n">
        <v>0.979060027919963</v>
      </c>
      <c r="D4236" s="32" t="n">
        <v>0.999278238902923</v>
      </c>
      <c r="E4236" s="33" t="n">
        <v>0.00433056658246121</v>
      </c>
      <c r="F4236" s="34" t="n">
        <v>0</v>
      </c>
      <c r="G4236" s="35" t="n">
        <v>1</v>
      </c>
      <c r="H4236" s="33" t="n">
        <v>0.990617105738001</v>
      </c>
      <c r="I4236" s="33" t="n">
        <v>0.990977986286539</v>
      </c>
      <c r="J4236" s="34" t="n">
        <v>0.990977986286539</v>
      </c>
      <c r="K4236" s="35" t="n">
        <v>1</v>
      </c>
      <c r="L4236" s="33" t="n">
        <v>0.996391194514616</v>
      </c>
      <c r="M4236" s="33" t="n">
        <v>0.931432695777698</v>
      </c>
      <c r="N4236" s="34" t="n">
        <v>0.00541320822807651</v>
      </c>
      <c r="O4236" s="35" t="n">
        <v>1</v>
      </c>
      <c r="P4236" s="33" t="n">
        <v>0.998556477805846</v>
      </c>
      <c r="Q4236" s="32" t="n">
        <v>0.964633706243234</v>
      </c>
      <c r="R4236" s="36" t="n">
        <v>0.964633706243234</v>
      </c>
      <c r="S4236" s="35"/>
      <c r="T4236" s="33" t="n">
        <v>0</v>
      </c>
      <c r="U4236" s="32" t="n">
        <v>0</v>
      </c>
      <c r="V4236" s="36" t="n">
        <v>0</v>
      </c>
    </row>
    <row r="4237" s="1" customFormat="true" ht="15" hidden="false" customHeight="false" outlineLevel="0" collapsed="false">
      <c r="A4237" s="30" t="s">
        <v>4268</v>
      </c>
      <c r="B4237" s="31" t="n">
        <v>2771</v>
      </c>
      <c r="C4237" s="32" t="n">
        <v>0.999278238902923</v>
      </c>
      <c r="D4237" s="32" t="n">
        <v>1</v>
      </c>
      <c r="E4237" s="33" t="n">
        <v>0.000642260757867694</v>
      </c>
      <c r="F4237" s="34" t="n">
        <v>0</v>
      </c>
      <c r="G4237" s="35" t="n">
        <v>1</v>
      </c>
      <c r="H4237" s="33" t="n">
        <v>1</v>
      </c>
      <c r="I4237" s="33" t="n">
        <v>0.965317919075145</v>
      </c>
      <c r="J4237" s="34" t="n">
        <v>0.965317919075145</v>
      </c>
      <c r="K4237" s="35" t="n">
        <v>1</v>
      </c>
      <c r="L4237" s="33" t="n">
        <v>1</v>
      </c>
      <c r="M4237" s="33" t="n">
        <v>0.920359666024406</v>
      </c>
      <c r="N4237" s="34" t="n">
        <v>0</v>
      </c>
      <c r="O4237" s="35" t="n">
        <v>1</v>
      </c>
      <c r="P4237" s="33" t="n">
        <v>0.994861913937059</v>
      </c>
      <c r="Q4237" s="32" t="n">
        <v>0.915863840719332</v>
      </c>
      <c r="R4237" s="36" t="n">
        <v>0.915863840719332</v>
      </c>
      <c r="S4237" s="35"/>
      <c r="T4237" s="33" t="n">
        <v>0</v>
      </c>
      <c r="U4237" s="32" t="n">
        <v>0</v>
      </c>
      <c r="V4237" s="36" t="n">
        <v>0</v>
      </c>
    </row>
    <row r="4238" s="1" customFormat="true" ht="15" hidden="false" customHeight="false" outlineLevel="0" collapsed="false">
      <c r="A4238" s="30" t="s">
        <v>4269</v>
      </c>
      <c r="B4238" s="31" t="n">
        <v>1557</v>
      </c>
      <c r="C4238" s="32" t="n">
        <v>1</v>
      </c>
      <c r="D4238" s="32" t="n">
        <v>0.986250661025912</v>
      </c>
      <c r="E4238" s="33" t="n">
        <v>0.0616076150185087</v>
      </c>
      <c r="F4238" s="34" t="n">
        <v>0</v>
      </c>
      <c r="G4238" s="35" t="n">
        <v>1</v>
      </c>
      <c r="H4238" s="33" t="n">
        <v>0.974087784241142</v>
      </c>
      <c r="I4238" s="33" t="n">
        <v>0.917503966155473</v>
      </c>
      <c r="J4238" s="34" t="n">
        <v>0.917503966155473</v>
      </c>
      <c r="K4238" s="35" t="n">
        <v>1</v>
      </c>
      <c r="L4238" s="33" t="n">
        <v>0.985986250661026</v>
      </c>
      <c r="M4238" s="33" t="n">
        <v>0.897673188789001</v>
      </c>
      <c r="N4238" s="34" t="n">
        <v>0.00132205182443152</v>
      </c>
      <c r="O4238" s="35" t="n">
        <v>1</v>
      </c>
      <c r="P4238" s="33" t="n">
        <v>0.945795875198308</v>
      </c>
      <c r="Q4238" s="32" t="n">
        <v>0.90772078265468</v>
      </c>
      <c r="R4238" s="36" t="n">
        <v>0.90772078265468</v>
      </c>
      <c r="S4238" s="35"/>
      <c r="T4238" s="33" t="n">
        <v>0</v>
      </c>
      <c r="U4238" s="32" t="n">
        <v>0</v>
      </c>
      <c r="V4238" s="36" t="n">
        <v>0</v>
      </c>
    </row>
    <row r="4239" s="1" customFormat="true" ht="15" hidden="false" customHeight="false" outlineLevel="0" collapsed="false">
      <c r="A4239" s="30" t="s">
        <v>4270</v>
      </c>
      <c r="B4239" s="31" t="n">
        <v>3782</v>
      </c>
      <c r="C4239" s="32" t="n">
        <v>0.998413537810682</v>
      </c>
      <c r="D4239" s="32" t="n">
        <v>0.98861188057864</v>
      </c>
      <c r="E4239" s="33" t="n">
        <v>0.0572483841181902</v>
      </c>
      <c r="F4239" s="34" t="n">
        <v>0</v>
      </c>
      <c r="G4239" s="35" t="n">
        <v>1</v>
      </c>
      <c r="H4239" s="33" t="n">
        <v>0.997537703908895</v>
      </c>
      <c r="I4239" s="33" t="n">
        <v>0.984610649430594</v>
      </c>
      <c r="J4239" s="34" t="n">
        <v>0.984610649430594</v>
      </c>
      <c r="K4239" s="35" t="n">
        <v>1</v>
      </c>
      <c r="L4239" s="33" t="n">
        <v>0.985841797476147</v>
      </c>
      <c r="M4239" s="33" t="n">
        <v>0.835333948907356</v>
      </c>
      <c r="N4239" s="34" t="n">
        <v>0.374269005847953</v>
      </c>
      <c r="O4239" s="35" t="n">
        <v>1</v>
      </c>
      <c r="P4239" s="33" t="n">
        <v>0.943674976915974</v>
      </c>
      <c r="Q4239" s="32" t="n">
        <v>0.302554632194521</v>
      </c>
      <c r="R4239" s="36" t="n">
        <v>0.302554632194521</v>
      </c>
      <c r="S4239" s="35"/>
      <c r="T4239" s="33" t="n">
        <v>0</v>
      </c>
      <c r="U4239" s="32" t="n">
        <v>0</v>
      </c>
      <c r="V4239" s="36" t="n">
        <v>0</v>
      </c>
    </row>
    <row r="4240" s="1" customFormat="true" ht="15" hidden="false" customHeight="false" outlineLevel="0" collapsed="false">
      <c r="A4240" s="30" t="s">
        <v>4271</v>
      </c>
      <c r="B4240" s="31" t="n">
        <v>3249</v>
      </c>
      <c r="C4240" s="32" t="n">
        <v>0.98861188057864</v>
      </c>
      <c r="D4240" s="32" t="n">
        <v>0.988019169329074</v>
      </c>
      <c r="E4240" s="33" t="n">
        <v>0.124866879659212</v>
      </c>
      <c r="F4240" s="34" t="n">
        <v>0</v>
      </c>
      <c r="G4240" s="35" t="n">
        <v>1</v>
      </c>
      <c r="H4240" s="33" t="n">
        <v>0.98482428115016</v>
      </c>
      <c r="I4240" s="33" t="n">
        <v>0.973109691160809</v>
      </c>
      <c r="J4240" s="34" t="n">
        <v>0.973109691160809</v>
      </c>
      <c r="K4240" s="35" t="n">
        <v>1</v>
      </c>
      <c r="L4240" s="33" t="n">
        <v>0.992545260915868</v>
      </c>
      <c r="M4240" s="33" t="n">
        <v>0.799254526091587</v>
      </c>
      <c r="N4240" s="34" t="n">
        <v>0</v>
      </c>
      <c r="O4240" s="35" t="n">
        <v>0.996805111821086</v>
      </c>
      <c r="P4240" s="33" t="n">
        <v>0.834132055378062</v>
      </c>
      <c r="Q4240" s="32" t="n">
        <v>0.685037273695421</v>
      </c>
      <c r="R4240" s="36" t="n">
        <v>0.685037273695421</v>
      </c>
      <c r="S4240" s="35"/>
      <c r="T4240" s="33" t="n">
        <v>0</v>
      </c>
      <c r="U4240" s="32" t="n">
        <v>0</v>
      </c>
      <c r="V4240" s="36" t="n">
        <v>0</v>
      </c>
    </row>
    <row r="4241" s="1" customFormat="true" ht="15" hidden="false" customHeight="false" outlineLevel="0" collapsed="false">
      <c r="A4241" s="30" t="s">
        <v>4272</v>
      </c>
      <c r="B4241" s="31" t="n">
        <v>3756</v>
      </c>
      <c r="C4241" s="32" t="n">
        <v>0.992012779552716</v>
      </c>
      <c r="D4241" s="32" t="n">
        <v>0.970026761819804</v>
      </c>
      <c r="E4241" s="33" t="n">
        <v>0.105084745762712</v>
      </c>
      <c r="F4241" s="34" t="n">
        <v>0.000713648528099911</v>
      </c>
      <c r="G4241" s="35" t="n">
        <v>1</v>
      </c>
      <c r="H4241" s="33" t="n">
        <v>0.984478144513827</v>
      </c>
      <c r="I4241" s="33" t="n">
        <v>0.825869759143622</v>
      </c>
      <c r="J4241" s="34" t="n">
        <v>0.825869759143622</v>
      </c>
      <c r="K4241" s="35" t="n">
        <v>0.985905441570027</v>
      </c>
      <c r="L4241" s="33" t="n">
        <v>0.937555753791258</v>
      </c>
      <c r="M4241" s="33" t="n">
        <v>0.323818019625335</v>
      </c>
      <c r="N4241" s="34" t="n">
        <v>0</v>
      </c>
      <c r="O4241" s="35" t="n">
        <v>1</v>
      </c>
      <c r="P4241" s="33" t="n">
        <v>0.940410347903657</v>
      </c>
      <c r="Q4241" s="32" t="n">
        <v>0.779839429081178</v>
      </c>
      <c r="R4241" s="36" t="n">
        <v>0.779839429081178</v>
      </c>
      <c r="S4241" s="35"/>
      <c r="T4241" s="33" t="n">
        <v>0</v>
      </c>
      <c r="U4241" s="32" t="n">
        <v>0</v>
      </c>
      <c r="V4241" s="36" t="n">
        <v>0</v>
      </c>
    </row>
    <row r="4242" s="1" customFormat="true" ht="15" hidden="false" customHeight="false" outlineLevel="0" collapsed="false">
      <c r="A4242" s="30" t="s">
        <v>4273</v>
      </c>
      <c r="B4242" s="31" t="n">
        <v>5605</v>
      </c>
      <c r="C4242" s="32" t="n">
        <v>0.974308652988403</v>
      </c>
      <c r="D4242" s="32" t="n">
        <v>0.841710635934463</v>
      </c>
      <c r="E4242" s="33" t="n">
        <v>0.118578172729797</v>
      </c>
      <c r="F4242" s="34" t="n">
        <v>0.00833101916134407</v>
      </c>
      <c r="G4242" s="35" t="n">
        <v>0.992224382116079</v>
      </c>
      <c r="H4242" s="33" t="n">
        <v>0.904193279644543</v>
      </c>
      <c r="I4242" s="33" t="n">
        <v>0.815051374618162</v>
      </c>
      <c r="J4242" s="34" t="n">
        <v>0.815051374618162</v>
      </c>
      <c r="K4242" s="35" t="n">
        <v>0.984448764232158</v>
      </c>
      <c r="L4242" s="33" t="n">
        <v>0.939738961399611</v>
      </c>
      <c r="M4242" s="33" t="n">
        <v>0.280477645098584</v>
      </c>
      <c r="N4242" s="34" t="n">
        <v>0</v>
      </c>
      <c r="O4242" s="35" t="n">
        <v>0.998889197445154</v>
      </c>
      <c r="P4242" s="33" t="n">
        <v>0.922799222438212</v>
      </c>
      <c r="Q4242" s="32" t="n">
        <v>0.597611774507081</v>
      </c>
      <c r="R4242" s="36" t="n">
        <v>0.597611774507081</v>
      </c>
      <c r="S4242" s="35"/>
      <c r="T4242" s="33" t="n">
        <v>0</v>
      </c>
      <c r="U4242" s="32" t="n">
        <v>0</v>
      </c>
      <c r="V4242" s="36" t="n">
        <v>0</v>
      </c>
    </row>
    <row r="4243" s="1" customFormat="true" ht="15" hidden="false" customHeight="false" outlineLevel="0" collapsed="false">
      <c r="A4243" s="30" t="s">
        <v>4274</v>
      </c>
      <c r="B4243" s="31" t="n">
        <v>3601</v>
      </c>
      <c r="C4243" s="32" t="n">
        <v>0.856984171063594</v>
      </c>
      <c r="D4243" s="32" t="n">
        <v>0.874803972817564</v>
      </c>
      <c r="E4243" s="33" t="n">
        <v>0.197856769472033</v>
      </c>
      <c r="F4243" s="34" t="n">
        <v>0.00261369576581286</v>
      </c>
      <c r="G4243" s="35" t="n">
        <v>1</v>
      </c>
      <c r="H4243" s="33" t="n">
        <v>0.955567171981181</v>
      </c>
      <c r="I4243" s="33" t="n">
        <v>0.862519602718244</v>
      </c>
      <c r="J4243" s="34" t="n">
        <v>0.862519602718244</v>
      </c>
      <c r="K4243" s="35" t="n">
        <v>1</v>
      </c>
      <c r="L4243" s="33" t="n">
        <v>0.974385781495034</v>
      </c>
      <c r="M4243" s="33" t="n">
        <v>0.451907997909043</v>
      </c>
      <c r="N4243" s="34" t="n">
        <v>0</v>
      </c>
      <c r="O4243" s="35" t="n">
        <v>0.98379508625196</v>
      </c>
      <c r="P4243" s="33" t="n">
        <v>0.793256664924203</v>
      </c>
      <c r="Q4243" s="32" t="n">
        <v>0.361474124411918</v>
      </c>
      <c r="R4243" s="36" t="n">
        <v>0.361474124411918</v>
      </c>
      <c r="S4243" s="35"/>
      <c r="T4243" s="33" t="n">
        <v>0</v>
      </c>
      <c r="U4243" s="32" t="n">
        <v>0</v>
      </c>
      <c r="V4243" s="36" t="n">
        <v>0</v>
      </c>
    </row>
    <row r="4244" s="1" customFormat="true" ht="15" hidden="false" customHeight="false" outlineLevel="0" collapsed="false">
      <c r="A4244" s="30" t="s">
        <v>4275</v>
      </c>
      <c r="B4244" s="31" t="n">
        <v>3826</v>
      </c>
      <c r="C4244" s="32" t="n">
        <v>0.878985886042865</v>
      </c>
      <c r="D4244" s="32" t="n">
        <v>0.786256323777403</v>
      </c>
      <c r="E4244" s="33" t="n">
        <v>0.328976953344576</v>
      </c>
      <c r="F4244" s="34" t="n">
        <v>0.0126475548060708</v>
      </c>
      <c r="G4244" s="35" t="n">
        <v>0.985385047779652</v>
      </c>
      <c r="H4244" s="33" t="n">
        <v>0.887155705452501</v>
      </c>
      <c r="I4244" s="33" t="n">
        <v>0.609612141652614</v>
      </c>
      <c r="J4244" s="34" t="n">
        <v>0.609612141652614</v>
      </c>
      <c r="K4244" s="35" t="n">
        <v>0.975688589094997</v>
      </c>
      <c r="L4244" s="33" t="n">
        <v>0.79637436762226</v>
      </c>
      <c r="M4244" s="33" t="n">
        <v>0.48636874648679</v>
      </c>
      <c r="N4244" s="34" t="n">
        <v>0</v>
      </c>
      <c r="O4244" s="35" t="n">
        <v>0.990303541315346</v>
      </c>
      <c r="P4244" s="33" t="n">
        <v>0.816750983698707</v>
      </c>
      <c r="Q4244" s="32" t="n">
        <v>0.631112984822934</v>
      </c>
      <c r="R4244" s="36" t="n">
        <v>0.631112984822934</v>
      </c>
      <c r="S4244" s="35"/>
      <c r="T4244" s="33" t="n">
        <v>0</v>
      </c>
      <c r="U4244" s="32" t="n">
        <v>0</v>
      </c>
      <c r="V4244" s="36" t="n">
        <v>0</v>
      </c>
    </row>
    <row r="4245" s="1" customFormat="true" ht="15" hidden="false" customHeight="false" outlineLevel="0" collapsed="false">
      <c r="A4245" s="30" t="s">
        <v>4276</v>
      </c>
      <c r="B4245" s="31" t="n">
        <v>7116</v>
      </c>
      <c r="C4245" s="32" t="n">
        <v>0.907532321528949</v>
      </c>
      <c r="D4245" s="32" t="n">
        <v>0.847649918962723</v>
      </c>
      <c r="E4245" s="33" t="n">
        <v>0.193794859921278</v>
      </c>
      <c r="F4245" s="34" t="n">
        <v>0.0252373234545034</v>
      </c>
      <c r="G4245" s="35" t="n">
        <v>0.999768464922436</v>
      </c>
      <c r="H4245" s="33" t="n">
        <v>0.957629080805742</v>
      </c>
      <c r="I4245" s="33" t="n">
        <v>0.597823570270896</v>
      </c>
      <c r="J4245" s="34" t="n">
        <v>0.597823570270896</v>
      </c>
      <c r="K4245" s="35" t="n">
        <v>0.970826580226904</v>
      </c>
      <c r="L4245" s="33" t="n">
        <v>0.815466543181292</v>
      </c>
      <c r="M4245" s="33" t="n">
        <v>0.216485297522575</v>
      </c>
      <c r="N4245" s="34" t="n">
        <v>0</v>
      </c>
      <c r="O4245" s="35" t="n">
        <v>0.985644825191017</v>
      </c>
      <c r="P4245" s="33" t="n">
        <v>0.862236628849271</v>
      </c>
      <c r="Q4245" s="32" t="n">
        <v>0.773095623987034</v>
      </c>
      <c r="R4245" s="36" t="n">
        <v>0.773095623987034</v>
      </c>
      <c r="S4245" s="35"/>
      <c r="T4245" s="33" t="n">
        <v>0</v>
      </c>
      <c r="U4245" s="32" t="n">
        <v>0</v>
      </c>
      <c r="V4245" s="36" t="n">
        <v>0</v>
      </c>
    </row>
    <row r="4246" s="1" customFormat="true" ht="15" hidden="false" customHeight="false" outlineLevel="0" collapsed="false">
      <c r="A4246" s="30" t="s">
        <v>4277</v>
      </c>
      <c r="B4246" s="31" t="n">
        <v>4319</v>
      </c>
      <c r="C4246" s="32" t="n">
        <v>0.848807594350544</v>
      </c>
      <c r="D4246" s="32" t="n">
        <v>0.998091603053435</v>
      </c>
      <c r="E4246" s="33" t="n">
        <v>0.00572519083969466</v>
      </c>
      <c r="F4246" s="34" t="n">
        <v>0</v>
      </c>
      <c r="G4246" s="35" t="n">
        <v>1</v>
      </c>
      <c r="H4246" s="33" t="n">
        <v>0.990458015267176</v>
      </c>
      <c r="I4246" s="33" t="n">
        <v>0.998091603053435</v>
      </c>
      <c r="J4246" s="34" t="n">
        <v>0.998091603053435</v>
      </c>
      <c r="K4246" s="35" t="n">
        <v>1</v>
      </c>
      <c r="L4246" s="33" t="n">
        <v>1</v>
      </c>
      <c r="M4246" s="33" t="n">
        <v>0.925572519083969</v>
      </c>
      <c r="N4246" s="34" t="n">
        <v>0.0267175572519084</v>
      </c>
      <c r="O4246" s="35" t="n">
        <v>1</v>
      </c>
      <c r="P4246" s="33" t="n">
        <v>0.99618320610687</v>
      </c>
      <c r="Q4246" s="32" t="n">
        <v>0.146946564885496</v>
      </c>
      <c r="R4246" s="36" t="n">
        <v>0.146946564885496</v>
      </c>
      <c r="S4246" s="35"/>
      <c r="T4246" s="33" t="n">
        <v>0</v>
      </c>
      <c r="U4246" s="32" t="n">
        <v>0</v>
      </c>
      <c r="V4246" s="36" t="n">
        <v>0</v>
      </c>
    </row>
    <row r="4247" s="1" customFormat="true" ht="15" hidden="false" customHeight="false" outlineLevel="0" collapsed="false">
      <c r="A4247" s="30" t="s">
        <v>4278</v>
      </c>
      <c r="B4247" s="31" t="n">
        <v>524</v>
      </c>
      <c r="C4247" s="32" t="n">
        <v>0.998091603053435</v>
      </c>
      <c r="D4247" s="32" t="n">
        <v>0.462861072902338</v>
      </c>
      <c r="E4247" s="33" t="n">
        <v>0.396492434662999</v>
      </c>
      <c r="F4247" s="34" t="n">
        <v>0.0275103163686382</v>
      </c>
      <c r="G4247" s="35" t="n">
        <v>1</v>
      </c>
      <c r="H4247" s="33" t="n">
        <v>0.873108665749656</v>
      </c>
      <c r="I4247" s="33" t="n">
        <v>0.450137551581843</v>
      </c>
      <c r="J4247" s="34" t="n">
        <v>0.450137551581843</v>
      </c>
      <c r="K4247" s="35" t="n">
        <v>0.999656121045392</v>
      </c>
      <c r="L4247" s="33" t="n">
        <v>0.898555708390647</v>
      </c>
      <c r="M4247" s="33" t="n">
        <v>0.383425034387895</v>
      </c>
      <c r="N4247" s="34" t="n">
        <v>0.0147867950481431</v>
      </c>
      <c r="O4247" s="35" t="n">
        <v>0.998968363136176</v>
      </c>
      <c r="P4247" s="33" t="n">
        <v>0.62242090784044</v>
      </c>
      <c r="Q4247" s="32" t="n">
        <v>0.0584594222833563</v>
      </c>
      <c r="R4247" s="36" t="n">
        <v>0.0584594222833563</v>
      </c>
      <c r="S4247" s="35"/>
      <c r="T4247" s="33" t="n">
        <v>0</v>
      </c>
      <c r="U4247" s="32" t="n">
        <v>0</v>
      </c>
      <c r="V4247" s="36" t="n">
        <v>0</v>
      </c>
    </row>
    <row r="4248" s="1" customFormat="true" ht="15" hidden="false" customHeight="false" outlineLevel="0" collapsed="false">
      <c r="A4248" s="30" t="s">
        <v>4279</v>
      </c>
      <c r="B4248" s="31" t="n">
        <v>2908</v>
      </c>
      <c r="C4248" s="32" t="n">
        <v>0.599724896836314</v>
      </c>
      <c r="D4248" s="32" t="n">
        <v>0.998181818181818</v>
      </c>
      <c r="E4248" s="33" t="n">
        <v>0.00424242424242424</v>
      </c>
      <c r="F4248" s="34" t="n">
        <v>0</v>
      </c>
      <c r="G4248" s="35" t="n">
        <v>1</v>
      </c>
      <c r="H4248" s="33" t="n">
        <v>1</v>
      </c>
      <c r="I4248" s="33" t="n">
        <v>0.986060606060606</v>
      </c>
      <c r="J4248" s="34" t="n">
        <v>0.986060606060606</v>
      </c>
      <c r="K4248" s="35" t="n">
        <v>1</v>
      </c>
      <c r="L4248" s="33" t="n">
        <v>1</v>
      </c>
      <c r="M4248" s="33" t="n">
        <v>0.956969696969697</v>
      </c>
      <c r="N4248" s="34" t="n">
        <v>0.354545454545455</v>
      </c>
      <c r="O4248" s="35" t="n">
        <v>1</v>
      </c>
      <c r="P4248" s="33" t="n">
        <v>0.995757575757576</v>
      </c>
      <c r="Q4248" s="32" t="n">
        <v>0.469090909090909</v>
      </c>
      <c r="R4248" s="36" t="n">
        <v>0.469090909090909</v>
      </c>
      <c r="S4248" s="35"/>
      <c r="T4248" s="33" t="n">
        <v>0</v>
      </c>
      <c r="U4248" s="32" t="n">
        <v>0</v>
      </c>
      <c r="V4248" s="36" t="n">
        <v>0</v>
      </c>
    </row>
    <row r="4249" s="1" customFormat="true" ht="15" hidden="false" customHeight="false" outlineLevel="0" collapsed="false">
      <c r="A4249" s="30" t="s">
        <v>4280</v>
      </c>
      <c r="B4249" s="31" t="n">
        <v>1650</v>
      </c>
      <c r="C4249" s="32" t="n">
        <v>0.999393939393939</v>
      </c>
      <c r="D4249" s="32" t="n">
        <v>0.795409181636727</v>
      </c>
      <c r="E4249" s="33" t="n">
        <v>0.13107119095143</v>
      </c>
      <c r="F4249" s="34" t="n">
        <v>0.00598802395209581</v>
      </c>
      <c r="G4249" s="35" t="n">
        <v>1</v>
      </c>
      <c r="H4249" s="33" t="n">
        <v>0.964404524284764</v>
      </c>
      <c r="I4249" s="33" t="n">
        <v>0.795409181636727</v>
      </c>
      <c r="J4249" s="34" t="n">
        <v>0.795409181636727</v>
      </c>
      <c r="K4249" s="35" t="n">
        <v>0.999334664005323</v>
      </c>
      <c r="L4249" s="33" t="n">
        <v>0.922488356620093</v>
      </c>
      <c r="M4249" s="33" t="n">
        <v>0.551563539587492</v>
      </c>
      <c r="N4249" s="34" t="n">
        <v>0.0053226879574185</v>
      </c>
      <c r="O4249" s="35" t="n">
        <v>1</v>
      </c>
      <c r="P4249" s="33" t="n">
        <v>0.92814371257485</v>
      </c>
      <c r="Q4249" s="32" t="n">
        <v>0.0196274118429807</v>
      </c>
      <c r="R4249" s="36" t="n">
        <v>0.0196274118429807</v>
      </c>
      <c r="S4249" s="35"/>
      <c r="T4249" s="33" t="n">
        <v>0</v>
      </c>
      <c r="U4249" s="32" t="n">
        <v>0</v>
      </c>
      <c r="V4249" s="36" t="n">
        <v>0</v>
      </c>
    </row>
    <row r="4250" s="1" customFormat="true" ht="15" hidden="false" customHeight="false" outlineLevel="0" collapsed="false">
      <c r="A4250" s="30" t="s">
        <v>4281</v>
      </c>
      <c r="B4250" s="31" t="n">
        <v>3006</v>
      </c>
      <c r="C4250" s="32" t="n">
        <v>0.846972721224218</v>
      </c>
      <c r="D4250" s="32" t="n">
        <v>0.697163515016685</v>
      </c>
      <c r="E4250" s="33" t="n">
        <v>0.312847608453838</v>
      </c>
      <c r="F4250" s="34" t="n">
        <v>0.0133481646273637</v>
      </c>
      <c r="G4250" s="35" t="n">
        <v>0.978865406006674</v>
      </c>
      <c r="H4250" s="33" t="n">
        <v>0.890433815350389</v>
      </c>
      <c r="I4250" s="33" t="n">
        <v>0.64377085650723</v>
      </c>
      <c r="J4250" s="34" t="n">
        <v>0.64377085650723</v>
      </c>
      <c r="K4250" s="35" t="n">
        <v>0.987764182424917</v>
      </c>
      <c r="L4250" s="33" t="n">
        <v>0.769744160177976</v>
      </c>
      <c r="M4250" s="33" t="n">
        <v>0.402113459399333</v>
      </c>
      <c r="N4250" s="34" t="n">
        <v>0</v>
      </c>
      <c r="O4250" s="35" t="n">
        <v>0.996384872080089</v>
      </c>
      <c r="P4250" s="33" t="n">
        <v>0.880422691879867</v>
      </c>
      <c r="Q4250" s="32" t="n">
        <v>0.21579532814238</v>
      </c>
      <c r="R4250" s="36" t="n">
        <v>0.21579532814238</v>
      </c>
      <c r="S4250" s="35"/>
      <c r="T4250" s="33" t="n">
        <v>0</v>
      </c>
      <c r="U4250" s="32" t="n">
        <v>0</v>
      </c>
      <c r="V4250" s="36" t="n">
        <v>0</v>
      </c>
    </row>
    <row r="4251" s="1" customFormat="true" ht="15" hidden="false" customHeight="false" outlineLevel="0" collapsed="false">
      <c r="A4251" s="30" t="s">
        <v>4282</v>
      </c>
      <c r="B4251" s="31" t="n">
        <v>3596</v>
      </c>
      <c r="C4251" s="32" t="n">
        <v>0.761123470522803</v>
      </c>
      <c r="D4251" s="32" t="n">
        <v>0.763784737538597</v>
      </c>
      <c r="E4251" s="33" t="n">
        <v>0.173356859285399</v>
      </c>
      <c r="F4251" s="34" t="n">
        <v>0.0116894574327305</v>
      </c>
      <c r="G4251" s="35" t="n">
        <v>1</v>
      </c>
      <c r="H4251" s="33" t="n">
        <v>0.961843846493163</v>
      </c>
      <c r="I4251" s="33" t="n">
        <v>0.695412439347155</v>
      </c>
      <c r="J4251" s="34" t="n">
        <v>0.695412439347155</v>
      </c>
      <c r="K4251" s="35" t="n">
        <v>1</v>
      </c>
      <c r="L4251" s="33" t="n">
        <v>0.866343184825761</v>
      </c>
      <c r="M4251" s="33" t="n">
        <v>0.707984119982356</v>
      </c>
      <c r="N4251" s="34" t="n">
        <v>0.241067490074989</v>
      </c>
      <c r="O4251" s="35" t="n">
        <v>1</v>
      </c>
      <c r="P4251" s="33" t="n">
        <v>0.883105425672695</v>
      </c>
      <c r="Q4251" s="32" t="n">
        <v>0.571901191001323</v>
      </c>
      <c r="R4251" s="36" t="n">
        <v>0.571901191001323</v>
      </c>
      <c r="S4251" s="35"/>
      <c r="T4251" s="33" t="n">
        <v>0</v>
      </c>
      <c r="U4251" s="32" t="n">
        <v>0</v>
      </c>
      <c r="V4251" s="36" t="n">
        <v>0</v>
      </c>
    </row>
    <row r="4252" s="1" customFormat="true" ht="15" hidden="false" customHeight="false" outlineLevel="0" collapsed="false">
      <c r="A4252" s="30" t="s">
        <v>4283</v>
      </c>
      <c r="B4252" s="31" t="n">
        <v>4534</v>
      </c>
      <c r="C4252" s="32" t="n">
        <v>0.81495368328187</v>
      </c>
      <c r="D4252" s="32" t="n">
        <v>0.99109131403118</v>
      </c>
      <c r="E4252" s="33" t="n">
        <v>0.0244988864142539</v>
      </c>
      <c r="F4252" s="34" t="n">
        <v>0</v>
      </c>
      <c r="G4252" s="35" t="n">
        <v>1</v>
      </c>
      <c r="H4252" s="33" t="n">
        <v>0.955456570155902</v>
      </c>
      <c r="I4252" s="33" t="n">
        <v>0.946547884187082</v>
      </c>
      <c r="J4252" s="34" t="n">
        <v>0.946547884187082</v>
      </c>
      <c r="K4252" s="35" t="n">
        <v>1</v>
      </c>
      <c r="L4252" s="33" t="n">
        <v>0.997772828507795</v>
      </c>
      <c r="M4252" s="33" t="n">
        <v>0.893095768374165</v>
      </c>
      <c r="N4252" s="34" t="n">
        <v>0.779510022271715</v>
      </c>
      <c r="O4252" s="35" t="n">
        <v>1</v>
      </c>
      <c r="P4252" s="33" t="n">
        <v>1</v>
      </c>
      <c r="Q4252" s="32" t="n">
        <v>0.944320712694878</v>
      </c>
      <c r="R4252" s="36" t="n">
        <v>0.944320712694878</v>
      </c>
      <c r="S4252" s="35"/>
      <c r="T4252" s="33" t="n">
        <v>0</v>
      </c>
      <c r="U4252" s="32" t="n">
        <v>0</v>
      </c>
      <c r="V4252" s="36" t="n">
        <v>0</v>
      </c>
    </row>
    <row r="4253" s="1" customFormat="true" ht="15" hidden="false" customHeight="false" outlineLevel="0" collapsed="false">
      <c r="A4253" s="30" t="s">
        <v>4284</v>
      </c>
      <c r="B4253" s="31" t="n">
        <v>449</v>
      </c>
      <c r="C4253" s="32" t="n">
        <v>0.99109131403118</v>
      </c>
      <c r="D4253" s="32" t="n">
        <v>0.82</v>
      </c>
      <c r="E4253" s="33" t="n">
        <v>0.1796</v>
      </c>
      <c r="F4253" s="34" t="n">
        <v>0</v>
      </c>
      <c r="G4253" s="35" t="n">
        <v>0.9992</v>
      </c>
      <c r="H4253" s="33" t="n">
        <v>0.9624</v>
      </c>
      <c r="I4253" s="33" t="n">
        <v>0.8188</v>
      </c>
      <c r="J4253" s="34" t="n">
        <v>0.8188</v>
      </c>
      <c r="K4253" s="35" t="n">
        <v>1</v>
      </c>
      <c r="L4253" s="33" t="n">
        <v>0.8868</v>
      </c>
      <c r="M4253" s="33" t="n">
        <v>0.4</v>
      </c>
      <c r="N4253" s="34" t="n">
        <v>0.06</v>
      </c>
      <c r="O4253" s="35" t="n">
        <v>1</v>
      </c>
      <c r="P4253" s="33" t="n">
        <v>0.9036</v>
      </c>
      <c r="Q4253" s="32" t="n">
        <v>0.1412</v>
      </c>
      <c r="R4253" s="36" t="n">
        <v>0.1412</v>
      </c>
      <c r="S4253" s="35"/>
      <c r="T4253" s="33" t="n">
        <v>0</v>
      </c>
      <c r="U4253" s="32" t="n">
        <v>0</v>
      </c>
      <c r="V4253" s="36" t="n">
        <v>0</v>
      </c>
    </row>
    <row r="4254" s="1" customFormat="true" ht="15" hidden="false" customHeight="false" outlineLevel="0" collapsed="false">
      <c r="A4254" s="30" t="s">
        <v>4285</v>
      </c>
      <c r="B4254" s="31" t="n">
        <v>2500</v>
      </c>
      <c r="C4254" s="32" t="n">
        <v>0.8328</v>
      </c>
      <c r="D4254" s="32" t="n">
        <v>0.940450643776824</v>
      </c>
      <c r="E4254" s="33" t="n">
        <v>0.0600858369098712</v>
      </c>
      <c r="F4254" s="34" t="n">
        <v>0</v>
      </c>
      <c r="G4254" s="35" t="n">
        <v>1</v>
      </c>
      <c r="H4254" s="33" t="n">
        <v>0.950643776824034</v>
      </c>
      <c r="I4254" s="33" t="n">
        <v>0.872854077253219</v>
      </c>
      <c r="J4254" s="34" t="n">
        <v>0.872854077253219</v>
      </c>
      <c r="K4254" s="35" t="n">
        <v>1</v>
      </c>
      <c r="L4254" s="33" t="n">
        <v>0.985515021459227</v>
      </c>
      <c r="M4254" s="33" t="n">
        <v>0.811158798283262</v>
      </c>
      <c r="N4254" s="34" t="n">
        <v>0.296673819742489</v>
      </c>
      <c r="O4254" s="35" t="n">
        <v>1</v>
      </c>
      <c r="P4254" s="33" t="n">
        <v>0.950643776824034</v>
      </c>
      <c r="Q4254" s="32" t="n">
        <v>0.822424892703863</v>
      </c>
      <c r="R4254" s="36" t="n">
        <v>0.822424892703863</v>
      </c>
      <c r="S4254" s="35"/>
      <c r="T4254" s="33" t="n">
        <v>0</v>
      </c>
      <c r="U4254" s="32" t="n">
        <v>0</v>
      </c>
      <c r="V4254" s="36" t="n">
        <v>0</v>
      </c>
    </row>
    <row r="4255" s="1" customFormat="true" ht="15" hidden="false" customHeight="false" outlineLevel="0" collapsed="false">
      <c r="A4255" s="30" t="s">
        <v>4286</v>
      </c>
      <c r="B4255" s="31" t="n">
        <v>1864</v>
      </c>
      <c r="C4255" s="32" t="n">
        <v>0.967811158798283</v>
      </c>
      <c r="D4255" s="32" t="n">
        <v>0.730451127819549</v>
      </c>
      <c r="E4255" s="33" t="n">
        <v>0.193984962406015</v>
      </c>
      <c r="F4255" s="34" t="n">
        <v>0.00338345864661654</v>
      </c>
      <c r="G4255" s="35" t="n">
        <v>1</v>
      </c>
      <c r="H4255" s="33" t="n">
        <v>0.966917293233083</v>
      </c>
      <c r="I4255" s="33" t="n">
        <v>0.730451127819549</v>
      </c>
      <c r="J4255" s="34" t="n">
        <v>0.730451127819549</v>
      </c>
      <c r="K4255" s="35" t="n">
        <v>1</v>
      </c>
      <c r="L4255" s="33" t="n">
        <v>0.851127819548872</v>
      </c>
      <c r="M4255" s="33" t="n">
        <v>0.376691729323308</v>
      </c>
      <c r="N4255" s="34" t="n">
        <v>0</v>
      </c>
      <c r="O4255" s="35" t="n">
        <v>1</v>
      </c>
      <c r="P4255" s="33" t="n">
        <v>0.937218045112782</v>
      </c>
      <c r="Q4255" s="32" t="n">
        <v>0.00714285714285714</v>
      </c>
      <c r="R4255" s="36" t="n">
        <v>0.00714285714285714</v>
      </c>
      <c r="S4255" s="35"/>
      <c r="T4255" s="33" t="n">
        <v>0</v>
      </c>
      <c r="U4255" s="32" t="n">
        <v>0</v>
      </c>
      <c r="V4255" s="36" t="n">
        <v>0</v>
      </c>
    </row>
    <row r="4256" s="1" customFormat="true" ht="15" hidden="false" customHeight="false" outlineLevel="0" collapsed="false">
      <c r="A4256" s="30" t="s">
        <v>4287</v>
      </c>
      <c r="B4256" s="31" t="n">
        <v>2660</v>
      </c>
      <c r="C4256" s="32" t="n">
        <v>0.777443609022556</v>
      </c>
      <c r="D4256" s="32" t="n">
        <v>1</v>
      </c>
      <c r="E4256" s="33" t="n">
        <v>0</v>
      </c>
      <c r="F4256" s="34" t="n">
        <v>0</v>
      </c>
      <c r="G4256" s="35" t="n">
        <v>1</v>
      </c>
      <c r="H4256" s="33" t="n">
        <v>1</v>
      </c>
      <c r="I4256" s="33" t="n">
        <v>1</v>
      </c>
      <c r="J4256" s="34" t="n">
        <v>1</v>
      </c>
      <c r="K4256" s="35" t="n">
        <v>1</v>
      </c>
      <c r="L4256" s="33" t="n">
        <v>1</v>
      </c>
      <c r="M4256" s="33" t="n">
        <v>1</v>
      </c>
      <c r="N4256" s="34" t="n">
        <v>0.595744680851064</v>
      </c>
      <c r="O4256" s="35" t="n">
        <v>1</v>
      </c>
      <c r="P4256" s="33" t="n">
        <v>1</v>
      </c>
      <c r="Q4256" s="32" t="n">
        <v>1</v>
      </c>
      <c r="R4256" s="36" t="n">
        <v>1</v>
      </c>
      <c r="S4256" s="35"/>
      <c r="T4256" s="33" t="n">
        <v>0.00709219858156028</v>
      </c>
      <c r="U4256" s="32" t="n">
        <v>0.120567375886525</v>
      </c>
      <c r="V4256" s="36" t="n">
        <v>0</v>
      </c>
    </row>
    <row r="4257" s="1" customFormat="true" ht="15" hidden="false" customHeight="false" outlineLevel="0" collapsed="false">
      <c r="A4257" s="30" t="s">
        <v>4288</v>
      </c>
      <c r="B4257" s="31" t="n">
        <v>141</v>
      </c>
      <c r="C4257" s="32" t="n">
        <v>1</v>
      </c>
      <c r="D4257" s="32" t="n">
        <v>1</v>
      </c>
      <c r="E4257" s="33" t="n">
        <v>0</v>
      </c>
      <c r="F4257" s="34" t="n">
        <v>0</v>
      </c>
      <c r="G4257" s="35" t="n">
        <v>1</v>
      </c>
      <c r="H4257" s="33" t="n">
        <v>1</v>
      </c>
      <c r="I4257" s="33" t="n">
        <v>1</v>
      </c>
      <c r="J4257" s="34" t="n">
        <v>1</v>
      </c>
      <c r="K4257" s="35" t="n">
        <v>1</v>
      </c>
      <c r="L4257" s="33" t="n">
        <v>1</v>
      </c>
      <c r="M4257" s="33" t="n">
        <v>1</v>
      </c>
      <c r="N4257" s="34" t="n">
        <v>0.858695652173913</v>
      </c>
      <c r="O4257" s="35" t="n">
        <v>1</v>
      </c>
      <c r="P4257" s="33" t="n">
        <v>1</v>
      </c>
      <c r="Q4257" s="32" t="n">
        <v>1</v>
      </c>
      <c r="R4257" s="36" t="n">
        <v>1</v>
      </c>
      <c r="S4257" s="35"/>
      <c r="T4257" s="33" t="n">
        <v>0.0615942028985507</v>
      </c>
      <c r="U4257" s="32" t="n">
        <v>0.355072463768116</v>
      </c>
      <c r="V4257" s="36" t="n">
        <v>0</v>
      </c>
    </row>
    <row r="4258" s="1" customFormat="true" ht="15" hidden="false" customHeight="false" outlineLevel="0" collapsed="false">
      <c r="A4258" s="30" t="s">
        <v>4289</v>
      </c>
      <c r="B4258" s="31" t="n">
        <v>276</v>
      </c>
      <c r="C4258" s="32" t="n">
        <v>1</v>
      </c>
      <c r="D4258" s="32" t="n">
        <v>1</v>
      </c>
      <c r="E4258" s="33" t="n">
        <v>0</v>
      </c>
      <c r="F4258" s="34" t="n">
        <v>0</v>
      </c>
      <c r="G4258" s="35" t="n">
        <v>1</v>
      </c>
      <c r="H4258" s="33" t="n">
        <v>1</v>
      </c>
      <c r="I4258" s="33" t="n">
        <v>1</v>
      </c>
      <c r="J4258" s="34" t="n">
        <v>1</v>
      </c>
      <c r="K4258" s="35" t="n">
        <v>1</v>
      </c>
      <c r="L4258" s="33" t="n">
        <v>1</v>
      </c>
      <c r="M4258" s="33" t="n">
        <v>1</v>
      </c>
      <c r="N4258" s="34" t="n">
        <v>0.711218836565097</v>
      </c>
      <c r="O4258" s="35" t="n">
        <v>1</v>
      </c>
      <c r="P4258" s="33" t="n">
        <v>1</v>
      </c>
      <c r="Q4258" s="32" t="n">
        <v>0.326869806094183</v>
      </c>
      <c r="R4258" s="36" t="n">
        <v>0.326869806094183</v>
      </c>
      <c r="S4258" s="35"/>
      <c r="T4258" s="33" t="n">
        <v>0</v>
      </c>
      <c r="U4258" s="32" t="n">
        <v>0</v>
      </c>
      <c r="V4258" s="36" t="n">
        <v>0</v>
      </c>
    </row>
    <row r="4259" s="1" customFormat="true" ht="15" hidden="false" customHeight="false" outlineLevel="0" collapsed="false">
      <c r="A4259" s="30" t="s">
        <v>4290</v>
      </c>
      <c r="B4259" s="31" t="n">
        <v>1444</v>
      </c>
      <c r="C4259" s="32" t="n">
        <v>1</v>
      </c>
      <c r="D4259" s="32" t="n">
        <v>0.987692307692308</v>
      </c>
      <c r="E4259" s="33" t="n">
        <v>0</v>
      </c>
      <c r="F4259" s="34" t="n">
        <v>0</v>
      </c>
      <c r="G4259" s="35" t="n">
        <v>1</v>
      </c>
      <c r="H4259" s="33" t="n">
        <v>1</v>
      </c>
      <c r="I4259" s="33" t="n">
        <v>0.987692307692308</v>
      </c>
      <c r="J4259" s="34" t="n">
        <v>0.987692307692308</v>
      </c>
      <c r="K4259" s="35" t="n">
        <v>1</v>
      </c>
      <c r="L4259" s="33" t="n">
        <v>1</v>
      </c>
      <c r="M4259" s="33" t="n">
        <v>1</v>
      </c>
      <c r="N4259" s="34" t="n">
        <v>0.7</v>
      </c>
      <c r="O4259" s="35" t="n">
        <v>1</v>
      </c>
      <c r="P4259" s="33" t="n">
        <v>1</v>
      </c>
      <c r="Q4259" s="32" t="n">
        <v>0.684615384615385</v>
      </c>
      <c r="R4259" s="36" t="n">
        <v>0.684615384615385</v>
      </c>
      <c r="S4259" s="35"/>
      <c r="T4259" s="33" t="n">
        <v>0</v>
      </c>
      <c r="U4259" s="32" t="n">
        <v>0.00153846153846154</v>
      </c>
      <c r="V4259" s="36" t="n">
        <v>0</v>
      </c>
    </row>
    <row r="4260" s="1" customFormat="true" ht="15" hidden="false" customHeight="false" outlineLevel="0" collapsed="false">
      <c r="A4260" s="30" t="s">
        <v>4291</v>
      </c>
      <c r="B4260" s="31" t="n">
        <v>650</v>
      </c>
      <c r="C4260" s="32" t="n">
        <v>1</v>
      </c>
      <c r="D4260" s="32" t="n">
        <v>1</v>
      </c>
      <c r="E4260" s="33" t="n">
        <v>0</v>
      </c>
      <c r="F4260" s="34" t="n">
        <v>0</v>
      </c>
      <c r="G4260" s="35" t="n">
        <v>1</v>
      </c>
      <c r="H4260" s="33" t="n">
        <v>1</v>
      </c>
      <c r="I4260" s="33" t="n">
        <v>1</v>
      </c>
      <c r="J4260" s="34" t="n">
        <v>1</v>
      </c>
      <c r="K4260" s="35" t="n">
        <v>1</v>
      </c>
      <c r="L4260" s="33" t="n">
        <v>1</v>
      </c>
      <c r="M4260" s="33" t="n">
        <v>1</v>
      </c>
      <c r="N4260" s="34" t="n">
        <v>0.043035107587769</v>
      </c>
      <c r="O4260" s="35" t="n">
        <v>1</v>
      </c>
      <c r="P4260" s="33" t="n">
        <v>1</v>
      </c>
      <c r="Q4260" s="32" t="n">
        <v>0.342015855039638</v>
      </c>
      <c r="R4260" s="36" t="n">
        <v>0.342015855039638</v>
      </c>
      <c r="S4260" s="35"/>
      <c r="T4260" s="33" t="n">
        <v>0</v>
      </c>
      <c r="U4260" s="32" t="n">
        <v>0</v>
      </c>
      <c r="V4260" s="36" t="n">
        <v>0</v>
      </c>
    </row>
    <row r="4261" s="1" customFormat="true" ht="15" hidden="false" customHeight="false" outlineLevel="0" collapsed="false">
      <c r="A4261" s="30" t="s">
        <v>4292</v>
      </c>
      <c r="B4261" s="31" t="n">
        <v>883</v>
      </c>
      <c r="C4261" s="32" t="n">
        <v>1</v>
      </c>
      <c r="D4261" s="32" t="n">
        <v>0.999069767441861</v>
      </c>
      <c r="E4261" s="33" t="n">
        <v>0.0102325581395349</v>
      </c>
      <c r="F4261" s="34" t="n">
        <v>0</v>
      </c>
      <c r="G4261" s="35" t="n">
        <v>1</v>
      </c>
      <c r="H4261" s="33" t="n">
        <v>0.998139534883721</v>
      </c>
      <c r="I4261" s="33" t="n">
        <v>0.993488372093023</v>
      </c>
      <c r="J4261" s="34" t="n">
        <v>0.993488372093023</v>
      </c>
      <c r="K4261" s="35" t="n">
        <v>1</v>
      </c>
      <c r="L4261" s="33" t="n">
        <v>1</v>
      </c>
      <c r="M4261" s="33" t="n">
        <v>1</v>
      </c>
      <c r="N4261" s="34" t="n">
        <v>0.866046511627907</v>
      </c>
      <c r="O4261" s="35" t="n">
        <v>1</v>
      </c>
      <c r="P4261" s="33" t="n">
        <v>0.987906976744186</v>
      </c>
      <c r="Q4261" s="32" t="n">
        <v>0.881860465116279</v>
      </c>
      <c r="R4261" s="36" t="n">
        <v>0.881860465116279</v>
      </c>
      <c r="S4261" s="35"/>
      <c r="T4261" s="33" t="n">
        <v>0.0837209302325581</v>
      </c>
      <c r="U4261" s="32" t="n">
        <v>0.207441860465116</v>
      </c>
      <c r="V4261" s="36" t="n">
        <v>0</v>
      </c>
    </row>
    <row r="4262" s="1" customFormat="true" ht="15" hidden="false" customHeight="false" outlineLevel="0" collapsed="false">
      <c r="A4262" s="30" t="s">
        <v>4293</v>
      </c>
      <c r="B4262" s="31" t="n">
        <v>1075</v>
      </c>
      <c r="C4262" s="32" t="n">
        <v>1</v>
      </c>
      <c r="D4262" s="32" t="n">
        <v>0.839654640764724</v>
      </c>
      <c r="E4262" s="33" t="n">
        <v>0.133980881899476</v>
      </c>
      <c r="F4262" s="34" t="n">
        <v>0.015263644773358</v>
      </c>
      <c r="G4262" s="35" t="n">
        <v>1</v>
      </c>
      <c r="H4262" s="33" t="n">
        <v>0.927690410114092</v>
      </c>
      <c r="I4262" s="33" t="n">
        <v>0.824390995991366</v>
      </c>
      <c r="J4262" s="34" t="n">
        <v>0.824390995991366</v>
      </c>
      <c r="K4262" s="35" t="n">
        <v>1</v>
      </c>
      <c r="L4262" s="33" t="n">
        <v>0.944187480727721</v>
      </c>
      <c r="M4262" s="33" t="n">
        <v>0.687172371261178</v>
      </c>
      <c r="N4262" s="34" t="n">
        <v>0.0107924761023743</v>
      </c>
      <c r="O4262" s="35" t="n">
        <v>1</v>
      </c>
      <c r="P4262" s="33" t="n">
        <v>0.87881591119334</v>
      </c>
      <c r="Q4262" s="32" t="n">
        <v>0.078322540857231</v>
      </c>
      <c r="R4262" s="36" t="n">
        <v>0.078322540857231</v>
      </c>
      <c r="S4262" s="35"/>
      <c r="T4262" s="33" t="n">
        <v>0</v>
      </c>
      <c r="U4262" s="32" t="n">
        <v>0</v>
      </c>
      <c r="V4262" s="36" t="n">
        <v>0</v>
      </c>
    </row>
    <row r="4263" s="1" customFormat="true" ht="15" hidden="false" customHeight="false" outlineLevel="0" collapsed="false">
      <c r="A4263" s="30" t="s">
        <v>4294</v>
      </c>
      <c r="B4263" s="31" t="n">
        <v>6486</v>
      </c>
      <c r="C4263" s="32" t="n">
        <v>0.866790009250694</v>
      </c>
      <c r="D4263" s="32" t="n">
        <v>0.990804597701149</v>
      </c>
      <c r="E4263" s="33" t="n">
        <v>0.0331034482758621</v>
      </c>
      <c r="F4263" s="34" t="n">
        <v>0</v>
      </c>
      <c r="G4263" s="35" t="n">
        <v>1</v>
      </c>
      <c r="H4263" s="33" t="n">
        <v>0.983908045977012</v>
      </c>
      <c r="I4263" s="33" t="n">
        <v>0.982988505747127</v>
      </c>
      <c r="J4263" s="34" t="n">
        <v>0.982988505747127</v>
      </c>
      <c r="K4263" s="35" t="n">
        <v>1</v>
      </c>
      <c r="L4263" s="33" t="n">
        <v>0.983908045977012</v>
      </c>
      <c r="M4263" s="33" t="n">
        <v>0.927356321839081</v>
      </c>
      <c r="N4263" s="34" t="n">
        <v>0.0822988505747127</v>
      </c>
      <c r="O4263" s="35" t="n">
        <v>1</v>
      </c>
      <c r="P4263" s="33" t="n">
        <v>0.970114942528736</v>
      </c>
      <c r="Q4263" s="32" t="n">
        <v>0.876781609195402</v>
      </c>
      <c r="R4263" s="36" t="n">
        <v>0.876781609195402</v>
      </c>
      <c r="S4263" s="35"/>
      <c r="T4263" s="33" t="n">
        <v>0</v>
      </c>
      <c r="U4263" s="32" t="n">
        <v>0</v>
      </c>
      <c r="V4263" s="36" t="n">
        <v>0</v>
      </c>
    </row>
    <row r="4264" s="1" customFormat="true" ht="15" hidden="false" customHeight="false" outlineLevel="0" collapsed="false">
      <c r="A4264" s="30" t="s">
        <v>4295</v>
      </c>
      <c r="B4264" s="31" t="n">
        <v>2175</v>
      </c>
      <c r="C4264" s="32" t="n">
        <v>0.996781609195402</v>
      </c>
      <c r="D4264" s="32" t="n">
        <v>0.891022314478464</v>
      </c>
      <c r="E4264" s="33" t="n">
        <v>0.0581214322781526</v>
      </c>
      <c r="F4264" s="34" t="n">
        <v>0</v>
      </c>
      <c r="G4264" s="35" t="n">
        <v>1</v>
      </c>
      <c r="H4264" s="33" t="n">
        <v>0.956927867151012</v>
      </c>
      <c r="I4264" s="33" t="n">
        <v>0.8858329008822</v>
      </c>
      <c r="J4264" s="34" t="n">
        <v>0.8858329008822</v>
      </c>
      <c r="K4264" s="35" t="n">
        <v>1</v>
      </c>
      <c r="L4264" s="33" t="n">
        <v>1</v>
      </c>
      <c r="M4264" s="33" t="n">
        <v>0.880643487285937</v>
      </c>
      <c r="N4264" s="34" t="n">
        <v>0.0140114167099118</v>
      </c>
      <c r="O4264" s="35" t="n">
        <v>1</v>
      </c>
      <c r="P4264" s="33" t="n">
        <v>0.955889984431759</v>
      </c>
      <c r="Q4264" s="32" t="n">
        <v>0.368967306694344</v>
      </c>
      <c r="R4264" s="36" t="n">
        <v>0.368967306694344</v>
      </c>
      <c r="S4264" s="35"/>
      <c r="T4264" s="33" t="n">
        <v>0</v>
      </c>
      <c r="U4264" s="32" t="n">
        <v>0</v>
      </c>
      <c r="V4264" s="36" t="n">
        <v>0</v>
      </c>
    </row>
    <row r="4265" s="1" customFormat="true" ht="15" hidden="false" customHeight="false" outlineLevel="0" collapsed="false">
      <c r="A4265" s="30" t="s">
        <v>4296</v>
      </c>
      <c r="B4265" s="31" t="n">
        <v>1927</v>
      </c>
      <c r="C4265" s="32" t="n">
        <v>0.926310326933057</v>
      </c>
      <c r="D4265" s="32" t="n">
        <v>0.937954435288415</v>
      </c>
      <c r="E4265" s="33" t="n">
        <v>0.0237518177411537</v>
      </c>
      <c r="F4265" s="34" t="n">
        <v>0</v>
      </c>
      <c r="G4265" s="35" t="n">
        <v>1</v>
      </c>
      <c r="H4265" s="33" t="n">
        <v>0.948618516723219</v>
      </c>
      <c r="I4265" s="33" t="n">
        <v>0.852641783809986</v>
      </c>
      <c r="J4265" s="34" t="n">
        <v>0.852641783809986</v>
      </c>
      <c r="K4265" s="35" t="n">
        <v>1</v>
      </c>
      <c r="L4265" s="33" t="n">
        <v>1</v>
      </c>
      <c r="M4265" s="33" t="n">
        <v>0.990790111488124</v>
      </c>
      <c r="N4265" s="34" t="n">
        <v>0.441105186621425</v>
      </c>
      <c r="O4265" s="35" t="n">
        <v>1</v>
      </c>
      <c r="P4265" s="33" t="n">
        <v>0.988366456616578</v>
      </c>
      <c r="Q4265" s="32" t="n">
        <v>0.734367426078527</v>
      </c>
      <c r="R4265" s="36" t="n">
        <v>0.734367426078527</v>
      </c>
      <c r="S4265" s="35"/>
      <c r="T4265" s="33" t="n">
        <v>0</v>
      </c>
      <c r="U4265" s="32" t="n">
        <v>0</v>
      </c>
      <c r="V4265" s="36" t="n">
        <v>0</v>
      </c>
    </row>
    <row r="4266" s="1" customFormat="true" ht="15" hidden="false" customHeight="false" outlineLevel="0" collapsed="false">
      <c r="A4266" s="30" t="s">
        <v>4297</v>
      </c>
      <c r="B4266" s="31" t="n">
        <v>2063</v>
      </c>
      <c r="C4266" s="32" t="n">
        <v>0.999030538051382</v>
      </c>
      <c r="D4266" s="32" t="n">
        <v>0.997056659308315</v>
      </c>
      <c r="E4266" s="33" t="n">
        <v>0.00147167034584253</v>
      </c>
      <c r="F4266" s="34" t="n">
        <v>0</v>
      </c>
      <c r="G4266" s="35" t="n">
        <v>1</v>
      </c>
      <c r="H4266" s="33" t="n">
        <v>1</v>
      </c>
      <c r="I4266" s="33" t="n">
        <v>0.997056659308315</v>
      </c>
      <c r="J4266" s="34" t="n">
        <v>0.997056659308315</v>
      </c>
      <c r="K4266" s="35" t="n">
        <v>1</v>
      </c>
      <c r="L4266" s="33" t="n">
        <v>0.998528329654158</v>
      </c>
      <c r="M4266" s="33" t="n">
        <v>0.985283296541575</v>
      </c>
      <c r="N4266" s="34" t="n">
        <v>0.183958793230316</v>
      </c>
      <c r="O4266" s="35" t="n">
        <v>1</v>
      </c>
      <c r="P4266" s="33" t="n">
        <v>1</v>
      </c>
      <c r="Q4266" s="32" t="n">
        <v>0.359087564385578</v>
      </c>
      <c r="R4266" s="36" t="n">
        <v>0.359087564385578</v>
      </c>
      <c r="S4266" s="35"/>
      <c r="T4266" s="33" t="n">
        <v>0</v>
      </c>
      <c r="U4266" s="32" t="n">
        <v>0</v>
      </c>
      <c r="V4266" s="36" t="n">
        <v>0</v>
      </c>
    </row>
    <row r="4267" s="1" customFormat="true" ht="15" hidden="false" customHeight="false" outlineLevel="0" collapsed="false">
      <c r="A4267" s="30" t="s">
        <v>4298</v>
      </c>
      <c r="B4267" s="31" t="n">
        <v>1359</v>
      </c>
      <c r="C4267" s="32" t="n">
        <v>1</v>
      </c>
      <c r="D4267" s="32" t="n">
        <v>0.901572112098428</v>
      </c>
      <c r="E4267" s="33" t="n">
        <v>0.0680109364319891</v>
      </c>
      <c r="F4267" s="34" t="n">
        <v>0.0102529049897471</v>
      </c>
      <c r="G4267" s="35" t="n">
        <v>1</v>
      </c>
      <c r="H4267" s="33" t="n">
        <v>0.950102529049897</v>
      </c>
      <c r="I4267" s="33" t="n">
        <v>0.875256322624744</v>
      </c>
      <c r="J4267" s="34" t="n">
        <v>0.875256322624744</v>
      </c>
      <c r="K4267" s="35" t="n">
        <v>1</v>
      </c>
      <c r="L4267" s="33" t="n">
        <v>0.973000683526999</v>
      </c>
      <c r="M4267" s="33" t="n">
        <v>0.805194805194805</v>
      </c>
      <c r="N4267" s="34" t="n">
        <v>0.0334928229665072</v>
      </c>
      <c r="O4267" s="35" t="n">
        <v>1</v>
      </c>
      <c r="P4267" s="33" t="n">
        <v>0.927204374572796</v>
      </c>
      <c r="Q4267" s="32" t="n">
        <v>0.785714285714286</v>
      </c>
      <c r="R4267" s="36" t="n">
        <v>0.785714285714286</v>
      </c>
      <c r="S4267" s="35"/>
      <c r="T4267" s="33" t="n">
        <v>0</v>
      </c>
      <c r="U4267" s="32" t="n">
        <v>0</v>
      </c>
      <c r="V4267" s="36" t="n">
        <v>0</v>
      </c>
    </row>
    <row r="4268" s="1" customFormat="true" ht="15" hidden="false" customHeight="false" outlineLevel="0" collapsed="false">
      <c r="A4268" s="30" t="s">
        <v>4299</v>
      </c>
      <c r="B4268" s="31" t="n">
        <v>2926</v>
      </c>
      <c r="C4268" s="32" t="n">
        <v>0.919685577580314</v>
      </c>
      <c r="D4268" s="32" t="n">
        <v>1</v>
      </c>
      <c r="E4268" s="33" t="n">
        <v>0.00164948453608247</v>
      </c>
      <c r="F4268" s="34" t="n">
        <v>0</v>
      </c>
      <c r="G4268" s="35" t="n">
        <v>1</v>
      </c>
      <c r="H4268" s="33" t="n">
        <v>0.992164948453608</v>
      </c>
      <c r="I4268" s="33" t="n">
        <v>0.977731958762887</v>
      </c>
      <c r="J4268" s="34" t="n">
        <v>0.977731958762887</v>
      </c>
      <c r="K4268" s="35" t="n">
        <v>1</v>
      </c>
      <c r="L4268" s="33" t="n">
        <v>1</v>
      </c>
      <c r="M4268" s="33" t="n">
        <v>0.988865979381443</v>
      </c>
      <c r="N4268" s="34" t="n">
        <v>0.782680412371134</v>
      </c>
      <c r="O4268" s="35" t="n">
        <v>1</v>
      </c>
      <c r="P4268" s="33" t="n">
        <v>0.996701030927835</v>
      </c>
      <c r="Q4268" s="32" t="n">
        <v>0.724123711340206</v>
      </c>
      <c r="R4268" s="36" t="n">
        <v>0.724123711340206</v>
      </c>
      <c r="S4268" s="35"/>
      <c r="T4268" s="33" t="n">
        <v>0</v>
      </c>
      <c r="U4268" s="32" t="n">
        <v>0</v>
      </c>
      <c r="V4268" s="36" t="n">
        <v>0</v>
      </c>
    </row>
    <row r="4269" s="1" customFormat="true" ht="15" hidden="false" customHeight="false" outlineLevel="0" collapsed="false">
      <c r="A4269" s="30" t="s">
        <v>4300</v>
      </c>
      <c r="B4269" s="31" t="n">
        <v>2425</v>
      </c>
      <c r="C4269" s="32" t="n">
        <v>1</v>
      </c>
      <c r="D4269" s="32" t="n">
        <v>0.911106934786694</v>
      </c>
      <c r="E4269" s="33" t="n">
        <v>0.0855102424356324</v>
      </c>
      <c r="F4269" s="34" t="n">
        <v>0.0135312911106935</v>
      </c>
      <c r="G4269" s="35" t="n">
        <v>1</v>
      </c>
      <c r="H4269" s="33" t="n">
        <v>0.941364405186995</v>
      </c>
      <c r="I4269" s="33" t="n">
        <v>0.907348242811502</v>
      </c>
      <c r="J4269" s="34" t="n">
        <v>0.907348242811502</v>
      </c>
      <c r="K4269" s="35" t="n">
        <v>1</v>
      </c>
      <c r="L4269" s="33" t="n">
        <v>0.963352753241872</v>
      </c>
      <c r="M4269" s="33" t="n">
        <v>0.793835745160684</v>
      </c>
      <c r="N4269" s="34" t="n">
        <v>0.117083255027251</v>
      </c>
      <c r="O4269" s="35" t="n">
        <v>1</v>
      </c>
      <c r="P4269" s="33" t="n">
        <v>0.901334335651193</v>
      </c>
      <c r="Q4269" s="32" t="n">
        <v>0.470588235294118</v>
      </c>
      <c r="R4269" s="36" t="n">
        <v>0.470588235294118</v>
      </c>
      <c r="S4269" s="35"/>
      <c r="T4269" s="33" t="n">
        <v>0</v>
      </c>
      <c r="U4269" s="32" t="n">
        <v>0</v>
      </c>
      <c r="V4269" s="36" t="n">
        <v>0</v>
      </c>
    </row>
    <row r="4270" s="1" customFormat="true" ht="15" hidden="false" customHeight="false" outlineLevel="0" collapsed="false">
      <c r="A4270" s="30" t="s">
        <v>4301</v>
      </c>
      <c r="B4270" s="31" t="n">
        <v>5321</v>
      </c>
      <c r="C4270" s="32" t="n">
        <v>0.95921819206916</v>
      </c>
      <c r="D4270" s="32" t="n">
        <v>0.90313961255845</v>
      </c>
      <c r="E4270" s="33" t="n">
        <v>0.0303941215764863</v>
      </c>
      <c r="F4270" s="34" t="n">
        <v>0</v>
      </c>
      <c r="G4270" s="35" t="n">
        <v>1</v>
      </c>
      <c r="H4270" s="33" t="n">
        <v>0.996659986639947</v>
      </c>
      <c r="I4270" s="33" t="n">
        <v>0.901469605878424</v>
      </c>
      <c r="J4270" s="34" t="n">
        <v>0.901469605878424</v>
      </c>
      <c r="K4270" s="35" t="n">
        <v>1</v>
      </c>
      <c r="L4270" s="33" t="n">
        <v>0.98496993987976</v>
      </c>
      <c r="M4270" s="33" t="n">
        <v>0.821977287909152</v>
      </c>
      <c r="N4270" s="34" t="n">
        <v>0.0357381429525718</v>
      </c>
      <c r="O4270" s="35" t="n">
        <v>1</v>
      </c>
      <c r="P4270" s="33" t="n">
        <v>0.983633934535738</v>
      </c>
      <c r="Q4270" s="32" t="n">
        <v>0.139612558450234</v>
      </c>
      <c r="R4270" s="36" t="n">
        <v>0.139612558450234</v>
      </c>
      <c r="S4270" s="35"/>
      <c r="T4270" s="33" t="n">
        <v>0</v>
      </c>
      <c r="U4270" s="32" t="n">
        <v>0</v>
      </c>
      <c r="V4270" s="36" t="n">
        <v>0</v>
      </c>
    </row>
    <row r="4271" s="1" customFormat="true" ht="15" hidden="false" customHeight="false" outlineLevel="0" collapsed="false">
      <c r="A4271" s="30" t="s">
        <v>4302</v>
      </c>
      <c r="B4271" s="31" t="n">
        <v>2994</v>
      </c>
      <c r="C4271" s="32" t="n">
        <v>0.957581830327321</v>
      </c>
      <c r="D4271" s="32" t="n">
        <v>0.928425357873211</v>
      </c>
      <c r="E4271" s="33" t="n">
        <v>0.0845262440354465</v>
      </c>
      <c r="F4271" s="34" t="n">
        <v>0.00954328561690525</v>
      </c>
      <c r="G4271" s="35" t="n">
        <v>1</v>
      </c>
      <c r="H4271" s="33" t="n">
        <v>0.92774369461486</v>
      </c>
      <c r="I4271" s="33" t="n">
        <v>0.87252897068848</v>
      </c>
      <c r="J4271" s="34" t="n">
        <v>0.87252897068848</v>
      </c>
      <c r="K4271" s="35" t="n">
        <v>1</v>
      </c>
      <c r="L4271" s="33" t="n">
        <v>0.918882072256305</v>
      </c>
      <c r="M4271" s="33" t="n">
        <v>0.785957736877982</v>
      </c>
      <c r="N4271" s="34" t="n">
        <v>0.00681663258350375</v>
      </c>
      <c r="O4271" s="35" t="n">
        <v>1</v>
      </c>
      <c r="P4271" s="33" t="n">
        <v>0.961145194274029</v>
      </c>
      <c r="Q4271" s="32" t="n">
        <v>0.772324471710975</v>
      </c>
      <c r="R4271" s="36" t="n">
        <v>0.772324471710975</v>
      </c>
      <c r="S4271" s="35"/>
      <c r="T4271" s="33" t="n">
        <v>0</v>
      </c>
      <c r="U4271" s="32" t="n">
        <v>0</v>
      </c>
      <c r="V4271" s="36" t="n">
        <v>0</v>
      </c>
    </row>
    <row r="4272" s="1" customFormat="true" ht="15" hidden="false" customHeight="false" outlineLevel="0" collapsed="false">
      <c r="A4272" s="30" t="s">
        <v>4303</v>
      </c>
      <c r="B4272" s="31" t="n">
        <v>1467</v>
      </c>
      <c r="C4272" s="32" t="n">
        <v>0.929107021131561</v>
      </c>
      <c r="D4272" s="32" t="n">
        <v>1</v>
      </c>
      <c r="E4272" s="33" t="n">
        <v>0</v>
      </c>
      <c r="F4272" s="34" t="n">
        <v>0</v>
      </c>
      <c r="G4272" s="35" t="n">
        <v>1</v>
      </c>
      <c r="H4272" s="33" t="n">
        <v>1</v>
      </c>
      <c r="I4272" s="33" t="n">
        <v>1</v>
      </c>
      <c r="J4272" s="34" t="n">
        <v>1</v>
      </c>
      <c r="K4272" s="35" t="n">
        <v>1</v>
      </c>
      <c r="L4272" s="33" t="n">
        <v>1</v>
      </c>
      <c r="M4272" s="33" t="n">
        <v>1</v>
      </c>
      <c r="N4272" s="34" t="n">
        <v>0.858803986710964</v>
      </c>
      <c r="O4272" s="35" t="n">
        <v>1</v>
      </c>
      <c r="P4272" s="33" t="n">
        <v>1</v>
      </c>
      <c r="Q4272" s="32" t="n">
        <v>0.998338870431894</v>
      </c>
      <c r="R4272" s="36" t="n">
        <v>0.998338870431894</v>
      </c>
      <c r="S4272" s="35"/>
      <c r="T4272" s="33" t="n">
        <v>0</v>
      </c>
      <c r="U4272" s="32" t="n">
        <v>0</v>
      </c>
      <c r="V4272" s="36" t="n">
        <v>0</v>
      </c>
    </row>
    <row r="4273" s="1" customFormat="true" ht="15" hidden="false" customHeight="false" outlineLevel="0" collapsed="false">
      <c r="A4273" s="30" t="s">
        <v>4304</v>
      </c>
      <c r="B4273" s="31" t="n">
        <v>602</v>
      </c>
      <c r="C4273" s="32" t="n">
        <v>1</v>
      </c>
      <c r="D4273" s="32" t="n">
        <v>1</v>
      </c>
      <c r="E4273" s="33" t="n">
        <v>0</v>
      </c>
      <c r="F4273" s="34" t="n">
        <v>0</v>
      </c>
      <c r="G4273" s="35" t="n">
        <v>1</v>
      </c>
      <c r="H4273" s="33" t="n">
        <v>0.995685005393743</v>
      </c>
      <c r="I4273" s="33" t="n">
        <v>1</v>
      </c>
      <c r="J4273" s="34" t="n">
        <v>1</v>
      </c>
      <c r="K4273" s="35" t="n">
        <v>1</v>
      </c>
      <c r="L4273" s="33" t="n">
        <v>1</v>
      </c>
      <c r="M4273" s="33" t="n">
        <v>1</v>
      </c>
      <c r="N4273" s="34" t="n">
        <v>0.365695792880259</v>
      </c>
      <c r="O4273" s="35" t="n">
        <v>1</v>
      </c>
      <c r="P4273" s="33" t="n">
        <v>1</v>
      </c>
      <c r="Q4273" s="32" t="n">
        <v>0.982740021574973</v>
      </c>
      <c r="R4273" s="36" t="n">
        <v>0.982740021574973</v>
      </c>
      <c r="S4273" s="35"/>
      <c r="T4273" s="33" t="n">
        <v>0</v>
      </c>
      <c r="U4273" s="32" t="n">
        <v>0</v>
      </c>
      <c r="V4273" s="36" t="n">
        <v>0</v>
      </c>
    </row>
    <row r="4274" s="1" customFormat="true" ht="15" hidden="false" customHeight="false" outlineLevel="0" collapsed="false">
      <c r="A4274" s="30" t="s">
        <v>4305</v>
      </c>
      <c r="B4274" s="31" t="n">
        <v>927</v>
      </c>
      <c r="C4274" s="32" t="n">
        <v>1</v>
      </c>
      <c r="D4274" s="32" t="n">
        <v>1</v>
      </c>
      <c r="E4274" s="33" t="n">
        <v>0.006635700066357</v>
      </c>
      <c r="F4274" s="34" t="n">
        <v>0</v>
      </c>
      <c r="G4274" s="35" t="n">
        <v>1</v>
      </c>
      <c r="H4274" s="33" t="n">
        <v>1</v>
      </c>
      <c r="I4274" s="33" t="n">
        <v>1</v>
      </c>
      <c r="J4274" s="34" t="n">
        <v>1</v>
      </c>
      <c r="K4274" s="35" t="n">
        <v>1</v>
      </c>
      <c r="L4274" s="33" t="n">
        <v>0.993364299933643</v>
      </c>
      <c r="M4274" s="33" t="n">
        <v>0.945587259455873</v>
      </c>
      <c r="N4274" s="34" t="n">
        <v>0.326476443264764</v>
      </c>
      <c r="O4274" s="35" t="n">
        <v>1</v>
      </c>
      <c r="P4274" s="33" t="n">
        <v>1</v>
      </c>
      <c r="Q4274" s="32" t="n">
        <v>0.648971466489715</v>
      </c>
      <c r="R4274" s="36" t="n">
        <v>0.648971466489715</v>
      </c>
      <c r="S4274" s="35"/>
      <c r="T4274" s="33" t="n">
        <v>0.406104844061048</v>
      </c>
      <c r="U4274" s="32" t="n">
        <v>0.441274054412741</v>
      </c>
      <c r="V4274" s="36" t="n">
        <v>0</v>
      </c>
    </row>
    <row r="4275" s="1" customFormat="true" ht="15" hidden="false" customHeight="false" outlineLevel="0" collapsed="false">
      <c r="A4275" s="30" t="s">
        <v>4306</v>
      </c>
      <c r="B4275" s="31" t="n">
        <v>1507</v>
      </c>
      <c r="C4275" s="32" t="n">
        <v>1</v>
      </c>
      <c r="D4275" s="32" t="n">
        <v>0.90835734870317</v>
      </c>
      <c r="E4275" s="33" t="n">
        <v>0.0495677233429395</v>
      </c>
      <c r="F4275" s="34" t="n">
        <v>0</v>
      </c>
      <c r="G4275" s="35" t="n">
        <v>1</v>
      </c>
      <c r="H4275" s="33" t="n">
        <v>0.945244956772334</v>
      </c>
      <c r="I4275" s="33" t="n">
        <v>0.892795389048991</v>
      </c>
      <c r="J4275" s="34" t="n">
        <v>0.892795389048991</v>
      </c>
      <c r="K4275" s="35" t="n">
        <v>1</v>
      </c>
      <c r="L4275" s="33" t="n">
        <v>0.995965417867435</v>
      </c>
      <c r="M4275" s="33" t="n">
        <v>0.967146974063401</v>
      </c>
      <c r="N4275" s="34" t="n">
        <v>0.341210374639769</v>
      </c>
      <c r="O4275" s="35" t="n">
        <v>1</v>
      </c>
      <c r="P4275" s="33" t="n">
        <v>0.960806916426513</v>
      </c>
      <c r="Q4275" s="32" t="n">
        <v>0.734870317002882</v>
      </c>
      <c r="R4275" s="36" t="n">
        <v>0.734870317002882</v>
      </c>
      <c r="S4275" s="35"/>
      <c r="T4275" s="33" t="n">
        <v>0</v>
      </c>
      <c r="U4275" s="32" t="n">
        <v>0</v>
      </c>
      <c r="V4275" s="36" t="n">
        <v>0</v>
      </c>
    </row>
    <row r="4276" s="1" customFormat="true" ht="15" hidden="false" customHeight="false" outlineLevel="0" collapsed="false">
      <c r="A4276" s="30" t="s">
        <v>4307</v>
      </c>
      <c r="B4276" s="31" t="n">
        <v>1735</v>
      </c>
      <c r="C4276" s="32" t="n">
        <v>0.984438040345821</v>
      </c>
      <c r="D4276" s="32" t="n">
        <v>1</v>
      </c>
      <c r="E4276" s="33" t="n">
        <v>0.0152724748351267</v>
      </c>
      <c r="F4276" s="34" t="n">
        <v>0</v>
      </c>
      <c r="G4276" s="35" t="n">
        <v>1</v>
      </c>
      <c r="H4276" s="33" t="n">
        <v>0.979868101353697</v>
      </c>
      <c r="I4276" s="33" t="n">
        <v>0.972578965636932</v>
      </c>
      <c r="J4276" s="34" t="n">
        <v>0.972578965636932</v>
      </c>
      <c r="K4276" s="35" t="n">
        <v>1</v>
      </c>
      <c r="L4276" s="33" t="n">
        <v>0.991322457480042</v>
      </c>
      <c r="M4276" s="33" t="n">
        <v>0.97709128774731</v>
      </c>
      <c r="N4276" s="34" t="n">
        <v>0.545990975355779</v>
      </c>
      <c r="O4276" s="35" t="n">
        <v>1</v>
      </c>
      <c r="P4276" s="33" t="n">
        <v>0.999652898299202</v>
      </c>
      <c r="Q4276" s="32" t="n">
        <v>0.80215203054495</v>
      </c>
      <c r="R4276" s="36" t="n">
        <v>0.80215203054495</v>
      </c>
      <c r="S4276" s="35"/>
      <c r="T4276" s="33" t="n">
        <v>0</v>
      </c>
      <c r="U4276" s="32" t="n">
        <v>0</v>
      </c>
      <c r="V4276" s="36" t="n">
        <v>0</v>
      </c>
    </row>
    <row r="4277" s="1" customFormat="true" ht="15" hidden="false" customHeight="false" outlineLevel="0" collapsed="false">
      <c r="A4277" s="30" t="s">
        <v>4308</v>
      </c>
      <c r="B4277" s="31" t="n">
        <v>2881</v>
      </c>
      <c r="C4277" s="32" t="n">
        <v>1</v>
      </c>
      <c r="D4277" s="32" t="n">
        <v>1</v>
      </c>
      <c r="E4277" s="33" t="n">
        <v>0.00247831474597274</v>
      </c>
      <c r="F4277" s="34" t="n">
        <v>0</v>
      </c>
      <c r="G4277" s="35" t="n">
        <v>1</v>
      </c>
      <c r="H4277" s="33" t="n">
        <v>0.998451053283767</v>
      </c>
      <c r="I4277" s="33" t="n">
        <v>1</v>
      </c>
      <c r="J4277" s="34" t="n">
        <v>1</v>
      </c>
      <c r="K4277" s="35" t="n">
        <v>1</v>
      </c>
      <c r="L4277" s="33" t="n">
        <v>0.998760842627014</v>
      </c>
      <c r="M4277" s="33" t="n">
        <v>0.987608426270136</v>
      </c>
      <c r="N4277" s="34" t="n">
        <v>0.40365551425031</v>
      </c>
      <c r="O4277" s="35" t="n">
        <v>1</v>
      </c>
      <c r="P4277" s="33" t="n">
        <v>0.998760842627014</v>
      </c>
      <c r="Q4277" s="32" t="n">
        <v>0.724907063197026</v>
      </c>
      <c r="R4277" s="36" t="n">
        <v>0.724907063197026</v>
      </c>
      <c r="S4277" s="35"/>
      <c r="T4277" s="33" t="n">
        <v>0.0473977695167286</v>
      </c>
      <c r="U4277" s="32" t="n">
        <v>0.057001239157373</v>
      </c>
      <c r="V4277" s="36" t="n">
        <v>0</v>
      </c>
    </row>
    <row r="4278" s="1" customFormat="true" ht="15" hidden="false" customHeight="false" outlineLevel="0" collapsed="false">
      <c r="A4278" s="30" t="s">
        <v>4309</v>
      </c>
      <c r="B4278" s="31" t="n">
        <v>3228</v>
      </c>
      <c r="C4278" s="32" t="n">
        <v>1</v>
      </c>
      <c r="D4278" s="32" t="n">
        <v>0.997643097643098</v>
      </c>
      <c r="E4278" s="33" t="n">
        <v>0.0138047138047138</v>
      </c>
      <c r="F4278" s="34" t="n">
        <v>0</v>
      </c>
      <c r="G4278" s="35" t="n">
        <v>1</v>
      </c>
      <c r="H4278" s="33" t="n">
        <v>0.966666666666667</v>
      </c>
      <c r="I4278" s="33" t="n">
        <v>0.995622895622896</v>
      </c>
      <c r="J4278" s="34" t="n">
        <v>0.995622895622896</v>
      </c>
      <c r="K4278" s="35" t="n">
        <v>1</v>
      </c>
      <c r="L4278" s="33" t="n">
        <v>0.986195286195286</v>
      </c>
      <c r="M4278" s="33" t="n">
        <v>0.911447811447811</v>
      </c>
      <c r="N4278" s="34" t="n">
        <v>0.0932659932659933</v>
      </c>
      <c r="O4278" s="35" t="n">
        <v>1</v>
      </c>
      <c r="P4278" s="33" t="n">
        <v>1</v>
      </c>
      <c r="Q4278" s="32" t="n">
        <v>0.394612794612795</v>
      </c>
      <c r="R4278" s="36" t="n">
        <v>0.394612794612795</v>
      </c>
      <c r="S4278" s="35"/>
      <c r="T4278" s="33" t="n">
        <v>0.00101010101010101</v>
      </c>
      <c r="U4278" s="32" t="n">
        <v>0.00101010101010101</v>
      </c>
      <c r="V4278" s="36" t="n">
        <v>0</v>
      </c>
    </row>
    <row r="4279" s="1" customFormat="true" ht="15" hidden="false" customHeight="false" outlineLevel="0" collapsed="false">
      <c r="A4279" s="30" t="s">
        <v>4310</v>
      </c>
      <c r="B4279" s="31" t="n">
        <v>2970</v>
      </c>
      <c r="C4279" s="32" t="n">
        <v>1</v>
      </c>
      <c r="D4279" s="32" t="n">
        <v>0.819661458333333</v>
      </c>
      <c r="E4279" s="33" t="n">
        <v>0.136067708333333</v>
      </c>
      <c r="F4279" s="34" t="n">
        <v>0.0387369791666667</v>
      </c>
      <c r="G4279" s="35" t="n">
        <v>1</v>
      </c>
      <c r="H4279" s="33" t="n">
        <v>0.889973958333333</v>
      </c>
      <c r="I4279" s="33" t="n">
        <v>0.818033854166667</v>
      </c>
      <c r="J4279" s="34" t="n">
        <v>0.818033854166667</v>
      </c>
      <c r="K4279" s="35" t="n">
        <v>1</v>
      </c>
      <c r="L4279" s="33" t="n">
        <v>0.851888020833333</v>
      </c>
      <c r="M4279" s="33" t="n">
        <v>0.749674479166667</v>
      </c>
      <c r="N4279" s="34" t="n">
        <v>0.205729166666667</v>
      </c>
      <c r="O4279" s="35" t="n">
        <v>1</v>
      </c>
      <c r="P4279" s="33" t="n">
        <v>0.949544270833333</v>
      </c>
      <c r="Q4279" s="32" t="n">
        <v>0.496419270833333</v>
      </c>
      <c r="R4279" s="36" t="n">
        <v>0.496419270833333</v>
      </c>
      <c r="S4279" s="35"/>
      <c r="T4279" s="33" t="n">
        <v>0</v>
      </c>
      <c r="U4279" s="32" t="n">
        <v>0</v>
      </c>
      <c r="V4279" s="36" t="n">
        <v>0</v>
      </c>
    </row>
    <row r="4280" s="1" customFormat="true" ht="15" hidden="false" customHeight="false" outlineLevel="0" collapsed="false">
      <c r="A4280" s="30" t="s">
        <v>4311</v>
      </c>
      <c r="B4280" s="31" t="n">
        <v>3072</v>
      </c>
      <c r="C4280" s="32" t="n">
        <v>0.837239583333333</v>
      </c>
      <c r="D4280" s="32" t="n">
        <v>0.998091603053435</v>
      </c>
      <c r="E4280" s="33" t="n">
        <v>0.00954198473282443</v>
      </c>
      <c r="F4280" s="34" t="n">
        <v>0</v>
      </c>
      <c r="G4280" s="35" t="n">
        <v>1</v>
      </c>
      <c r="H4280" s="33" t="n">
        <v>0.980534351145038</v>
      </c>
      <c r="I4280" s="33" t="n">
        <v>0.974045801526718</v>
      </c>
      <c r="J4280" s="34" t="n">
        <v>0.974045801526718</v>
      </c>
      <c r="K4280" s="35" t="n">
        <v>1</v>
      </c>
      <c r="L4280" s="33" t="n">
        <v>0.99236641221374</v>
      </c>
      <c r="M4280" s="33" t="n">
        <v>0.846564885496183</v>
      </c>
      <c r="N4280" s="34" t="n">
        <v>0.630534351145038</v>
      </c>
      <c r="O4280" s="35" t="n">
        <v>1</v>
      </c>
      <c r="P4280" s="33" t="n">
        <v>0.982442748091603</v>
      </c>
      <c r="Q4280" s="32" t="n">
        <v>0.770610687022901</v>
      </c>
      <c r="R4280" s="36" t="n">
        <v>0.770610687022901</v>
      </c>
      <c r="S4280" s="35"/>
      <c r="T4280" s="33" t="n">
        <v>0</v>
      </c>
      <c r="U4280" s="32" t="n">
        <v>0</v>
      </c>
      <c r="V4280" s="36" t="n">
        <v>0</v>
      </c>
    </row>
    <row r="4281" s="1" customFormat="true" ht="15" hidden="false" customHeight="false" outlineLevel="0" collapsed="false">
      <c r="A4281" s="30" t="s">
        <v>4312</v>
      </c>
      <c r="B4281" s="31" t="n">
        <v>2620</v>
      </c>
      <c r="C4281" s="32" t="n">
        <v>0.998091603053435</v>
      </c>
      <c r="D4281" s="32" t="n">
        <v>0.97314178638351</v>
      </c>
      <c r="E4281" s="33" t="n">
        <v>0.000624609618988132</v>
      </c>
      <c r="F4281" s="34" t="n">
        <v>0</v>
      </c>
      <c r="G4281" s="35" t="n">
        <v>1</v>
      </c>
      <c r="H4281" s="33" t="n">
        <v>0.998126171143036</v>
      </c>
      <c r="I4281" s="33" t="n">
        <v>0.972517176764522</v>
      </c>
      <c r="J4281" s="34" t="n">
        <v>0.972517176764522</v>
      </c>
      <c r="K4281" s="35" t="n">
        <v>1</v>
      </c>
      <c r="L4281" s="33" t="n">
        <v>0.999375390381012</v>
      </c>
      <c r="M4281" s="33" t="n">
        <v>0.993753903810119</v>
      </c>
      <c r="N4281" s="34" t="n">
        <v>0.149906308557152</v>
      </c>
      <c r="O4281" s="35" t="n">
        <v>1</v>
      </c>
      <c r="P4281" s="33" t="n">
        <v>1</v>
      </c>
      <c r="Q4281" s="32" t="n">
        <v>0.520924422236103</v>
      </c>
      <c r="R4281" s="36" t="n">
        <v>0.520924422236103</v>
      </c>
      <c r="S4281" s="35"/>
      <c r="T4281" s="33" t="n">
        <v>0</v>
      </c>
      <c r="U4281" s="32" t="n">
        <v>0</v>
      </c>
      <c r="V4281" s="36" t="n">
        <v>0</v>
      </c>
    </row>
    <row r="4282" s="1" customFormat="true" ht="15" hidden="false" customHeight="false" outlineLevel="0" collapsed="false">
      <c r="A4282" s="30" t="s">
        <v>4313</v>
      </c>
      <c r="B4282" s="31" t="n">
        <v>1601</v>
      </c>
      <c r="C4282" s="32" t="n">
        <v>0.999375390381012</v>
      </c>
      <c r="D4282" s="32" t="n">
        <v>0.863227354529094</v>
      </c>
      <c r="E4282" s="33" t="n">
        <v>0.154769046190762</v>
      </c>
      <c r="F4282" s="34" t="n">
        <v>0.0797840431913617</v>
      </c>
      <c r="G4282" s="35" t="n">
        <v>1</v>
      </c>
      <c r="H4282" s="33" t="n">
        <v>0.737852429514097</v>
      </c>
      <c r="I4282" s="33" t="n">
        <v>0.76124775044991</v>
      </c>
      <c r="J4282" s="34" t="n">
        <v>0.76124775044991</v>
      </c>
      <c r="K4282" s="35" t="n">
        <v>0.999400119976005</v>
      </c>
      <c r="L4282" s="33" t="n">
        <v>0.88002399520096</v>
      </c>
      <c r="M4282" s="33" t="n">
        <v>0.826634673065387</v>
      </c>
      <c r="N4282" s="34" t="n">
        <v>0.607078584283143</v>
      </c>
      <c r="O4282" s="35" t="n">
        <v>0.99880023995201</v>
      </c>
      <c r="P4282" s="33" t="n">
        <v>0.840431913617277</v>
      </c>
      <c r="Q4282" s="32" t="n">
        <v>0.19256148770246</v>
      </c>
      <c r="R4282" s="36" t="n">
        <v>0.19256148770246</v>
      </c>
      <c r="S4282" s="35"/>
      <c r="T4282" s="33" t="n">
        <v>0</v>
      </c>
      <c r="U4282" s="32" t="n">
        <v>0</v>
      </c>
      <c r="V4282" s="36" t="n">
        <v>0</v>
      </c>
    </row>
    <row r="4283" s="1" customFormat="true" ht="15" hidden="false" customHeight="false" outlineLevel="0" collapsed="false">
      <c r="A4283" s="30" t="s">
        <v>4314</v>
      </c>
      <c r="B4283" s="31" t="n">
        <v>1667</v>
      </c>
      <c r="C4283" s="32" t="n">
        <v>0.875224955008998</v>
      </c>
      <c r="D4283" s="32" t="n">
        <v>1</v>
      </c>
      <c r="E4283" s="33" t="n">
        <v>0</v>
      </c>
      <c r="F4283" s="34" t="n">
        <v>0</v>
      </c>
      <c r="G4283" s="35" t="n">
        <v>1</v>
      </c>
      <c r="H4283" s="33" t="n">
        <v>0.995140388768899</v>
      </c>
      <c r="I4283" s="33" t="n">
        <v>1</v>
      </c>
      <c r="J4283" s="34" t="n">
        <v>1</v>
      </c>
      <c r="K4283" s="35" t="n">
        <v>1</v>
      </c>
      <c r="L4283" s="33" t="n">
        <v>1</v>
      </c>
      <c r="M4283" s="33" t="n">
        <v>0.890388768898488</v>
      </c>
      <c r="N4283" s="34" t="n">
        <v>0.603131749460043</v>
      </c>
      <c r="O4283" s="35" t="n">
        <v>1</v>
      </c>
      <c r="P4283" s="33" t="n">
        <v>1</v>
      </c>
      <c r="Q4283" s="32" t="n">
        <v>0.467602591792657</v>
      </c>
      <c r="R4283" s="36" t="n">
        <v>0.467602591792657</v>
      </c>
      <c r="S4283" s="35"/>
      <c r="T4283" s="33" t="n">
        <v>0</v>
      </c>
      <c r="U4283" s="32" t="n">
        <v>0</v>
      </c>
      <c r="V4283" s="36" t="n">
        <v>0</v>
      </c>
    </row>
    <row r="4284" s="1" customFormat="true" ht="15" hidden="false" customHeight="false" outlineLevel="0" collapsed="false">
      <c r="A4284" s="30" t="s">
        <v>4315</v>
      </c>
      <c r="B4284" s="31" t="n">
        <v>1852</v>
      </c>
      <c r="C4284" s="32" t="n">
        <v>1</v>
      </c>
      <c r="D4284" s="32" t="n">
        <v>1</v>
      </c>
      <c r="E4284" s="33" t="n">
        <v>0.0236087689713322</v>
      </c>
      <c r="F4284" s="34" t="n">
        <v>0</v>
      </c>
      <c r="G4284" s="35" t="n">
        <v>1</v>
      </c>
      <c r="H4284" s="33" t="n">
        <v>1</v>
      </c>
      <c r="I4284" s="33" t="n">
        <v>1</v>
      </c>
      <c r="J4284" s="34" t="n">
        <v>1</v>
      </c>
      <c r="K4284" s="35" t="n">
        <v>1</v>
      </c>
      <c r="L4284" s="33" t="n">
        <v>0.976391231028668</v>
      </c>
      <c r="M4284" s="33" t="n">
        <v>0.865654862282181</v>
      </c>
      <c r="N4284" s="34" t="n">
        <v>0.0134907251264755</v>
      </c>
      <c r="O4284" s="35" t="n">
        <v>1</v>
      </c>
      <c r="P4284" s="33" t="n">
        <v>1</v>
      </c>
      <c r="Q4284" s="32" t="n">
        <v>0.716132658797077</v>
      </c>
      <c r="R4284" s="36" t="n">
        <v>0.716132658797077</v>
      </c>
      <c r="S4284" s="35"/>
      <c r="T4284" s="33" t="n">
        <v>0</v>
      </c>
      <c r="U4284" s="32" t="n">
        <v>0</v>
      </c>
      <c r="V4284" s="36" t="n">
        <v>0</v>
      </c>
    </row>
    <row r="4285" s="1" customFormat="true" ht="15" hidden="false" customHeight="false" outlineLevel="0" collapsed="false">
      <c r="A4285" s="30" t="s">
        <v>4316</v>
      </c>
      <c r="B4285" s="31" t="n">
        <v>1779</v>
      </c>
      <c r="C4285" s="32" t="n">
        <v>1</v>
      </c>
      <c r="D4285" s="32" t="n">
        <v>1</v>
      </c>
      <c r="E4285" s="33" t="n">
        <v>0</v>
      </c>
      <c r="F4285" s="34" t="n">
        <v>0</v>
      </c>
      <c r="G4285" s="35" t="n">
        <v>1</v>
      </c>
      <c r="H4285" s="33" t="n">
        <v>1</v>
      </c>
      <c r="I4285" s="33" t="n">
        <v>1</v>
      </c>
      <c r="J4285" s="34" t="n">
        <v>1</v>
      </c>
      <c r="K4285" s="35" t="n">
        <v>1</v>
      </c>
      <c r="L4285" s="33" t="n">
        <v>1</v>
      </c>
      <c r="M4285" s="33" t="n">
        <v>0.991769547325103</v>
      </c>
      <c r="N4285" s="34" t="n">
        <v>0.294924554183813</v>
      </c>
      <c r="O4285" s="35" t="n">
        <v>1</v>
      </c>
      <c r="P4285" s="33" t="n">
        <v>1</v>
      </c>
      <c r="Q4285" s="32" t="n">
        <v>0.636488340192044</v>
      </c>
      <c r="R4285" s="36" t="n">
        <v>0.636488340192044</v>
      </c>
      <c r="S4285" s="35"/>
      <c r="T4285" s="33" t="n">
        <v>0</v>
      </c>
      <c r="U4285" s="32" t="n">
        <v>0</v>
      </c>
      <c r="V4285" s="36" t="n">
        <v>0</v>
      </c>
    </row>
    <row r="4286" s="1" customFormat="true" ht="15" hidden="false" customHeight="false" outlineLevel="0" collapsed="false">
      <c r="A4286" s="30" t="s">
        <v>4317</v>
      </c>
      <c r="B4286" s="31" t="n">
        <v>729</v>
      </c>
      <c r="C4286" s="32" t="n">
        <v>1</v>
      </c>
      <c r="D4286" s="32" t="n">
        <v>0.960765550239235</v>
      </c>
      <c r="E4286" s="33" t="n">
        <v>0</v>
      </c>
      <c r="F4286" s="34" t="n">
        <v>0</v>
      </c>
      <c r="G4286" s="35" t="n">
        <v>1</v>
      </c>
      <c r="H4286" s="33" t="n">
        <v>0.992344497607656</v>
      </c>
      <c r="I4286" s="33" t="n">
        <v>0.930143540669857</v>
      </c>
      <c r="J4286" s="34" t="n">
        <v>0.930143540669857</v>
      </c>
      <c r="K4286" s="35" t="n">
        <v>1</v>
      </c>
      <c r="L4286" s="33" t="n">
        <v>1</v>
      </c>
      <c r="M4286" s="33" t="n">
        <v>0.900478468899522</v>
      </c>
      <c r="N4286" s="34" t="n">
        <v>0.422966507177034</v>
      </c>
      <c r="O4286" s="35" t="n">
        <v>1</v>
      </c>
      <c r="P4286" s="33" t="n">
        <v>1</v>
      </c>
      <c r="Q4286" s="32" t="n">
        <v>0.800956937799043</v>
      </c>
      <c r="R4286" s="36" t="n">
        <v>0.800956937799043</v>
      </c>
      <c r="S4286" s="35"/>
      <c r="T4286" s="33" t="n">
        <v>0</v>
      </c>
      <c r="U4286" s="32" t="n">
        <v>0</v>
      </c>
      <c r="V4286" s="36" t="n">
        <v>0</v>
      </c>
    </row>
    <row r="4287" s="1" customFormat="true" ht="15" hidden="false" customHeight="false" outlineLevel="0" collapsed="false">
      <c r="A4287" s="30" t="s">
        <v>4318</v>
      </c>
      <c r="B4287" s="31" t="n">
        <v>1045</v>
      </c>
      <c r="C4287" s="32" t="n">
        <v>0.995215311004785</v>
      </c>
      <c r="D4287" s="32" t="n">
        <v>0.953615960099751</v>
      </c>
      <c r="E4287" s="33" t="n">
        <v>0.125187032418953</v>
      </c>
      <c r="F4287" s="34" t="n">
        <v>0.0129675810473815</v>
      </c>
      <c r="G4287" s="35" t="n">
        <v>0.999501246882793</v>
      </c>
      <c r="H4287" s="33" t="n">
        <v>0.929177057356609</v>
      </c>
      <c r="I4287" s="33" t="n">
        <v>0.762593516209476</v>
      </c>
      <c r="J4287" s="34" t="n">
        <v>0.762593516209476</v>
      </c>
      <c r="K4287" s="35" t="n">
        <v>1</v>
      </c>
      <c r="L4287" s="33" t="n">
        <v>0.898254364089776</v>
      </c>
      <c r="M4287" s="33" t="n">
        <v>0.594513715710723</v>
      </c>
      <c r="N4287" s="34" t="n">
        <v>0</v>
      </c>
      <c r="O4287" s="35" t="n">
        <v>1</v>
      </c>
      <c r="P4287" s="33" t="n">
        <v>0.944139650872818</v>
      </c>
      <c r="Q4287" s="32" t="n">
        <v>0.941645885286783</v>
      </c>
      <c r="R4287" s="36" t="n">
        <v>0.941645885286783</v>
      </c>
      <c r="S4287" s="35"/>
      <c r="T4287" s="33" t="n">
        <v>0</v>
      </c>
      <c r="U4287" s="32" t="n">
        <v>0</v>
      </c>
      <c r="V4287" s="36" t="n">
        <v>0</v>
      </c>
    </row>
    <row r="4288" s="1" customFormat="true" ht="15" hidden="false" customHeight="false" outlineLevel="0" collapsed="false">
      <c r="A4288" s="30" t="s">
        <v>4319</v>
      </c>
      <c r="B4288" s="31" t="n">
        <v>2005</v>
      </c>
      <c r="C4288" s="32" t="n">
        <v>0.956608478802993</v>
      </c>
      <c r="D4288" s="32" t="n">
        <v>0.985984583041346</v>
      </c>
      <c r="E4288" s="33" t="n">
        <v>0.0273300630693763</v>
      </c>
      <c r="F4288" s="34" t="n">
        <v>0</v>
      </c>
      <c r="G4288" s="35" t="n">
        <v>1</v>
      </c>
      <c r="H4288" s="33" t="n">
        <v>0.985984583041346</v>
      </c>
      <c r="I4288" s="33" t="n">
        <v>0.885073580939033</v>
      </c>
      <c r="J4288" s="34" t="n">
        <v>0.885073580939033</v>
      </c>
      <c r="K4288" s="35" t="n">
        <v>1</v>
      </c>
      <c r="L4288" s="33" t="n">
        <v>0.992992291520673</v>
      </c>
      <c r="M4288" s="33" t="n">
        <v>0.8843728100911</v>
      </c>
      <c r="N4288" s="34" t="n">
        <v>0.191310441485634</v>
      </c>
      <c r="O4288" s="35" t="n">
        <v>1</v>
      </c>
      <c r="P4288" s="33" t="n">
        <v>0.951646811492642</v>
      </c>
      <c r="Q4288" s="32" t="n">
        <v>0.974772249474422</v>
      </c>
      <c r="R4288" s="36" t="n">
        <v>0.974772249474422</v>
      </c>
      <c r="S4288" s="35"/>
      <c r="T4288" s="33" t="n">
        <v>0</v>
      </c>
      <c r="U4288" s="32" t="n">
        <v>0</v>
      </c>
      <c r="V4288" s="36" t="n">
        <v>0</v>
      </c>
    </row>
    <row r="4289" s="1" customFormat="true" ht="15" hidden="false" customHeight="false" outlineLevel="0" collapsed="false">
      <c r="A4289" s="30" t="s">
        <v>4320</v>
      </c>
      <c r="B4289" s="31" t="n">
        <v>1427</v>
      </c>
      <c r="C4289" s="32" t="n">
        <v>0.990189208128942</v>
      </c>
      <c r="D4289" s="32" t="n">
        <v>0.807130203720106</v>
      </c>
      <c r="E4289" s="33" t="n">
        <v>0.175376439326838</v>
      </c>
      <c r="F4289" s="34" t="n">
        <v>0.0148361381753764</v>
      </c>
      <c r="G4289" s="35" t="n">
        <v>1</v>
      </c>
      <c r="H4289" s="33" t="n">
        <v>0.966341895482728</v>
      </c>
      <c r="I4289" s="33" t="n">
        <v>0.795615589016829</v>
      </c>
      <c r="J4289" s="34" t="n">
        <v>0.795615589016829</v>
      </c>
      <c r="K4289" s="35" t="n">
        <v>0.980513728963685</v>
      </c>
      <c r="L4289" s="33" t="n">
        <v>0.859167404782994</v>
      </c>
      <c r="M4289" s="33" t="n">
        <v>0.574402125775022</v>
      </c>
      <c r="N4289" s="34" t="n">
        <v>0.436005314437555</v>
      </c>
      <c r="O4289" s="35" t="n">
        <v>0.994685562444641</v>
      </c>
      <c r="P4289" s="33" t="n">
        <v>0.879096545615589</v>
      </c>
      <c r="Q4289" s="32" t="n">
        <v>0.399025686448184</v>
      </c>
      <c r="R4289" s="36" t="n">
        <v>0.399025686448184</v>
      </c>
      <c r="S4289" s="35"/>
      <c r="T4289" s="33" t="n">
        <v>0</v>
      </c>
      <c r="U4289" s="32" t="n">
        <v>0</v>
      </c>
      <c r="V4289" s="36" t="n">
        <v>0</v>
      </c>
    </row>
    <row r="4290" s="1" customFormat="true" ht="15" hidden="false" customHeight="false" outlineLevel="0" collapsed="false">
      <c r="A4290" s="30" t="s">
        <v>4321</v>
      </c>
      <c r="B4290" s="31" t="n">
        <v>4516</v>
      </c>
      <c r="C4290" s="32" t="n">
        <v>0.811558901682905</v>
      </c>
      <c r="D4290" s="32" t="n">
        <v>0.886877828054299</v>
      </c>
      <c r="E4290" s="33" t="n">
        <v>0.14841628959276</v>
      </c>
      <c r="F4290" s="34" t="n">
        <v>0.0126696832579186</v>
      </c>
      <c r="G4290" s="35" t="n">
        <v>0.993363499245852</v>
      </c>
      <c r="H4290" s="33" t="n">
        <v>0.917647058823529</v>
      </c>
      <c r="I4290" s="33" t="n">
        <v>0.886877828054299</v>
      </c>
      <c r="J4290" s="34" t="n">
        <v>0.886877828054299</v>
      </c>
      <c r="K4290" s="35" t="n">
        <v>0.996681749622926</v>
      </c>
      <c r="L4290" s="33" t="n">
        <v>0.879939668174962</v>
      </c>
      <c r="M4290" s="33" t="n">
        <v>0.349321266968326</v>
      </c>
      <c r="N4290" s="34" t="n">
        <v>0.0331825037707391</v>
      </c>
      <c r="O4290" s="35" t="n">
        <v>1</v>
      </c>
      <c r="P4290" s="33" t="n">
        <v>0.950829562594268</v>
      </c>
      <c r="Q4290" s="32" t="n">
        <v>0.0935143288084465</v>
      </c>
      <c r="R4290" s="36" t="n">
        <v>0.0935143288084465</v>
      </c>
      <c r="S4290" s="35"/>
      <c r="T4290" s="33" t="n">
        <v>0</v>
      </c>
      <c r="U4290" s="32" t="n">
        <v>0</v>
      </c>
      <c r="V4290" s="36" t="n">
        <v>0</v>
      </c>
    </row>
    <row r="4291" s="1" customFormat="true" ht="15" hidden="false" customHeight="false" outlineLevel="0" collapsed="false">
      <c r="A4291" s="30" t="s">
        <v>4322</v>
      </c>
      <c r="B4291" s="31" t="n">
        <v>3315</v>
      </c>
      <c r="C4291" s="32" t="n">
        <v>0.90920060331825</v>
      </c>
      <c r="D4291" s="32" t="n">
        <v>0.61687926431326</v>
      </c>
      <c r="E4291" s="33" t="n">
        <v>0.246811035301098</v>
      </c>
      <c r="F4291" s="34" t="n">
        <v>0.132453277959063</v>
      </c>
      <c r="G4291" s="35" t="n">
        <v>0.957134381489172</v>
      </c>
      <c r="H4291" s="33" t="n">
        <v>0.813260160189855</v>
      </c>
      <c r="I4291" s="33" t="n">
        <v>0.610204687036488</v>
      </c>
      <c r="J4291" s="34" t="n">
        <v>0.610204687036488</v>
      </c>
      <c r="K4291" s="35" t="n">
        <v>0.882230792049837</v>
      </c>
      <c r="L4291" s="33" t="n">
        <v>0.749332542272323</v>
      </c>
      <c r="M4291" s="33" t="n">
        <v>0.30688223079205</v>
      </c>
      <c r="N4291" s="34" t="n">
        <v>0.277810738653219</v>
      </c>
      <c r="O4291" s="35" t="n">
        <v>0.927321269652922</v>
      </c>
      <c r="P4291" s="33" t="n">
        <v>0.665974488282409</v>
      </c>
      <c r="Q4291" s="32" t="n">
        <v>0.340848412933848</v>
      </c>
      <c r="R4291" s="36" t="n">
        <v>0.340848412933848</v>
      </c>
      <c r="S4291" s="35"/>
      <c r="T4291" s="33" t="n">
        <v>0</v>
      </c>
      <c r="U4291" s="32" t="n">
        <v>0</v>
      </c>
      <c r="V4291" s="36" t="n">
        <v>0</v>
      </c>
    </row>
    <row r="4292" s="1" customFormat="true" ht="15" hidden="false" customHeight="false" outlineLevel="0" collapsed="false">
      <c r="A4292" s="30" t="s">
        <v>4323</v>
      </c>
      <c r="B4292" s="31" t="n">
        <v>6742</v>
      </c>
      <c r="C4292" s="32" t="n">
        <v>0.618510827647582</v>
      </c>
      <c r="D4292" s="32" t="n">
        <v>0.792255892255892</v>
      </c>
      <c r="E4292" s="33" t="n">
        <v>0.18013468013468</v>
      </c>
      <c r="F4292" s="34" t="n">
        <v>0.0272727272727273</v>
      </c>
      <c r="G4292" s="35" t="n">
        <v>0.992592592592593</v>
      </c>
      <c r="H4292" s="33" t="n">
        <v>0.934006734006734</v>
      </c>
      <c r="I4292" s="33" t="n">
        <v>0.786531986531987</v>
      </c>
      <c r="J4292" s="34" t="n">
        <v>0.786531986531987</v>
      </c>
      <c r="K4292" s="35" t="n">
        <v>0.95959595959596</v>
      </c>
      <c r="L4292" s="33" t="n">
        <v>0.826936026936027</v>
      </c>
      <c r="M4292" s="33" t="n">
        <v>0.574410774410774</v>
      </c>
      <c r="N4292" s="34" t="n">
        <v>0.266666666666667</v>
      </c>
      <c r="O4292" s="35" t="n">
        <v>0.995286195286195</v>
      </c>
      <c r="P4292" s="33" t="n">
        <v>0.929292929292929</v>
      </c>
      <c r="Q4292" s="32" t="n">
        <v>0.206060606060606</v>
      </c>
      <c r="R4292" s="36" t="n">
        <v>0.206060606060606</v>
      </c>
      <c r="S4292" s="35"/>
      <c r="T4292" s="33" t="n">
        <v>0</v>
      </c>
      <c r="U4292" s="32" t="n">
        <v>0</v>
      </c>
      <c r="V4292" s="36" t="n">
        <v>0</v>
      </c>
    </row>
    <row r="4293" s="1" customFormat="true" ht="15" hidden="false" customHeight="false" outlineLevel="0" collapsed="false">
      <c r="A4293" s="30" t="s">
        <v>4324</v>
      </c>
      <c r="B4293" s="31" t="n">
        <v>2970</v>
      </c>
      <c r="C4293" s="32" t="n">
        <v>0.812794612794613</v>
      </c>
      <c r="D4293" s="32" t="n">
        <v>0.992616033755274</v>
      </c>
      <c r="E4293" s="33" t="n">
        <v>0.0548523206751055</v>
      </c>
      <c r="F4293" s="34" t="n">
        <v>0</v>
      </c>
      <c r="G4293" s="35" t="n">
        <v>1</v>
      </c>
      <c r="H4293" s="33" t="n">
        <v>0.959388185654008</v>
      </c>
      <c r="I4293" s="33" t="n">
        <v>0.992616033755274</v>
      </c>
      <c r="J4293" s="34" t="n">
        <v>0.992616033755274</v>
      </c>
      <c r="K4293" s="35" t="n">
        <v>1</v>
      </c>
      <c r="L4293" s="33" t="n">
        <v>0.953059071729958</v>
      </c>
      <c r="M4293" s="33" t="n">
        <v>0.793776371308017</v>
      </c>
      <c r="N4293" s="34" t="n">
        <v>0.229957805907173</v>
      </c>
      <c r="O4293" s="35" t="n">
        <v>1</v>
      </c>
      <c r="P4293" s="33" t="n">
        <v>0.985759493670886</v>
      </c>
      <c r="Q4293" s="32" t="n">
        <v>0.526898734177215</v>
      </c>
      <c r="R4293" s="36" t="n">
        <v>0.526898734177215</v>
      </c>
      <c r="S4293" s="35"/>
      <c r="T4293" s="33" t="n">
        <v>0</v>
      </c>
      <c r="U4293" s="32" t="n">
        <v>0</v>
      </c>
      <c r="V4293" s="36" t="n">
        <v>0</v>
      </c>
    </row>
    <row r="4294" s="1" customFormat="true" ht="15" hidden="false" customHeight="false" outlineLevel="0" collapsed="false">
      <c r="A4294" s="30" t="s">
        <v>4325</v>
      </c>
      <c r="B4294" s="31" t="n">
        <v>1896</v>
      </c>
      <c r="C4294" s="32" t="n">
        <v>0.992616033755274</v>
      </c>
      <c r="D4294" s="32" t="n">
        <v>0.611563932755986</v>
      </c>
      <c r="E4294" s="33" t="n">
        <v>0.394421803362201</v>
      </c>
      <c r="F4294" s="34" t="n">
        <v>0.087238920020377</v>
      </c>
      <c r="G4294" s="35" t="n">
        <v>0.965104431991849</v>
      </c>
      <c r="H4294" s="33" t="n">
        <v>0.85048395313296</v>
      </c>
      <c r="I4294" s="33" t="n">
        <v>0.605196128374936</v>
      </c>
      <c r="J4294" s="34" t="n">
        <v>0.605196128374936</v>
      </c>
      <c r="K4294" s="35" t="n">
        <v>0.872134488028528</v>
      </c>
      <c r="L4294" s="33" t="n">
        <v>0.567626082526745</v>
      </c>
      <c r="M4294" s="33" t="n">
        <v>0.0480132450331126</v>
      </c>
      <c r="N4294" s="34" t="n">
        <v>0.0445746306673459</v>
      </c>
      <c r="O4294" s="35" t="n">
        <v>0.986118186449312</v>
      </c>
      <c r="P4294" s="33" t="n">
        <v>0.76681100356597</v>
      </c>
      <c r="Q4294" s="32" t="n">
        <v>0.0466123280692817</v>
      </c>
      <c r="R4294" s="36" t="n">
        <v>0.0466123280692817</v>
      </c>
      <c r="S4294" s="35"/>
      <c r="T4294" s="33" t="n">
        <v>0</v>
      </c>
      <c r="U4294" s="32" t="n">
        <v>0</v>
      </c>
      <c r="V4294" s="36" t="n">
        <v>0</v>
      </c>
    </row>
    <row r="4295" s="1" customFormat="true" ht="15" hidden="false" customHeight="false" outlineLevel="0" collapsed="false">
      <c r="A4295" s="30" t="s">
        <v>4326</v>
      </c>
      <c r="B4295" s="31" t="n">
        <v>7852</v>
      </c>
      <c r="C4295" s="32" t="n">
        <v>0.612455425369333</v>
      </c>
      <c r="D4295" s="32" t="n">
        <v>0.801652892561984</v>
      </c>
      <c r="E4295" s="33" t="n">
        <v>0.31129476584022</v>
      </c>
      <c r="F4295" s="34" t="n">
        <v>0.0395513577331759</v>
      </c>
      <c r="G4295" s="35" t="n">
        <v>0.986619441164896</v>
      </c>
      <c r="H4295" s="33" t="n">
        <v>0.919323101141283</v>
      </c>
      <c r="I4295" s="33" t="n">
        <v>0.781188508461236</v>
      </c>
      <c r="J4295" s="34" t="n">
        <v>0.781188508461236</v>
      </c>
      <c r="K4295" s="35" t="n">
        <v>0.999803227075954</v>
      </c>
      <c r="L4295" s="33" t="n">
        <v>0.902400629673357</v>
      </c>
      <c r="M4295" s="33" t="n">
        <v>0.379378197560016</v>
      </c>
      <c r="N4295" s="34" t="n">
        <v>0.34297520661157</v>
      </c>
      <c r="O4295" s="35" t="n">
        <v>0.966351829988194</v>
      </c>
      <c r="P4295" s="33" t="n">
        <v>0.652892561983471</v>
      </c>
      <c r="Q4295" s="32" t="n">
        <v>0.455529319165683</v>
      </c>
      <c r="R4295" s="36" t="n">
        <v>0.455529319165683</v>
      </c>
      <c r="S4295" s="35"/>
      <c r="T4295" s="33" t="n">
        <v>0</v>
      </c>
      <c r="U4295" s="32" t="n">
        <v>0</v>
      </c>
      <c r="V4295" s="36" t="n">
        <v>0</v>
      </c>
    </row>
    <row r="4296" s="1" customFormat="true" ht="15" hidden="false" customHeight="false" outlineLevel="0" collapsed="false">
      <c r="A4296" s="30" t="s">
        <v>4327</v>
      </c>
      <c r="B4296" s="31" t="n">
        <v>5082</v>
      </c>
      <c r="C4296" s="32" t="n">
        <v>0.802833530106257</v>
      </c>
      <c r="D4296" s="32" t="n">
        <v>0.840713536201469</v>
      </c>
      <c r="E4296" s="33" t="n">
        <v>0.484365162644281</v>
      </c>
      <c r="F4296" s="34" t="n">
        <v>0.0604407135362015</v>
      </c>
      <c r="G4296" s="35" t="n">
        <v>0.978593913955929</v>
      </c>
      <c r="H4296" s="33" t="n">
        <v>0.888562434417629</v>
      </c>
      <c r="I4296" s="33" t="n">
        <v>0.782791185729276</v>
      </c>
      <c r="J4296" s="34" t="n">
        <v>0.782791185729276</v>
      </c>
      <c r="K4296" s="35" t="n">
        <v>0.945435466946485</v>
      </c>
      <c r="L4296" s="33" t="n">
        <v>0.670724029380902</v>
      </c>
      <c r="M4296" s="33" t="n">
        <v>0.19601259181532</v>
      </c>
      <c r="N4296" s="34" t="n">
        <v>0.0169989506820567</v>
      </c>
      <c r="O4296" s="35" t="n">
        <v>0.891710388247639</v>
      </c>
      <c r="P4296" s="33" t="n">
        <v>0.539349422875131</v>
      </c>
      <c r="Q4296" s="32" t="n">
        <v>0.417208814270724</v>
      </c>
      <c r="R4296" s="36" t="n">
        <v>0.417208814270724</v>
      </c>
      <c r="S4296" s="35"/>
      <c r="T4296" s="33" t="n">
        <v>0</v>
      </c>
      <c r="U4296" s="32" t="n">
        <v>0</v>
      </c>
      <c r="V4296" s="36" t="n">
        <v>0</v>
      </c>
    </row>
    <row r="4297" s="1" customFormat="true" ht="15" hidden="false" customHeight="false" outlineLevel="0" collapsed="false">
      <c r="A4297" s="30" t="s">
        <v>4328</v>
      </c>
      <c r="B4297" s="31" t="n">
        <v>4765</v>
      </c>
      <c r="C4297" s="32" t="n">
        <v>0.843651626442812</v>
      </c>
      <c r="D4297" s="32" t="n">
        <v>0.662764350453172</v>
      </c>
      <c r="E4297" s="33" t="n">
        <v>0.265294561933535</v>
      </c>
      <c r="F4297" s="34" t="n">
        <v>0.0886518126888218</v>
      </c>
      <c r="G4297" s="35" t="n">
        <v>0.970827039274924</v>
      </c>
      <c r="H4297" s="33" t="n">
        <v>0.863765105740181</v>
      </c>
      <c r="I4297" s="33" t="n">
        <v>0.635385196374622</v>
      </c>
      <c r="J4297" s="34" t="n">
        <v>0.635385196374622</v>
      </c>
      <c r="K4297" s="35" t="n">
        <v>0.906438821752266</v>
      </c>
      <c r="L4297" s="33" t="n">
        <v>0.754154078549849</v>
      </c>
      <c r="M4297" s="33" t="n">
        <v>0.168334592145015</v>
      </c>
      <c r="N4297" s="34" t="n">
        <v>0.0675981873111783</v>
      </c>
      <c r="O4297" s="35" t="n">
        <v>0.966389728096677</v>
      </c>
      <c r="P4297" s="33" t="n">
        <v>0.670128398791541</v>
      </c>
      <c r="Q4297" s="32" t="n">
        <v>0.450528700906344</v>
      </c>
      <c r="R4297" s="36" t="n">
        <v>0.450528700906344</v>
      </c>
      <c r="S4297" s="35"/>
      <c r="T4297" s="33" t="n">
        <v>0</v>
      </c>
      <c r="U4297" s="32" t="n">
        <v>0</v>
      </c>
      <c r="V4297" s="36" t="n">
        <v>0</v>
      </c>
    </row>
    <row r="4298" s="1" customFormat="true" ht="15" hidden="false" customHeight="false" outlineLevel="0" collapsed="false">
      <c r="A4298" s="30" t="s">
        <v>4329</v>
      </c>
      <c r="B4298" s="31" t="n">
        <v>10592</v>
      </c>
      <c r="C4298" s="32" t="n">
        <v>0.672583081570997</v>
      </c>
      <c r="D4298" s="32" t="n">
        <v>0.986006707528623</v>
      </c>
      <c r="E4298" s="33" t="n">
        <v>0.0706603446281948</v>
      </c>
      <c r="F4298" s="34" t="n">
        <v>0.000809529316525963</v>
      </c>
      <c r="G4298" s="35" t="n">
        <v>0.99884352954782</v>
      </c>
      <c r="H4298" s="33" t="n">
        <v>0.983693766624263</v>
      </c>
      <c r="I4298" s="33" t="n">
        <v>0.984272001850353</v>
      </c>
      <c r="J4298" s="34" t="n">
        <v>0.984272001850353</v>
      </c>
      <c r="K4298" s="35" t="n">
        <v>1</v>
      </c>
      <c r="L4298" s="33" t="n">
        <v>0.964496357118076</v>
      </c>
      <c r="M4298" s="33" t="n">
        <v>0.314097374812074</v>
      </c>
      <c r="N4298" s="34" t="n">
        <v>0</v>
      </c>
      <c r="O4298" s="35" t="n">
        <v>1</v>
      </c>
      <c r="P4298" s="33" t="n">
        <v>0.946802359199722</v>
      </c>
      <c r="Q4298" s="32" t="n">
        <v>0.749508500057824</v>
      </c>
      <c r="R4298" s="36" t="n">
        <v>0.749508500057824</v>
      </c>
      <c r="S4298" s="35"/>
      <c r="T4298" s="33" t="n">
        <v>0</v>
      </c>
      <c r="U4298" s="32" t="n">
        <v>0</v>
      </c>
      <c r="V4298" s="36" t="n">
        <v>0</v>
      </c>
    </row>
    <row r="4299" s="1" customFormat="true" ht="15" hidden="false" customHeight="false" outlineLevel="0" collapsed="false">
      <c r="A4299" s="30" t="s">
        <v>4330</v>
      </c>
      <c r="B4299" s="31" t="n">
        <v>8647</v>
      </c>
      <c r="C4299" s="32" t="n">
        <v>0.986006707528623</v>
      </c>
      <c r="D4299" s="32" t="n">
        <v>0.986996098829649</v>
      </c>
      <c r="E4299" s="33" t="n">
        <v>0.108257477243173</v>
      </c>
      <c r="F4299" s="34" t="n">
        <v>0.000325097529258778</v>
      </c>
      <c r="G4299" s="35" t="n">
        <v>1</v>
      </c>
      <c r="H4299" s="33" t="n">
        <v>0.996423927178153</v>
      </c>
      <c r="I4299" s="33" t="n">
        <v>0.948959687906372</v>
      </c>
      <c r="J4299" s="34" t="n">
        <v>0.948959687906372</v>
      </c>
      <c r="K4299" s="35" t="n">
        <v>1</v>
      </c>
      <c r="L4299" s="33" t="n">
        <v>0.975292587776333</v>
      </c>
      <c r="M4299" s="33" t="n">
        <v>0.197334200260078</v>
      </c>
      <c r="N4299" s="34" t="n">
        <v>0.0565669700910273</v>
      </c>
      <c r="O4299" s="35" t="n">
        <v>1</v>
      </c>
      <c r="P4299" s="33" t="n">
        <v>0.836475942782835</v>
      </c>
      <c r="Q4299" s="32" t="n">
        <v>0.838751625487646</v>
      </c>
      <c r="R4299" s="36" t="n">
        <v>0.838751625487646</v>
      </c>
      <c r="S4299" s="35"/>
      <c r="T4299" s="33" t="n">
        <v>0</v>
      </c>
      <c r="U4299" s="32" t="n">
        <v>0</v>
      </c>
      <c r="V4299" s="36" t="n">
        <v>0</v>
      </c>
    </row>
    <row r="4300" s="1" customFormat="true" ht="15" hidden="false" customHeight="false" outlineLevel="0" collapsed="false">
      <c r="A4300" s="30" t="s">
        <v>4331</v>
      </c>
      <c r="B4300" s="31" t="n">
        <v>3076</v>
      </c>
      <c r="C4300" s="32" t="n">
        <v>0.986996098829649</v>
      </c>
      <c r="D4300" s="32" t="n">
        <v>0.626377952755906</v>
      </c>
      <c r="E4300" s="33" t="n">
        <v>0.386811023622047</v>
      </c>
      <c r="F4300" s="34" t="n">
        <v>0.153543307086614</v>
      </c>
      <c r="G4300" s="35" t="n">
        <v>0.93996062992126</v>
      </c>
      <c r="H4300" s="33" t="n">
        <v>0.798622047244095</v>
      </c>
      <c r="I4300" s="33" t="n">
        <v>0.626377952755906</v>
      </c>
      <c r="J4300" s="34" t="n">
        <v>0.626377952755906</v>
      </c>
      <c r="K4300" s="35" t="n">
        <v>0.957874015748032</v>
      </c>
      <c r="L4300" s="33" t="n">
        <v>0.691732283464567</v>
      </c>
      <c r="M4300" s="33" t="n">
        <v>0.299803149606299</v>
      </c>
      <c r="N4300" s="34" t="n">
        <v>0</v>
      </c>
      <c r="O4300" s="35" t="n">
        <v>0.768897637795276</v>
      </c>
      <c r="P4300" s="33" t="n">
        <v>0.508070866141732</v>
      </c>
      <c r="Q4300" s="32" t="n">
        <v>0</v>
      </c>
      <c r="R4300" s="36" t="n">
        <v>0</v>
      </c>
      <c r="S4300" s="35"/>
      <c r="T4300" s="33" t="n">
        <v>0</v>
      </c>
      <c r="U4300" s="32" t="n">
        <v>0</v>
      </c>
      <c r="V4300" s="36" t="n">
        <v>0</v>
      </c>
    </row>
    <row r="4301" s="1" customFormat="true" ht="15" hidden="false" customHeight="false" outlineLevel="0" collapsed="false">
      <c r="A4301" s="30" t="s">
        <v>4332</v>
      </c>
      <c r="B4301" s="31" t="n">
        <v>5080</v>
      </c>
      <c r="C4301" s="32" t="n">
        <v>0.68248031496063</v>
      </c>
      <c r="D4301" s="32" t="n">
        <v>0.479343629343629</v>
      </c>
      <c r="E4301" s="33" t="n">
        <v>0.580694980694981</v>
      </c>
      <c r="F4301" s="34" t="n">
        <v>0.181467181467181</v>
      </c>
      <c r="G4301" s="35" t="n">
        <v>0.9496138996139</v>
      </c>
      <c r="H4301" s="33" t="n">
        <v>0.736486486486487</v>
      </c>
      <c r="I4301" s="33" t="n">
        <v>0.477027027027027</v>
      </c>
      <c r="J4301" s="34" t="n">
        <v>0.477027027027027</v>
      </c>
      <c r="K4301" s="35" t="n">
        <v>0.92027027027027</v>
      </c>
      <c r="L4301" s="33" t="n">
        <v>0.320656370656371</v>
      </c>
      <c r="M4301" s="33" t="n">
        <v>0.0635135135135135</v>
      </c>
      <c r="N4301" s="34" t="n">
        <v>0</v>
      </c>
      <c r="O4301" s="35" t="n">
        <v>0.968725868725869</v>
      </c>
      <c r="P4301" s="33" t="n">
        <v>0.556177606177606</v>
      </c>
      <c r="Q4301" s="32" t="n">
        <v>0.00231660231660232</v>
      </c>
      <c r="R4301" s="36" t="n">
        <v>0.00231660231660232</v>
      </c>
      <c r="S4301" s="35"/>
      <c r="T4301" s="33" t="n">
        <v>0</v>
      </c>
      <c r="U4301" s="32" t="n">
        <v>0</v>
      </c>
      <c r="V4301" s="36" t="n">
        <v>0</v>
      </c>
    </row>
    <row r="4302" s="1" customFormat="true" ht="15" hidden="false" customHeight="false" outlineLevel="0" collapsed="false">
      <c r="A4302" s="30" t="s">
        <v>4333</v>
      </c>
      <c r="B4302" s="31" t="n">
        <v>5180</v>
      </c>
      <c r="C4302" s="32" t="n">
        <v>0.50945945945946</v>
      </c>
      <c r="D4302" s="32" t="n">
        <v>0.868305388246785</v>
      </c>
      <c r="E4302" s="33" t="n">
        <v>0.264528731889956</v>
      </c>
      <c r="F4302" s="34" t="n">
        <v>0.0236041022301807</v>
      </c>
      <c r="G4302" s="35" t="n">
        <v>0.987465407781214</v>
      </c>
      <c r="H4302" s="33" t="n">
        <v>0.931222529708611</v>
      </c>
      <c r="I4302" s="33" t="n">
        <v>0.830701611590428</v>
      </c>
      <c r="J4302" s="34" t="n">
        <v>0.830701611590428</v>
      </c>
      <c r="K4302" s="35" t="n">
        <v>0.9896630310923</v>
      </c>
      <c r="L4302" s="33" t="n">
        <v>0.809620706495198</v>
      </c>
      <c r="M4302" s="33" t="n">
        <v>0.486895653589451</v>
      </c>
      <c r="N4302" s="34" t="n">
        <v>0.00455803353410386</v>
      </c>
      <c r="O4302" s="35" t="n">
        <v>0.995279179553964</v>
      </c>
      <c r="P4302" s="33" t="n">
        <v>0.823538987465408</v>
      </c>
      <c r="Q4302" s="32" t="n">
        <v>0.644391990883933</v>
      </c>
      <c r="R4302" s="36" t="n">
        <v>0.644391990883933</v>
      </c>
      <c r="S4302" s="35"/>
      <c r="T4302" s="33" t="n">
        <v>0</v>
      </c>
      <c r="U4302" s="32" t="n">
        <v>0</v>
      </c>
      <c r="V4302" s="36" t="n">
        <v>0</v>
      </c>
    </row>
    <row r="4303" s="1" customFormat="true" ht="15" hidden="false" customHeight="false" outlineLevel="0" collapsed="false">
      <c r="A4303" s="30" t="s">
        <v>4334</v>
      </c>
      <c r="B4303" s="31" t="n">
        <v>12286</v>
      </c>
      <c r="C4303" s="32" t="n">
        <v>0.889793260621846</v>
      </c>
      <c r="D4303" s="32" t="n">
        <v>0.891579480256497</v>
      </c>
      <c r="E4303" s="33" t="n">
        <v>0.256496793790078</v>
      </c>
      <c r="F4303" s="34" t="n">
        <v>0.0312183597705029</v>
      </c>
      <c r="G4303" s="35" t="n">
        <v>0.990971987850152</v>
      </c>
      <c r="H4303" s="33" t="n">
        <v>0.932500843739453</v>
      </c>
      <c r="I4303" s="33" t="n">
        <v>0.881538980762741</v>
      </c>
      <c r="J4303" s="34" t="n">
        <v>0.881538980762741</v>
      </c>
      <c r="K4303" s="35" t="n">
        <v>0.962706716166048</v>
      </c>
      <c r="L4303" s="33" t="n">
        <v>0.807205534930813</v>
      </c>
      <c r="M4303" s="33" t="n">
        <v>0.553155585555181</v>
      </c>
      <c r="N4303" s="34" t="n">
        <v>0</v>
      </c>
      <c r="O4303" s="35" t="n">
        <v>0.968612892338846</v>
      </c>
      <c r="P4303" s="33" t="n">
        <v>0.774974687816402</v>
      </c>
      <c r="Q4303" s="32" t="n">
        <v>0.495950050624367</v>
      </c>
      <c r="R4303" s="36" t="n">
        <v>0.495950050624367</v>
      </c>
      <c r="S4303" s="35"/>
      <c r="T4303" s="33" t="n">
        <v>0</v>
      </c>
      <c r="U4303" s="32" t="n">
        <v>0</v>
      </c>
      <c r="V4303" s="36" t="n">
        <v>0</v>
      </c>
    </row>
    <row r="4304" s="1" customFormat="true" ht="15" hidden="false" customHeight="false" outlineLevel="0" collapsed="false">
      <c r="A4304" s="30" t="s">
        <v>4335</v>
      </c>
      <c r="B4304" s="31" t="n">
        <v>11852</v>
      </c>
      <c r="C4304" s="32" t="n">
        <v>0.899848126898414</v>
      </c>
      <c r="D4304" s="32" t="n">
        <v>0.99535500995355</v>
      </c>
      <c r="E4304" s="33" t="n">
        <v>0.0384870603848706</v>
      </c>
      <c r="F4304" s="34" t="n">
        <v>0.00431320504313205</v>
      </c>
      <c r="G4304" s="35" t="n">
        <v>1</v>
      </c>
      <c r="H4304" s="33" t="n">
        <v>0.965494359654944</v>
      </c>
      <c r="I4304" s="33" t="n">
        <v>0.99535500995355</v>
      </c>
      <c r="J4304" s="34" t="n">
        <v>0.99535500995355</v>
      </c>
      <c r="K4304" s="35" t="n">
        <v>1</v>
      </c>
      <c r="L4304" s="33" t="n">
        <v>0.965162574651626</v>
      </c>
      <c r="M4304" s="33" t="n">
        <v>0.889183808891838</v>
      </c>
      <c r="N4304" s="34" t="n">
        <v>0.392169873921699</v>
      </c>
      <c r="O4304" s="35" t="n">
        <v>1</v>
      </c>
      <c r="P4304" s="33" t="n">
        <v>0.973125414731254</v>
      </c>
      <c r="Q4304" s="32" t="n">
        <v>0.939283344392834</v>
      </c>
      <c r="R4304" s="36" t="n">
        <v>0.939283344392834</v>
      </c>
      <c r="S4304" s="35"/>
      <c r="T4304" s="33" t="n">
        <v>0</v>
      </c>
      <c r="U4304" s="32" t="n">
        <v>0</v>
      </c>
      <c r="V4304" s="36" t="n">
        <v>0</v>
      </c>
    </row>
    <row r="4305" s="1" customFormat="true" ht="15" hidden="false" customHeight="false" outlineLevel="0" collapsed="false">
      <c r="A4305" s="30" t="s">
        <v>4336</v>
      </c>
      <c r="B4305" s="31" t="n">
        <v>3014</v>
      </c>
      <c r="C4305" s="32" t="n">
        <v>0.99535500995355</v>
      </c>
      <c r="D4305" s="32" t="n">
        <v>0.889789181483982</v>
      </c>
      <c r="E4305" s="33" t="n">
        <v>0.243679195738615</v>
      </c>
      <c r="F4305" s="34" t="n">
        <v>0.0492159951984395</v>
      </c>
      <c r="G4305" s="35" t="n">
        <v>0.99392302498312</v>
      </c>
      <c r="H4305" s="33" t="n">
        <v>0.901117863305574</v>
      </c>
      <c r="I4305" s="33" t="n">
        <v>0.794808312701628</v>
      </c>
      <c r="J4305" s="34" t="n">
        <v>0.794808312701628</v>
      </c>
      <c r="K4305" s="35" t="n">
        <v>0.982144196863981</v>
      </c>
      <c r="L4305" s="33" t="n">
        <v>0.786180508665316</v>
      </c>
      <c r="M4305" s="33" t="n">
        <v>0.638682571835847</v>
      </c>
      <c r="N4305" s="34" t="n">
        <v>0.0447145322229725</v>
      </c>
      <c r="O4305" s="35" t="n">
        <v>0.982669367544452</v>
      </c>
      <c r="P4305" s="33" t="n">
        <v>0.758496511366194</v>
      </c>
      <c r="Q4305" s="32" t="n">
        <v>0.714232125440768</v>
      </c>
      <c r="R4305" s="36" t="n">
        <v>0.714232125440768</v>
      </c>
      <c r="S4305" s="35"/>
      <c r="T4305" s="33" t="n">
        <v>0</v>
      </c>
      <c r="U4305" s="32" t="n">
        <v>0</v>
      </c>
      <c r="V4305" s="36" t="n">
        <v>0</v>
      </c>
    </row>
    <row r="4306" s="1" customFormat="true" ht="15" hidden="false" customHeight="false" outlineLevel="0" collapsed="false">
      <c r="A4306" s="30" t="s">
        <v>4337</v>
      </c>
      <c r="B4306" s="31" t="n">
        <v>13329</v>
      </c>
      <c r="C4306" s="32" t="n">
        <v>0.898942156200765</v>
      </c>
      <c r="D4306" s="32" t="n">
        <v>0.995971433803333</v>
      </c>
      <c r="E4306" s="33" t="n">
        <v>0.0800219739974364</v>
      </c>
      <c r="F4306" s="34" t="n">
        <v>0</v>
      </c>
      <c r="G4306" s="35" t="n">
        <v>1</v>
      </c>
      <c r="H4306" s="33" t="n">
        <v>0.972532503204541</v>
      </c>
      <c r="I4306" s="33" t="n">
        <v>0.932979307819081</v>
      </c>
      <c r="J4306" s="34" t="n">
        <v>0.932979307819081</v>
      </c>
      <c r="K4306" s="35" t="n">
        <v>1</v>
      </c>
      <c r="L4306" s="33" t="n">
        <v>0.953488372093023</v>
      </c>
      <c r="M4306" s="33" t="n">
        <v>0.65390954037722</v>
      </c>
      <c r="N4306" s="34" t="n">
        <v>0</v>
      </c>
      <c r="O4306" s="35" t="n">
        <v>0.999450650064091</v>
      </c>
      <c r="P4306" s="33" t="n">
        <v>0.969236403589086</v>
      </c>
      <c r="Q4306" s="32" t="n">
        <v>0.93828969053287</v>
      </c>
      <c r="R4306" s="36" t="n">
        <v>0.93828969053287</v>
      </c>
      <c r="S4306" s="35"/>
      <c r="T4306" s="33" t="n">
        <v>0</v>
      </c>
      <c r="U4306" s="32" t="n">
        <v>0</v>
      </c>
      <c r="V4306" s="36" t="n">
        <v>0</v>
      </c>
    </row>
    <row r="4307" s="1" customFormat="true" ht="15" hidden="false" customHeight="false" outlineLevel="0" collapsed="false">
      <c r="A4307" s="30" t="s">
        <v>4338</v>
      </c>
      <c r="B4307" s="31" t="n">
        <v>5461</v>
      </c>
      <c r="C4307" s="32" t="n">
        <v>0.999633766709394</v>
      </c>
      <c r="D4307" s="32" t="n">
        <v>0.972314654598696</v>
      </c>
      <c r="E4307" s="33" t="n">
        <v>0.136696392918941</v>
      </c>
      <c r="F4307" s="34" t="n">
        <v>0.000798615732729935</v>
      </c>
      <c r="G4307" s="35" t="n">
        <v>1</v>
      </c>
      <c r="H4307" s="33" t="n">
        <v>0.984959403700253</v>
      </c>
      <c r="I4307" s="33" t="n">
        <v>0.882071076800213</v>
      </c>
      <c r="J4307" s="34" t="n">
        <v>0.882071076800213</v>
      </c>
      <c r="K4307" s="35" t="n">
        <v>0.998269665912419</v>
      </c>
      <c r="L4307" s="33" t="n">
        <v>0.887262079062958</v>
      </c>
      <c r="M4307" s="33" t="n">
        <v>0.189538133901238</v>
      </c>
      <c r="N4307" s="34" t="n">
        <v>0</v>
      </c>
      <c r="O4307" s="35" t="n">
        <v>1</v>
      </c>
      <c r="P4307" s="33" t="n">
        <v>0.947956874750433</v>
      </c>
      <c r="Q4307" s="32" t="n">
        <v>0.694263276986557</v>
      </c>
      <c r="R4307" s="36" t="n">
        <v>0.694263276986557</v>
      </c>
      <c r="S4307" s="35"/>
      <c r="T4307" s="33" t="n">
        <v>0</v>
      </c>
      <c r="U4307" s="32" t="n">
        <v>0</v>
      </c>
      <c r="V4307" s="36" t="n">
        <v>0</v>
      </c>
    </row>
    <row r="4308" s="1" customFormat="true" ht="15" hidden="false" customHeight="false" outlineLevel="0" collapsed="false">
      <c r="A4308" s="30" t="s">
        <v>4339</v>
      </c>
      <c r="B4308" s="31" t="n">
        <v>7513</v>
      </c>
      <c r="C4308" s="32" t="n">
        <v>0.972713962465061</v>
      </c>
      <c r="D4308" s="32" t="n">
        <v>0.921838407494145</v>
      </c>
      <c r="E4308" s="33" t="n">
        <v>0.0872365339578454</v>
      </c>
      <c r="F4308" s="34" t="n">
        <v>0.00263466042154567</v>
      </c>
      <c r="G4308" s="35" t="n">
        <v>1</v>
      </c>
      <c r="H4308" s="33" t="n">
        <v>0.991217798594848</v>
      </c>
      <c r="I4308" s="33" t="n">
        <v>0.813524590163934</v>
      </c>
      <c r="J4308" s="34" t="n">
        <v>0.813524590163934</v>
      </c>
      <c r="K4308" s="35" t="n">
        <v>1</v>
      </c>
      <c r="L4308" s="33" t="n">
        <v>0.970433255269321</v>
      </c>
      <c r="M4308" s="33" t="n">
        <v>0.69847775175644</v>
      </c>
      <c r="N4308" s="34" t="n">
        <v>0</v>
      </c>
      <c r="O4308" s="35" t="n">
        <v>1</v>
      </c>
      <c r="P4308" s="33" t="n">
        <v>0.92271662763466</v>
      </c>
      <c r="Q4308" s="32" t="n">
        <v>0.806206088992974</v>
      </c>
      <c r="R4308" s="36" t="n">
        <v>0.806206088992974</v>
      </c>
      <c r="S4308" s="35"/>
      <c r="T4308" s="33" t="n">
        <v>0</v>
      </c>
      <c r="U4308" s="32" t="n">
        <v>0</v>
      </c>
      <c r="V4308" s="36" t="n">
        <v>0</v>
      </c>
    </row>
    <row r="4309" s="1" customFormat="true" ht="15" hidden="false" customHeight="false" outlineLevel="0" collapsed="false">
      <c r="A4309" s="30" t="s">
        <v>4340</v>
      </c>
      <c r="B4309" s="31" t="n">
        <v>3416</v>
      </c>
      <c r="C4309" s="32" t="n">
        <v>0.939110070257611</v>
      </c>
      <c r="D4309" s="32" t="n">
        <v>0.983333333333333</v>
      </c>
      <c r="E4309" s="33" t="n">
        <v>0.0634920634920635</v>
      </c>
      <c r="F4309" s="34" t="n">
        <v>0</v>
      </c>
      <c r="G4309" s="35" t="n">
        <v>1</v>
      </c>
      <c r="H4309" s="33" t="n">
        <v>0.98968253968254</v>
      </c>
      <c r="I4309" s="33" t="n">
        <v>0.920634920634921</v>
      </c>
      <c r="J4309" s="34" t="n">
        <v>0.920634920634921</v>
      </c>
      <c r="K4309" s="35" t="n">
        <v>1</v>
      </c>
      <c r="L4309" s="33" t="n">
        <v>0.948412698412698</v>
      </c>
      <c r="M4309" s="33" t="n">
        <v>0.507936507936508</v>
      </c>
      <c r="N4309" s="34" t="n">
        <v>0.0380952380952381</v>
      </c>
      <c r="O4309" s="35" t="n">
        <v>1</v>
      </c>
      <c r="P4309" s="33" t="n">
        <v>0.971428571428571</v>
      </c>
      <c r="Q4309" s="32" t="n">
        <v>0.957936507936508</v>
      </c>
      <c r="R4309" s="36" t="n">
        <v>0.957936507936508</v>
      </c>
      <c r="S4309" s="35"/>
      <c r="T4309" s="33" t="n">
        <v>0</v>
      </c>
      <c r="U4309" s="32" t="n">
        <v>0</v>
      </c>
      <c r="V4309" s="36" t="n">
        <v>0</v>
      </c>
    </row>
    <row r="4310" s="1" customFormat="true" ht="15" hidden="false" customHeight="false" outlineLevel="0" collapsed="false">
      <c r="A4310" s="30" t="s">
        <v>4341</v>
      </c>
      <c r="B4310" s="31" t="n">
        <v>1260</v>
      </c>
      <c r="C4310" s="32" t="n">
        <v>0.983333333333333</v>
      </c>
      <c r="D4310" s="32" t="n">
        <v>1</v>
      </c>
      <c r="E4310" s="33" t="n">
        <v>0.0551615445232467</v>
      </c>
      <c r="F4310" s="34" t="n">
        <v>0</v>
      </c>
      <c r="G4310" s="35" t="n">
        <v>1</v>
      </c>
      <c r="H4310" s="33" t="n">
        <v>0.996847911741529</v>
      </c>
      <c r="I4310" s="33" t="n">
        <v>0.994483845547675</v>
      </c>
      <c r="J4310" s="34" t="n">
        <v>0.994483845547675</v>
      </c>
      <c r="K4310" s="35" t="n">
        <v>1</v>
      </c>
      <c r="L4310" s="33" t="n">
        <v>0.972419227738377</v>
      </c>
      <c r="M4310" s="33" t="n">
        <v>0.762805358550039</v>
      </c>
      <c r="N4310" s="34" t="n">
        <v>0.106382978723404</v>
      </c>
      <c r="O4310" s="35" t="n">
        <v>1</v>
      </c>
      <c r="P4310" s="33" t="n">
        <v>0.933018124507486</v>
      </c>
      <c r="Q4310" s="32" t="n">
        <v>0.914105594956659</v>
      </c>
      <c r="R4310" s="36" t="n">
        <v>0.914105594956659</v>
      </c>
      <c r="S4310" s="35"/>
      <c r="T4310" s="33" t="n">
        <v>0</v>
      </c>
      <c r="U4310" s="32" t="n">
        <v>0</v>
      </c>
      <c r="V4310" s="36" t="n">
        <v>0</v>
      </c>
    </row>
    <row r="4311" s="1" customFormat="true" ht="15" hidden="false" customHeight="false" outlineLevel="0" collapsed="false">
      <c r="A4311" s="30" t="s">
        <v>4342</v>
      </c>
      <c r="B4311" s="31" t="n">
        <v>1269</v>
      </c>
      <c r="C4311" s="32" t="n">
        <v>1</v>
      </c>
      <c r="D4311" s="32" t="n">
        <v>0.967243510506799</v>
      </c>
      <c r="E4311" s="33" t="n">
        <v>0.181705809641533</v>
      </c>
      <c r="F4311" s="34" t="n">
        <v>0.00803461063040791</v>
      </c>
      <c r="G4311" s="35" t="n">
        <v>1</v>
      </c>
      <c r="H4311" s="33" t="n">
        <v>0.96353522867738</v>
      </c>
      <c r="I4311" s="33" t="n">
        <v>0.834363411619283</v>
      </c>
      <c r="J4311" s="34" t="n">
        <v>0.834363411619283</v>
      </c>
      <c r="K4311" s="35" t="n">
        <v>0.99938195302843</v>
      </c>
      <c r="L4311" s="33" t="n">
        <v>0.891223733003708</v>
      </c>
      <c r="M4311" s="33" t="n">
        <v>0.190358467243511</v>
      </c>
      <c r="N4311" s="34" t="n">
        <v>0</v>
      </c>
      <c r="O4311" s="35" t="n">
        <v>0.977750309023486</v>
      </c>
      <c r="P4311" s="33" t="n">
        <v>0.842398022249691</v>
      </c>
      <c r="Q4311" s="32" t="n">
        <v>0.823856613102596</v>
      </c>
      <c r="R4311" s="36" t="n">
        <v>0.823856613102596</v>
      </c>
      <c r="S4311" s="35"/>
      <c r="T4311" s="33" t="n">
        <v>0</v>
      </c>
      <c r="U4311" s="32" t="n">
        <v>0</v>
      </c>
      <c r="V4311" s="36" t="n">
        <v>0</v>
      </c>
    </row>
    <row r="4312" s="1" customFormat="true" ht="15" hidden="false" customHeight="false" outlineLevel="0" collapsed="false">
      <c r="A4312" s="30" t="s">
        <v>4343</v>
      </c>
      <c r="B4312" s="31" t="n">
        <v>1618</v>
      </c>
      <c r="C4312" s="32" t="n">
        <v>0.967861557478368</v>
      </c>
      <c r="D4312" s="32" t="n">
        <v>0.984375</v>
      </c>
      <c r="E4312" s="33" t="n">
        <v>0.0940755208333333</v>
      </c>
      <c r="F4312" s="34" t="n">
        <v>0.00390625</v>
      </c>
      <c r="G4312" s="35" t="n">
        <v>1</v>
      </c>
      <c r="H4312" s="33" t="n">
        <v>0.994466145833333</v>
      </c>
      <c r="I4312" s="33" t="n">
        <v>0.982421875</v>
      </c>
      <c r="J4312" s="34" t="n">
        <v>0.982421875</v>
      </c>
      <c r="K4312" s="35" t="n">
        <v>0.995768229166667</v>
      </c>
      <c r="L4312" s="33" t="n">
        <v>0.9248046875</v>
      </c>
      <c r="M4312" s="33" t="n">
        <v>0.0397135416666667</v>
      </c>
      <c r="N4312" s="34" t="n">
        <v>0</v>
      </c>
      <c r="O4312" s="35" t="n">
        <v>1</v>
      </c>
      <c r="P4312" s="33" t="n">
        <v>0.937825520833333</v>
      </c>
      <c r="Q4312" s="32" t="n">
        <v>0.7294921875</v>
      </c>
      <c r="R4312" s="36" t="n">
        <v>0.7294921875</v>
      </c>
      <c r="S4312" s="35"/>
      <c r="T4312" s="33" t="n">
        <v>0</v>
      </c>
      <c r="U4312" s="32" t="n">
        <v>0</v>
      </c>
      <c r="V4312" s="36" t="n">
        <v>0</v>
      </c>
    </row>
    <row r="4313" s="1" customFormat="true" ht="15" hidden="false" customHeight="false" outlineLevel="0" collapsed="false">
      <c r="A4313" s="30" t="s">
        <v>4344</v>
      </c>
      <c r="B4313" s="31" t="n">
        <v>3072</v>
      </c>
      <c r="C4313" s="32" t="n">
        <v>0.984375</v>
      </c>
      <c r="D4313" s="32" t="n">
        <v>0.997222222222222</v>
      </c>
      <c r="E4313" s="33" t="n">
        <v>0.0125</v>
      </c>
      <c r="F4313" s="34" t="n">
        <v>0</v>
      </c>
      <c r="G4313" s="35" t="n">
        <v>1</v>
      </c>
      <c r="H4313" s="33" t="n">
        <v>0.997222222222222</v>
      </c>
      <c r="I4313" s="33" t="n">
        <v>0.994444444444445</v>
      </c>
      <c r="J4313" s="34" t="n">
        <v>0.994444444444445</v>
      </c>
      <c r="K4313" s="35" t="n">
        <v>1</v>
      </c>
      <c r="L4313" s="33" t="n">
        <v>1</v>
      </c>
      <c r="M4313" s="33" t="n">
        <v>0.959722222222222</v>
      </c>
      <c r="N4313" s="34" t="n">
        <v>0.431944444444444</v>
      </c>
      <c r="O4313" s="35" t="n">
        <v>1</v>
      </c>
      <c r="P4313" s="33" t="n">
        <v>0.990277777777778</v>
      </c>
      <c r="Q4313" s="32" t="n">
        <v>0.359722222222222</v>
      </c>
      <c r="R4313" s="36" t="n">
        <v>0.359722222222222</v>
      </c>
      <c r="S4313" s="35"/>
      <c r="T4313" s="33" t="n">
        <v>0</v>
      </c>
      <c r="U4313" s="32" t="n">
        <v>0</v>
      </c>
      <c r="V4313" s="36" t="n">
        <v>0</v>
      </c>
    </row>
    <row r="4314" s="1" customFormat="true" ht="15" hidden="false" customHeight="false" outlineLevel="0" collapsed="false">
      <c r="A4314" s="30" t="s">
        <v>4345</v>
      </c>
      <c r="B4314" s="31" t="n">
        <v>720</v>
      </c>
      <c r="C4314" s="32" t="n">
        <v>0.997222222222222</v>
      </c>
      <c r="D4314" s="32" t="n">
        <v>0.993316004455997</v>
      </c>
      <c r="E4314" s="33" t="n">
        <v>0.0694392870404753</v>
      </c>
      <c r="F4314" s="34" t="n">
        <v>0.00222799851466766</v>
      </c>
      <c r="G4314" s="35" t="n">
        <v>1</v>
      </c>
      <c r="H4314" s="33" t="n">
        <v>0.943557370961753</v>
      </c>
      <c r="I4314" s="33" t="n">
        <v>0.990716672855551</v>
      </c>
      <c r="J4314" s="34" t="n">
        <v>0.990716672855551</v>
      </c>
      <c r="K4314" s="35" t="n">
        <v>1</v>
      </c>
      <c r="L4314" s="33" t="n">
        <v>0.955068696620869</v>
      </c>
      <c r="M4314" s="33" t="n">
        <v>0.865948756034163</v>
      </c>
      <c r="N4314" s="34" t="n">
        <v>0.549944300037133</v>
      </c>
      <c r="O4314" s="35" t="n">
        <v>1</v>
      </c>
      <c r="P4314" s="33" t="n">
        <v>0.945414036390642</v>
      </c>
      <c r="Q4314" s="32" t="n">
        <v>0.208689194207204</v>
      </c>
      <c r="R4314" s="36" t="n">
        <v>0.208689194207204</v>
      </c>
      <c r="S4314" s="35"/>
      <c r="T4314" s="33" t="n">
        <v>0</v>
      </c>
      <c r="U4314" s="32" t="n">
        <v>0</v>
      </c>
      <c r="V4314" s="36" t="n">
        <v>0</v>
      </c>
    </row>
    <row r="4315" s="1" customFormat="true" ht="15" hidden="false" customHeight="false" outlineLevel="0" collapsed="false">
      <c r="A4315" s="30" t="s">
        <v>4346</v>
      </c>
      <c r="B4315" s="31" t="n">
        <v>2693</v>
      </c>
      <c r="C4315" s="32" t="n">
        <v>0.993316004455997</v>
      </c>
      <c r="D4315" s="32" t="n">
        <v>0.897219288982753</v>
      </c>
      <c r="E4315" s="33" t="n">
        <v>0.222808870116156</v>
      </c>
      <c r="F4315" s="34" t="n">
        <v>0.0190073917634636</v>
      </c>
      <c r="G4315" s="35" t="n">
        <v>0.998240056318198</v>
      </c>
      <c r="H4315" s="33" t="n">
        <v>0.906370996128124</v>
      </c>
      <c r="I4315" s="33" t="n">
        <v>0.890179514255544</v>
      </c>
      <c r="J4315" s="34" t="n">
        <v>0.890179514255544</v>
      </c>
      <c r="K4315" s="35" t="n">
        <v>1</v>
      </c>
      <c r="L4315" s="33" t="n">
        <v>0.805350228792679</v>
      </c>
      <c r="M4315" s="33" t="n">
        <v>0.584653291094685</v>
      </c>
      <c r="N4315" s="34" t="n">
        <v>0.219992960225273</v>
      </c>
      <c r="O4315" s="35" t="n">
        <v>1</v>
      </c>
      <c r="P4315" s="33" t="n">
        <v>0.922914466737065</v>
      </c>
      <c r="Q4315" s="32" t="n">
        <v>0.276311158042943</v>
      </c>
      <c r="R4315" s="36" t="n">
        <v>0.276311158042943</v>
      </c>
      <c r="S4315" s="35"/>
      <c r="T4315" s="33" t="n">
        <v>0</v>
      </c>
      <c r="U4315" s="32" t="n">
        <v>0</v>
      </c>
      <c r="V4315" s="36" t="n">
        <v>0</v>
      </c>
    </row>
    <row r="4316" s="1" customFormat="true" ht="15" hidden="false" customHeight="false" outlineLevel="0" collapsed="false">
      <c r="A4316" s="30" t="s">
        <v>4347</v>
      </c>
      <c r="B4316" s="31" t="n">
        <v>2841</v>
      </c>
      <c r="C4316" s="32" t="n">
        <v>0.905315029919043</v>
      </c>
      <c r="D4316" s="32" t="n">
        <v>0.954399050686557</v>
      </c>
      <c r="E4316" s="33" t="n">
        <v>0.0993388709950839</v>
      </c>
      <c r="F4316" s="34" t="n">
        <v>0.00101712154602475</v>
      </c>
      <c r="G4316" s="35" t="n">
        <v>0.997457196134938</v>
      </c>
      <c r="H4316" s="33" t="n">
        <v>0.90150873029327</v>
      </c>
      <c r="I4316" s="33" t="n">
        <v>0.917782675029666</v>
      </c>
      <c r="J4316" s="34" t="n">
        <v>0.917782675029666</v>
      </c>
      <c r="K4316" s="35" t="n">
        <v>0.994914392269876</v>
      </c>
      <c r="L4316" s="33" t="n">
        <v>0.919308357348703</v>
      </c>
      <c r="M4316" s="33" t="n">
        <v>0.671639260891677</v>
      </c>
      <c r="N4316" s="34" t="n">
        <v>0.275809459230378</v>
      </c>
      <c r="O4316" s="35" t="n">
        <v>1</v>
      </c>
      <c r="P4316" s="33" t="n">
        <v>0.986777419901678</v>
      </c>
      <c r="Q4316" s="32" t="n">
        <v>0.429903373453128</v>
      </c>
      <c r="R4316" s="36" t="n">
        <v>0.429903373453128</v>
      </c>
      <c r="S4316" s="35"/>
      <c r="T4316" s="33" t="n">
        <v>0</v>
      </c>
      <c r="U4316" s="32" t="n">
        <v>0</v>
      </c>
      <c r="V4316" s="36" t="n">
        <v>0</v>
      </c>
    </row>
    <row r="4317" s="1" customFormat="true" ht="15" hidden="false" customHeight="false" outlineLevel="0" collapsed="false">
      <c r="A4317" s="30" t="s">
        <v>4348</v>
      </c>
      <c r="B4317" s="31" t="n">
        <v>5899</v>
      </c>
      <c r="C4317" s="32" t="n">
        <v>0.954399050686557</v>
      </c>
      <c r="D4317" s="32" t="n">
        <v>0.950441276306857</v>
      </c>
      <c r="E4317" s="33" t="n">
        <v>0.090744512333107</v>
      </c>
      <c r="F4317" s="34" t="n">
        <v>0.0298710115410726</v>
      </c>
      <c r="G4317" s="35" t="n">
        <v>0.996379271328355</v>
      </c>
      <c r="H4317" s="33" t="n">
        <v>0.911292147544693</v>
      </c>
      <c r="I4317" s="33" t="n">
        <v>0.922380629101607</v>
      </c>
      <c r="J4317" s="34" t="n">
        <v>0.922380629101607</v>
      </c>
      <c r="K4317" s="35" t="n">
        <v>0.988458927359131</v>
      </c>
      <c r="L4317" s="33" t="n">
        <v>0.917402127178095</v>
      </c>
      <c r="M4317" s="33" t="n">
        <v>0.814437655578185</v>
      </c>
      <c r="N4317" s="34" t="n">
        <v>0.239194387870559</v>
      </c>
      <c r="O4317" s="35" t="n">
        <v>0.989137813985065</v>
      </c>
      <c r="P4317" s="33" t="n">
        <v>0.908124009957004</v>
      </c>
      <c r="Q4317" s="32" t="n">
        <v>0.476352115863318</v>
      </c>
      <c r="R4317" s="36" t="n">
        <v>0.476352115863318</v>
      </c>
      <c r="S4317" s="35"/>
      <c r="T4317" s="33" t="n">
        <v>0</v>
      </c>
      <c r="U4317" s="32" t="n">
        <v>0</v>
      </c>
      <c r="V4317" s="36" t="n">
        <v>0</v>
      </c>
    </row>
    <row r="4318" s="1" customFormat="true" ht="15" hidden="false" customHeight="false" outlineLevel="0" collapsed="false">
      <c r="A4318" s="30" t="s">
        <v>4349</v>
      </c>
      <c r="B4318" s="31" t="n">
        <v>4419</v>
      </c>
      <c r="C4318" s="32" t="n">
        <v>0.955193482688391</v>
      </c>
      <c r="D4318" s="32" t="n">
        <v>0.984793388429752</v>
      </c>
      <c r="E4318" s="33" t="n">
        <v>0.0310743801652893</v>
      </c>
      <c r="F4318" s="34" t="n">
        <v>0</v>
      </c>
      <c r="G4318" s="35" t="n">
        <v>1</v>
      </c>
      <c r="H4318" s="33" t="n">
        <v>0.982809917355372</v>
      </c>
      <c r="I4318" s="33" t="n">
        <v>0.969256198347107</v>
      </c>
      <c r="J4318" s="34" t="n">
        <v>0.969256198347107</v>
      </c>
      <c r="K4318" s="35" t="n">
        <v>1</v>
      </c>
      <c r="L4318" s="33" t="n">
        <v>0.99404958677686</v>
      </c>
      <c r="M4318" s="33" t="n">
        <v>0.51801652892562</v>
      </c>
      <c r="N4318" s="34" t="n">
        <v>0.189090909090909</v>
      </c>
      <c r="O4318" s="35" t="n">
        <v>1</v>
      </c>
      <c r="P4318" s="33" t="n">
        <v>0.961652892561984</v>
      </c>
      <c r="Q4318" s="32" t="n">
        <v>0.670082644628099</v>
      </c>
      <c r="R4318" s="36" t="n">
        <v>0.670082644628099</v>
      </c>
      <c r="S4318" s="35"/>
      <c r="T4318" s="33" t="n">
        <v>0</v>
      </c>
      <c r="U4318" s="32" t="n">
        <v>0</v>
      </c>
      <c r="V4318" s="36" t="n">
        <v>0</v>
      </c>
    </row>
    <row r="4319" s="1" customFormat="true" ht="15" hidden="false" customHeight="false" outlineLevel="0" collapsed="false">
      <c r="A4319" s="30" t="s">
        <v>4350</v>
      </c>
      <c r="B4319" s="31" t="n">
        <v>3025</v>
      </c>
      <c r="C4319" s="32" t="n">
        <v>0.984793388429752</v>
      </c>
      <c r="D4319" s="32" t="n">
        <v>0.993647912885663</v>
      </c>
      <c r="E4319" s="33" t="n">
        <v>0.0943738656987296</v>
      </c>
      <c r="F4319" s="34" t="n">
        <v>0</v>
      </c>
      <c r="G4319" s="35" t="n">
        <v>1</v>
      </c>
      <c r="H4319" s="33" t="n">
        <v>0.990925589836661</v>
      </c>
      <c r="I4319" s="33" t="n">
        <v>0.982758620689655</v>
      </c>
      <c r="J4319" s="34" t="n">
        <v>0.982758620689655</v>
      </c>
      <c r="K4319" s="35" t="n">
        <v>1</v>
      </c>
      <c r="L4319" s="33" t="n">
        <v>0.97005444646098</v>
      </c>
      <c r="M4319" s="33" t="n">
        <v>0.562613430127042</v>
      </c>
      <c r="N4319" s="34" t="n">
        <v>0.00816696914700544</v>
      </c>
      <c r="O4319" s="35" t="n">
        <v>1</v>
      </c>
      <c r="P4319" s="33" t="n">
        <v>0.882032667876588</v>
      </c>
      <c r="Q4319" s="32" t="n">
        <v>0.7994555353902</v>
      </c>
      <c r="R4319" s="36" t="n">
        <v>0.7994555353902</v>
      </c>
      <c r="S4319" s="35"/>
      <c r="T4319" s="33" t="n">
        <v>0</v>
      </c>
      <c r="U4319" s="32" t="n">
        <v>0</v>
      </c>
      <c r="V4319" s="36" t="n">
        <v>0</v>
      </c>
    </row>
    <row r="4320" s="1" customFormat="true" ht="15" hidden="false" customHeight="false" outlineLevel="0" collapsed="false">
      <c r="A4320" s="30" t="s">
        <v>4351</v>
      </c>
      <c r="B4320" s="31" t="n">
        <v>1102</v>
      </c>
      <c r="C4320" s="32" t="n">
        <v>0.993647912885663</v>
      </c>
      <c r="D4320" s="32" t="n">
        <v>0.974223946784922</v>
      </c>
      <c r="E4320" s="33" t="n">
        <v>0.127771618625277</v>
      </c>
      <c r="F4320" s="34" t="n">
        <v>0.00110864745011086</v>
      </c>
      <c r="G4320" s="35" t="n">
        <v>1</v>
      </c>
      <c r="H4320" s="33" t="n">
        <v>0.983093126385809</v>
      </c>
      <c r="I4320" s="33" t="n">
        <v>0.972560975609756</v>
      </c>
      <c r="J4320" s="34" t="n">
        <v>0.972560975609756</v>
      </c>
      <c r="K4320" s="35" t="n">
        <v>0.983647450110865</v>
      </c>
      <c r="L4320" s="33" t="n">
        <v>0.877494456762749</v>
      </c>
      <c r="M4320" s="33" t="n">
        <v>0.687638580931264</v>
      </c>
      <c r="N4320" s="34" t="n">
        <v>0.673780487804878</v>
      </c>
      <c r="O4320" s="35" t="n">
        <v>1</v>
      </c>
      <c r="P4320" s="33" t="n">
        <v>0.99390243902439</v>
      </c>
      <c r="Q4320" s="32" t="n">
        <v>0.0310421286031042</v>
      </c>
      <c r="R4320" s="36" t="n">
        <v>0.0310421286031042</v>
      </c>
      <c r="S4320" s="35"/>
      <c r="T4320" s="33" t="n">
        <v>0</v>
      </c>
      <c r="U4320" s="32" t="n">
        <v>0</v>
      </c>
      <c r="V4320" s="36" t="n">
        <v>0</v>
      </c>
    </row>
    <row r="4321" s="1" customFormat="true" ht="15" hidden="false" customHeight="false" outlineLevel="0" collapsed="false">
      <c r="A4321" s="30" t="s">
        <v>4352</v>
      </c>
      <c r="B4321" s="31" t="n">
        <v>3608</v>
      </c>
      <c r="C4321" s="32" t="n">
        <v>0.974778270509978</v>
      </c>
      <c r="D4321" s="32" t="n">
        <v>0.957661290322581</v>
      </c>
      <c r="E4321" s="33" t="n">
        <v>0.412096774193548</v>
      </c>
      <c r="F4321" s="34" t="n">
        <v>0.0245967741935484</v>
      </c>
      <c r="G4321" s="35" t="n">
        <v>0.996370967741936</v>
      </c>
      <c r="H4321" s="33" t="n">
        <v>0.950403225806452</v>
      </c>
      <c r="I4321" s="33" t="n">
        <v>0.957661290322581</v>
      </c>
      <c r="J4321" s="34" t="n">
        <v>0.957661290322581</v>
      </c>
      <c r="K4321" s="35" t="n">
        <v>0.958870967741936</v>
      </c>
      <c r="L4321" s="33" t="n">
        <v>0.679838709677419</v>
      </c>
      <c r="M4321" s="33" t="n">
        <v>0.314112903225806</v>
      </c>
      <c r="N4321" s="34" t="n">
        <v>0</v>
      </c>
      <c r="O4321" s="35" t="n">
        <v>0.963709677419355</v>
      </c>
      <c r="P4321" s="33" t="n">
        <v>0.645564516129032</v>
      </c>
      <c r="Q4321" s="32" t="n">
        <v>0.00241935483870968</v>
      </c>
      <c r="R4321" s="36" t="n">
        <v>0.00241935483870968</v>
      </c>
      <c r="S4321" s="35"/>
      <c r="T4321" s="33" t="n">
        <v>0</v>
      </c>
      <c r="U4321" s="32" t="n">
        <v>0</v>
      </c>
      <c r="V4321" s="36" t="n">
        <v>0</v>
      </c>
    </row>
    <row r="4322" s="1" customFormat="true" ht="15" hidden="false" customHeight="false" outlineLevel="0" collapsed="false">
      <c r="A4322" s="30" t="s">
        <v>4353</v>
      </c>
      <c r="B4322" s="31" t="n">
        <v>2480</v>
      </c>
      <c r="C4322" s="32" t="n">
        <v>0.958870967741936</v>
      </c>
      <c r="D4322" s="32" t="n">
        <v>0.988381099922541</v>
      </c>
      <c r="E4322" s="33" t="n">
        <v>0.0193648334624322</v>
      </c>
      <c r="F4322" s="34" t="n">
        <v>0.0069713400464756</v>
      </c>
      <c r="G4322" s="35" t="n">
        <v>1</v>
      </c>
      <c r="H4322" s="33" t="n">
        <v>0.987606506584043</v>
      </c>
      <c r="I4322" s="33" t="n">
        <v>0.987606506584043</v>
      </c>
      <c r="J4322" s="34" t="n">
        <v>0.987606506584043</v>
      </c>
      <c r="K4322" s="35" t="n">
        <v>1</v>
      </c>
      <c r="L4322" s="33" t="n">
        <v>0.987606506584043</v>
      </c>
      <c r="M4322" s="33" t="n">
        <v>0.879163439194423</v>
      </c>
      <c r="N4322" s="34" t="n">
        <v>0.251742835011619</v>
      </c>
      <c r="O4322" s="35" t="n">
        <v>1</v>
      </c>
      <c r="P4322" s="33" t="n">
        <v>0.923315259488768</v>
      </c>
      <c r="Q4322" s="32" t="n">
        <v>0.961270333075136</v>
      </c>
      <c r="R4322" s="36" t="n">
        <v>0.961270333075136</v>
      </c>
      <c r="S4322" s="35"/>
      <c r="T4322" s="33" t="n">
        <v>0</v>
      </c>
      <c r="U4322" s="32" t="n">
        <v>0</v>
      </c>
      <c r="V4322" s="36" t="n">
        <v>0</v>
      </c>
    </row>
    <row r="4323" s="1" customFormat="true" ht="15" hidden="false" customHeight="false" outlineLevel="0" collapsed="false">
      <c r="A4323" s="30" t="s">
        <v>4354</v>
      </c>
      <c r="B4323" s="31" t="n">
        <v>1291</v>
      </c>
      <c r="C4323" s="32" t="n">
        <v>0.988381099922541</v>
      </c>
      <c r="D4323" s="32" t="n">
        <v>1</v>
      </c>
      <c r="E4323" s="33" t="n">
        <v>0</v>
      </c>
      <c r="F4323" s="34" t="n">
        <v>0</v>
      </c>
      <c r="G4323" s="35" t="n">
        <v>1</v>
      </c>
      <c r="H4323" s="33" t="n">
        <v>0.990610328638498</v>
      </c>
      <c r="I4323" s="33" t="n">
        <v>0.942723004694836</v>
      </c>
      <c r="J4323" s="34" t="n">
        <v>0.942723004694836</v>
      </c>
      <c r="K4323" s="35" t="n">
        <v>1</v>
      </c>
      <c r="L4323" s="33" t="n">
        <v>1</v>
      </c>
      <c r="M4323" s="33" t="n">
        <v>0.96056338028169</v>
      </c>
      <c r="N4323" s="34" t="n">
        <v>0.935211267605634</v>
      </c>
      <c r="O4323" s="35" t="n">
        <v>1</v>
      </c>
      <c r="P4323" s="33" t="n">
        <v>1</v>
      </c>
      <c r="Q4323" s="32" t="n">
        <v>0.939906103286385</v>
      </c>
      <c r="R4323" s="36" t="n">
        <v>0.939906103286385</v>
      </c>
      <c r="S4323" s="35"/>
      <c r="T4323" s="33" t="n">
        <v>0</v>
      </c>
      <c r="U4323" s="32" t="n">
        <v>0</v>
      </c>
      <c r="V4323" s="36" t="n">
        <v>0</v>
      </c>
    </row>
    <row r="4324" s="1" customFormat="true" ht="15" hidden="false" customHeight="false" outlineLevel="0" collapsed="false">
      <c r="A4324" s="30" t="s">
        <v>4355</v>
      </c>
      <c r="B4324" s="31" t="n">
        <v>1065</v>
      </c>
      <c r="C4324" s="32" t="n">
        <v>1</v>
      </c>
      <c r="D4324" s="32" t="n">
        <v>0.984749455337691</v>
      </c>
      <c r="E4324" s="33" t="n">
        <v>0.0617283950617284</v>
      </c>
      <c r="F4324" s="34" t="n">
        <v>0.00363108206245461</v>
      </c>
      <c r="G4324" s="35" t="n">
        <v>1</v>
      </c>
      <c r="H4324" s="33" t="n">
        <v>0.989106753812636</v>
      </c>
      <c r="I4324" s="33" t="n">
        <v>0.973129992737836</v>
      </c>
      <c r="J4324" s="34" t="n">
        <v>0.973129992737836</v>
      </c>
      <c r="K4324" s="35" t="n">
        <v>0.997821350762527</v>
      </c>
      <c r="L4324" s="33" t="n">
        <v>0.954974582425563</v>
      </c>
      <c r="M4324" s="33" t="n">
        <v>0.620915032679739</v>
      </c>
      <c r="N4324" s="34" t="n">
        <v>0.233841684822077</v>
      </c>
      <c r="O4324" s="35" t="n">
        <v>1</v>
      </c>
      <c r="P4324" s="33" t="n">
        <v>0.88162672476398</v>
      </c>
      <c r="Q4324" s="32" t="n">
        <v>0.934640522875817</v>
      </c>
      <c r="R4324" s="36" t="n">
        <v>0.934640522875817</v>
      </c>
      <c r="S4324" s="35"/>
      <c r="T4324" s="33" t="n">
        <v>0</v>
      </c>
      <c r="U4324" s="32" t="n">
        <v>0</v>
      </c>
      <c r="V4324" s="36" t="n">
        <v>0</v>
      </c>
    </row>
    <row r="4325" s="1" customFormat="true" ht="15" hidden="false" customHeight="false" outlineLevel="0" collapsed="false">
      <c r="A4325" s="30" t="s">
        <v>4356</v>
      </c>
      <c r="B4325" s="31" t="n">
        <v>1377</v>
      </c>
      <c r="C4325" s="32" t="n">
        <v>0.984749455337691</v>
      </c>
      <c r="D4325" s="32" t="n">
        <v>0.979811574697174</v>
      </c>
      <c r="E4325" s="33" t="n">
        <v>0.0148048452220727</v>
      </c>
      <c r="F4325" s="34" t="n">
        <v>0</v>
      </c>
      <c r="G4325" s="35" t="n">
        <v>1</v>
      </c>
      <c r="H4325" s="33" t="n">
        <v>0.994616419919246</v>
      </c>
      <c r="I4325" s="33" t="n">
        <v>0.942126514131898</v>
      </c>
      <c r="J4325" s="34" t="n">
        <v>0.942126514131898</v>
      </c>
      <c r="K4325" s="35" t="n">
        <v>1</v>
      </c>
      <c r="L4325" s="33" t="n">
        <v>0.997308209959623</v>
      </c>
      <c r="M4325" s="33" t="n">
        <v>0.551816958277254</v>
      </c>
      <c r="N4325" s="34" t="n">
        <v>0.0242261103633917</v>
      </c>
      <c r="O4325" s="35" t="n">
        <v>1</v>
      </c>
      <c r="P4325" s="33" t="n">
        <v>0.990578734858681</v>
      </c>
      <c r="Q4325" s="32" t="n">
        <v>0.904441453566622</v>
      </c>
      <c r="R4325" s="36" t="n">
        <v>0.904441453566622</v>
      </c>
      <c r="S4325" s="35"/>
      <c r="T4325" s="33" t="n">
        <v>0</v>
      </c>
      <c r="U4325" s="32" t="n">
        <v>0</v>
      </c>
      <c r="V4325" s="36" t="n">
        <v>0</v>
      </c>
    </row>
    <row r="4326" s="1" customFormat="true" ht="15" hidden="false" customHeight="false" outlineLevel="0" collapsed="false">
      <c r="A4326" s="30" t="s">
        <v>4357</v>
      </c>
      <c r="B4326" s="31" t="n">
        <v>743</v>
      </c>
      <c r="C4326" s="32" t="n">
        <v>0.979811574697174</v>
      </c>
      <c r="D4326" s="32" t="n">
        <v>1</v>
      </c>
      <c r="E4326" s="33" t="n">
        <v>0.00158982511923688</v>
      </c>
      <c r="F4326" s="34" t="n">
        <v>0</v>
      </c>
      <c r="G4326" s="35" t="n">
        <v>1</v>
      </c>
      <c r="H4326" s="33" t="n">
        <v>1</v>
      </c>
      <c r="I4326" s="33" t="n">
        <v>0.999470058293588</v>
      </c>
      <c r="J4326" s="34" t="n">
        <v>0.999470058293588</v>
      </c>
      <c r="K4326" s="35" t="n">
        <v>1</v>
      </c>
      <c r="L4326" s="33" t="n">
        <v>0.998410174880763</v>
      </c>
      <c r="M4326" s="33" t="n">
        <v>0.931107578166402</v>
      </c>
      <c r="N4326" s="34" t="n">
        <v>0.565977742448331</v>
      </c>
      <c r="O4326" s="35" t="n">
        <v>1</v>
      </c>
      <c r="P4326" s="33" t="n">
        <v>1</v>
      </c>
      <c r="Q4326" s="32" t="n">
        <v>0.860095389507154</v>
      </c>
      <c r="R4326" s="36" t="n">
        <v>0.860095389507154</v>
      </c>
      <c r="S4326" s="35"/>
      <c r="T4326" s="33" t="n">
        <v>0</v>
      </c>
      <c r="U4326" s="32" t="n">
        <v>0</v>
      </c>
      <c r="V4326" s="36" t="n">
        <v>0</v>
      </c>
    </row>
    <row r="4327" s="1" customFormat="true" ht="15" hidden="false" customHeight="false" outlineLevel="0" collapsed="false">
      <c r="A4327" s="30" t="s">
        <v>4358</v>
      </c>
      <c r="B4327" s="31" t="n">
        <v>1887</v>
      </c>
      <c r="C4327" s="32" t="n">
        <v>1</v>
      </c>
      <c r="D4327" s="32" t="n">
        <v>0.990291262135922</v>
      </c>
      <c r="E4327" s="33" t="n">
        <v>0.0790568654646325</v>
      </c>
      <c r="F4327" s="34" t="n">
        <v>0.0013869625520111</v>
      </c>
      <c r="G4327" s="35" t="n">
        <v>1</v>
      </c>
      <c r="H4327" s="33" t="n">
        <v>0.927877947295423</v>
      </c>
      <c r="I4327" s="33" t="n">
        <v>0.981969486823856</v>
      </c>
      <c r="J4327" s="34" t="n">
        <v>0.981969486823856</v>
      </c>
      <c r="K4327" s="35" t="n">
        <v>1</v>
      </c>
      <c r="L4327" s="33" t="n">
        <v>0.933425797503467</v>
      </c>
      <c r="M4327" s="33" t="n">
        <v>0.703190013869626</v>
      </c>
      <c r="N4327" s="34" t="n">
        <v>0.628294036061026</v>
      </c>
      <c r="O4327" s="35" t="n">
        <v>1</v>
      </c>
      <c r="P4327" s="33" t="n">
        <v>0.895977808599168</v>
      </c>
      <c r="Q4327" s="32" t="n">
        <v>0.606102635228849</v>
      </c>
      <c r="R4327" s="36" t="n">
        <v>0.606102635228849</v>
      </c>
      <c r="S4327" s="35"/>
      <c r="T4327" s="33" t="n">
        <v>0</v>
      </c>
      <c r="U4327" s="32" t="n">
        <v>0</v>
      </c>
      <c r="V4327" s="36" t="n">
        <v>0</v>
      </c>
    </row>
    <row r="4328" s="1" customFormat="true" ht="15" hidden="false" customHeight="false" outlineLevel="0" collapsed="false">
      <c r="A4328" s="30" t="s">
        <v>4359</v>
      </c>
      <c r="B4328" s="31" t="n">
        <v>721</v>
      </c>
      <c r="C4328" s="32" t="n">
        <v>0.990291262135922</v>
      </c>
      <c r="D4328" s="32" t="n">
        <v>0.938445304256068</v>
      </c>
      <c r="E4328" s="33" t="n">
        <v>0.103411888849807</v>
      </c>
      <c r="F4328" s="34" t="n">
        <v>0.0147731269785438</v>
      </c>
      <c r="G4328" s="35" t="n">
        <v>0.994020400984875</v>
      </c>
      <c r="H4328" s="33" t="n">
        <v>0.927893070699965</v>
      </c>
      <c r="I4328" s="33" t="n">
        <v>0.915230390432642</v>
      </c>
      <c r="J4328" s="34" t="n">
        <v>0.915230390432642</v>
      </c>
      <c r="K4328" s="35" t="n">
        <v>0.998593035525853</v>
      </c>
      <c r="L4328" s="33" t="n">
        <v>0.959549771368273</v>
      </c>
      <c r="M4328" s="33" t="n">
        <v>0.332043615898699</v>
      </c>
      <c r="N4328" s="34" t="n">
        <v>0.0186422792824481</v>
      </c>
      <c r="O4328" s="35" t="n">
        <v>0.992613436510728</v>
      </c>
      <c r="P4328" s="33" t="n">
        <v>0.901160745691171</v>
      </c>
      <c r="Q4328" s="32" t="n">
        <v>0.25923320436159</v>
      </c>
      <c r="R4328" s="36" t="n">
        <v>0.25923320436159</v>
      </c>
      <c r="S4328" s="35"/>
      <c r="T4328" s="33" t="n">
        <v>0</v>
      </c>
      <c r="U4328" s="32" t="n">
        <v>0</v>
      </c>
      <c r="V4328" s="36" t="n">
        <v>0</v>
      </c>
    </row>
    <row r="4329" s="1" customFormat="true" ht="15" hidden="false" customHeight="false" outlineLevel="0" collapsed="false">
      <c r="A4329" s="30" t="s">
        <v>4360</v>
      </c>
      <c r="B4329" s="31" t="n">
        <v>2843</v>
      </c>
      <c r="C4329" s="32" t="n">
        <v>0.945831867745339</v>
      </c>
      <c r="D4329" s="32" t="n">
        <v>0.975641442026632</v>
      </c>
      <c r="E4329" s="33" t="n">
        <v>0.0328028580708022</v>
      </c>
      <c r="F4329" s="34" t="n">
        <v>0.0103929847353037</v>
      </c>
      <c r="G4329" s="35" t="n">
        <v>0.996752192270218</v>
      </c>
      <c r="H4329" s="33" t="n">
        <v>0.988307892172783</v>
      </c>
      <c r="I4329" s="33" t="n">
        <v>0.975641442026632</v>
      </c>
      <c r="J4329" s="34" t="n">
        <v>0.975641442026632</v>
      </c>
      <c r="K4329" s="35" t="n">
        <v>0.979863592075349</v>
      </c>
      <c r="L4329" s="33" t="n">
        <v>0.961026307242611</v>
      </c>
      <c r="M4329" s="33" t="n">
        <v>0.804806755440078</v>
      </c>
      <c r="N4329" s="34" t="n">
        <v>0.0857421240662553</v>
      </c>
      <c r="O4329" s="35" t="n">
        <v>1</v>
      </c>
      <c r="P4329" s="33" t="n">
        <v>0.969470607340045</v>
      </c>
      <c r="Q4329" s="32" t="n">
        <v>0</v>
      </c>
      <c r="R4329" s="36" t="n">
        <v>0</v>
      </c>
      <c r="S4329" s="35"/>
      <c r="T4329" s="33" t="n">
        <v>0</v>
      </c>
      <c r="U4329" s="32" t="n">
        <v>0</v>
      </c>
      <c r="V4329" s="36" t="n">
        <v>0</v>
      </c>
    </row>
    <row r="4330" s="1" customFormat="true" ht="15" hidden="false" customHeight="false" outlineLevel="0" collapsed="false">
      <c r="A4330" s="30" t="s">
        <v>4361</v>
      </c>
      <c r="B4330" s="31" t="n">
        <v>3079</v>
      </c>
      <c r="C4330" s="32" t="n">
        <v>0.976615784345567</v>
      </c>
      <c r="D4330" s="32" t="n">
        <v>0.822815533980583</v>
      </c>
      <c r="E4330" s="33" t="n">
        <v>0.323300970873786</v>
      </c>
      <c r="F4330" s="34" t="n">
        <v>0.0349514563106796</v>
      </c>
      <c r="G4330" s="35" t="n">
        <v>0.96504854368932</v>
      </c>
      <c r="H4330" s="33" t="n">
        <v>0.850485436893204</v>
      </c>
      <c r="I4330" s="33" t="n">
        <v>0.821844660194175</v>
      </c>
      <c r="J4330" s="34" t="n">
        <v>0.821844660194175</v>
      </c>
      <c r="K4330" s="35" t="n">
        <v>0.949029126213592</v>
      </c>
      <c r="L4330" s="33" t="n">
        <v>0.720388349514563</v>
      </c>
      <c r="M4330" s="33" t="n">
        <v>0.307281553398058</v>
      </c>
      <c r="N4330" s="34" t="n">
        <v>0.016504854368932</v>
      </c>
      <c r="O4330" s="35" t="n">
        <v>1</v>
      </c>
      <c r="P4330" s="33" t="n">
        <v>0.878640776699029</v>
      </c>
      <c r="Q4330" s="32" t="n">
        <v>0</v>
      </c>
      <c r="R4330" s="36" t="n">
        <v>0</v>
      </c>
      <c r="S4330" s="35"/>
      <c r="T4330" s="33" t="n">
        <v>0</v>
      </c>
      <c r="U4330" s="32" t="n">
        <v>0</v>
      </c>
      <c r="V4330" s="36" t="n">
        <v>0</v>
      </c>
    </row>
    <row r="4331" s="1" customFormat="true" ht="15" hidden="false" customHeight="false" outlineLevel="0" collapsed="false">
      <c r="A4331" s="30" t="s">
        <v>4362</v>
      </c>
      <c r="B4331" s="31" t="n">
        <v>2060</v>
      </c>
      <c r="C4331" s="32" t="n">
        <v>0.827669902912621</v>
      </c>
      <c r="D4331" s="32" t="n">
        <v>0.788006756756757</v>
      </c>
      <c r="E4331" s="33" t="n">
        <v>0.169763513513514</v>
      </c>
      <c r="F4331" s="34" t="n">
        <v>0.0920608108108108</v>
      </c>
      <c r="G4331" s="35" t="n">
        <v>0.907939189189189</v>
      </c>
      <c r="H4331" s="33" t="n">
        <v>0.798141891891892</v>
      </c>
      <c r="I4331" s="33" t="n">
        <v>0.788006756756757</v>
      </c>
      <c r="J4331" s="34" t="n">
        <v>0.788006756756757</v>
      </c>
      <c r="K4331" s="35" t="n">
        <v>0.949324324324324</v>
      </c>
      <c r="L4331" s="33" t="n">
        <v>0.811655405405405</v>
      </c>
      <c r="M4331" s="33" t="n">
        <v>0.714527027027027</v>
      </c>
      <c r="N4331" s="34" t="n">
        <v>0</v>
      </c>
      <c r="O4331" s="35" t="n">
        <v>1</v>
      </c>
      <c r="P4331" s="33" t="n">
        <v>0.852195945945946</v>
      </c>
      <c r="Q4331" s="32" t="n">
        <v>0</v>
      </c>
      <c r="R4331" s="36" t="n">
        <v>0</v>
      </c>
      <c r="S4331" s="35"/>
      <c r="T4331" s="33" t="n">
        <v>0</v>
      </c>
      <c r="U4331" s="32" t="n">
        <v>0</v>
      </c>
      <c r="V4331" s="36" t="n">
        <v>0</v>
      </c>
    </row>
    <row r="4332" s="1" customFormat="true" ht="15" hidden="false" customHeight="false" outlineLevel="0" collapsed="false">
      <c r="A4332" s="30" t="s">
        <v>4363</v>
      </c>
      <c r="B4332" s="31" t="n">
        <v>1184</v>
      </c>
      <c r="C4332" s="32" t="n">
        <v>0.808277027027027</v>
      </c>
      <c r="D4332" s="32" t="n">
        <v>0.973953488372093</v>
      </c>
      <c r="E4332" s="33" t="n">
        <v>0.0232558139534884</v>
      </c>
      <c r="F4332" s="34" t="n">
        <v>0.000930232558139535</v>
      </c>
      <c r="G4332" s="35" t="n">
        <v>1</v>
      </c>
      <c r="H4332" s="33" t="n">
        <v>0.993488372093023</v>
      </c>
      <c r="I4332" s="33" t="n">
        <v>0.973953488372093</v>
      </c>
      <c r="J4332" s="34" t="n">
        <v>0.973953488372093</v>
      </c>
      <c r="K4332" s="35" t="n">
        <v>1</v>
      </c>
      <c r="L4332" s="33" t="n">
        <v>0.982325581395349</v>
      </c>
      <c r="M4332" s="33" t="n">
        <v>0.756279069767442</v>
      </c>
      <c r="N4332" s="34" t="n">
        <v>0.286511627906977</v>
      </c>
      <c r="O4332" s="35" t="n">
        <v>1</v>
      </c>
      <c r="P4332" s="33" t="n">
        <v>0.994418604651163</v>
      </c>
      <c r="Q4332" s="32" t="n">
        <v>0.00744186046511628</v>
      </c>
      <c r="R4332" s="36" t="n">
        <v>0.00744186046511628</v>
      </c>
      <c r="S4332" s="35"/>
      <c r="T4332" s="33" t="n">
        <v>0</v>
      </c>
      <c r="U4332" s="32" t="n">
        <v>0</v>
      </c>
      <c r="V4332" s="36" t="n">
        <v>0</v>
      </c>
    </row>
    <row r="4333" s="1" customFormat="true" ht="15" hidden="false" customHeight="false" outlineLevel="0" collapsed="false">
      <c r="A4333" s="30" t="s">
        <v>4364</v>
      </c>
      <c r="B4333" s="31" t="n">
        <v>1075</v>
      </c>
      <c r="C4333" s="32" t="n">
        <v>0.986046511627907</v>
      </c>
      <c r="D4333" s="32" t="n">
        <v>0.588454376163873</v>
      </c>
      <c r="E4333" s="33" t="n">
        <v>0.418994413407821</v>
      </c>
      <c r="F4333" s="34" t="n">
        <v>0.0772811918063315</v>
      </c>
      <c r="G4333" s="35" t="n">
        <v>0.996275605214153</v>
      </c>
      <c r="H4333" s="33" t="n">
        <v>0.815642458100559</v>
      </c>
      <c r="I4333" s="33" t="n">
        <v>0.588454376163873</v>
      </c>
      <c r="J4333" s="34" t="n">
        <v>0.588454376163873</v>
      </c>
      <c r="K4333" s="35" t="n">
        <v>0.805400372439479</v>
      </c>
      <c r="L4333" s="33" t="n">
        <v>0.519553072625698</v>
      </c>
      <c r="M4333" s="33" t="n">
        <v>0.478584729981378</v>
      </c>
      <c r="N4333" s="34" t="n">
        <v>0</v>
      </c>
      <c r="O4333" s="35" t="n">
        <v>1</v>
      </c>
      <c r="P4333" s="33" t="n">
        <v>0.812849162011173</v>
      </c>
      <c r="Q4333" s="32" t="n">
        <v>0</v>
      </c>
      <c r="R4333" s="36" t="n">
        <v>0</v>
      </c>
      <c r="S4333" s="35"/>
      <c r="T4333" s="33" t="n">
        <v>0</v>
      </c>
      <c r="U4333" s="32" t="n">
        <v>0</v>
      </c>
      <c r="V4333" s="36" t="n">
        <v>0</v>
      </c>
    </row>
    <row r="4334" s="1" customFormat="true" ht="15" hidden="false" customHeight="false" outlineLevel="0" collapsed="false">
      <c r="A4334" s="30" t="s">
        <v>4365</v>
      </c>
      <c r="B4334" s="31" t="n">
        <v>1074</v>
      </c>
      <c r="C4334" s="32" t="n">
        <v>0.63780260707635</v>
      </c>
      <c r="D4334" s="32" t="n">
        <v>0.860119047619048</v>
      </c>
      <c r="E4334" s="33" t="n">
        <v>0.123015873015873</v>
      </c>
      <c r="F4334" s="34" t="n">
        <v>0.0233134920634921</v>
      </c>
      <c r="G4334" s="35" t="n">
        <v>0.995039682539683</v>
      </c>
      <c r="H4334" s="33" t="n">
        <v>0.922123015873016</v>
      </c>
      <c r="I4334" s="33" t="n">
        <v>0.859623015873016</v>
      </c>
      <c r="J4334" s="34" t="n">
        <v>0.859623015873016</v>
      </c>
      <c r="K4334" s="35" t="n">
        <v>0.998015873015873</v>
      </c>
      <c r="L4334" s="33" t="n">
        <v>0.898809523809524</v>
      </c>
      <c r="M4334" s="33" t="n">
        <v>0.534226190476191</v>
      </c>
      <c r="N4334" s="34" t="n">
        <v>0.03125</v>
      </c>
      <c r="O4334" s="35" t="n">
        <v>0.999503968253968</v>
      </c>
      <c r="P4334" s="33" t="n">
        <v>0.933531746031746</v>
      </c>
      <c r="Q4334" s="32" t="n">
        <v>0.00248015873015873</v>
      </c>
      <c r="R4334" s="36" t="n">
        <v>0.00248015873015873</v>
      </c>
      <c r="S4334" s="35"/>
      <c r="T4334" s="33" t="n">
        <v>0</v>
      </c>
      <c r="U4334" s="32" t="n">
        <v>0</v>
      </c>
      <c r="V4334" s="36" t="n">
        <v>0</v>
      </c>
    </row>
    <row r="4335" s="1" customFormat="true" ht="15" hidden="false" customHeight="false" outlineLevel="0" collapsed="false">
      <c r="A4335" s="30" t="s">
        <v>4366</v>
      </c>
      <c r="B4335" s="31" t="n">
        <v>2016</v>
      </c>
      <c r="C4335" s="32" t="n">
        <v>0.866071428571429</v>
      </c>
      <c r="D4335" s="32" t="n">
        <v>0.946760744066709</v>
      </c>
      <c r="E4335" s="33" t="n">
        <v>0.185375240538807</v>
      </c>
      <c r="F4335" s="34" t="n">
        <v>0.0102629890955741</v>
      </c>
      <c r="G4335" s="35" t="n">
        <v>0.992944194996793</v>
      </c>
      <c r="H4335" s="33" t="n">
        <v>0.94868505452213</v>
      </c>
      <c r="I4335" s="33" t="n">
        <v>0.946119307248236</v>
      </c>
      <c r="J4335" s="34" t="n">
        <v>0.946119307248236</v>
      </c>
      <c r="K4335" s="35" t="n">
        <v>1</v>
      </c>
      <c r="L4335" s="33" t="n">
        <v>0.95830660679923</v>
      </c>
      <c r="M4335" s="33" t="n">
        <v>0.59012187299551</v>
      </c>
      <c r="N4335" s="34" t="n">
        <v>0.2771007055805</v>
      </c>
      <c r="O4335" s="35" t="n">
        <v>0.998717126363053</v>
      </c>
      <c r="P4335" s="33" t="n">
        <v>0.828094932649134</v>
      </c>
      <c r="Q4335" s="32" t="n">
        <v>0.00833867864015394</v>
      </c>
      <c r="R4335" s="36" t="n">
        <v>0.00833867864015394</v>
      </c>
      <c r="S4335" s="35"/>
      <c r="T4335" s="33" t="n">
        <v>0</v>
      </c>
      <c r="U4335" s="32" t="n">
        <v>0</v>
      </c>
      <c r="V4335" s="36" t="n">
        <v>0</v>
      </c>
    </row>
    <row r="4336" s="1" customFormat="true" ht="15" hidden="false" customHeight="false" outlineLevel="0" collapsed="false">
      <c r="A4336" s="30" t="s">
        <v>4367</v>
      </c>
      <c r="B4336" s="31" t="n">
        <v>1559</v>
      </c>
      <c r="C4336" s="32" t="n">
        <v>0.947402180885183</v>
      </c>
      <c r="D4336" s="32" t="n">
        <v>0.986301369863014</v>
      </c>
      <c r="E4336" s="33" t="n">
        <v>0.169364881693649</v>
      </c>
      <c r="F4336" s="34" t="n">
        <v>0</v>
      </c>
      <c r="G4336" s="35" t="n">
        <v>1</v>
      </c>
      <c r="H4336" s="33" t="n">
        <v>0.968866749688668</v>
      </c>
      <c r="I4336" s="33" t="n">
        <v>0.986301369863014</v>
      </c>
      <c r="J4336" s="34" t="n">
        <v>0.986301369863014</v>
      </c>
      <c r="K4336" s="35" t="n">
        <v>1</v>
      </c>
      <c r="L4336" s="33" t="n">
        <v>0.960149439601494</v>
      </c>
      <c r="M4336" s="33" t="n">
        <v>0.722291407222914</v>
      </c>
      <c r="N4336" s="34" t="n">
        <v>0</v>
      </c>
      <c r="O4336" s="35" t="n">
        <v>1</v>
      </c>
      <c r="P4336" s="33" t="n">
        <v>0.870485678704857</v>
      </c>
      <c r="Q4336" s="32" t="n">
        <v>0</v>
      </c>
      <c r="R4336" s="36" t="n">
        <v>0</v>
      </c>
      <c r="S4336" s="35"/>
      <c r="T4336" s="33" t="n">
        <v>0</v>
      </c>
      <c r="U4336" s="32" t="n">
        <v>0</v>
      </c>
      <c r="V4336" s="36" t="n">
        <v>0</v>
      </c>
    </row>
    <row r="4337" s="1" customFormat="true" ht="15" hidden="false" customHeight="false" outlineLevel="0" collapsed="false">
      <c r="A4337" s="30" t="s">
        <v>4368</v>
      </c>
      <c r="B4337" s="31" t="n">
        <v>803</v>
      </c>
      <c r="C4337" s="32" t="n">
        <v>0.98879202988792</v>
      </c>
      <c r="D4337" s="32" t="n">
        <v>0.955012853470437</v>
      </c>
      <c r="E4337" s="33" t="n">
        <v>0.0861182519280206</v>
      </c>
      <c r="F4337" s="34" t="n">
        <v>0.0398457583547558</v>
      </c>
      <c r="G4337" s="35" t="n">
        <v>0.988431876606684</v>
      </c>
      <c r="H4337" s="33" t="n">
        <v>0.929305912596401</v>
      </c>
      <c r="I4337" s="33" t="n">
        <v>0.955012853470437</v>
      </c>
      <c r="J4337" s="34" t="n">
        <v>0.955012853470437</v>
      </c>
      <c r="K4337" s="35" t="n">
        <v>0.96401028277635</v>
      </c>
      <c r="L4337" s="33" t="n">
        <v>0.877892030848329</v>
      </c>
      <c r="M4337" s="33" t="n">
        <v>0.808483290488432</v>
      </c>
      <c r="N4337" s="34" t="n">
        <v>0.131105398457584</v>
      </c>
      <c r="O4337" s="35" t="n">
        <v>0.977506426735219</v>
      </c>
      <c r="P4337" s="33" t="n">
        <v>0.897814910025707</v>
      </c>
      <c r="Q4337" s="32" t="n">
        <v>0.197300771208226</v>
      </c>
      <c r="R4337" s="36" t="n">
        <v>0.197300771208226</v>
      </c>
      <c r="S4337" s="35"/>
      <c r="T4337" s="33" t="n">
        <v>0</v>
      </c>
      <c r="U4337" s="32" t="n">
        <v>0</v>
      </c>
      <c r="V4337" s="36" t="n">
        <v>0</v>
      </c>
    </row>
    <row r="4338" s="1" customFormat="true" ht="15" hidden="false" customHeight="false" outlineLevel="0" collapsed="false">
      <c r="A4338" s="30" t="s">
        <v>4369</v>
      </c>
      <c r="B4338" s="31" t="n">
        <v>1556</v>
      </c>
      <c r="C4338" s="32" t="n">
        <v>0.955012853470437</v>
      </c>
      <c r="D4338" s="32" t="n">
        <v>0.846514745308311</v>
      </c>
      <c r="E4338" s="33" t="n">
        <v>0.13941018766756</v>
      </c>
      <c r="F4338" s="34" t="n">
        <v>0.0268096514745308</v>
      </c>
      <c r="G4338" s="35" t="n">
        <v>0.989276139410188</v>
      </c>
      <c r="H4338" s="33" t="n">
        <v>0.929624664879357</v>
      </c>
      <c r="I4338" s="33" t="n">
        <v>0.841152815013405</v>
      </c>
      <c r="J4338" s="34" t="n">
        <v>0.841152815013405</v>
      </c>
      <c r="K4338" s="35" t="n">
        <v>0.990616621983914</v>
      </c>
      <c r="L4338" s="33" t="n">
        <v>0.931635388739946</v>
      </c>
      <c r="M4338" s="33" t="n">
        <v>0.0294906166219839</v>
      </c>
      <c r="N4338" s="34" t="n">
        <v>0.00134048257372654</v>
      </c>
      <c r="O4338" s="35" t="n">
        <v>0.999329758713137</v>
      </c>
      <c r="P4338" s="33" t="n">
        <v>0.886729222520107</v>
      </c>
      <c r="Q4338" s="32" t="n">
        <v>0.204423592493298</v>
      </c>
      <c r="R4338" s="36" t="n">
        <v>0.204423592493298</v>
      </c>
      <c r="S4338" s="35"/>
      <c r="T4338" s="33" t="n">
        <v>0</v>
      </c>
      <c r="U4338" s="32" t="n">
        <v>0</v>
      </c>
      <c r="V4338" s="36" t="n">
        <v>0</v>
      </c>
    </row>
    <row r="4339" s="1" customFormat="true" ht="15" hidden="false" customHeight="false" outlineLevel="0" collapsed="false">
      <c r="A4339" s="30" t="s">
        <v>4370</v>
      </c>
      <c r="B4339" s="31" t="n">
        <v>1492</v>
      </c>
      <c r="C4339" s="32" t="n">
        <v>0.846514745308311</v>
      </c>
      <c r="D4339" s="32" t="n">
        <v>0.894576786619361</v>
      </c>
      <c r="E4339" s="33" t="n">
        <v>0.0983274201723264</v>
      </c>
      <c r="F4339" s="34" t="n">
        <v>0.0116573745565129</v>
      </c>
      <c r="G4339" s="35" t="n">
        <v>0.98682209832742</v>
      </c>
      <c r="H4339" s="33" t="n">
        <v>0.937151545869235</v>
      </c>
      <c r="I4339" s="33" t="n">
        <v>0.894576786619361</v>
      </c>
      <c r="J4339" s="34" t="n">
        <v>0.894576786619361</v>
      </c>
      <c r="K4339" s="35" t="n">
        <v>0.982767359351242</v>
      </c>
      <c r="L4339" s="33" t="n">
        <v>0.918905220476432</v>
      </c>
      <c r="M4339" s="33" t="n">
        <v>0.86568677141409</v>
      </c>
      <c r="N4339" s="34" t="n">
        <v>0</v>
      </c>
      <c r="O4339" s="35" t="n">
        <v>1</v>
      </c>
      <c r="P4339" s="33" t="n">
        <v>0.971109984794729</v>
      </c>
      <c r="Q4339" s="32" t="n">
        <v>0</v>
      </c>
      <c r="R4339" s="36" t="n">
        <v>0</v>
      </c>
      <c r="S4339" s="35"/>
      <c r="T4339" s="33" t="n">
        <v>0</v>
      </c>
      <c r="U4339" s="32" t="n">
        <v>0</v>
      </c>
      <c r="V4339" s="36" t="n">
        <v>0</v>
      </c>
    </row>
    <row r="4340" s="1" customFormat="true" ht="15" hidden="false" customHeight="false" outlineLevel="0" collapsed="false">
      <c r="A4340" s="30" t="s">
        <v>4371</v>
      </c>
      <c r="B4340" s="31" t="n">
        <v>1973</v>
      </c>
      <c r="C4340" s="32" t="n">
        <v>0.917384693360365</v>
      </c>
      <c r="D4340" s="32" t="n">
        <v>0.932681867535288</v>
      </c>
      <c r="E4340" s="33" t="n">
        <v>0.320304017372421</v>
      </c>
      <c r="F4340" s="34" t="n">
        <v>0.00868621064060804</v>
      </c>
      <c r="G4340" s="35" t="n">
        <v>0.999457111834962</v>
      </c>
      <c r="H4340" s="33" t="n">
        <v>0.957654723127036</v>
      </c>
      <c r="I4340" s="33" t="n">
        <v>0.932681867535288</v>
      </c>
      <c r="J4340" s="34" t="n">
        <v>0.932681867535288</v>
      </c>
      <c r="K4340" s="35" t="n">
        <v>0.912595005428882</v>
      </c>
      <c r="L4340" s="33" t="n">
        <v>0.702497285559175</v>
      </c>
      <c r="M4340" s="33" t="n">
        <v>0.0249728555917481</v>
      </c>
      <c r="N4340" s="34" t="n">
        <v>0</v>
      </c>
      <c r="O4340" s="35" t="n">
        <v>0.991313789359392</v>
      </c>
      <c r="P4340" s="33" t="n">
        <v>0.882736156351792</v>
      </c>
      <c r="Q4340" s="32" t="n">
        <v>0</v>
      </c>
      <c r="R4340" s="36" t="n">
        <v>0</v>
      </c>
      <c r="S4340" s="35"/>
      <c r="T4340" s="33" t="n">
        <v>0</v>
      </c>
      <c r="U4340" s="32" t="n">
        <v>0</v>
      </c>
      <c r="V4340" s="36" t="n">
        <v>0</v>
      </c>
    </row>
    <row r="4341" s="1" customFormat="true" ht="15" hidden="false" customHeight="false" outlineLevel="0" collapsed="false">
      <c r="A4341" s="30" t="s">
        <v>4372</v>
      </c>
      <c r="B4341" s="31" t="n">
        <v>1842</v>
      </c>
      <c r="C4341" s="32" t="n">
        <v>0.932681867535288</v>
      </c>
      <c r="D4341" s="32" t="n">
        <v>0.88672268907563</v>
      </c>
      <c r="E4341" s="33" t="n">
        <v>0.178151260504202</v>
      </c>
      <c r="F4341" s="34" t="n">
        <v>0.00773109243697479</v>
      </c>
      <c r="G4341" s="35" t="n">
        <v>0.998319327731092</v>
      </c>
      <c r="H4341" s="33" t="n">
        <v>0.957647058823529</v>
      </c>
      <c r="I4341" s="33" t="n">
        <v>0.801008403361345</v>
      </c>
      <c r="J4341" s="34" t="n">
        <v>0.801008403361345</v>
      </c>
      <c r="K4341" s="35" t="n">
        <v>0.999327731092437</v>
      </c>
      <c r="L4341" s="33" t="n">
        <v>0.88672268907563</v>
      </c>
      <c r="M4341" s="33" t="n">
        <v>0.147226890756303</v>
      </c>
      <c r="N4341" s="34" t="n">
        <v>0.0373109243697479</v>
      </c>
      <c r="O4341" s="35" t="n">
        <v>0.999663865546218</v>
      </c>
      <c r="P4341" s="33" t="n">
        <v>0.895126050420168</v>
      </c>
      <c r="Q4341" s="32" t="n">
        <v>0.670252100840336</v>
      </c>
      <c r="R4341" s="36" t="n">
        <v>0.670252100840336</v>
      </c>
      <c r="S4341" s="35"/>
      <c r="T4341" s="33" t="n">
        <v>0</v>
      </c>
      <c r="U4341" s="32" t="n">
        <v>0</v>
      </c>
      <c r="V4341" s="36" t="n">
        <v>0</v>
      </c>
    </row>
    <row r="4342" s="1" customFormat="true" ht="15" hidden="false" customHeight="false" outlineLevel="0" collapsed="false">
      <c r="A4342" s="30" t="s">
        <v>4373</v>
      </c>
      <c r="B4342" s="31" t="n">
        <v>2975</v>
      </c>
      <c r="C4342" s="32" t="n">
        <v>0.88672268907563</v>
      </c>
      <c r="D4342" s="32" t="n">
        <v>0.986666666666667</v>
      </c>
      <c r="E4342" s="33" t="n">
        <v>0.0651851851851852</v>
      </c>
      <c r="F4342" s="34" t="n">
        <v>0</v>
      </c>
      <c r="G4342" s="35" t="n">
        <v>0.973333333333333</v>
      </c>
      <c r="H4342" s="33" t="n">
        <v>0.934814814814815</v>
      </c>
      <c r="I4342" s="33" t="n">
        <v>0.807407407407408</v>
      </c>
      <c r="J4342" s="34" t="n">
        <v>0.807407407407408</v>
      </c>
      <c r="K4342" s="35" t="n">
        <v>1</v>
      </c>
      <c r="L4342" s="33" t="n">
        <v>0.977777777777778</v>
      </c>
      <c r="M4342" s="33" t="n">
        <v>0.822222222222222</v>
      </c>
      <c r="N4342" s="34" t="n">
        <v>0.0488888888888889</v>
      </c>
      <c r="O4342" s="35" t="n">
        <v>1</v>
      </c>
      <c r="P4342" s="33" t="n">
        <v>0.976296296296296</v>
      </c>
      <c r="Q4342" s="32" t="n">
        <v>0.973333333333333</v>
      </c>
      <c r="R4342" s="36" t="n">
        <v>0.973333333333333</v>
      </c>
      <c r="S4342" s="35"/>
      <c r="T4342" s="33" t="n">
        <v>0</v>
      </c>
      <c r="U4342" s="32" t="n">
        <v>0</v>
      </c>
      <c r="V4342" s="36" t="n">
        <v>0</v>
      </c>
    </row>
    <row r="4343" s="1" customFormat="true" ht="15" hidden="false" customHeight="false" outlineLevel="0" collapsed="false">
      <c r="A4343" s="30" t="s">
        <v>4374</v>
      </c>
      <c r="B4343" s="31" t="n">
        <v>675</v>
      </c>
      <c r="C4343" s="32" t="n">
        <v>0.988148148148148</v>
      </c>
      <c r="D4343" s="32" t="n">
        <v>0.783956692913386</v>
      </c>
      <c r="E4343" s="33" t="n">
        <v>0.418799212598425</v>
      </c>
      <c r="F4343" s="34" t="n">
        <v>0.0482283464566929</v>
      </c>
      <c r="G4343" s="35" t="n">
        <v>0.988188976377953</v>
      </c>
      <c r="H4343" s="33" t="n">
        <v>0.93257874015748</v>
      </c>
      <c r="I4343" s="33" t="n">
        <v>0.630413385826772</v>
      </c>
      <c r="J4343" s="34" t="n">
        <v>0.630413385826772</v>
      </c>
      <c r="K4343" s="35" t="n">
        <v>0.926181102362205</v>
      </c>
      <c r="L4343" s="33" t="n">
        <v>0.581692913385827</v>
      </c>
      <c r="M4343" s="33" t="n">
        <v>0.43257874015748</v>
      </c>
      <c r="N4343" s="34" t="n">
        <v>0</v>
      </c>
      <c r="O4343" s="35" t="n">
        <v>1</v>
      </c>
      <c r="P4343" s="33" t="n">
        <v>0.616141732283465</v>
      </c>
      <c r="Q4343" s="32" t="n">
        <v>0.703248031496063</v>
      </c>
      <c r="R4343" s="36" t="n">
        <v>0.703248031496063</v>
      </c>
      <c r="S4343" s="35"/>
      <c r="T4343" s="33" t="n">
        <v>0</v>
      </c>
      <c r="U4343" s="32" t="n">
        <v>0</v>
      </c>
      <c r="V4343" s="36" t="n">
        <v>0</v>
      </c>
    </row>
    <row r="4344" s="1" customFormat="true" ht="15" hidden="false" customHeight="false" outlineLevel="0" collapsed="false">
      <c r="A4344" s="30" t="s">
        <v>4375</v>
      </c>
      <c r="B4344" s="31" t="n">
        <v>2032</v>
      </c>
      <c r="C4344" s="32" t="n">
        <v>0.783956692913386</v>
      </c>
      <c r="D4344" s="32" t="n">
        <v>0.614230271668823</v>
      </c>
      <c r="E4344" s="33" t="n">
        <v>0.407761966364812</v>
      </c>
      <c r="F4344" s="34" t="n">
        <v>0.0988357050452781</v>
      </c>
      <c r="G4344" s="35" t="n">
        <v>0.952393272962484</v>
      </c>
      <c r="H4344" s="33" t="n">
        <v>0.783699870633894</v>
      </c>
      <c r="I4344" s="33" t="n">
        <v>0.589909443725744</v>
      </c>
      <c r="J4344" s="34" t="n">
        <v>0.589909443725744</v>
      </c>
      <c r="K4344" s="35" t="n">
        <v>0.957567917205692</v>
      </c>
      <c r="L4344" s="33" t="n">
        <v>0.715653298835705</v>
      </c>
      <c r="M4344" s="33" t="n">
        <v>0.363777490297542</v>
      </c>
      <c r="N4344" s="34" t="n">
        <v>0.0245795601552393</v>
      </c>
      <c r="O4344" s="35" t="n">
        <v>0.955498059508409</v>
      </c>
      <c r="P4344" s="33" t="n">
        <v>0.593272962483829</v>
      </c>
      <c r="Q4344" s="32" t="n">
        <v>0.359379042690815</v>
      </c>
      <c r="R4344" s="36" t="n">
        <v>0.359379042690815</v>
      </c>
      <c r="S4344" s="35"/>
      <c r="T4344" s="33" t="n">
        <v>0</v>
      </c>
      <c r="U4344" s="32" t="n">
        <v>0</v>
      </c>
      <c r="V4344" s="36" t="n">
        <v>0</v>
      </c>
    </row>
    <row r="4345" s="1" customFormat="true" ht="15" hidden="false" customHeight="false" outlineLevel="0" collapsed="false">
      <c r="A4345" s="30" t="s">
        <v>4376</v>
      </c>
      <c r="B4345" s="31" t="n">
        <v>3865</v>
      </c>
      <c r="C4345" s="32" t="n">
        <v>0.642949547218629</v>
      </c>
      <c r="D4345" s="32" t="n">
        <v>0.982954545454545</v>
      </c>
      <c r="E4345" s="33" t="n">
        <v>0.0198863636363636</v>
      </c>
      <c r="F4345" s="34" t="n">
        <v>0</v>
      </c>
      <c r="G4345" s="35" t="n">
        <v>1</v>
      </c>
      <c r="H4345" s="33" t="n">
        <v>0.954545454545455</v>
      </c>
      <c r="I4345" s="33" t="n">
        <v>0.982954545454545</v>
      </c>
      <c r="J4345" s="34" t="n">
        <v>0.982954545454545</v>
      </c>
      <c r="K4345" s="35" t="n">
        <v>1</v>
      </c>
      <c r="L4345" s="33" t="n">
        <v>1</v>
      </c>
      <c r="M4345" s="33" t="n">
        <v>0.514204545454545</v>
      </c>
      <c r="N4345" s="34" t="n">
        <v>0.107954545454545</v>
      </c>
      <c r="O4345" s="35" t="n">
        <v>1</v>
      </c>
      <c r="P4345" s="33" t="n">
        <v>0.997159090909091</v>
      </c>
      <c r="Q4345" s="32" t="n">
        <v>0.0880681818181818</v>
      </c>
      <c r="R4345" s="36" t="n">
        <v>0.0880681818181818</v>
      </c>
      <c r="S4345" s="35"/>
      <c r="T4345" s="33" t="n">
        <v>0</v>
      </c>
      <c r="U4345" s="32" t="n">
        <v>0</v>
      </c>
      <c r="V4345" s="36" t="n">
        <v>0</v>
      </c>
    </row>
    <row r="4346" s="1" customFormat="true" ht="15" hidden="false" customHeight="false" outlineLevel="0" collapsed="false">
      <c r="A4346" s="30" t="s">
        <v>4377</v>
      </c>
      <c r="B4346" s="31" t="n">
        <v>352</v>
      </c>
      <c r="C4346" s="32" t="n">
        <v>0.982954545454545</v>
      </c>
      <c r="D4346" s="32" t="n">
        <v>0.952975753122704</v>
      </c>
      <c r="E4346" s="33" t="n">
        <v>0.492285084496694</v>
      </c>
      <c r="F4346" s="34" t="n">
        <v>0.00587803085966201</v>
      </c>
      <c r="G4346" s="35" t="n">
        <v>1</v>
      </c>
      <c r="H4346" s="33" t="n">
        <v>0.980161645848641</v>
      </c>
      <c r="I4346" s="33" t="n">
        <v>0.940484937545922</v>
      </c>
      <c r="J4346" s="34" t="n">
        <v>0.940484937545922</v>
      </c>
      <c r="K4346" s="35" t="n">
        <v>0.968405584129317</v>
      </c>
      <c r="L4346" s="33" t="n">
        <v>0.54592211609111</v>
      </c>
      <c r="M4346" s="33" t="n">
        <v>0.260102865540044</v>
      </c>
      <c r="N4346" s="34" t="n">
        <v>0.210874357090375</v>
      </c>
      <c r="O4346" s="35" t="n">
        <v>0.998530492285085</v>
      </c>
      <c r="P4346" s="33" t="n">
        <v>0.855988243938281</v>
      </c>
      <c r="Q4346" s="32" t="n">
        <v>0.149889786921381</v>
      </c>
      <c r="R4346" s="36" t="n">
        <v>0.149889786921381</v>
      </c>
      <c r="S4346" s="35"/>
      <c r="T4346" s="33" t="n">
        <v>0</v>
      </c>
      <c r="U4346" s="32" t="n">
        <v>0</v>
      </c>
      <c r="V4346" s="36" t="n">
        <v>0</v>
      </c>
    </row>
    <row r="4347" s="1" customFormat="true" ht="15" hidden="false" customHeight="false" outlineLevel="0" collapsed="false">
      <c r="A4347" s="30" t="s">
        <v>4378</v>
      </c>
      <c r="B4347" s="31" t="n">
        <v>1361</v>
      </c>
      <c r="C4347" s="32" t="n">
        <v>0.953710506980162</v>
      </c>
      <c r="D4347" s="32" t="n">
        <v>0.920567375886525</v>
      </c>
      <c r="E4347" s="33" t="n">
        <v>0.195744680851064</v>
      </c>
      <c r="F4347" s="34" t="n">
        <v>0.0198581560283688</v>
      </c>
      <c r="G4347" s="35" t="n">
        <v>1</v>
      </c>
      <c r="H4347" s="33" t="n">
        <v>0.890780141843972</v>
      </c>
      <c r="I4347" s="33" t="n">
        <v>0.920567375886525</v>
      </c>
      <c r="J4347" s="34" t="n">
        <v>0.920567375886525</v>
      </c>
      <c r="K4347" s="35" t="n">
        <v>1</v>
      </c>
      <c r="L4347" s="33" t="n">
        <v>0.841843971631206</v>
      </c>
      <c r="M4347" s="33" t="n">
        <v>0.674468085106383</v>
      </c>
      <c r="N4347" s="34" t="n">
        <v>0.268085106382979</v>
      </c>
      <c r="O4347" s="35" t="n">
        <v>0.999290780141844</v>
      </c>
      <c r="P4347" s="33" t="n">
        <v>0.865957446808511</v>
      </c>
      <c r="Q4347" s="32" t="n">
        <v>0.0978723404255319</v>
      </c>
      <c r="R4347" s="36" t="n">
        <v>0.0978723404255319</v>
      </c>
      <c r="S4347" s="35"/>
      <c r="T4347" s="33" t="n">
        <v>0</v>
      </c>
      <c r="U4347" s="32" t="n">
        <v>0</v>
      </c>
      <c r="V4347" s="36" t="n">
        <v>0</v>
      </c>
    </row>
    <row r="4348" s="1" customFormat="true" ht="15" hidden="false" customHeight="false" outlineLevel="0" collapsed="false">
      <c r="A4348" s="30" t="s">
        <v>4379</v>
      </c>
      <c r="B4348" s="31" t="n">
        <v>1410</v>
      </c>
      <c r="C4348" s="32" t="n">
        <v>0.924113475177305</v>
      </c>
      <c r="D4348" s="32" t="n">
        <v>0.687657430730479</v>
      </c>
      <c r="E4348" s="33" t="n">
        <v>0.599136379992803</v>
      </c>
      <c r="F4348" s="34" t="n">
        <v>0.0439006836991724</v>
      </c>
      <c r="G4348" s="35" t="n">
        <v>0.983447283195394</v>
      </c>
      <c r="H4348" s="33" t="n">
        <v>0.850665707088881</v>
      </c>
      <c r="I4348" s="33" t="n">
        <v>0.670025188916877</v>
      </c>
      <c r="J4348" s="34" t="n">
        <v>0.670025188916877</v>
      </c>
      <c r="K4348" s="35" t="n">
        <v>0.862180640518172</v>
      </c>
      <c r="L4348" s="33" t="n">
        <v>0.500179920834833</v>
      </c>
      <c r="M4348" s="33" t="n">
        <v>0.147175242893127</v>
      </c>
      <c r="N4348" s="34" t="n">
        <v>0.0183519251529327</v>
      </c>
      <c r="O4348" s="35" t="n">
        <v>0.988844908240374</v>
      </c>
      <c r="P4348" s="33" t="n">
        <v>0.661388988844908</v>
      </c>
      <c r="Q4348" s="32" t="n">
        <v>0.0993163008276358</v>
      </c>
      <c r="R4348" s="36" t="n">
        <v>0.0993163008276358</v>
      </c>
      <c r="S4348" s="35"/>
      <c r="T4348" s="33" t="n">
        <v>0</v>
      </c>
      <c r="U4348" s="32" t="n">
        <v>0</v>
      </c>
      <c r="V4348" s="36" t="n">
        <v>0</v>
      </c>
    </row>
    <row r="4349" s="1" customFormat="true" ht="15" hidden="false" customHeight="false" outlineLevel="0" collapsed="false">
      <c r="A4349" s="30" t="s">
        <v>4380</v>
      </c>
      <c r="B4349" s="31" t="n">
        <v>2779</v>
      </c>
      <c r="C4349" s="32" t="n">
        <v>0.709607772580065</v>
      </c>
      <c r="D4349" s="32" t="n">
        <v>0.929223744292237</v>
      </c>
      <c r="E4349" s="33" t="n">
        <v>0.468036529680365</v>
      </c>
      <c r="F4349" s="34" t="n">
        <v>0</v>
      </c>
      <c r="G4349" s="35" t="n">
        <v>1</v>
      </c>
      <c r="H4349" s="33" t="n">
        <v>0.970319634703196</v>
      </c>
      <c r="I4349" s="33" t="n">
        <v>0.926940639269406</v>
      </c>
      <c r="J4349" s="34" t="n">
        <v>0.926940639269406</v>
      </c>
      <c r="K4349" s="35" t="n">
        <v>0.773972602739726</v>
      </c>
      <c r="L4349" s="33" t="n">
        <v>0.531963470319635</v>
      </c>
      <c r="M4349" s="33" t="n">
        <v>0.417808219178082</v>
      </c>
      <c r="N4349" s="34" t="n">
        <v>0</v>
      </c>
      <c r="O4349" s="35" t="n">
        <v>1</v>
      </c>
      <c r="P4349" s="33" t="n">
        <v>1</v>
      </c>
      <c r="Q4349" s="32" t="n">
        <v>0.134703196347032</v>
      </c>
      <c r="R4349" s="36" t="n">
        <v>0.134703196347032</v>
      </c>
      <c r="S4349" s="35"/>
      <c r="T4349" s="33" t="n">
        <v>0</v>
      </c>
      <c r="U4349" s="32" t="n">
        <v>0</v>
      </c>
      <c r="V4349" s="36" t="n">
        <v>0</v>
      </c>
    </row>
    <row r="4350" s="1" customFormat="true" ht="15" hidden="false" customHeight="false" outlineLevel="0" collapsed="false">
      <c r="A4350" s="30" t="s">
        <v>4381</v>
      </c>
      <c r="B4350" s="31" t="n">
        <v>438</v>
      </c>
      <c r="C4350" s="32" t="n">
        <v>0.9337899543379</v>
      </c>
      <c r="D4350" s="32" t="n">
        <v>0.414135514018692</v>
      </c>
      <c r="E4350" s="33" t="n">
        <v>0.330023364485981</v>
      </c>
      <c r="F4350" s="34" t="n">
        <v>0.0654205607476635</v>
      </c>
      <c r="G4350" s="35" t="n">
        <v>0.977219626168224</v>
      </c>
      <c r="H4350" s="33" t="n">
        <v>0.873831775700935</v>
      </c>
      <c r="I4350" s="33" t="n">
        <v>0.412967289719626</v>
      </c>
      <c r="J4350" s="34" t="n">
        <v>0.412967289719626</v>
      </c>
      <c r="K4350" s="35" t="n">
        <v>0.981892523364486</v>
      </c>
      <c r="L4350" s="33" t="n">
        <v>0.675817757009346</v>
      </c>
      <c r="M4350" s="33" t="n">
        <v>0.474299065420561</v>
      </c>
      <c r="N4350" s="34" t="n">
        <v>0</v>
      </c>
      <c r="O4350" s="35" t="n">
        <v>0.991238317757009</v>
      </c>
      <c r="P4350" s="33" t="n">
        <v>0.803154205607477</v>
      </c>
      <c r="Q4350" s="32" t="n">
        <v>0.00175233644859813</v>
      </c>
      <c r="R4350" s="36" t="n">
        <v>0.00175233644859813</v>
      </c>
      <c r="S4350" s="35"/>
      <c r="T4350" s="33" t="n">
        <v>0</v>
      </c>
      <c r="U4350" s="32" t="n">
        <v>0</v>
      </c>
      <c r="V4350" s="36" t="n">
        <v>0</v>
      </c>
    </row>
    <row r="4351" s="1" customFormat="true" ht="15" hidden="false" customHeight="false" outlineLevel="0" collapsed="false">
      <c r="A4351" s="30" t="s">
        <v>4382</v>
      </c>
      <c r="B4351" s="31" t="n">
        <v>1712</v>
      </c>
      <c r="C4351" s="32" t="n">
        <v>0.582943925233645</v>
      </c>
      <c r="D4351" s="32" t="n">
        <v>0.686063750926612</v>
      </c>
      <c r="E4351" s="33" t="n">
        <v>0.253891771682728</v>
      </c>
      <c r="F4351" s="34" t="n">
        <v>0.030763528539659</v>
      </c>
      <c r="G4351" s="35" t="n">
        <v>0.957375833951075</v>
      </c>
      <c r="H4351" s="33" t="n">
        <v>0.855819125277984</v>
      </c>
      <c r="I4351" s="33" t="n">
        <v>0.685693106004448</v>
      </c>
      <c r="J4351" s="34" t="n">
        <v>0.685693106004448</v>
      </c>
      <c r="K4351" s="35" t="n">
        <v>0.999629355077836</v>
      </c>
      <c r="L4351" s="33" t="n">
        <v>0.814677538917717</v>
      </c>
      <c r="M4351" s="33" t="n">
        <v>0.384358784284655</v>
      </c>
      <c r="N4351" s="34" t="n">
        <v>0</v>
      </c>
      <c r="O4351" s="35" t="n">
        <v>1</v>
      </c>
      <c r="P4351" s="33" t="n">
        <v>0.882876204595997</v>
      </c>
      <c r="Q4351" s="32" t="n">
        <v>0.0181616011860638</v>
      </c>
      <c r="R4351" s="36" t="n">
        <v>0.0181616011860638</v>
      </c>
      <c r="S4351" s="35"/>
      <c r="T4351" s="33" t="n">
        <v>0</v>
      </c>
      <c r="U4351" s="32" t="n">
        <v>0</v>
      </c>
      <c r="V4351" s="36" t="n">
        <v>0</v>
      </c>
    </row>
    <row r="4352" s="1" customFormat="true" ht="15" hidden="false" customHeight="false" outlineLevel="0" collapsed="false">
      <c r="A4352" s="30" t="s">
        <v>4383</v>
      </c>
      <c r="B4352" s="31" t="n">
        <v>2698</v>
      </c>
      <c r="C4352" s="32" t="n">
        <v>0.762787249814678</v>
      </c>
      <c r="D4352" s="32" t="n">
        <v>0.610363726955655</v>
      </c>
      <c r="E4352" s="33" t="n">
        <v>0.381165919282511</v>
      </c>
      <c r="F4352" s="34" t="n">
        <v>0.0448430493273543</v>
      </c>
      <c r="G4352" s="35" t="n">
        <v>0.986547085201794</v>
      </c>
      <c r="H4352" s="33" t="n">
        <v>0.904833084205282</v>
      </c>
      <c r="I4352" s="33" t="n">
        <v>0.608868958644743</v>
      </c>
      <c r="J4352" s="34" t="n">
        <v>0.608868958644743</v>
      </c>
      <c r="K4352" s="35" t="n">
        <v>0.970602889885401</v>
      </c>
      <c r="L4352" s="33" t="n">
        <v>0.597907324364724</v>
      </c>
      <c r="M4352" s="33" t="n">
        <v>0.202790234180369</v>
      </c>
      <c r="N4352" s="34" t="n">
        <v>0</v>
      </c>
      <c r="O4352" s="35" t="n">
        <v>1</v>
      </c>
      <c r="P4352" s="33" t="n">
        <v>0.856502242152466</v>
      </c>
      <c r="Q4352" s="32" t="n">
        <v>0.00398604882909816</v>
      </c>
      <c r="R4352" s="36" t="n">
        <v>0.00398604882909816</v>
      </c>
      <c r="S4352" s="35"/>
      <c r="T4352" s="33" t="n">
        <v>0</v>
      </c>
      <c r="U4352" s="32" t="n">
        <v>0</v>
      </c>
      <c r="V4352" s="36" t="n">
        <v>0</v>
      </c>
    </row>
    <row r="4353" s="1" customFormat="true" ht="15" hidden="false" customHeight="false" outlineLevel="0" collapsed="false">
      <c r="A4353" s="30" t="s">
        <v>4384</v>
      </c>
      <c r="B4353" s="31" t="n">
        <v>2007</v>
      </c>
      <c r="C4353" s="32" t="n">
        <v>0.619830592924763</v>
      </c>
      <c r="D4353" s="32" t="n">
        <v>0.936484490398818</v>
      </c>
      <c r="E4353" s="33" t="n">
        <v>0.0480059084194978</v>
      </c>
      <c r="F4353" s="34" t="n">
        <v>0.00295420974889217</v>
      </c>
      <c r="G4353" s="35" t="n">
        <v>1</v>
      </c>
      <c r="H4353" s="33" t="n">
        <v>0.988921713441654</v>
      </c>
      <c r="I4353" s="33" t="n">
        <v>0.931314623338257</v>
      </c>
      <c r="J4353" s="34" t="n">
        <v>0.931314623338257</v>
      </c>
      <c r="K4353" s="35" t="n">
        <v>1</v>
      </c>
      <c r="L4353" s="33" t="n">
        <v>0.965288035450517</v>
      </c>
      <c r="M4353" s="33" t="n">
        <v>0.181683899556869</v>
      </c>
      <c r="N4353" s="34" t="n">
        <v>0.0893648449039882</v>
      </c>
      <c r="O4353" s="35" t="n">
        <v>1</v>
      </c>
      <c r="P4353" s="33" t="n">
        <v>0.980797636632201</v>
      </c>
      <c r="Q4353" s="32" t="n">
        <v>0.456425406203841</v>
      </c>
      <c r="R4353" s="36" t="n">
        <v>0.456425406203841</v>
      </c>
      <c r="S4353" s="35"/>
      <c r="T4353" s="33" t="n">
        <v>0</v>
      </c>
      <c r="U4353" s="32" t="n">
        <v>0</v>
      </c>
      <c r="V4353" s="36" t="n">
        <v>0</v>
      </c>
    </row>
    <row r="4354" s="1" customFormat="true" ht="15" hidden="false" customHeight="false" outlineLevel="0" collapsed="false">
      <c r="A4354" s="30" t="s">
        <v>4385</v>
      </c>
      <c r="B4354" s="31" t="n">
        <v>1354</v>
      </c>
      <c r="C4354" s="32" t="n">
        <v>0.936484490398818</v>
      </c>
      <c r="D4354" s="32" t="n">
        <v>0.84903748733536</v>
      </c>
      <c r="E4354" s="33" t="n">
        <v>0.137284701114488</v>
      </c>
      <c r="F4354" s="34" t="n">
        <v>0.00303951367781155</v>
      </c>
      <c r="G4354" s="35" t="n">
        <v>0.994934143870314</v>
      </c>
      <c r="H4354" s="33" t="n">
        <v>0.977710233029382</v>
      </c>
      <c r="I4354" s="33" t="n">
        <v>0.831813576494428</v>
      </c>
      <c r="J4354" s="34" t="n">
        <v>0.831813576494428</v>
      </c>
      <c r="K4354" s="35" t="n">
        <v>1</v>
      </c>
      <c r="L4354" s="33" t="n">
        <v>0.888044579533941</v>
      </c>
      <c r="M4354" s="33" t="n">
        <v>0.0810536980749747</v>
      </c>
      <c r="N4354" s="34" t="n">
        <v>0</v>
      </c>
      <c r="O4354" s="35" t="n">
        <v>1</v>
      </c>
      <c r="P4354" s="33" t="n">
        <v>0.96048632218845</v>
      </c>
      <c r="Q4354" s="32" t="n">
        <v>0.140830800405269</v>
      </c>
      <c r="R4354" s="36" t="n">
        <v>0.140830800405269</v>
      </c>
      <c r="S4354" s="35"/>
      <c r="T4354" s="33" t="n">
        <v>0</v>
      </c>
      <c r="U4354" s="32" t="n">
        <v>0</v>
      </c>
      <c r="V4354" s="36" t="n">
        <v>0</v>
      </c>
    </row>
    <row r="4355" s="1" customFormat="true" ht="15" hidden="false" customHeight="false" outlineLevel="0" collapsed="false">
      <c r="A4355" s="30" t="s">
        <v>4386</v>
      </c>
      <c r="B4355" s="31" t="n">
        <v>1974</v>
      </c>
      <c r="C4355" s="32" t="n">
        <v>0.84903748733536</v>
      </c>
      <c r="D4355" s="32" t="n">
        <v>0.528552456839309</v>
      </c>
      <c r="E4355" s="33" t="n">
        <v>0.313081009296149</v>
      </c>
      <c r="F4355" s="34" t="n">
        <v>0.0607569721115538</v>
      </c>
      <c r="G4355" s="35" t="n">
        <v>0.915338645418327</v>
      </c>
      <c r="H4355" s="33" t="n">
        <v>0.750332005312085</v>
      </c>
      <c r="I4355" s="33" t="n">
        <v>0.508134130146082</v>
      </c>
      <c r="J4355" s="34" t="n">
        <v>0.508134130146082</v>
      </c>
      <c r="K4355" s="35" t="n">
        <v>0.945717131474104</v>
      </c>
      <c r="L4355" s="33" t="n">
        <v>0.77058432934927</v>
      </c>
      <c r="M4355" s="33" t="n">
        <v>0.517098273572377</v>
      </c>
      <c r="N4355" s="34" t="n">
        <v>0.0708831341301461</v>
      </c>
      <c r="O4355" s="35" t="n">
        <v>0.985059760956175</v>
      </c>
      <c r="P4355" s="33" t="n">
        <v>0.849269588313413</v>
      </c>
      <c r="Q4355" s="32" t="n">
        <v>0.0813413014608234</v>
      </c>
      <c r="R4355" s="36" t="n">
        <v>0.0813413014608234</v>
      </c>
      <c r="S4355" s="35"/>
      <c r="T4355" s="33" t="n">
        <v>0</v>
      </c>
      <c r="U4355" s="32" t="n">
        <v>0</v>
      </c>
      <c r="V4355" s="36" t="n">
        <v>0</v>
      </c>
    </row>
    <row r="4356" s="1" customFormat="true" ht="15" hidden="false" customHeight="false" outlineLevel="0" collapsed="false">
      <c r="A4356" s="30" t="s">
        <v>4387</v>
      </c>
      <c r="B4356" s="31" t="n">
        <v>6024</v>
      </c>
      <c r="C4356" s="32" t="n">
        <v>0.757636122177955</v>
      </c>
      <c r="D4356" s="32" t="n">
        <v>0.992405063291139</v>
      </c>
      <c r="E4356" s="33" t="n">
        <v>0.335443037974684</v>
      </c>
      <c r="F4356" s="34" t="n">
        <v>0</v>
      </c>
      <c r="G4356" s="35" t="n">
        <v>1</v>
      </c>
      <c r="H4356" s="33" t="n">
        <v>0.991772151898734</v>
      </c>
      <c r="I4356" s="33" t="n">
        <v>0.991772151898734</v>
      </c>
      <c r="J4356" s="34" t="n">
        <v>0.991772151898734</v>
      </c>
      <c r="K4356" s="35" t="n">
        <v>0.991139240506329</v>
      </c>
      <c r="L4356" s="33" t="n">
        <v>0.805696202531646</v>
      </c>
      <c r="M4356" s="33" t="n">
        <v>0.426582278481013</v>
      </c>
      <c r="N4356" s="34" t="n">
        <v>0</v>
      </c>
      <c r="O4356" s="35" t="n">
        <v>1</v>
      </c>
      <c r="P4356" s="33" t="n">
        <v>0.715822784810127</v>
      </c>
      <c r="Q4356" s="32" t="n">
        <v>0.239240506329114</v>
      </c>
      <c r="R4356" s="36" t="n">
        <v>0.239240506329114</v>
      </c>
      <c r="S4356" s="35"/>
      <c r="T4356" s="33" t="n">
        <v>0</v>
      </c>
      <c r="U4356" s="32" t="n">
        <v>0</v>
      </c>
      <c r="V4356" s="36" t="n">
        <v>0</v>
      </c>
    </row>
    <row r="4357" s="1" customFormat="true" ht="15" hidden="false" customHeight="false" outlineLevel="0" collapsed="false">
      <c r="A4357" s="30" t="s">
        <v>4388</v>
      </c>
      <c r="B4357" s="31" t="n">
        <v>1580</v>
      </c>
      <c r="C4357" s="32" t="n">
        <v>0.992405063291139</v>
      </c>
      <c r="D4357" s="32" t="n">
        <v>0.812528788576693</v>
      </c>
      <c r="E4357" s="33" t="n">
        <v>0.356517733763243</v>
      </c>
      <c r="F4357" s="34" t="n">
        <v>0.0262551819438047</v>
      </c>
      <c r="G4357" s="35" t="n">
        <v>0.991708889912483</v>
      </c>
      <c r="H4357" s="33" t="n">
        <v>0.9120221096269</v>
      </c>
      <c r="I4357" s="33" t="n">
        <v>0.761860893597421</v>
      </c>
      <c r="J4357" s="34" t="n">
        <v>0.761860893597421</v>
      </c>
      <c r="K4357" s="35" t="n">
        <v>0.995393827729157</v>
      </c>
      <c r="L4357" s="33" t="n">
        <v>0.768309534776601</v>
      </c>
      <c r="M4357" s="33" t="n">
        <v>0.321050207277752</v>
      </c>
      <c r="N4357" s="34" t="n">
        <v>0</v>
      </c>
      <c r="O4357" s="35" t="n">
        <v>0.996315062183326</v>
      </c>
      <c r="P4357" s="33" t="n">
        <v>0.696453247351451</v>
      </c>
      <c r="Q4357" s="32" t="n">
        <v>0.158452326116997</v>
      </c>
      <c r="R4357" s="36" t="n">
        <v>0.158452326116997</v>
      </c>
      <c r="S4357" s="35"/>
      <c r="T4357" s="33" t="n">
        <v>0</v>
      </c>
      <c r="U4357" s="32" t="n">
        <v>0</v>
      </c>
      <c r="V4357" s="36" t="n">
        <v>0</v>
      </c>
    </row>
    <row r="4358" s="1" customFormat="true" ht="15" hidden="false" customHeight="false" outlineLevel="0" collapsed="false">
      <c r="A4358" s="30" t="s">
        <v>4389</v>
      </c>
      <c r="B4358" s="31" t="n">
        <v>2171</v>
      </c>
      <c r="C4358" s="32" t="n">
        <v>0.813910640257946</v>
      </c>
      <c r="D4358" s="32" t="n">
        <v>0.614260666277031</v>
      </c>
      <c r="E4358" s="33" t="n">
        <v>0.426845899084356</v>
      </c>
      <c r="F4358" s="34" t="n">
        <v>0.0677966101694915</v>
      </c>
      <c r="G4358" s="35" t="n">
        <v>0.841028638223261</v>
      </c>
      <c r="H4358" s="33" t="n">
        <v>0.625949736995909</v>
      </c>
      <c r="I4358" s="33" t="n">
        <v>0.394895772452757</v>
      </c>
      <c r="J4358" s="34" t="n">
        <v>0.394895772452757</v>
      </c>
      <c r="K4358" s="35" t="n">
        <v>0.940970192869667</v>
      </c>
      <c r="L4358" s="33" t="n">
        <v>0.781998831092928</v>
      </c>
      <c r="M4358" s="33" t="n">
        <v>0.368984999025911</v>
      </c>
      <c r="N4358" s="34" t="n">
        <v>0</v>
      </c>
      <c r="O4358" s="35" t="n">
        <v>0.982466393921683</v>
      </c>
      <c r="P4358" s="33" t="n">
        <v>0.779466199103838</v>
      </c>
      <c r="Q4358" s="32" t="n">
        <v>0.413793103448276</v>
      </c>
      <c r="R4358" s="36" t="n">
        <v>0.413793103448276</v>
      </c>
      <c r="S4358" s="35"/>
      <c r="T4358" s="33" t="n">
        <v>0</v>
      </c>
      <c r="U4358" s="32" t="n">
        <v>0</v>
      </c>
      <c r="V4358" s="36" t="n">
        <v>0</v>
      </c>
    </row>
    <row r="4359" s="1" customFormat="true" ht="15" hidden="false" customHeight="false" outlineLevel="0" collapsed="false">
      <c r="A4359" s="30" t="s">
        <v>4390</v>
      </c>
      <c r="B4359" s="31" t="n">
        <v>5133</v>
      </c>
      <c r="C4359" s="32" t="n">
        <v>0.766413403467758</v>
      </c>
      <c r="D4359" s="32" t="n">
        <v>0.852380952380952</v>
      </c>
      <c r="E4359" s="33" t="n">
        <v>0.0989417989417989</v>
      </c>
      <c r="F4359" s="34" t="n">
        <v>0.00105820105820106</v>
      </c>
      <c r="G4359" s="35" t="n">
        <v>0.991005291005291</v>
      </c>
      <c r="H4359" s="33" t="n">
        <v>0.955026455026455</v>
      </c>
      <c r="I4359" s="33" t="n">
        <v>0.791534391534392</v>
      </c>
      <c r="J4359" s="34" t="n">
        <v>0.791534391534392</v>
      </c>
      <c r="K4359" s="35" t="n">
        <v>1</v>
      </c>
      <c r="L4359" s="33" t="n">
        <v>0.969312169312169</v>
      </c>
      <c r="M4359" s="33" t="n">
        <v>0.6994708994709</v>
      </c>
      <c r="N4359" s="34" t="n">
        <v>0.328571428571429</v>
      </c>
      <c r="O4359" s="35" t="n">
        <v>1</v>
      </c>
      <c r="P4359" s="33" t="n">
        <v>0.948677248677249</v>
      </c>
      <c r="Q4359" s="32" t="n">
        <v>0.3</v>
      </c>
      <c r="R4359" s="36" t="n">
        <v>0.3</v>
      </c>
      <c r="S4359" s="35"/>
      <c r="T4359" s="33" t="n">
        <v>0</v>
      </c>
      <c r="U4359" s="32" t="n">
        <v>0</v>
      </c>
      <c r="V4359" s="36" t="n">
        <v>0</v>
      </c>
    </row>
    <row r="4360" s="1" customFormat="true" ht="15" hidden="false" customHeight="false" outlineLevel="0" collapsed="false">
      <c r="A4360" s="30" t="s">
        <v>4391</v>
      </c>
      <c r="B4360" s="31" t="n">
        <v>1890</v>
      </c>
      <c r="C4360" s="32" t="n">
        <v>0.92010582010582</v>
      </c>
      <c r="D4360" s="32" t="n">
        <v>0.821826280623608</v>
      </c>
      <c r="E4360" s="33" t="n">
        <v>0.425389755011136</v>
      </c>
      <c r="F4360" s="34" t="n">
        <v>0.0950259836674091</v>
      </c>
      <c r="G4360" s="35" t="n">
        <v>0.876020786933927</v>
      </c>
      <c r="H4360" s="33" t="n">
        <v>0.882702301410542</v>
      </c>
      <c r="I4360" s="33" t="n">
        <v>0.815144766146993</v>
      </c>
      <c r="J4360" s="34" t="n">
        <v>0.815144766146993</v>
      </c>
      <c r="K4360" s="35" t="n">
        <v>0.836674090571641</v>
      </c>
      <c r="L4360" s="33" t="n">
        <v>0.552338530066815</v>
      </c>
      <c r="M4360" s="33" t="n">
        <v>0.426132145508538</v>
      </c>
      <c r="N4360" s="34" t="n">
        <v>0.292501855976244</v>
      </c>
      <c r="O4360" s="35" t="n">
        <v>0.969561989606533</v>
      </c>
      <c r="P4360" s="33" t="n">
        <v>0.583518930957684</v>
      </c>
      <c r="Q4360" s="32" t="n">
        <v>0.0103934669636229</v>
      </c>
      <c r="R4360" s="36" t="n">
        <v>0.0103934669636229</v>
      </c>
      <c r="S4360" s="35"/>
      <c r="T4360" s="33" t="n">
        <v>0</v>
      </c>
      <c r="U4360" s="32" t="n">
        <v>0</v>
      </c>
      <c r="V4360" s="36" t="n">
        <v>0</v>
      </c>
    </row>
    <row r="4361" s="1" customFormat="true" ht="15" hidden="false" customHeight="false" outlineLevel="0" collapsed="false">
      <c r="A4361" s="30" t="s">
        <v>4392</v>
      </c>
      <c r="B4361" s="31" t="n">
        <v>1347</v>
      </c>
      <c r="C4361" s="32" t="n">
        <v>0.846325167037862</v>
      </c>
      <c r="D4361" s="32" t="n">
        <v>0.562</v>
      </c>
      <c r="E4361" s="33" t="n">
        <v>0.39</v>
      </c>
      <c r="F4361" s="34" t="n">
        <v>0.098</v>
      </c>
      <c r="G4361" s="35" t="n">
        <v>0.948</v>
      </c>
      <c r="H4361" s="33" t="n">
        <v>0.884</v>
      </c>
      <c r="I4361" s="33" t="n">
        <v>0.53</v>
      </c>
      <c r="J4361" s="34" t="n">
        <v>0.53</v>
      </c>
      <c r="K4361" s="35" t="n">
        <v>0.984</v>
      </c>
      <c r="L4361" s="33" t="n">
        <v>0.654</v>
      </c>
      <c r="M4361" s="33" t="n">
        <v>0.148</v>
      </c>
      <c r="N4361" s="34" t="n">
        <v>0.034</v>
      </c>
      <c r="O4361" s="35" t="n">
        <v>1</v>
      </c>
      <c r="P4361" s="33" t="n">
        <v>0.722</v>
      </c>
      <c r="Q4361" s="32" t="n">
        <v>0.11</v>
      </c>
      <c r="R4361" s="36" t="n">
        <v>0.11</v>
      </c>
      <c r="S4361" s="35"/>
      <c r="T4361" s="33" t="n">
        <v>0</v>
      </c>
      <c r="U4361" s="32" t="n">
        <v>0</v>
      </c>
      <c r="V4361" s="36" t="n">
        <v>0</v>
      </c>
    </row>
    <row r="4362" s="1" customFormat="true" ht="15" hidden="false" customHeight="false" outlineLevel="0" collapsed="false">
      <c r="A4362" s="30" t="s">
        <v>4393</v>
      </c>
      <c r="B4362" s="31" t="n">
        <v>500</v>
      </c>
      <c r="C4362" s="32" t="n">
        <v>0.582</v>
      </c>
      <c r="D4362" s="32" t="n">
        <v>0.74152785755313</v>
      </c>
      <c r="E4362" s="33" t="n">
        <v>0.264790350373349</v>
      </c>
      <c r="F4362" s="34" t="n">
        <v>0.0080413555427915</v>
      </c>
      <c r="G4362" s="35" t="n">
        <v>0.982768523836875</v>
      </c>
      <c r="H4362" s="33" t="n">
        <v>0.956921309592188</v>
      </c>
      <c r="I4362" s="33" t="n">
        <v>0.738655944859276</v>
      </c>
      <c r="J4362" s="34" t="n">
        <v>0.738655944859276</v>
      </c>
      <c r="K4362" s="35" t="n">
        <v>0.983342906375646</v>
      </c>
      <c r="L4362" s="33" t="n">
        <v>0.796094198736358</v>
      </c>
      <c r="M4362" s="33" t="n">
        <v>0.658816771970132</v>
      </c>
      <c r="N4362" s="34" t="n">
        <v>0.0769672601952901</v>
      </c>
      <c r="O4362" s="35" t="n">
        <v>0.966685812751292</v>
      </c>
      <c r="P4362" s="33" t="n">
        <v>0.863871338311315</v>
      </c>
      <c r="Q4362" s="32" t="n">
        <v>0.0626076967260195</v>
      </c>
      <c r="R4362" s="36" t="n">
        <v>0.0626076967260195</v>
      </c>
      <c r="S4362" s="35"/>
      <c r="T4362" s="33" t="n">
        <v>0</v>
      </c>
      <c r="U4362" s="32" t="n">
        <v>0</v>
      </c>
      <c r="V4362" s="36" t="n">
        <v>0</v>
      </c>
    </row>
    <row r="4363" s="1" customFormat="true" ht="15" hidden="false" customHeight="false" outlineLevel="0" collapsed="false">
      <c r="A4363" s="30" t="s">
        <v>4394</v>
      </c>
      <c r="B4363" s="31" t="n">
        <v>1741</v>
      </c>
      <c r="C4363" s="32" t="n">
        <v>0.821941412981045</v>
      </c>
      <c r="D4363" s="32" t="n">
        <v>0.730311796849888</v>
      </c>
      <c r="E4363" s="33" t="n">
        <v>0.510446801671488</v>
      </c>
      <c r="F4363" s="34" t="n">
        <v>0.0337512054001929</v>
      </c>
      <c r="G4363" s="35" t="n">
        <v>0.953712632594021</v>
      </c>
      <c r="H4363" s="33" t="n">
        <v>0.877852780456445</v>
      </c>
      <c r="I4363" s="33" t="n">
        <v>0.730311796849888</v>
      </c>
      <c r="J4363" s="34" t="n">
        <v>0.730311796849888</v>
      </c>
      <c r="K4363" s="35" t="n">
        <v>0.961427193828351</v>
      </c>
      <c r="L4363" s="33" t="n">
        <v>0.58277081324333</v>
      </c>
      <c r="M4363" s="33" t="n">
        <v>0.300546448087432</v>
      </c>
      <c r="N4363" s="34" t="n">
        <v>0</v>
      </c>
      <c r="O4363" s="35" t="n">
        <v>0.972034715525555</v>
      </c>
      <c r="P4363" s="33" t="n">
        <v>0.804243008678881</v>
      </c>
      <c r="Q4363" s="32" t="n">
        <v>0.0498232079717133</v>
      </c>
      <c r="R4363" s="36" t="n">
        <v>0.0498232079717133</v>
      </c>
      <c r="S4363" s="35"/>
      <c r="T4363" s="33" t="n">
        <v>0</v>
      </c>
      <c r="U4363" s="32" t="n">
        <v>0</v>
      </c>
      <c r="V4363" s="36" t="n">
        <v>0</v>
      </c>
    </row>
    <row r="4364" s="1" customFormat="true" ht="15" hidden="false" customHeight="false" outlineLevel="0" collapsed="false">
      <c r="A4364" s="30" t="s">
        <v>4395</v>
      </c>
      <c r="B4364" s="31" t="n">
        <v>3111</v>
      </c>
      <c r="C4364" s="32" t="n">
        <v>0.749276759884282</v>
      </c>
      <c r="D4364" s="32" t="n">
        <v>0.953614457831325</v>
      </c>
      <c r="E4364" s="33" t="n">
        <v>0.117469879518072</v>
      </c>
      <c r="F4364" s="34" t="n">
        <v>0</v>
      </c>
      <c r="G4364" s="35" t="n">
        <v>1</v>
      </c>
      <c r="H4364" s="33" t="n">
        <v>1</v>
      </c>
      <c r="I4364" s="33" t="n">
        <v>0.952409638554217</v>
      </c>
      <c r="J4364" s="34" t="n">
        <v>0.952409638554217</v>
      </c>
      <c r="K4364" s="35" t="n">
        <v>1</v>
      </c>
      <c r="L4364" s="33" t="n">
        <v>0.958433734939759</v>
      </c>
      <c r="M4364" s="33" t="n">
        <v>0.849397590361446</v>
      </c>
      <c r="N4364" s="34" t="n">
        <v>0</v>
      </c>
      <c r="O4364" s="35" t="n">
        <v>0.990361445783133</v>
      </c>
      <c r="P4364" s="33" t="n">
        <v>0.897590361445783</v>
      </c>
      <c r="Q4364" s="32" t="n">
        <v>0.258433734939759</v>
      </c>
      <c r="R4364" s="36" t="n">
        <v>0.258433734939759</v>
      </c>
      <c r="S4364" s="35"/>
      <c r="T4364" s="33" t="n">
        <v>0</v>
      </c>
      <c r="U4364" s="32" t="n">
        <v>0</v>
      </c>
      <c r="V4364" s="36" t="n">
        <v>0</v>
      </c>
    </row>
    <row r="4365" s="1" customFormat="true" ht="15" hidden="false" customHeight="false" outlineLevel="0" collapsed="false">
      <c r="A4365" s="30" t="s">
        <v>4396</v>
      </c>
      <c r="B4365" s="31" t="n">
        <v>1660</v>
      </c>
      <c r="C4365" s="32" t="n">
        <v>0.955421686746988</v>
      </c>
      <c r="D4365" s="32" t="n">
        <v>0.717090794847628</v>
      </c>
      <c r="E4365" s="33" t="n">
        <v>0.605246622683003</v>
      </c>
      <c r="F4365" s="34" t="n">
        <v>0.157712849513038</v>
      </c>
      <c r="G4365" s="35" t="n">
        <v>0.647659440779139</v>
      </c>
      <c r="H4365" s="33" t="n">
        <v>0.43449575871819</v>
      </c>
      <c r="I4365" s="33" t="n">
        <v>0.201853597235313</v>
      </c>
      <c r="J4365" s="34" t="n">
        <v>0.201853597235313</v>
      </c>
      <c r="K4365" s="35" t="n">
        <v>0.912818096135721</v>
      </c>
      <c r="L4365" s="33" t="n">
        <v>0.48224945020421</v>
      </c>
      <c r="M4365" s="33" t="n">
        <v>0.281181275526233</v>
      </c>
      <c r="N4365" s="34" t="n">
        <v>0.000314169022934339</v>
      </c>
      <c r="O4365" s="35" t="n">
        <v>0.907477222745837</v>
      </c>
      <c r="P4365" s="33" t="n">
        <v>0.605717876217405</v>
      </c>
      <c r="Q4365" s="32" t="n">
        <v>0.650329877474081</v>
      </c>
      <c r="R4365" s="36" t="n">
        <v>0.650329877474081</v>
      </c>
      <c r="S4365" s="35"/>
      <c r="T4365" s="33" t="n">
        <v>0</v>
      </c>
      <c r="U4365" s="32" t="n">
        <v>0</v>
      </c>
      <c r="V4365" s="36" t="n">
        <v>0</v>
      </c>
    </row>
    <row r="4366" s="1" customFormat="true" ht="15" hidden="false" customHeight="false" outlineLevel="0" collapsed="false">
      <c r="A4366" s="30" t="s">
        <v>4397</v>
      </c>
      <c r="B4366" s="31" t="n">
        <v>6366</v>
      </c>
      <c r="C4366" s="32" t="n">
        <v>0.767514923028589</v>
      </c>
      <c r="D4366" s="32" t="n">
        <v>0.828854898718479</v>
      </c>
      <c r="E4366" s="33" t="n">
        <v>0.254237288135593</v>
      </c>
      <c r="F4366" s="34" t="n">
        <v>0.0760644894584539</v>
      </c>
      <c r="G4366" s="35" t="n">
        <v>0.963621331128566</v>
      </c>
      <c r="H4366" s="33" t="n">
        <v>0.848697809011988</v>
      </c>
      <c r="I4366" s="33" t="n">
        <v>0.758991318726747</v>
      </c>
      <c r="J4366" s="34" t="n">
        <v>0.758991318726747</v>
      </c>
      <c r="K4366" s="35" t="n">
        <v>0.908639933856966</v>
      </c>
      <c r="L4366" s="33" t="n">
        <v>0.75816453079785</v>
      </c>
      <c r="M4366" s="33" t="n">
        <v>0.527077304671352</v>
      </c>
      <c r="N4366" s="34" t="n">
        <v>0.166184373708144</v>
      </c>
      <c r="O4366" s="35" t="n">
        <v>0.988838362959901</v>
      </c>
      <c r="P4366" s="33" t="n">
        <v>0.749896651508888</v>
      </c>
      <c r="Q4366" s="32" t="n">
        <v>0.62422488631666</v>
      </c>
      <c r="R4366" s="36" t="n">
        <v>0.62422488631666</v>
      </c>
      <c r="S4366" s="35"/>
      <c r="T4366" s="33" t="n">
        <v>0</v>
      </c>
      <c r="U4366" s="32" t="n">
        <v>0</v>
      </c>
      <c r="V4366" s="36" t="n">
        <v>0</v>
      </c>
    </row>
    <row r="4367" s="1" customFormat="true" ht="15" hidden="false" customHeight="false" outlineLevel="0" collapsed="false">
      <c r="A4367" s="30" t="s">
        <v>4398</v>
      </c>
      <c r="B4367" s="31" t="n">
        <v>2419</v>
      </c>
      <c r="C4367" s="32" t="n">
        <v>0.831748656469616</v>
      </c>
      <c r="D4367" s="32" t="n">
        <v>0.871096877502002</v>
      </c>
      <c r="E4367" s="33" t="n">
        <v>0.194555644515613</v>
      </c>
      <c r="F4367" s="34" t="n">
        <v>0.00720576461168935</v>
      </c>
      <c r="G4367" s="35" t="n">
        <v>0.99599679743795</v>
      </c>
      <c r="H4367" s="33" t="n">
        <v>0.940752602081665</v>
      </c>
      <c r="I4367" s="33" t="n">
        <v>0.808646917534027</v>
      </c>
      <c r="J4367" s="34" t="n">
        <v>0.808646917534027</v>
      </c>
      <c r="K4367" s="35" t="n">
        <v>1</v>
      </c>
      <c r="L4367" s="33" t="n">
        <v>0.851881505204163</v>
      </c>
      <c r="M4367" s="33" t="n">
        <v>0.574059247397918</v>
      </c>
      <c r="N4367" s="34" t="n">
        <v>0.0704563650920737</v>
      </c>
      <c r="O4367" s="35" t="n">
        <v>1</v>
      </c>
      <c r="P4367" s="33" t="n">
        <v>0.931144915932746</v>
      </c>
      <c r="Q4367" s="32" t="n">
        <v>0.746997598078463</v>
      </c>
      <c r="R4367" s="36" t="n">
        <v>0.746997598078463</v>
      </c>
      <c r="S4367" s="35"/>
      <c r="T4367" s="33" t="n">
        <v>0</v>
      </c>
      <c r="U4367" s="32" t="n">
        <v>0</v>
      </c>
      <c r="V4367" s="36" t="n">
        <v>0</v>
      </c>
    </row>
    <row r="4368" s="1" customFormat="true" ht="15" hidden="false" customHeight="false" outlineLevel="0" collapsed="false">
      <c r="A4368" s="30" t="s">
        <v>4399</v>
      </c>
      <c r="B4368" s="31" t="n">
        <v>1249</v>
      </c>
      <c r="C4368" s="32" t="n">
        <v>0.907926341072858</v>
      </c>
      <c r="D4368" s="32" t="n">
        <v>0.440959409594096</v>
      </c>
      <c r="E4368" s="33" t="n">
        <v>0.30319803198032</v>
      </c>
      <c r="F4368" s="34" t="n">
        <v>0.183886838868389</v>
      </c>
      <c r="G4368" s="35" t="n">
        <v>0.74169741697417</v>
      </c>
      <c r="H4368" s="33" t="n">
        <v>0.613776137761378</v>
      </c>
      <c r="I4368" s="33" t="n">
        <v>0.424969249692497</v>
      </c>
      <c r="J4368" s="34" t="n">
        <v>0.424969249692497</v>
      </c>
      <c r="K4368" s="35" t="n">
        <v>0.947109471094711</v>
      </c>
      <c r="L4368" s="33" t="n">
        <v>0.612546125461255</v>
      </c>
      <c r="M4368" s="33" t="n">
        <v>0.183886838868389</v>
      </c>
      <c r="N4368" s="34" t="n">
        <v>0</v>
      </c>
      <c r="O4368" s="35" t="n">
        <v>0.850553505535055</v>
      </c>
      <c r="P4368" s="33" t="n">
        <v>0.742312423124231</v>
      </c>
      <c r="Q4368" s="32" t="n">
        <v>0.0848708487084871</v>
      </c>
      <c r="R4368" s="36" t="n">
        <v>0.0848708487084871</v>
      </c>
      <c r="S4368" s="35"/>
      <c r="T4368" s="33" t="n">
        <v>0</v>
      </c>
      <c r="U4368" s="32" t="n">
        <v>0</v>
      </c>
      <c r="V4368" s="36" t="n">
        <v>0</v>
      </c>
    </row>
    <row r="4369" s="1" customFormat="true" ht="15" hidden="false" customHeight="false" outlineLevel="0" collapsed="false">
      <c r="A4369" s="30" t="s">
        <v>4400</v>
      </c>
      <c r="B4369" s="31" t="n">
        <v>1626</v>
      </c>
      <c r="C4369" s="32" t="n">
        <v>0.520910209102091</v>
      </c>
      <c r="D4369" s="32" t="n">
        <v>0.521433850702143</v>
      </c>
      <c r="E4369" s="33" t="n">
        <v>0.327050997782705</v>
      </c>
      <c r="F4369" s="34" t="n">
        <v>0.0842572062084257</v>
      </c>
      <c r="G4369" s="35" t="n">
        <v>0.786031042128603</v>
      </c>
      <c r="H4369" s="33" t="n">
        <v>0.695861049519586</v>
      </c>
      <c r="I4369" s="33" t="n">
        <v>0.472283813747228</v>
      </c>
      <c r="J4369" s="34" t="n">
        <v>0.472283813747228</v>
      </c>
      <c r="K4369" s="35" t="n">
        <v>0.888765705838877</v>
      </c>
      <c r="L4369" s="33" t="n">
        <v>0.711751662971175</v>
      </c>
      <c r="M4369" s="33" t="n">
        <v>0.0742793791574279</v>
      </c>
      <c r="N4369" s="34" t="n">
        <v>0</v>
      </c>
      <c r="O4369" s="35" t="n">
        <v>0.996304508499631</v>
      </c>
      <c r="P4369" s="33" t="n">
        <v>0.81670362158167</v>
      </c>
      <c r="Q4369" s="32" t="n">
        <v>0.207686622320769</v>
      </c>
      <c r="R4369" s="36" t="n">
        <v>0.207686622320769</v>
      </c>
      <c r="S4369" s="35"/>
      <c r="T4369" s="33" t="n">
        <v>0</v>
      </c>
      <c r="U4369" s="32" t="n">
        <v>0</v>
      </c>
      <c r="V4369" s="36" t="n">
        <v>0</v>
      </c>
    </row>
    <row r="4370" s="1" customFormat="true" ht="15" hidden="false" customHeight="false" outlineLevel="0" collapsed="false">
      <c r="A4370" s="30" t="s">
        <v>4401</v>
      </c>
      <c r="B4370" s="31" t="n">
        <v>2706</v>
      </c>
      <c r="C4370" s="32" t="n">
        <v>0.544345898004435</v>
      </c>
      <c r="D4370" s="32" t="n">
        <v>0.836352279825109</v>
      </c>
      <c r="E4370" s="33" t="n">
        <v>0.305434103685197</v>
      </c>
      <c r="F4370" s="34" t="n">
        <v>0.00811992504684572</v>
      </c>
      <c r="G4370" s="35" t="n">
        <v>0.993129294191131</v>
      </c>
      <c r="H4370" s="33" t="n">
        <v>0.925671455340412</v>
      </c>
      <c r="I4370" s="33" t="n">
        <v>0.813866333541537</v>
      </c>
      <c r="J4370" s="34" t="n">
        <v>0.813866333541537</v>
      </c>
      <c r="K4370" s="35" t="n">
        <v>0.956901936289819</v>
      </c>
      <c r="L4370" s="33" t="n">
        <v>0.795752654590881</v>
      </c>
      <c r="M4370" s="33" t="n">
        <v>0.32792004996877</v>
      </c>
      <c r="N4370" s="34" t="n">
        <v>0</v>
      </c>
      <c r="O4370" s="35" t="n">
        <v>0.998126171143036</v>
      </c>
      <c r="P4370" s="33" t="n">
        <v>0.827607745159276</v>
      </c>
      <c r="Q4370" s="32" t="n">
        <v>0.0824484697064335</v>
      </c>
      <c r="R4370" s="36" t="n">
        <v>0.0824484697064335</v>
      </c>
      <c r="S4370" s="35"/>
      <c r="T4370" s="33" t="n">
        <v>0</v>
      </c>
      <c r="U4370" s="32" t="n">
        <v>0</v>
      </c>
      <c r="V4370" s="36" t="n">
        <v>0</v>
      </c>
    </row>
    <row r="4371" s="1" customFormat="true" ht="15" hidden="false" customHeight="false" outlineLevel="0" collapsed="false">
      <c r="A4371" s="30" t="s">
        <v>4402</v>
      </c>
      <c r="B4371" s="31" t="n">
        <v>1601</v>
      </c>
      <c r="C4371" s="32" t="n">
        <v>0.841349156777014</v>
      </c>
      <c r="D4371" s="32" t="n">
        <v>1</v>
      </c>
      <c r="E4371" s="33" t="n">
        <v>0</v>
      </c>
      <c r="F4371" s="34" t="n">
        <v>0</v>
      </c>
      <c r="G4371" s="35" t="n">
        <v>1</v>
      </c>
      <c r="H4371" s="33" t="n">
        <v>1</v>
      </c>
      <c r="I4371" s="33" t="n">
        <v>1</v>
      </c>
      <c r="J4371" s="34" t="n">
        <v>1</v>
      </c>
      <c r="K4371" s="35" t="n">
        <v>1</v>
      </c>
      <c r="L4371" s="33" t="n">
        <v>1</v>
      </c>
      <c r="M4371" s="33" t="n">
        <v>1</v>
      </c>
      <c r="N4371" s="34" t="n">
        <v>0.00694444444444444</v>
      </c>
      <c r="O4371" s="35" t="n">
        <v>1</v>
      </c>
      <c r="P4371" s="33" t="n">
        <v>1</v>
      </c>
      <c r="Q4371" s="32" t="n">
        <v>0.5</v>
      </c>
      <c r="R4371" s="36" t="n">
        <v>0.5</v>
      </c>
      <c r="S4371" s="35"/>
      <c r="T4371" s="33" t="n">
        <v>0</v>
      </c>
      <c r="U4371" s="32" t="n">
        <v>0</v>
      </c>
      <c r="V4371" s="36" t="n">
        <v>0</v>
      </c>
    </row>
    <row r="4372" s="1" customFormat="true" ht="15" hidden="false" customHeight="false" outlineLevel="0" collapsed="false">
      <c r="A4372" s="30" t="s">
        <v>4403</v>
      </c>
      <c r="B4372" s="31" t="n">
        <v>144</v>
      </c>
      <c r="C4372" s="32" t="n">
        <v>1</v>
      </c>
      <c r="D4372" s="32" t="n">
        <v>0.965</v>
      </c>
      <c r="E4372" s="33" t="n">
        <v>0.12</v>
      </c>
      <c r="F4372" s="34" t="n">
        <v>0.00666666666666667</v>
      </c>
      <c r="G4372" s="35" t="n">
        <v>1</v>
      </c>
      <c r="H4372" s="33" t="n">
        <v>0.95</v>
      </c>
      <c r="I4372" s="33" t="n">
        <v>0.961666666666667</v>
      </c>
      <c r="J4372" s="34" t="n">
        <v>0.961666666666667</v>
      </c>
      <c r="K4372" s="35" t="n">
        <v>1</v>
      </c>
      <c r="L4372" s="33" t="n">
        <v>0.95</v>
      </c>
      <c r="M4372" s="33" t="n">
        <v>0.855</v>
      </c>
      <c r="N4372" s="34" t="n">
        <v>0.213333333333333</v>
      </c>
      <c r="O4372" s="35" t="n">
        <v>1</v>
      </c>
      <c r="P4372" s="33" t="n">
        <v>0.87</v>
      </c>
      <c r="Q4372" s="32" t="n">
        <v>0.758333333333333</v>
      </c>
      <c r="R4372" s="36" t="n">
        <v>0.758333333333333</v>
      </c>
      <c r="S4372" s="35"/>
      <c r="T4372" s="33" t="n">
        <v>0</v>
      </c>
      <c r="U4372" s="32" t="n">
        <v>0</v>
      </c>
      <c r="V4372" s="36" t="n">
        <v>0</v>
      </c>
    </row>
    <row r="4373" s="1" customFormat="true" ht="15" hidden="false" customHeight="false" outlineLevel="0" collapsed="false">
      <c r="A4373" s="30" t="s">
        <v>4404</v>
      </c>
      <c r="B4373" s="31" t="n">
        <v>600</v>
      </c>
      <c r="C4373" s="32" t="n">
        <v>0.965</v>
      </c>
      <c r="D4373" s="32" t="n">
        <v>0.787435796128013</v>
      </c>
      <c r="E4373" s="33" t="n">
        <v>0.248518372184907</v>
      </c>
      <c r="F4373" s="34" t="n">
        <v>0.00434610825760569</v>
      </c>
      <c r="G4373" s="35" t="n">
        <v>1</v>
      </c>
      <c r="H4373" s="33" t="n">
        <v>0.932437771631766</v>
      </c>
      <c r="I4373" s="33" t="n">
        <v>0.705649940734887</v>
      </c>
      <c r="J4373" s="34" t="n">
        <v>0.705649940734887</v>
      </c>
      <c r="K4373" s="35" t="n">
        <v>1</v>
      </c>
      <c r="L4373" s="33" t="n">
        <v>0.853812722244172</v>
      </c>
      <c r="M4373" s="33" t="n">
        <v>0.561833267483208</v>
      </c>
      <c r="N4373" s="34" t="n">
        <v>0.281706835242987</v>
      </c>
      <c r="O4373" s="35" t="n">
        <v>1</v>
      </c>
      <c r="P4373" s="33" t="n">
        <v>0.873962860529435</v>
      </c>
      <c r="Q4373" s="32" t="n">
        <v>0.446463848281312</v>
      </c>
      <c r="R4373" s="36" t="n">
        <v>0.446463848281312</v>
      </c>
      <c r="S4373" s="35"/>
      <c r="T4373" s="33" t="n">
        <v>0</v>
      </c>
      <c r="U4373" s="32" t="n">
        <v>0</v>
      </c>
      <c r="V4373" s="36" t="n">
        <v>0</v>
      </c>
    </row>
    <row r="4374" s="1" customFormat="true" ht="15" hidden="false" customHeight="false" outlineLevel="0" collapsed="false">
      <c r="A4374" s="30" t="s">
        <v>4405</v>
      </c>
      <c r="B4374" s="31" t="n">
        <v>2531</v>
      </c>
      <c r="C4374" s="32" t="n">
        <v>0.867641248518372</v>
      </c>
      <c r="D4374" s="32" t="n">
        <v>0.95763723150358</v>
      </c>
      <c r="E4374" s="33" t="n">
        <v>0.170047732696897</v>
      </c>
      <c r="F4374" s="34" t="n">
        <v>0</v>
      </c>
      <c r="G4374" s="35" t="n">
        <v>1</v>
      </c>
      <c r="H4374" s="33" t="n">
        <v>1</v>
      </c>
      <c r="I4374" s="33" t="n">
        <v>0.873508353221957</v>
      </c>
      <c r="J4374" s="34" t="n">
        <v>0.873508353221957</v>
      </c>
      <c r="K4374" s="35" t="n">
        <v>1</v>
      </c>
      <c r="L4374" s="33" t="n">
        <v>0.946300715990454</v>
      </c>
      <c r="M4374" s="33" t="n">
        <v>0.651551312649165</v>
      </c>
      <c r="N4374" s="34" t="n">
        <v>0.0787589498806683</v>
      </c>
      <c r="O4374" s="35" t="n">
        <v>1</v>
      </c>
      <c r="P4374" s="33" t="n">
        <v>0.822195704057279</v>
      </c>
      <c r="Q4374" s="32" t="n">
        <v>0.660501193317422</v>
      </c>
      <c r="R4374" s="36" t="n">
        <v>0.660501193317422</v>
      </c>
      <c r="S4374" s="35"/>
      <c r="T4374" s="33" t="n">
        <v>0</v>
      </c>
      <c r="U4374" s="32" t="n">
        <v>0</v>
      </c>
      <c r="V4374" s="36" t="n">
        <v>0</v>
      </c>
    </row>
    <row r="4375" s="1" customFormat="true" ht="15" hidden="false" customHeight="false" outlineLevel="0" collapsed="false">
      <c r="A4375" s="30" t="s">
        <v>4406</v>
      </c>
      <c r="B4375" s="31" t="n">
        <v>1676</v>
      </c>
      <c r="C4375" s="32" t="n">
        <v>0.985083532219571</v>
      </c>
      <c r="D4375" s="32" t="n">
        <v>0.891174518911745</v>
      </c>
      <c r="E4375" s="33" t="n">
        <v>0.147644326476443</v>
      </c>
      <c r="F4375" s="34" t="n">
        <v>0.00033178500331785</v>
      </c>
      <c r="G4375" s="35" t="n">
        <v>1</v>
      </c>
      <c r="H4375" s="33" t="n">
        <v>0.941937624419376</v>
      </c>
      <c r="I4375" s="33" t="n">
        <v>0.878234903782349</v>
      </c>
      <c r="J4375" s="34" t="n">
        <v>0.878234903782349</v>
      </c>
      <c r="K4375" s="35" t="n">
        <v>1</v>
      </c>
      <c r="L4375" s="33" t="n">
        <v>0.86728599867286</v>
      </c>
      <c r="M4375" s="33" t="n">
        <v>0.779694757796948</v>
      </c>
      <c r="N4375" s="34" t="n">
        <v>0.203052422030524</v>
      </c>
      <c r="O4375" s="35" t="n">
        <v>1</v>
      </c>
      <c r="P4375" s="33" t="n">
        <v>0.985069674850697</v>
      </c>
      <c r="Q4375" s="32" t="n">
        <v>0.572660915726609</v>
      </c>
      <c r="R4375" s="36" t="n">
        <v>0.572660915726609</v>
      </c>
      <c r="S4375" s="35"/>
      <c r="T4375" s="33" t="n">
        <v>0</v>
      </c>
      <c r="U4375" s="32" t="n">
        <v>0</v>
      </c>
      <c r="V4375" s="36" t="n">
        <v>0</v>
      </c>
    </row>
    <row r="4376" s="1" customFormat="true" ht="15" hidden="false" customHeight="false" outlineLevel="0" collapsed="false">
      <c r="A4376" s="30" t="s">
        <v>4407</v>
      </c>
      <c r="B4376" s="31" t="n">
        <v>3014</v>
      </c>
      <c r="C4376" s="32" t="n">
        <v>0.922362309223623</v>
      </c>
      <c r="D4376" s="32" t="n">
        <v>1</v>
      </c>
      <c r="E4376" s="33" t="n">
        <v>0</v>
      </c>
      <c r="F4376" s="34" t="n">
        <v>0</v>
      </c>
      <c r="G4376" s="35" t="n">
        <v>1</v>
      </c>
      <c r="H4376" s="33" t="n">
        <v>1</v>
      </c>
      <c r="I4376" s="33" t="n">
        <v>1</v>
      </c>
      <c r="J4376" s="34" t="n">
        <v>1</v>
      </c>
      <c r="K4376" s="35" t="n">
        <v>1</v>
      </c>
      <c r="L4376" s="33" t="n">
        <v>1</v>
      </c>
      <c r="M4376" s="33" t="n">
        <v>1</v>
      </c>
      <c r="N4376" s="34" t="n">
        <v>0.369179600886918</v>
      </c>
      <c r="O4376" s="35" t="n">
        <v>1</v>
      </c>
      <c r="P4376" s="33" t="n">
        <v>1</v>
      </c>
      <c r="Q4376" s="32" t="n">
        <v>0.906873614190687</v>
      </c>
      <c r="R4376" s="36" t="n">
        <v>0.906873614190687</v>
      </c>
      <c r="S4376" s="35"/>
      <c r="T4376" s="33" t="n">
        <v>0</v>
      </c>
      <c r="U4376" s="32" t="n">
        <v>0</v>
      </c>
      <c r="V4376" s="36" t="n">
        <v>0</v>
      </c>
    </row>
    <row r="4377" s="1" customFormat="true" ht="15" hidden="false" customHeight="false" outlineLevel="0" collapsed="false">
      <c r="A4377" s="30" t="s">
        <v>4408</v>
      </c>
      <c r="B4377" s="31" t="n">
        <v>902</v>
      </c>
      <c r="C4377" s="32" t="n">
        <v>1</v>
      </c>
      <c r="D4377" s="32" t="n">
        <v>1</v>
      </c>
      <c r="E4377" s="33" t="n">
        <v>0.00124378109452736</v>
      </c>
      <c r="F4377" s="34" t="n">
        <v>0</v>
      </c>
      <c r="G4377" s="35" t="n">
        <v>1</v>
      </c>
      <c r="H4377" s="33" t="n">
        <v>1</v>
      </c>
      <c r="I4377" s="33" t="n">
        <v>0.987562189054726</v>
      </c>
      <c r="J4377" s="34" t="n">
        <v>0.987562189054726</v>
      </c>
      <c r="K4377" s="35" t="n">
        <v>1</v>
      </c>
      <c r="L4377" s="33" t="n">
        <v>1</v>
      </c>
      <c r="M4377" s="33" t="n">
        <v>0.981965174129353</v>
      </c>
      <c r="N4377" s="34" t="n">
        <v>0.657960199004975</v>
      </c>
      <c r="O4377" s="35" t="n">
        <v>1</v>
      </c>
      <c r="P4377" s="33" t="n">
        <v>0.995646766169154</v>
      </c>
      <c r="Q4377" s="32" t="n">
        <v>0.924129353233831</v>
      </c>
      <c r="R4377" s="36" t="n">
        <v>0.924129353233831</v>
      </c>
      <c r="S4377" s="35"/>
      <c r="T4377" s="33" t="n">
        <v>0</v>
      </c>
      <c r="U4377" s="32" t="n">
        <v>0</v>
      </c>
      <c r="V4377" s="36" t="n">
        <v>0</v>
      </c>
    </row>
    <row r="4378" s="1" customFormat="true" ht="15" hidden="false" customHeight="false" outlineLevel="0" collapsed="false">
      <c r="A4378" s="30" t="s">
        <v>4409</v>
      </c>
      <c r="B4378" s="31" t="n">
        <v>1608</v>
      </c>
      <c r="C4378" s="32" t="n">
        <v>1</v>
      </c>
      <c r="D4378" s="32" t="n">
        <v>0.996598639455782</v>
      </c>
      <c r="E4378" s="33" t="n">
        <v>0.0464852607709751</v>
      </c>
      <c r="F4378" s="34" t="n">
        <v>0.000566893424036281</v>
      </c>
      <c r="G4378" s="35" t="n">
        <v>1</v>
      </c>
      <c r="H4378" s="33" t="n">
        <v>0.979024943310658</v>
      </c>
      <c r="I4378" s="33" t="n">
        <v>0.962018140589569</v>
      </c>
      <c r="J4378" s="34" t="n">
        <v>0.962018140589569</v>
      </c>
      <c r="K4378" s="35" t="n">
        <v>1</v>
      </c>
      <c r="L4378" s="33" t="n">
        <v>0.965986394557823</v>
      </c>
      <c r="M4378" s="33" t="n">
        <v>0.886621315192744</v>
      </c>
      <c r="N4378" s="34" t="n">
        <v>0.0374149659863946</v>
      </c>
      <c r="O4378" s="35" t="n">
        <v>1</v>
      </c>
      <c r="P4378" s="33" t="n">
        <v>0.964285714285714</v>
      </c>
      <c r="Q4378" s="32" t="n">
        <v>0.95124716553288</v>
      </c>
      <c r="R4378" s="36" t="n">
        <v>0.95124716553288</v>
      </c>
      <c r="S4378" s="35"/>
      <c r="T4378" s="33" t="n">
        <v>0</v>
      </c>
      <c r="U4378" s="32" t="n">
        <v>0</v>
      </c>
      <c r="V4378" s="36" t="n">
        <v>0</v>
      </c>
    </row>
    <row r="4379" s="1" customFormat="true" ht="15" hidden="false" customHeight="false" outlineLevel="0" collapsed="false">
      <c r="A4379" s="30" t="s">
        <v>4410</v>
      </c>
      <c r="B4379" s="31" t="n">
        <v>1764</v>
      </c>
      <c r="C4379" s="32" t="n">
        <v>0.997165532879819</v>
      </c>
      <c r="D4379" s="32" t="n">
        <v>0.995981087470449</v>
      </c>
      <c r="E4379" s="33" t="n">
        <v>0.00425531914893617</v>
      </c>
      <c r="F4379" s="34" t="n">
        <v>0</v>
      </c>
      <c r="G4379" s="35" t="n">
        <v>1</v>
      </c>
      <c r="H4379" s="33" t="n">
        <v>0.987943262411348</v>
      </c>
      <c r="I4379" s="33" t="n">
        <v>0.964302600472813</v>
      </c>
      <c r="J4379" s="34" t="n">
        <v>0.964302600472813</v>
      </c>
      <c r="K4379" s="35" t="n">
        <v>1</v>
      </c>
      <c r="L4379" s="33" t="n">
        <v>1</v>
      </c>
      <c r="M4379" s="33" t="n">
        <v>0.946335697399527</v>
      </c>
      <c r="N4379" s="34" t="n">
        <v>0.675413711583924</v>
      </c>
      <c r="O4379" s="35" t="n">
        <v>1</v>
      </c>
      <c r="P4379" s="33" t="n">
        <v>0.999763593380615</v>
      </c>
      <c r="Q4379" s="32" t="n">
        <v>0.92434988179669</v>
      </c>
      <c r="R4379" s="36" t="n">
        <v>0.92434988179669</v>
      </c>
      <c r="S4379" s="35"/>
      <c r="T4379" s="33" t="n">
        <v>0</v>
      </c>
      <c r="U4379" s="32" t="n">
        <v>0</v>
      </c>
      <c r="V4379" s="36" t="n">
        <v>0</v>
      </c>
    </row>
    <row r="4380" s="1" customFormat="true" ht="15" hidden="false" customHeight="false" outlineLevel="0" collapsed="false">
      <c r="A4380" s="30" t="s">
        <v>4411</v>
      </c>
      <c r="B4380" s="31" t="n">
        <v>4230</v>
      </c>
      <c r="C4380" s="32" t="n">
        <v>0.996926713947991</v>
      </c>
      <c r="D4380" s="32" t="n">
        <v>0.989498249708285</v>
      </c>
      <c r="E4380" s="33" t="n">
        <v>0.00262543757292882</v>
      </c>
      <c r="F4380" s="34" t="n">
        <v>0</v>
      </c>
      <c r="G4380" s="35" t="n">
        <v>1</v>
      </c>
      <c r="H4380" s="33" t="n">
        <v>0.992707117852976</v>
      </c>
      <c r="I4380" s="33" t="n">
        <v>0.953908984830805</v>
      </c>
      <c r="J4380" s="34" t="n">
        <v>0.953908984830805</v>
      </c>
      <c r="K4380" s="35" t="n">
        <v>1</v>
      </c>
      <c r="L4380" s="33" t="n">
        <v>1</v>
      </c>
      <c r="M4380" s="33" t="n">
        <v>0.964994165694282</v>
      </c>
      <c r="N4380" s="34" t="n">
        <v>0.800758459743291</v>
      </c>
      <c r="O4380" s="35" t="n">
        <v>1</v>
      </c>
      <c r="P4380" s="33" t="n">
        <v>1</v>
      </c>
      <c r="Q4380" s="32" t="n">
        <v>0.667444574095683</v>
      </c>
      <c r="R4380" s="36" t="n">
        <v>0.667444574095683</v>
      </c>
      <c r="S4380" s="35"/>
      <c r="T4380" s="33" t="n">
        <v>0</v>
      </c>
      <c r="U4380" s="32" t="n">
        <v>0</v>
      </c>
      <c r="V4380" s="36" t="n">
        <v>0</v>
      </c>
    </row>
    <row r="4381" s="1" customFormat="true" ht="15" hidden="false" customHeight="false" outlineLevel="0" collapsed="false">
      <c r="A4381" s="30" t="s">
        <v>4412</v>
      </c>
      <c r="B4381" s="31" t="n">
        <v>3428</v>
      </c>
      <c r="C4381" s="32" t="n">
        <v>0.990665110851809</v>
      </c>
      <c r="D4381" s="32" t="n">
        <v>0.697067238912733</v>
      </c>
      <c r="E4381" s="33" t="n">
        <v>0.178469241773963</v>
      </c>
      <c r="F4381" s="34" t="n">
        <v>0.000357653791130186</v>
      </c>
      <c r="G4381" s="35" t="n">
        <v>0.986766809728183</v>
      </c>
      <c r="H4381" s="33" t="n">
        <v>0.831187410586552</v>
      </c>
      <c r="I4381" s="33" t="n">
        <v>0.67238912732475</v>
      </c>
      <c r="J4381" s="34" t="n">
        <v>0.67238912732475</v>
      </c>
      <c r="K4381" s="35" t="n">
        <v>0.950643776824034</v>
      </c>
      <c r="L4381" s="33" t="n">
        <v>0.965665236051502</v>
      </c>
      <c r="M4381" s="33" t="n">
        <v>0.516452074391989</v>
      </c>
      <c r="N4381" s="34" t="n">
        <v>0.00286123032904149</v>
      </c>
      <c r="O4381" s="35" t="n">
        <v>0.99928469241774</v>
      </c>
      <c r="P4381" s="33" t="n">
        <v>0.940271816881259</v>
      </c>
      <c r="Q4381" s="32" t="n">
        <v>0.242131616595136</v>
      </c>
      <c r="R4381" s="36" t="n">
        <v>0.242131616595136</v>
      </c>
      <c r="S4381" s="35"/>
      <c r="T4381" s="33" t="n">
        <v>0</v>
      </c>
      <c r="U4381" s="32" t="n">
        <v>0</v>
      </c>
      <c r="V4381" s="36" t="n">
        <v>0</v>
      </c>
    </row>
    <row r="4382" s="1" customFormat="true" ht="15" hidden="false" customHeight="false" outlineLevel="0" collapsed="false">
      <c r="A4382" s="30" t="s">
        <v>4413</v>
      </c>
      <c r="B4382" s="31" t="n">
        <v>2796</v>
      </c>
      <c r="C4382" s="32" t="n">
        <v>0.7310443490701</v>
      </c>
      <c r="D4382" s="32" t="n">
        <v>0.999531396438613</v>
      </c>
      <c r="E4382" s="33" t="n">
        <v>0.00234301780693533</v>
      </c>
      <c r="F4382" s="34" t="n">
        <v>0</v>
      </c>
      <c r="G4382" s="35" t="n">
        <v>1</v>
      </c>
      <c r="H4382" s="33" t="n">
        <v>0.997188378631678</v>
      </c>
      <c r="I4382" s="33" t="n">
        <v>0.982193064667292</v>
      </c>
      <c r="J4382" s="34" t="n">
        <v>0.982193064667292</v>
      </c>
      <c r="K4382" s="35" t="n">
        <v>1</v>
      </c>
      <c r="L4382" s="33" t="n">
        <v>0.996719775070291</v>
      </c>
      <c r="M4382" s="33" t="n">
        <v>0.996251171508904</v>
      </c>
      <c r="N4382" s="34" t="n">
        <v>0.947047797563262</v>
      </c>
      <c r="O4382" s="35" t="n">
        <v>1</v>
      </c>
      <c r="P4382" s="33" t="n">
        <v>1</v>
      </c>
      <c r="Q4382" s="32" t="n">
        <v>0.700562324273665</v>
      </c>
      <c r="R4382" s="36" t="n">
        <v>0.700562324273665</v>
      </c>
      <c r="S4382" s="35"/>
      <c r="T4382" s="33" t="n">
        <v>0</v>
      </c>
      <c r="U4382" s="32" t="n">
        <v>0</v>
      </c>
      <c r="V4382" s="36" t="n">
        <v>0</v>
      </c>
    </row>
    <row r="4383" s="1" customFormat="true" ht="15" hidden="false" customHeight="false" outlineLevel="0" collapsed="false">
      <c r="A4383" s="30" t="s">
        <v>4414</v>
      </c>
      <c r="B4383" s="31" t="n">
        <v>2134</v>
      </c>
      <c r="C4383" s="32" t="n">
        <v>0.999531396438613</v>
      </c>
      <c r="D4383" s="32" t="n">
        <v>0.995692749461594</v>
      </c>
      <c r="E4383" s="33" t="n">
        <v>0.00107681263460158</v>
      </c>
      <c r="F4383" s="34" t="n">
        <v>0</v>
      </c>
      <c r="G4383" s="35" t="n">
        <v>1</v>
      </c>
      <c r="H4383" s="33" t="n">
        <v>0.99102656137832</v>
      </c>
      <c r="I4383" s="33" t="n">
        <v>0.995692749461594</v>
      </c>
      <c r="J4383" s="34" t="n">
        <v>0.995692749461594</v>
      </c>
      <c r="K4383" s="35" t="n">
        <v>1</v>
      </c>
      <c r="L4383" s="33" t="n">
        <v>1</v>
      </c>
      <c r="M4383" s="33" t="n">
        <v>0.979899497487437</v>
      </c>
      <c r="N4383" s="34" t="n">
        <v>0.0247666905958363</v>
      </c>
      <c r="O4383" s="35" t="n">
        <v>1</v>
      </c>
      <c r="P4383" s="33" t="n">
        <v>0.998923187365398</v>
      </c>
      <c r="Q4383" s="32" t="n">
        <v>0.143933955491744</v>
      </c>
      <c r="R4383" s="36" t="n">
        <v>0.143933955491744</v>
      </c>
      <c r="S4383" s="35"/>
      <c r="T4383" s="33" t="n">
        <v>0</v>
      </c>
      <c r="U4383" s="32" t="n">
        <v>0</v>
      </c>
      <c r="V4383" s="36" t="n">
        <v>0</v>
      </c>
    </row>
    <row r="4384" s="1" customFormat="true" ht="15" hidden="false" customHeight="false" outlineLevel="0" collapsed="false">
      <c r="A4384" s="30" t="s">
        <v>4415</v>
      </c>
      <c r="B4384" s="31" t="n">
        <v>2786</v>
      </c>
      <c r="C4384" s="32" t="n">
        <v>0.998564249820531</v>
      </c>
      <c r="D4384" s="32" t="n">
        <v>0.98859166011015</v>
      </c>
      <c r="E4384" s="33" t="n">
        <v>0.275767112509835</v>
      </c>
      <c r="F4384" s="34" t="n">
        <v>0.0027537372147915</v>
      </c>
      <c r="G4384" s="35" t="n">
        <v>1</v>
      </c>
      <c r="H4384" s="33" t="n">
        <v>0.971282454760032</v>
      </c>
      <c r="I4384" s="33" t="n">
        <v>0.939024390243902</v>
      </c>
      <c r="J4384" s="34" t="n">
        <v>0.939024390243902</v>
      </c>
      <c r="K4384" s="35" t="n">
        <v>1</v>
      </c>
      <c r="L4384" s="33" t="n">
        <v>0.788355625491739</v>
      </c>
      <c r="M4384" s="33" t="n">
        <v>0.392604248623131</v>
      </c>
      <c r="N4384" s="34" t="n">
        <v>0.290715971675846</v>
      </c>
      <c r="O4384" s="35" t="n">
        <v>1</v>
      </c>
      <c r="P4384" s="33" t="n">
        <v>0.892210857592447</v>
      </c>
      <c r="Q4384" s="32" t="n">
        <v>0.524390243902439</v>
      </c>
      <c r="R4384" s="36" t="n">
        <v>0.524390243902439</v>
      </c>
      <c r="S4384" s="35"/>
      <c r="T4384" s="33" t="n">
        <v>0</v>
      </c>
      <c r="U4384" s="32" t="n">
        <v>0</v>
      </c>
      <c r="V4384" s="36" t="n">
        <v>0</v>
      </c>
    </row>
    <row r="4385" s="1" customFormat="true" ht="15" hidden="false" customHeight="false" outlineLevel="0" collapsed="false">
      <c r="A4385" s="30" t="s">
        <v>4416</v>
      </c>
      <c r="B4385" s="31" t="n">
        <v>2542</v>
      </c>
      <c r="C4385" s="32" t="n">
        <v>0.98859166011015</v>
      </c>
      <c r="D4385" s="32" t="n">
        <v>0.870241800335169</v>
      </c>
      <c r="E4385" s="33" t="n">
        <v>0.173090734977256</v>
      </c>
      <c r="F4385" s="34" t="n">
        <v>0.0153220014364376</v>
      </c>
      <c r="G4385" s="35" t="n">
        <v>1</v>
      </c>
      <c r="H4385" s="33" t="n">
        <v>0.954991620780464</v>
      </c>
      <c r="I4385" s="33" t="n">
        <v>0.835288484558295</v>
      </c>
      <c r="J4385" s="34" t="n">
        <v>0.835288484558295</v>
      </c>
      <c r="K4385" s="35" t="n">
        <v>1</v>
      </c>
      <c r="L4385" s="33" t="n">
        <v>0.910940866650706</v>
      </c>
      <c r="M4385" s="33" t="n">
        <v>0.550155614077089</v>
      </c>
      <c r="N4385" s="34" t="n">
        <v>0.0181948767057697</v>
      </c>
      <c r="O4385" s="35" t="n">
        <v>1</v>
      </c>
      <c r="P4385" s="33" t="n">
        <v>0.864974862341393</v>
      </c>
      <c r="Q4385" s="32" t="n">
        <v>0.285372276753651</v>
      </c>
      <c r="R4385" s="36" t="n">
        <v>0.285372276753651</v>
      </c>
      <c r="S4385" s="35"/>
      <c r="T4385" s="33" t="n">
        <v>0</v>
      </c>
      <c r="U4385" s="32" t="n">
        <v>0</v>
      </c>
      <c r="V4385" s="36" t="n">
        <v>0</v>
      </c>
    </row>
    <row r="4386" s="1" customFormat="true" ht="15" hidden="false" customHeight="false" outlineLevel="0" collapsed="false">
      <c r="A4386" s="30" t="s">
        <v>4417</v>
      </c>
      <c r="B4386" s="31" t="n">
        <v>4177</v>
      </c>
      <c r="C4386" s="32" t="n">
        <v>0.907589178836486</v>
      </c>
      <c r="D4386" s="32" t="n">
        <v>0.958353510895884</v>
      </c>
      <c r="E4386" s="33" t="n">
        <v>0.115254237288136</v>
      </c>
      <c r="F4386" s="34" t="n">
        <v>0.00532687651331719</v>
      </c>
      <c r="G4386" s="35" t="n">
        <v>1</v>
      </c>
      <c r="H4386" s="33" t="n">
        <v>0.923002421307506</v>
      </c>
      <c r="I4386" s="33" t="n">
        <v>0.903147699757869</v>
      </c>
      <c r="J4386" s="34" t="n">
        <v>0.903147699757869</v>
      </c>
      <c r="K4386" s="35" t="n">
        <v>1</v>
      </c>
      <c r="L4386" s="33" t="n">
        <v>0.898305084745763</v>
      </c>
      <c r="M4386" s="33" t="n">
        <v>0.388377723970944</v>
      </c>
      <c r="N4386" s="34" t="n">
        <v>0.10363196125908</v>
      </c>
      <c r="O4386" s="35" t="n">
        <v>1</v>
      </c>
      <c r="P4386" s="33" t="n">
        <v>0.974818401937046</v>
      </c>
      <c r="Q4386" s="32" t="n">
        <v>0.660048426150121</v>
      </c>
      <c r="R4386" s="36" t="n">
        <v>0.660048426150121</v>
      </c>
      <c r="S4386" s="35"/>
      <c r="T4386" s="33" t="n">
        <v>0</v>
      </c>
      <c r="U4386" s="32" t="n">
        <v>0</v>
      </c>
      <c r="V4386" s="36" t="n">
        <v>0</v>
      </c>
    </row>
    <row r="4387" s="1" customFormat="true" ht="15" hidden="false" customHeight="false" outlineLevel="0" collapsed="false">
      <c r="A4387" s="30" t="s">
        <v>4418</v>
      </c>
      <c r="B4387" s="31" t="n">
        <v>2065</v>
      </c>
      <c r="C4387" s="32" t="n">
        <v>0.960290556900726</v>
      </c>
      <c r="D4387" s="32" t="n">
        <v>0.99128651973347</v>
      </c>
      <c r="E4387" s="33" t="n">
        <v>0.202460276781138</v>
      </c>
      <c r="F4387" s="34" t="n">
        <v>0.000683410216982744</v>
      </c>
      <c r="G4387" s="35" t="n">
        <v>1</v>
      </c>
      <c r="H4387" s="33" t="n">
        <v>0.988552878865539</v>
      </c>
      <c r="I4387" s="33" t="n">
        <v>0.866393302579874</v>
      </c>
      <c r="J4387" s="34" t="n">
        <v>0.866393302579874</v>
      </c>
      <c r="K4387" s="35" t="n">
        <v>0.997095506577823</v>
      </c>
      <c r="L4387" s="33" t="n">
        <v>0.824363574235435</v>
      </c>
      <c r="M4387" s="33" t="n">
        <v>0.431402699470357</v>
      </c>
      <c r="N4387" s="34" t="n">
        <v>0.15325474115838</v>
      </c>
      <c r="O4387" s="35" t="n">
        <v>0.999658294891509</v>
      </c>
      <c r="P4387" s="33" t="n">
        <v>0.949940201606014</v>
      </c>
      <c r="Q4387" s="32" t="n">
        <v>0.515462156159235</v>
      </c>
      <c r="R4387" s="36" t="n">
        <v>0.515462156159235</v>
      </c>
      <c r="S4387" s="35"/>
      <c r="T4387" s="33" t="n">
        <v>0</v>
      </c>
      <c r="U4387" s="32" t="n">
        <v>0</v>
      </c>
      <c r="V4387" s="36" t="n">
        <v>0</v>
      </c>
    </row>
    <row r="4388" s="1" customFormat="true" ht="15" hidden="false" customHeight="false" outlineLevel="0" collapsed="false">
      <c r="A4388" s="30" t="s">
        <v>4419</v>
      </c>
      <c r="B4388" s="31" t="n">
        <v>5853</v>
      </c>
      <c r="C4388" s="32" t="n">
        <v>0.994191013155647</v>
      </c>
      <c r="D4388" s="32" t="n">
        <v>0.936227951153324</v>
      </c>
      <c r="E4388" s="33" t="n">
        <v>0.0162822252374491</v>
      </c>
      <c r="F4388" s="34" t="n">
        <v>0</v>
      </c>
      <c r="G4388" s="35" t="n">
        <v>1</v>
      </c>
      <c r="H4388" s="33" t="n">
        <v>0.995929443690638</v>
      </c>
      <c r="I4388" s="33" t="n">
        <v>0.894165535956581</v>
      </c>
      <c r="J4388" s="34" t="n">
        <v>0.894165535956581</v>
      </c>
      <c r="K4388" s="35" t="n">
        <v>1</v>
      </c>
      <c r="L4388" s="33" t="n">
        <v>0.985074626865672</v>
      </c>
      <c r="M4388" s="33" t="n">
        <v>0.834464043419267</v>
      </c>
      <c r="N4388" s="34" t="n">
        <v>0.105834464043419</v>
      </c>
      <c r="O4388" s="35" t="n">
        <v>1</v>
      </c>
      <c r="P4388" s="33" t="n">
        <v>0.998643147896879</v>
      </c>
      <c r="Q4388" s="32" t="n">
        <v>0.461329715061058</v>
      </c>
      <c r="R4388" s="36" t="n">
        <v>0.461329715061058</v>
      </c>
      <c r="S4388" s="35"/>
      <c r="T4388" s="33" t="n">
        <v>0</v>
      </c>
      <c r="U4388" s="32" t="n">
        <v>0</v>
      </c>
      <c r="V4388" s="36" t="n">
        <v>0</v>
      </c>
    </row>
    <row r="4389" s="1" customFormat="true" ht="15" hidden="false" customHeight="false" outlineLevel="0" collapsed="false">
      <c r="A4389" s="30" t="s">
        <v>4420</v>
      </c>
      <c r="B4389" s="31" t="n">
        <v>737</v>
      </c>
      <c r="C4389" s="32" t="n">
        <v>0.949796472184532</v>
      </c>
      <c r="D4389" s="32" t="n">
        <v>0.92360811394044</v>
      </c>
      <c r="E4389" s="33" t="n">
        <v>0.0889080707811826</v>
      </c>
      <c r="F4389" s="34" t="n">
        <v>0</v>
      </c>
      <c r="G4389" s="35" t="n">
        <v>0.999568407423392</v>
      </c>
      <c r="H4389" s="33" t="n">
        <v>0.980146741476047</v>
      </c>
      <c r="I4389" s="33" t="n">
        <v>0.922744928787225</v>
      </c>
      <c r="J4389" s="34" t="n">
        <v>0.922744928787225</v>
      </c>
      <c r="K4389" s="35" t="n">
        <v>0.997842037116962</v>
      </c>
      <c r="L4389" s="33" t="n">
        <v>0.939145446698317</v>
      </c>
      <c r="M4389" s="33" t="n">
        <v>0.879585671126457</v>
      </c>
      <c r="N4389" s="34" t="n">
        <v>0</v>
      </c>
      <c r="O4389" s="35" t="n">
        <v>1</v>
      </c>
      <c r="P4389" s="33" t="n">
        <v>0.969356927060855</v>
      </c>
      <c r="Q4389" s="32" t="n">
        <v>0.196806214933103</v>
      </c>
      <c r="R4389" s="36" t="n">
        <v>0.196806214933103</v>
      </c>
      <c r="S4389" s="35"/>
      <c r="T4389" s="33" t="n">
        <v>0</v>
      </c>
      <c r="U4389" s="32" t="n">
        <v>0</v>
      </c>
      <c r="V4389" s="36" t="n">
        <v>0</v>
      </c>
    </row>
    <row r="4390" s="1" customFormat="true" ht="15" hidden="false" customHeight="false" outlineLevel="0" collapsed="false">
      <c r="A4390" s="30" t="s">
        <v>4421</v>
      </c>
      <c r="B4390" s="31" t="n">
        <v>2317</v>
      </c>
      <c r="C4390" s="32" t="n">
        <v>0.945619335347432</v>
      </c>
      <c r="D4390" s="32" t="n">
        <v>0.956809583858764</v>
      </c>
      <c r="E4390" s="33" t="n">
        <v>0.111601513240858</v>
      </c>
      <c r="F4390" s="34" t="n">
        <v>0</v>
      </c>
      <c r="G4390" s="35" t="n">
        <v>1</v>
      </c>
      <c r="H4390" s="33" t="n">
        <v>0.996847414880202</v>
      </c>
      <c r="I4390" s="33" t="n">
        <v>0.92938209331652</v>
      </c>
      <c r="J4390" s="34" t="n">
        <v>0.92938209331652</v>
      </c>
      <c r="K4390" s="35" t="n">
        <v>1</v>
      </c>
      <c r="L4390" s="33" t="n">
        <v>0.92780580075662</v>
      </c>
      <c r="M4390" s="33" t="n">
        <v>0.682849936948298</v>
      </c>
      <c r="N4390" s="34" t="n">
        <v>0</v>
      </c>
      <c r="O4390" s="35" t="n">
        <v>1</v>
      </c>
      <c r="P4390" s="33" t="n">
        <v>0.950819672131148</v>
      </c>
      <c r="Q4390" s="32" t="n">
        <v>0.32124842370744</v>
      </c>
      <c r="R4390" s="36" t="n">
        <v>0.32124842370744</v>
      </c>
      <c r="S4390" s="35"/>
      <c r="T4390" s="33" t="n">
        <v>0</v>
      </c>
      <c r="U4390" s="32" t="n">
        <v>0</v>
      </c>
      <c r="V4390" s="36" t="n">
        <v>0</v>
      </c>
    </row>
    <row r="4391" s="1" customFormat="true" ht="15" hidden="false" customHeight="false" outlineLevel="0" collapsed="false">
      <c r="A4391" s="30" t="s">
        <v>4422</v>
      </c>
      <c r="B4391" s="31" t="n">
        <v>3172</v>
      </c>
      <c r="C4391" s="32" t="n">
        <v>0.973833543505675</v>
      </c>
      <c r="D4391" s="32" t="n">
        <v>0.941337719298246</v>
      </c>
      <c r="E4391" s="33" t="n">
        <v>0.107456140350877</v>
      </c>
      <c r="F4391" s="34" t="n">
        <v>0.00328947368421053</v>
      </c>
      <c r="G4391" s="35" t="n">
        <v>1</v>
      </c>
      <c r="H4391" s="33" t="n">
        <v>0.980263157894737</v>
      </c>
      <c r="I4391" s="33" t="n">
        <v>0.941337719298246</v>
      </c>
      <c r="J4391" s="34" t="n">
        <v>0.941337719298246</v>
      </c>
      <c r="K4391" s="35" t="n">
        <v>1</v>
      </c>
      <c r="L4391" s="33" t="n">
        <v>0.926535087719298</v>
      </c>
      <c r="M4391" s="33" t="n">
        <v>0.649122807017544</v>
      </c>
      <c r="N4391" s="34" t="n">
        <v>0.00603070175438597</v>
      </c>
      <c r="O4391" s="35" t="n">
        <v>0.999451754385965</v>
      </c>
      <c r="P4391" s="33" t="n">
        <v>0.952850877192982</v>
      </c>
      <c r="Q4391" s="32" t="n">
        <v>0.0581140350877193</v>
      </c>
      <c r="R4391" s="36" t="n">
        <v>0.0581140350877193</v>
      </c>
      <c r="S4391" s="35"/>
      <c r="T4391" s="33" t="n">
        <v>0</v>
      </c>
      <c r="U4391" s="32" t="n">
        <v>0</v>
      </c>
      <c r="V4391" s="36" t="n">
        <v>0</v>
      </c>
    </row>
    <row r="4392" s="1" customFormat="true" ht="15" hidden="false" customHeight="false" outlineLevel="0" collapsed="false">
      <c r="A4392" s="30" t="s">
        <v>4423</v>
      </c>
      <c r="B4392" s="31" t="n">
        <v>1824</v>
      </c>
      <c r="C4392" s="32" t="n">
        <v>0.957236842105263</v>
      </c>
      <c r="D4392" s="32" t="n">
        <v>0.960912052117264</v>
      </c>
      <c r="E4392" s="33" t="n">
        <v>0</v>
      </c>
      <c r="F4392" s="34" t="n">
        <v>0</v>
      </c>
      <c r="G4392" s="35" t="n">
        <v>1</v>
      </c>
      <c r="H4392" s="33" t="n">
        <v>0.995656894679696</v>
      </c>
      <c r="I4392" s="33" t="n">
        <v>0.960912052117264</v>
      </c>
      <c r="J4392" s="34" t="n">
        <v>0.960912052117264</v>
      </c>
      <c r="K4392" s="35" t="n">
        <v>1</v>
      </c>
      <c r="L4392" s="33" t="n">
        <v>1</v>
      </c>
      <c r="M4392" s="33" t="n">
        <v>1</v>
      </c>
      <c r="N4392" s="34" t="n">
        <v>0.308360477741585</v>
      </c>
      <c r="O4392" s="35" t="n">
        <v>1</v>
      </c>
      <c r="P4392" s="33" t="n">
        <v>1</v>
      </c>
      <c r="Q4392" s="32" t="n">
        <v>0.516829533116178</v>
      </c>
      <c r="R4392" s="36" t="n">
        <v>0.516829533116178</v>
      </c>
      <c r="S4392" s="35"/>
      <c r="T4392" s="33" t="n">
        <v>0</v>
      </c>
      <c r="U4392" s="32" t="n">
        <v>0</v>
      </c>
      <c r="V4392" s="36" t="n">
        <v>0</v>
      </c>
    </row>
    <row r="4393" s="1" customFormat="true" ht="15" hidden="false" customHeight="false" outlineLevel="0" collapsed="false">
      <c r="A4393" s="30" t="s">
        <v>4424</v>
      </c>
      <c r="B4393" s="31" t="n">
        <v>921</v>
      </c>
      <c r="C4393" s="32" t="n">
        <v>1</v>
      </c>
      <c r="D4393" s="32" t="n">
        <v>0.882753403933434</v>
      </c>
      <c r="E4393" s="33" t="n">
        <v>0.156580937972769</v>
      </c>
      <c r="F4393" s="34" t="n">
        <v>0</v>
      </c>
      <c r="G4393" s="35" t="n">
        <v>1</v>
      </c>
      <c r="H4393" s="33" t="n">
        <v>0.962178517397882</v>
      </c>
      <c r="I4393" s="33" t="n">
        <v>0.882753403933434</v>
      </c>
      <c r="J4393" s="34" t="n">
        <v>0.882753403933434</v>
      </c>
      <c r="K4393" s="35" t="n">
        <v>1</v>
      </c>
      <c r="L4393" s="33" t="n">
        <v>0.962934947049924</v>
      </c>
      <c r="M4393" s="33" t="n">
        <v>0.844931921331316</v>
      </c>
      <c r="N4393" s="34" t="n">
        <v>0</v>
      </c>
      <c r="O4393" s="35" t="n">
        <v>1</v>
      </c>
      <c r="P4393" s="33" t="n">
        <v>0.888048411497731</v>
      </c>
      <c r="Q4393" s="32" t="n">
        <v>0.0325264750378215</v>
      </c>
      <c r="R4393" s="36" t="n">
        <v>0.0325264750378215</v>
      </c>
      <c r="S4393" s="35"/>
      <c r="T4393" s="33" t="n">
        <v>0</v>
      </c>
      <c r="U4393" s="32" t="n">
        <v>0</v>
      </c>
      <c r="V4393" s="36" t="n">
        <v>0</v>
      </c>
    </row>
    <row r="4394" s="1" customFormat="true" ht="15" hidden="false" customHeight="false" outlineLevel="0" collapsed="false">
      <c r="A4394" s="30" t="s">
        <v>4425</v>
      </c>
      <c r="B4394" s="31" t="n">
        <v>1322</v>
      </c>
      <c r="C4394" s="32" t="n">
        <v>0.962934947049924</v>
      </c>
      <c r="D4394" s="32" t="n">
        <v>0.958651399491094</v>
      </c>
      <c r="E4394" s="33" t="n">
        <v>0.108778625954198</v>
      </c>
      <c r="F4394" s="34" t="n">
        <v>0.00254452926208651</v>
      </c>
      <c r="G4394" s="35" t="n">
        <v>1</v>
      </c>
      <c r="H4394" s="33" t="n">
        <v>0.991730279898219</v>
      </c>
      <c r="I4394" s="33" t="n">
        <v>0.950381679389313</v>
      </c>
      <c r="J4394" s="34" t="n">
        <v>0.950381679389313</v>
      </c>
      <c r="K4394" s="35" t="n">
        <v>0.996819338422392</v>
      </c>
      <c r="L4394" s="33" t="n">
        <v>0.937022900763359</v>
      </c>
      <c r="M4394" s="33" t="n">
        <v>0.864503816793893</v>
      </c>
      <c r="N4394" s="34" t="n">
        <v>0.0241730279898219</v>
      </c>
      <c r="O4394" s="35" t="n">
        <v>0.999363867684478</v>
      </c>
      <c r="P4394" s="33" t="n">
        <v>0.935750636132316</v>
      </c>
      <c r="Q4394" s="32" t="n">
        <v>0.426208651399491</v>
      </c>
      <c r="R4394" s="36" t="n">
        <v>0.426208651399491</v>
      </c>
      <c r="S4394" s="35"/>
      <c r="T4394" s="33" t="n">
        <v>0</v>
      </c>
      <c r="U4394" s="32" t="n">
        <v>0</v>
      </c>
      <c r="V4394" s="36" t="n">
        <v>0</v>
      </c>
    </row>
    <row r="4395" s="1" customFormat="true" ht="15" hidden="false" customHeight="false" outlineLevel="0" collapsed="false">
      <c r="A4395" s="30" t="s">
        <v>4426</v>
      </c>
      <c r="B4395" s="31" t="n">
        <v>1572</v>
      </c>
      <c r="C4395" s="32" t="n">
        <v>0.977735368956743</v>
      </c>
      <c r="D4395" s="32" t="n">
        <v>0.997982515131137</v>
      </c>
      <c r="E4395" s="33" t="n">
        <v>0.0114324142568931</v>
      </c>
      <c r="F4395" s="34" t="n">
        <v>0</v>
      </c>
      <c r="G4395" s="35" t="n">
        <v>1</v>
      </c>
      <c r="H4395" s="33" t="n">
        <v>0.987895090786819</v>
      </c>
      <c r="I4395" s="33" t="n">
        <v>0.942837928715535</v>
      </c>
      <c r="J4395" s="34" t="n">
        <v>0.942837928715535</v>
      </c>
      <c r="K4395" s="35" t="n">
        <v>1</v>
      </c>
      <c r="L4395" s="33" t="n">
        <v>1</v>
      </c>
      <c r="M4395" s="33" t="n">
        <v>0.447209145931406</v>
      </c>
      <c r="N4395" s="34" t="n">
        <v>0</v>
      </c>
      <c r="O4395" s="35" t="n">
        <v>1</v>
      </c>
      <c r="P4395" s="33" t="n">
        <v>0.999327505043712</v>
      </c>
      <c r="Q4395" s="32" t="n">
        <v>0.945527908540686</v>
      </c>
      <c r="R4395" s="36" t="n">
        <v>0.945527908540686</v>
      </c>
      <c r="S4395" s="35"/>
      <c r="T4395" s="33" t="n">
        <v>0</v>
      </c>
      <c r="U4395" s="32" t="n">
        <v>0</v>
      </c>
      <c r="V4395" s="36" t="n">
        <v>0</v>
      </c>
    </row>
    <row r="4396" s="1" customFormat="true" ht="15" hidden="false" customHeight="false" outlineLevel="0" collapsed="false">
      <c r="A4396" s="30" t="s">
        <v>4427</v>
      </c>
      <c r="B4396" s="31" t="n">
        <v>1487</v>
      </c>
      <c r="C4396" s="32" t="n">
        <v>1</v>
      </c>
      <c r="D4396" s="32" t="n">
        <v>0.994135972145868</v>
      </c>
      <c r="E4396" s="33" t="n">
        <v>0.0227231079347627</v>
      </c>
      <c r="F4396" s="34" t="n">
        <v>0</v>
      </c>
      <c r="G4396" s="35" t="n">
        <v>1</v>
      </c>
      <c r="H4396" s="33" t="n">
        <v>0.956386292834891</v>
      </c>
      <c r="I4396" s="33" t="n">
        <v>0.990654205607477</v>
      </c>
      <c r="J4396" s="34" t="n">
        <v>0.990654205607477</v>
      </c>
      <c r="K4396" s="35" t="n">
        <v>1</v>
      </c>
      <c r="L4396" s="33" t="n">
        <v>0.979292651640095</v>
      </c>
      <c r="M4396" s="33" t="n">
        <v>0.954920285871358</v>
      </c>
      <c r="N4396" s="34" t="n">
        <v>0.0392156862745098</v>
      </c>
      <c r="O4396" s="35" t="n">
        <v>1</v>
      </c>
      <c r="P4396" s="33" t="n">
        <v>0.999450247388675</v>
      </c>
      <c r="Q4396" s="32" t="n">
        <v>0.800806303829943</v>
      </c>
      <c r="R4396" s="36" t="n">
        <v>0.800806303829943</v>
      </c>
      <c r="S4396" s="35"/>
      <c r="T4396" s="33" t="n">
        <v>0</v>
      </c>
      <c r="U4396" s="32" t="n">
        <v>0</v>
      </c>
      <c r="V4396" s="36" t="n">
        <v>0</v>
      </c>
    </row>
    <row r="4397" s="1" customFormat="true" ht="15" hidden="false" customHeight="false" outlineLevel="0" collapsed="false">
      <c r="A4397" s="30" t="s">
        <v>4428</v>
      </c>
      <c r="B4397" s="31" t="n">
        <v>5457</v>
      </c>
      <c r="C4397" s="32" t="n">
        <v>0.9978009895547</v>
      </c>
      <c r="D4397" s="32" t="n">
        <v>0.987763426240653</v>
      </c>
      <c r="E4397" s="33" t="n">
        <v>0.0426014049399502</v>
      </c>
      <c r="F4397" s="34" t="n">
        <v>0</v>
      </c>
      <c r="G4397" s="35" t="n">
        <v>1</v>
      </c>
      <c r="H4397" s="33" t="n">
        <v>0.970768184908226</v>
      </c>
      <c r="I4397" s="33" t="n">
        <v>0.778382053025153</v>
      </c>
      <c r="J4397" s="34" t="n">
        <v>0.778382053025153</v>
      </c>
      <c r="K4397" s="35" t="n">
        <v>1</v>
      </c>
      <c r="L4397" s="33" t="n">
        <v>0.959891230455472</v>
      </c>
      <c r="M4397" s="33" t="n">
        <v>0.7906186267845</v>
      </c>
      <c r="N4397" s="34" t="n">
        <v>0.064808520280988</v>
      </c>
      <c r="O4397" s="35" t="n">
        <v>1</v>
      </c>
      <c r="P4397" s="33" t="n">
        <v>0.995241332426921</v>
      </c>
      <c r="Q4397" s="32" t="n">
        <v>0.978925900747791</v>
      </c>
      <c r="R4397" s="36" t="n">
        <v>0.978925900747791</v>
      </c>
      <c r="S4397" s="35"/>
      <c r="T4397" s="33" t="n">
        <v>0</v>
      </c>
      <c r="U4397" s="32" t="n">
        <v>0</v>
      </c>
      <c r="V4397" s="36" t="n">
        <v>0</v>
      </c>
    </row>
    <row r="4398" s="1" customFormat="true" ht="15" hidden="false" customHeight="false" outlineLevel="0" collapsed="false">
      <c r="A4398" s="30" t="s">
        <v>4429</v>
      </c>
      <c r="B4398" s="31" t="n">
        <v>4413</v>
      </c>
      <c r="C4398" s="32" t="n">
        <v>0.98844323589395</v>
      </c>
      <c r="D4398" s="32" t="n">
        <v>0.916462251294631</v>
      </c>
      <c r="E4398" s="33" t="n">
        <v>0.080539656582175</v>
      </c>
      <c r="F4398" s="34" t="n">
        <v>0.0182611065685473</v>
      </c>
      <c r="G4398" s="35" t="n">
        <v>1</v>
      </c>
      <c r="H4398" s="33" t="n">
        <v>0.95598255655492</v>
      </c>
      <c r="I4398" s="33" t="n">
        <v>0.861678931588989</v>
      </c>
      <c r="J4398" s="34" t="n">
        <v>0.861678931588989</v>
      </c>
      <c r="K4398" s="35" t="n">
        <v>1</v>
      </c>
      <c r="L4398" s="33" t="n">
        <v>0.94971381847915</v>
      </c>
      <c r="M4398" s="33" t="n">
        <v>0.867402562005996</v>
      </c>
      <c r="N4398" s="34" t="n">
        <v>0.226764786045244</v>
      </c>
      <c r="O4398" s="35" t="n">
        <v>1</v>
      </c>
      <c r="P4398" s="33" t="n">
        <v>0.909920959389479</v>
      </c>
      <c r="Q4398" s="32" t="n">
        <v>0.818615426546743</v>
      </c>
      <c r="R4398" s="36" t="n">
        <v>0.818615426546743</v>
      </c>
      <c r="S4398" s="35"/>
      <c r="T4398" s="33" t="n">
        <v>0</v>
      </c>
      <c r="U4398" s="32" t="n">
        <v>0</v>
      </c>
      <c r="V4398" s="36" t="n">
        <v>0</v>
      </c>
    </row>
    <row r="4399" s="1" customFormat="true" ht="15" hidden="false" customHeight="false" outlineLevel="0" collapsed="false">
      <c r="A4399" s="30" t="s">
        <v>4430</v>
      </c>
      <c r="B4399" s="31" t="n">
        <v>7338</v>
      </c>
      <c r="C4399" s="32" t="n">
        <v>0.943036249659308</v>
      </c>
      <c r="D4399" s="32" t="n">
        <v>1</v>
      </c>
      <c r="E4399" s="33" t="n">
        <v>0.0299270072992701</v>
      </c>
      <c r="F4399" s="34" t="n">
        <v>0</v>
      </c>
      <c r="G4399" s="35" t="n">
        <v>1</v>
      </c>
      <c r="H4399" s="33" t="n">
        <v>0.983941605839416</v>
      </c>
      <c r="I4399" s="33" t="n">
        <v>0.960583941605839</v>
      </c>
      <c r="J4399" s="34" t="n">
        <v>0.960583941605839</v>
      </c>
      <c r="K4399" s="35" t="n">
        <v>1</v>
      </c>
      <c r="L4399" s="33" t="n">
        <v>0.933576642335766</v>
      </c>
      <c r="M4399" s="33" t="n">
        <v>0.960583941605839</v>
      </c>
      <c r="N4399" s="34" t="n">
        <v>0.602189781021898</v>
      </c>
      <c r="O4399" s="35" t="n">
        <v>1</v>
      </c>
      <c r="P4399" s="33" t="n">
        <v>0.997810218978102</v>
      </c>
      <c r="Q4399" s="32" t="n">
        <v>0.997080291970803</v>
      </c>
      <c r="R4399" s="36" t="n">
        <v>0.997080291970803</v>
      </c>
      <c r="S4399" s="35"/>
      <c r="T4399" s="33" t="n">
        <v>0</v>
      </c>
      <c r="U4399" s="32" t="n">
        <v>0</v>
      </c>
      <c r="V4399" s="36" t="n">
        <v>0</v>
      </c>
    </row>
    <row r="4400" s="1" customFormat="true" ht="15" hidden="false" customHeight="false" outlineLevel="0" collapsed="false">
      <c r="A4400" s="30" t="s">
        <v>4431</v>
      </c>
      <c r="B4400" s="31" t="n">
        <v>1370</v>
      </c>
      <c r="C4400" s="32" t="n">
        <v>1</v>
      </c>
      <c r="D4400" s="32" t="n">
        <v>1</v>
      </c>
      <c r="E4400" s="33" t="n">
        <v>0.000997340425531915</v>
      </c>
      <c r="F4400" s="34" t="n">
        <v>0</v>
      </c>
      <c r="G4400" s="35" t="n">
        <v>1</v>
      </c>
      <c r="H4400" s="33" t="n">
        <v>0.995678191489362</v>
      </c>
      <c r="I4400" s="33" t="n">
        <v>0.999335106382979</v>
      </c>
      <c r="J4400" s="34" t="n">
        <v>0.999335106382979</v>
      </c>
      <c r="K4400" s="35" t="n">
        <v>1</v>
      </c>
      <c r="L4400" s="33" t="n">
        <v>0.999335106382979</v>
      </c>
      <c r="M4400" s="33" t="n">
        <v>0.994348404255319</v>
      </c>
      <c r="N4400" s="34" t="n">
        <v>0.225066489361702</v>
      </c>
      <c r="O4400" s="35" t="n">
        <v>1</v>
      </c>
      <c r="P4400" s="33" t="n">
        <v>0.999667553191489</v>
      </c>
      <c r="Q4400" s="32" t="n">
        <v>0.499335106382979</v>
      </c>
      <c r="R4400" s="36" t="n">
        <v>0.499335106382979</v>
      </c>
      <c r="S4400" s="35"/>
      <c r="T4400" s="33" t="n">
        <v>0</v>
      </c>
      <c r="U4400" s="32" t="n">
        <v>0</v>
      </c>
      <c r="V4400" s="36" t="n">
        <v>0</v>
      </c>
    </row>
    <row r="4401" s="1" customFormat="true" ht="15" hidden="false" customHeight="false" outlineLevel="0" collapsed="false">
      <c r="A4401" s="30" t="s">
        <v>4432</v>
      </c>
      <c r="B4401" s="31" t="n">
        <v>3008</v>
      </c>
      <c r="C4401" s="32" t="n">
        <v>1</v>
      </c>
      <c r="D4401" s="32" t="n">
        <v>0.99874686716792</v>
      </c>
      <c r="E4401" s="33" t="n">
        <v>0.0130325814536341</v>
      </c>
      <c r="F4401" s="34" t="n">
        <v>0</v>
      </c>
      <c r="G4401" s="35" t="n">
        <v>1</v>
      </c>
      <c r="H4401" s="33" t="n">
        <v>0.998245614035088</v>
      </c>
      <c r="I4401" s="33" t="n">
        <v>0.982456140350877</v>
      </c>
      <c r="J4401" s="34" t="n">
        <v>0.982456140350877</v>
      </c>
      <c r="K4401" s="35" t="n">
        <v>1</v>
      </c>
      <c r="L4401" s="33" t="n">
        <v>0.988471177944862</v>
      </c>
      <c r="M4401" s="33" t="n">
        <v>0.944110275689223</v>
      </c>
      <c r="N4401" s="34" t="n">
        <v>0.804260651629073</v>
      </c>
      <c r="O4401" s="35" t="n">
        <v>1</v>
      </c>
      <c r="P4401" s="33" t="n">
        <v>0.997744360902256</v>
      </c>
      <c r="Q4401" s="32" t="n">
        <v>0.819548872180451</v>
      </c>
      <c r="R4401" s="36" t="n">
        <v>0.819548872180451</v>
      </c>
      <c r="S4401" s="35"/>
      <c r="T4401" s="33" t="n">
        <v>0</v>
      </c>
      <c r="U4401" s="32" t="n">
        <v>0</v>
      </c>
      <c r="V4401" s="36" t="n">
        <v>0</v>
      </c>
    </row>
    <row r="4402" s="1" customFormat="true" ht="15" hidden="false" customHeight="false" outlineLevel="0" collapsed="false">
      <c r="A4402" s="30" t="s">
        <v>4433</v>
      </c>
      <c r="B4402" s="31" t="n">
        <v>3990</v>
      </c>
      <c r="C4402" s="32" t="n">
        <v>0.998997493734336</v>
      </c>
      <c r="D4402" s="32" t="n">
        <v>0.994675186368477</v>
      </c>
      <c r="E4402" s="33" t="n">
        <v>0.00266240681576145</v>
      </c>
      <c r="F4402" s="34" t="n">
        <v>0</v>
      </c>
      <c r="G4402" s="35" t="n">
        <v>1</v>
      </c>
      <c r="H4402" s="33" t="n">
        <v>0.976038338658147</v>
      </c>
      <c r="I4402" s="33" t="n">
        <v>0.993610223642173</v>
      </c>
      <c r="J4402" s="34" t="n">
        <v>0.993610223642173</v>
      </c>
      <c r="K4402" s="35" t="n">
        <v>1</v>
      </c>
      <c r="L4402" s="33" t="n">
        <v>1</v>
      </c>
      <c r="M4402" s="33" t="n">
        <v>0.996805111821086</v>
      </c>
      <c r="N4402" s="34" t="n">
        <v>0.266773162939297</v>
      </c>
      <c r="O4402" s="35" t="n">
        <v>1</v>
      </c>
      <c r="P4402" s="33" t="n">
        <v>0.997337593184239</v>
      </c>
      <c r="Q4402" s="32" t="n">
        <v>0.667731629392971</v>
      </c>
      <c r="R4402" s="36" t="n">
        <v>0.667731629392971</v>
      </c>
      <c r="S4402" s="35"/>
      <c r="T4402" s="33" t="n">
        <v>0</v>
      </c>
      <c r="U4402" s="32" t="n">
        <v>0</v>
      </c>
      <c r="V4402" s="36" t="n">
        <v>0</v>
      </c>
    </row>
    <row r="4403" s="1" customFormat="true" ht="15" hidden="false" customHeight="false" outlineLevel="0" collapsed="false">
      <c r="A4403" s="30" t="s">
        <v>4434</v>
      </c>
      <c r="B4403" s="31" t="n">
        <v>1878</v>
      </c>
      <c r="C4403" s="32" t="n">
        <v>1</v>
      </c>
      <c r="D4403" s="32" t="n">
        <v>0.783385909568875</v>
      </c>
      <c r="E4403" s="33" t="n">
        <v>0.20820189274448</v>
      </c>
      <c r="F4403" s="34" t="n">
        <v>0.0162986330178759</v>
      </c>
      <c r="G4403" s="35" t="n">
        <v>1</v>
      </c>
      <c r="H4403" s="33" t="n">
        <v>0.82807570977918</v>
      </c>
      <c r="I4403" s="33" t="n">
        <v>0.645636172450053</v>
      </c>
      <c r="J4403" s="34" t="n">
        <v>0.645636172450053</v>
      </c>
      <c r="K4403" s="35" t="n">
        <v>1</v>
      </c>
      <c r="L4403" s="33" t="n">
        <v>0.950578338590957</v>
      </c>
      <c r="M4403" s="33" t="n">
        <v>0.69453207150368</v>
      </c>
      <c r="N4403" s="34" t="n">
        <v>0.190851735015773</v>
      </c>
      <c r="O4403" s="35" t="n">
        <v>1</v>
      </c>
      <c r="P4403" s="33" t="n">
        <v>0.809148264984227</v>
      </c>
      <c r="Q4403" s="32" t="n">
        <v>0.457939011566772</v>
      </c>
      <c r="R4403" s="36" t="n">
        <v>0.457939011566772</v>
      </c>
      <c r="S4403" s="35"/>
      <c r="T4403" s="33" t="n">
        <v>0</v>
      </c>
      <c r="U4403" s="32" t="n">
        <v>0</v>
      </c>
      <c r="V4403" s="36" t="n">
        <v>0</v>
      </c>
    </row>
    <row r="4404" s="1" customFormat="true" ht="15" hidden="false" customHeight="false" outlineLevel="0" collapsed="false">
      <c r="A4404" s="30" t="s">
        <v>4435</v>
      </c>
      <c r="B4404" s="31" t="n">
        <v>1902</v>
      </c>
      <c r="C4404" s="32" t="n">
        <v>0.848580441640379</v>
      </c>
      <c r="D4404" s="32" t="n">
        <v>0.966142684401451</v>
      </c>
      <c r="E4404" s="33" t="n">
        <v>0.079288305406806</v>
      </c>
      <c r="F4404" s="34" t="n">
        <v>0</v>
      </c>
      <c r="G4404" s="35" t="n">
        <v>1</v>
      </c>
      <c r="H4404" s="33" t="n">
        <v>0.975988944550009</v>
      </c>
      <c r="I4404" s="33" t="n">
        <v>0.964415270340301</v>
      </c>
      <c r="J4404" s="34" t="n">
        <v>0.964415270340301</v>
      </c>
      <c r="K4404" s="35" t="n">
        <v>0.983244083606841</v>
      </c>
      <c r="L4404" s="33" t="n">
        <v>0.937467610986354</v>
      </c>
      <c r="M4404" s="33" t="n">
        <v>0.727241319744343</v>
      </c>
      <c r="N4404" s="34" t="n">
        <v>0.238555881844878</v>
      </c>
      <c r="O4404" s="35" t="n">
        <v>1</v>
      </c>
      <c r="P4404" s="33" t="n">
        <v>0.977198134392814</v>
      </c>
      <c r="Q4404" s="32" t="n">
        <v>0.419416134047331</v>
      </c>
      <c r="R4404" s="36" t="n">
        <v>0.419416134047331</v>
      </c>
      <c r="S4404" s="35"/>
      <c r="T4404" s="33" t="n">
        <v>0</v>
      </c>
      <c r="U4404" s="32" t="n">
        <v>0</v>
      </c>
      <c r="V4404" s="36" t="n">
        <v>0</v>
      </c>
    </row>
    <row r="4405" s="1" customFormat="true" ht="15" hidden="false" customHeight="false" outlineLevel="0" collapsed="false">
      <c r="A4405" s="30" t="s">
        <v>4436</v>
      </c>
      <c r="B4405" s="31" t="n">
        <v>5789</v>
      </c>
      <c r="C4405" s="32" t="n">
        <v>0.967179132838141</v>
      </c>
      <c r="D4405" s="32" t="n">
        <v>0.920571428571429</v>
      </c>
      <c r="E4405" s="33" t="n">
        <v>0.272380952380952</v>
      </c>
      <c r="F4405" s="34" t="n">
        <v>0.00723809523809524</v>
      </c>
      <c r="G4405" s="35" t="n">
        <v>0.998095238095238</v>
      </c>
      <c r="H4405" s="33" t="n">
        <v>0.930476190476191</v>
      </c>
      <c r="I4405" s="33" t="n">
        <v>0.793714285714286</v>
      </c>
      <c r="J4405" s="34" t="n">
        <v>0.793714285714286</v>
      </c>
      <c r="K4405" s="35" t="n">
        <v>0.990285714285714</v>
      </c>
      <c r="L4405" s="33" t="n">
        <v>0.760190476190476</v>
      </c>
      <c r="M4405" s="33" t="n">
        <v>0.659047619047619</v>
      </c>
      <c r="N4405" s="34" t="n">
        <v>0.187047619047619</v>
      </c>
      <c r="O4405" s="35" t="n">
        <v>0.993714285714286</v>
      </c>
      <c r="P4405" s="33" t="n">
        <v>0.908571428571429</v>
      </c>
      <c r="Q4405" s="32" t="n">
        <v>0.711428571428571</v>
      </c>
      <c r="R4405" s="36" t="n">
        <v>0.711428571428571</v>
      </c>
      <c r="S4405" s="35"/>
      <c r="T4405" s="33" t="n">
        <v>0</v>
      </c>
      <c r="U4405" s="32" t="n">
        <v>0</v>
      </c>
      <c r="V4405" s="36" t="n">
        <v>0</v>
      </c>
    </row>
    <row r="4406" s="1" customFormat="true" ht="15" hidden="false" customHeight="false" outlineLevel="0" collapsed="false">
      <c r="A4406" s="30" t="s">
        <v>4437</v>
      </c>
      <c r="B4406" s="31" t="n">
        <v>5250</v>
      </c>
      <c r="C4406" s="32" t="n">
        <v>0.924190476190476</v>
      </c>
      <c r="D4406" s="32" t="n">
        <v>0.920969023034154</v>
      </c>
      <c r="E4406" s="33" t="n">
        <v>0.0333598093725179</v>
      </c>
      <c r="F4406" s="34" t="n">
        <v>0</v>
      </c>
      <c r="G4406" s="35" t="n">
        <v>1</v>
      </c>
      <c r="H4406" s="33" t="n">
        <v>0.963860206513106</v>
      </c>
      <c r="I4406" s="33" t="n">
        <v>0.920969023034154</v>
      </c>
      <c r="J4406" s="34" t="n">
        <v>0.920969023034154</v>
      </c>
      <c r="K4406" s="35" t="n">
        <v>1</v>
      </c>
      <c r="L4406" s="33" t="n">
        <v>0.99801429706116</v>
      </c>
      <c r="M4406" s="33" t="n">
        <v>0.826846703733122</v>
      </c>
      <c r="N4406" s="34" t="n">
        <v>0.172359015091342</v>
      </c>
      <c r="O4406" s="35" t="n">
        <v>1</v>
      </c>
      <c r="P4406" s="33" t="n">
        <v>1</v>
      </c>
      <c r="Q4406" s="32" t="n">
        <v>0.629864972200159</v>
      </c>
      <c r="R4406" s="36" t="n">
        <v>0.629864972200159</v>
      </c>
      <c r="S4406" s="35"/>
      <c r="T4406" s="33" t="n">
        <v>0</v>
      </c>
      <c r="U4406" s="32" t="n">
        <v>0</v>
      </c>
      <c r="V4406" s="36" t="n">
        <v>0</v>
      </c>
    </row>
    <row r="4407" s="1" customFormat="true" ht="15" hidden="false" customHeight="false" outlineLevel="0" collapsed="false">
      <c r="A4407" s="30" t="s">
        <v>4438</v>
      </c>
      <c r="B4407" s="31" t="n">
        <v>2518</v>
      </c>
      <c r="C4407" s="32" t="n">
        <v>0.949563145353455</v>
      </c>
      <c r="D4407" s="32" t="n">
        <v>0.978678599631482</v>
      </c>
      <c r="E4407" s="33" t="n">
        <v>0.103974730192156</v>
      </c>
      <c r="F4407" s="34" t="n">
        <v>0.00921295077652014</v>
      </c>
      <c r="G4407" s="35" t="n">
        <v>0.996051592524349</v>
      </c>
      <c r="H4407" s="33" t="n">
        <v>0.96551724137931</v>
      </c>
      <c r="I4407" s="33" t="n">
        <v>0.710450118452224</v>
      </c>
      <c r="J4407" s="34" t="n">
        <v>0.710450118452224</v>
      </c>
      <c r="K4407" s="35" t="n">
        <v>0.997104501184522</v>
      </c>
      <c r="L4407" s="33" t="n">
        <v>0.919189260331666</v>
      </c>
      <c r="M4407" s="33" t="n">
        <v>0.562779678862859</v>
      </c>
      <c r="N4407" s="34" t="n">
        <v>0.404053698341669</v>
      </c>
      <c r="O4407" s="35" t="n">
        <v>1</v>
      </c>
      <c r="P4407" s="33" t="n">
        <v>0.930508028428534</v>
      </c>
      <c r="Q4407" s="32" t="n">
        <v>0.944195841010792</v>
      </c>
      <c r="R4407" s="36" t="n">
        <v>0.944195841010792</v>
      </c>
      <c r="S4407" s="35"/>
      <c r="T4407" s="33" t="n">
        <v>0</v>
      </c>
      <c r="U4407" s="32" t="n">
        <v>0</v>
      </c>
      <c r="V4407" s="36" t="n">
        <v>0</v>
      </c>
    </row>
    <row r="4408" s="1" customFormat="true" ht="15" hidden="false" customHeight="false" outlineLevel="0" collapsed="false">
      <c r="A4408" s="30" t="s">
        <v>4439</v>
      </c>
      <c r="B4408" s="31" t="n">
        <v>3799</v>
      </c>
      <c r="C4408" s="32" t="n">
        <v>0.978941826796525</v>
      </c>
      <c r="D4408" s="32" t="n">
        <v>0.955300127713921</v>
      </c>
      <c r="E4408" s="33" t="n">
        <v>0.00638569604086846</v>
      </c>
      <c r="F4408" s="34" t="n">
        <v>0</v>
      </c>
      <c r="G4408" s="35" t="n">
        <v>1</v>
      </c>
      <c r="H4408" s="33" t="n">
        <v>0.986590038314176</v>
      </c>
      <c r="I4408" s="33" t="n">
        <v>0.934227330779055</v>
      </c>
      <c r="J4408" s="34" t="n">
        <v>0.934227330779055</v>
      </c>
      <c r="K4408" s="35" t="n">
        <v>1</v>
      </c>
      <c r="L4408" s="33" t="n">
        <v>0.997445721583653</v>
      </c>
      <c r="M4408" s="33" t="n">
        <v>0.980842911877395</v>
      </c>
      <c r="N4408" s="34" t="n">
        <v>0.378033205619413</v>
      </c>
      <c r="O4408" s="35" t="n">
        <v>1</v>
      </c>
      <c r="P4408" s="33" t="n">
        <v>0.999361430395913</v>
      </c>
      <c r="Q4408" s="32" t="n">
        <v>0.706257982120051</v>
      </c>
      <c r="R4408" s="36" t="n">
        <v>0.706257982120051</v>
      </c>
      <c r="S4408" s="35"/>
      <c r="T4408" s="33" t="n">
        <v>0</v>
      </c>
      <c r="U4408" s="32" t="n">
        <v>0</v>
      </c>
      <c r="V4408" s="36" t="n">
        <v>0</v>
      </c>
    </row>
    <row r="4409" s="1" customFormat="true" ht="15" hidden="false" customHeight="false" outlineLevel="0" collapsed="false">
      <c r="A4409" s="30" t="s">
        <v>4440</v>
      </c>
      <c r="B4409" s="31" t="n">
        <v>1566</v>
      </c>
      <c r="C4409" s="32" t="n">
        <v>0.989144316730524</v>
      </c>
      <c r="D4409" s="32" t="n">
        <v>0.854368932038835</v>
      </c>
      <c r="E4409" s="33" t="n">
        <v>0.0696496411988181</v>
      </c>
      <c r="F4409" s="34" t="n">
        <v>0</v>
      </c>
      <c r="G4409" s="35" t="n">
        <v>1</v>
      </c>
      <c r="H4409" s="33" t="n">
        <v>0.969185310257493</v>
      </c>
      <c r="I4409" s="33" t="n">
        <v>0.639932460953989</v>
      </c>
      <c r="J4409" s="34" t="n">
        <v>0.639932460953989</v>
      </c>
      <c r="K4409" s="35" t="n">
        <v>1</v>
      </c>
      <c r="L4409" s="33" t="n">
        <v>0.955677501055298</v>
      </c>
      <c r="M4409" s="33" t="n">
        <v>0.489235964542001</v>
      </c>
      <c r="N4409" s="34" t="n">
        <v>0.479949345715492</v>
      </c>
      <c r="O4409" s="35" t="n">
        <v>1</v>
      </c>
      <c r="P4409" s="33" t="n">
        <v>0.991557619248628</v>
      </c>
      <c r="Q4409" s="32" t="n">
        <v>0.716758125791473</v>
      </c>
      <c r="R4409" s="36" t="n">
        <v>0.716758125791473</v>
      </c>
      <c r="S4409" s="35"/>
      <c r="T4409" s="33" t="n">
        <v>0</v>
      </c>
      <c r="U4409" s="32" t="n">
        <v>0</v>
      </c>
      <c r="V4409" s="36" t="n">
        <v>0</v>
      </c>
    </row>
    <row r="4410" s="1" customFormat="true" ht="15" hidden="false" customHeight="false" outlineLevel="0" collapsed="false">
      <c r="A4410" s="30" t="s">
        <v>4441</v>
      </c>
      <c r="B4410" s="31" t="n">
        <v>2369</v>
      </c>
      <c r="C4410" s="32" t="n">
        <v>0.854368932038835</v>
      </c>
      <c r="D4410" s="32" t="n">
        <v>1</v>
      </c>
      <c r="E4410" s="33" t="n">
        <v>0</v>
      </c>
      <c r="F4410" s="34" t="n">
        <v>0</v>
      </c>
      <c r="G4410" s="35" t="n">
        <v>1</v>
      </c>
      <c r="H4410" s="33" t="n">
        <v>0.991055456171735</v>
      </c>
      <c r="I4410" s="33" t="n">
        <v>1</v>
      </c>
      <c r="J4410" s="34" t="n">
        <v>1</v>
      </c>
      <c r="K4410" s="35" t="n">
        <v>1</v>
      </c>
      <c r="L4410" s="33" t="n">
        <v>1</v>
      </c>
      <c r="M4410" s="33" t="n">
        <v>0.998211091234347</v>
      </c>
      <c r="N4410" s="34" t="n">
        <v>0.105545617173524</v>
      </c>
      <c r="O4410" s="35" t="n">
        <v>1</v>
      </c>
      <c r="P4410" s="33" t="n">
        <v>1</v>
      </c>
      <c r="Q4410" s="32" t="n">
        <v>0.706618962432916</v>
      </c>
      <c r="R4410" s="36" t="n">
        <v>0.706618962432916</v>
      </c>
      <c r="S4410" s="35"/>
      <c r="T4410" s="33" t="n">
        <v>0</v>
      </c>
      <c r="U4410" s="32" t="n">
        <v>0</v>
      </c>
      <c r="V4410" s="36" t="n">
        <v>0</v>
      </c>
    </row>
    <row r="4411" s="1" customFormat="true" ht="15" hidden="false" customHeight="false" outlineLevel="0" collapsed="false">
      <c r="A4411" s="30" t="s">
        <v>4442</v>
      </c>
      <c r="B4411" s="31" t="n">
        <v>559</v>
      </c>
      <c r="C4411" s="32" t="n">
        <v>1</v>
      </c>
      <c r="D4411" s="32" t="n">
        <v>0.888148500713946</v>
      </c>
      <c r="E4411" s="33" t="n">
        <v>0.0813898143741076</v>
      </c>
      <c r="F4411" s="34" t="n">
        <v>0</v>
      </c>
      <c r="G4411" s="35" t="n">
        <v>0.999524036173251</v>
      </c>
      <c r="H4411" s="33" t="n">
        <v>0.974773917182294</v>
      </c>
      <c r="I4411" s="33" t="n">
        <v>0.756782484531176</v>
      </c>
      <c r="J4411" s="34" t="n">
        <v>0.756782484531176</v>
      </c>
      <c r="K4411" s="35" t="n">
        <v>1</v>
      </c>
      <c r="L4411" s="33" t="n">
        <v>0.964778676820562</v>
      </c>
      <c r="M4411" s="33" t="n">
        <v>0.583531651594479</v>
      </c>
      <c r="N4411" s="34" t="n">
        <v>0.17705854355069</v>
      </c>
      <c r="O4411" s="35" t="n">
        <v>1</v>
      </c>
      <c r="P4411" s="33" t="n">
        <v>0.965254640647311</v>
      </c>
      <c r="Q4411" s="32" t="n">
        <v>0.426939552594003</v>
      </c>
      <c r="R4411" s="36" t="n">
        <v>0.426939552594003</v>
      </c>
      <c r="S4411" s="35"/>
      <c r="T4411" s="33" t="n">
        <v>0</v>
      </c>
      <c r="U4411" s="32" t="n">
        <v>0</v>
      </c>
      <c r="V4411" s="36" t="n">
        <v>0</v>
      </c>
    </row>
    <row r="4412" s="1" customFormat="true" ht="15" hidden="false" customHeight="false" outlineLevel="0" collapsed="false">
      <c r="A4412" s="30" t="s">
        <v>4443</v>
      </c>
      <c r="B4412" s="31" t="n">
        <v>2101</v>
      </c>
      <c r="C4412" s="32" t="n">
        <v>0.967634459781057</v>
      </c>
      <c r="D4412" s="32" t="n">
        <v>1</v>
      </c>
      <c r="E4412" s="33" t="n">
        <v>0.0535580524344569</v>
      </c>
      <c r="F4412" s="34" t="n">
        <v>0</v>
      </c>
      <c r="G4412" s="35" t="n">
        <v>1</v>
      </c>
      <c r="H4412" s="33" t="n">
        <v>0.89812734082397</v>
      </c>
      <c r="I4412" s="33" t="n">
        <v>0.944943820224719</v>
      </c>
      <c r="J4412" s="34" t="n">
        <v>0.944943820224719</v>
      </c>
      <c r="K4412" s="35" t="n">
        <v>1</v>
      </c>
      <c r="L4412" s="33" t="n">
        <v>1</v>
      </c>
      <c r="M4412" s="33" t="n">
        <v>0.862546816479401</v>
      </c>
      <c r="N4412" s="34" t="n">
        <v>0.422846441947566</v>
      </c>
      <c r="O4412" s="35" t="n">
        <v>1</v>
      </c>
      <c r="P4412" s="33" t="n">
        <v>0.951310861423221</v>
      </c>
      <c r="Q4412" s="32" t="n">
        <v>0.830337078651685</v>
      </c>
      <c r="R4412" s="36" t="n">
        <v>0.830337078651685</v>
      </c>
      <c r="S4412" s="35"/>
      <c r="T4412" s="33" t="n">
        <v>0</v>
      </c>
      <c r="U4412" s="32" t="n">
        <v>0</v>
      </c>
      <c r="V4412" s="36" t="n">
        <v>0</v>
      </c>
    </row>
    <row r="4413" s="1" customFormat="true" ht="15" hidden="false" customHeight="false" outlineLevel="0" collapsed="false">
      <c r="A4413" s="30" t="s">
        <v>4444</v>
      </c>
      <c r="B4413" s="31" t="n">
        <v>2670</v>
      </c>
      <c r="C4413" s="32" t="n">
        <v>1</v>
      </c>
      <c r="D4413" s="32" t="n">
        <v>0.848002598246184</v>
      </c>
      <c r="E4413" s="33" t="n">
        <v>0.139980513153621</v>
      </c>
      <c r="F4413" s="34" t="n">
        <v>0.000974342318934719</v>
      </c>
      <c r="G4413" s="35" t="n">
        <v>0.999350438454044</v>
      </c>
      <c r="H4413" s="33" t="n">
        <v>0.972068853523871</v>
      </c>
      <c r="I4413" s="33" t="n">
        <v>0.845729132835336</v>
      </c>
      <c r="J4413" s="34" t="n">
        <v>0.845729132835336</v>
      </c>
      <c r="K4413" s="35" t="n">
        <v>0.998376096135109</v>
      </c>
      <c r="L4413" s="33" t="n">
        <v>0.918480025982462</v>
      </c>
      <c r="M4413" s="33" t="n">
        <v>0.419616758687886</v>
      </c>
      <c r="N4413" s="34" t="n">
        <v>0.00032478077297824</v>
      </c>
      <c r="O4413" s="35" t="n">
        <v>1</v>
      </c>
      <c r="P4413" s="33" t="n">
        <v>0.933419941539461</v>
      </c>
      <c r="Q4413" s="32" t="n">
        <v>0.0113673270542384</v>
      </c>
      <c r="R4413" s="36" t="n">
        <v>0.0113673270542384</v>
      </c>
      <c r="S4413" s="35"/>
      <c r="T4413" s="33" t="n">
        <v>0</v>
      </c>
      <c r="U4413" s="32" t="n">
        <v>0</v>
      </c>
      <c r="V4413" s="36" t="n">
        <v>0</v>
      </c>
    </row>
    <row r="4414" s="1" customFormat="true" ht="15" hidden="false" customHeight="false" outlineLevel="0" collapsed="false">
      <c r="A4414" s="30" t="s">
        <v>4445</v>
      </c>
      <c r="B4414" s="31" t="n">
        <v>3079</v>
      </c>
      <c r="C4414" s="32" t="n">
        <v>0.916856122117571</v>
      </c>
      <c r="D4414" s="32" t="n">
        <v>0.970755128764732</v>
      </c>
      <c r="E4414" s="33" t="n">
        <v>0.290266259275426</v>
      </c>
      <c r="F4414" s="34" t="n">
        <v>0.00916630292448712</v>
      </c>
      <c r="G4414" s="35" t="n">
        <v>0.999127018769097</v>
      </c>
      <c r="H4414" s="33" t="n">
        <v>0.983413356612833</v>
      </c>
      <c r="I4414" s="33" t="n">
        <v>0.95067656045395</v>
      </c>
      <c r="J4414" s="34" t="n">
        <v>0.95067656045395</v>
      </c>
      <c r="K4414" s="35" t="n">
        <v>1</v>
      </c>
      <c r="L4414" s="33" t="n">
        <v>0.727629855958097</v>
      </c>
      <c r="M4414" s="33" t="n">
        <v>0.368398079441292</v>
      </c>
      <c r="N4414" s="34" t="n">
        <v>0.170667830641641</v>
      </c>
      <c r="O4414" s="35" t="n">
        <v>1</v>
      </c>
      <c r="P4414" s="33" t="n">
        <v>0.946748144914884</v>
      </c>
      <c r="Q4414" s="32" t="n">
        <v>0.239196857267569</v>
      </c>
      <c r="R4414" s="36" t="n">
        <v>0.239196857267569</v>
      </c>
      <c r="S4414" s="35"/>
      <c r="T4414" s="33" t="n">
        <v>0</v>
      </c>
      <c r="U4414" s="32" t="n">
        <v>0</v>
      </c>
      <c r="V4414" s="36" t="n">
        <v>0</v>
      </c>
    </row>
    <row r="4415" s="1" customFormat="true" ht="15" hidden="false" customHeight="false" outlineLevel="0" collapsed="false">
      <c r="A4415" s="30" t="s">
        <v>4446</v>
      </c>
      <c r="B4415" s="31" t="n">
        <v>2291</v>
      </c>
      <c r="C4415" s="32" t="n">
        <v>0.977302487996508</v>
      </c>
      <c r="D4415" s="32" t="n">
        <v>0.888690861957226</v>
      </c>
      <c r="E4415" s="33" t="n">
        <v>0.240926766040181</v>
      </c>
      <c r="F4415" s="34" t="n">
        <v>0.0563836681788723</v>
      </c>
      <c r="G4415" s="35" t="n">
        <v>0.964841218405703</v>
      </c>
      <c r="H4415" s="33" t="n">
        <v>0.855476344782891</v>
      </c>
      <c r="I4415" s="33" t="n">
        <v>0.788885288399222</v>
      </c>
      <c r="J4415" s="34" t="n">
        <v>0.788885288399222</v>
      </c>
      <c r="K4415" s="35" t="n">
        <v>0.957226182760856</v>
      </c>
      <c r="L4415" s="33" t="n">
        <v>0.811892417368762</v>
      </c>
      <c r="M4415" s="33" t="n">
        <v>0.539857420609203</v>
      </c>
      <c r="N4415" s="34" t="n">
        <v>0</v>
      </c>
      <c r="O4415" s="35" t="n">
        <v>0.942806221646144</v>
      </c>
      <c r="P4415" s="33" t="n">
        <v>0.711762799740765</v>
      </c>
      <c r="Q4415" s="32" t="n">
        <v>0.826312378483474</v>
      </c>
      <c r="R4415" s="36" t="n">
        <v>0.826312378483474</v>
      </c>
      <c r="S4415" s="35"/>
      <c r="T4415" s="33" t="n">
        <v>0</v>
      </c>
      <c r="U4415" s="32" t="n">
        <v>0</v>
      </c>
      <c r="V4415" s="36" t="n">
        <v>0</v>
      </c>
    </row>
    <row r="4416" s="1" customFormat="true" ht="15" hidden="false" customHeight="false" outlineLevel="0" collapsed="false">
      <c r="A4416" s="30" t="s">
        <v>4447</v>
      </c>
      <c r="B4416" s="31" t="n">
        <v>6172</v>
      </c>
      <c r="C4416" s="32" t="n">
        <v>0.91250810110175</v>
      </c>
      <c r="D4416" s="32" t="n">
        <v>0.85443841625303</v>
      </c>
      <c r="E4416" s="33" t="n">
        <v>0.245988687521644</v>
      </c>
      <c r="F4416" s="34" t="n">
        <v>0.0677594366847512</v>
      </c>
      <c r="G4416" s="35" t="n">
        <v>0.960752626111047</v>
      </c>
      <c r="H4416" s="33" t="n">
        <v>0.861364423409904</v>
      </c>
      <c r="I4416" s="33" t="n">
        <v>0.802031628766016</v>
      </c>
      <c r="J4416" s="34" t="n">
        <v>0.802031628766016</v>
      </c>
      <c r="K4416" s="35" t="n">
        <v>0.968140367078379</v>
      </c>
      <c r="L4416" s="33" t="n">
        <v>0.843703105159875</v>
      </c>
      <c r="M4416" s="33" t="n">
        <v>0.639501327484705</v>
      </c>
      <c r="N4416" s="34" t="n">
        <v>0.00126976797876024</v>
      </c>
      <c r="O4416" s="35" t="n">
        <v>0.988456654738543</v>
      </c>
      <c r="P4416" s="33" t="n">
        <v>0.713840470968487</v>
      </c>
      <c r="Q4416" s="32" t="n">
        <v>0.408288121897726</v>
      </c>
      <c r="R4416" s="36" t="n">
        <v>0.408288121897726</v>
      </c>
      <c r="S4416" s="35"/>
      <c r="T4416" s="33" t="n">
        <v>0</v>
      </c>
      <c r="U4416" s="32" t="n">
        <v>0</v>
      </c>
      <c r="V4416" s="36" t="n">
        <v>0</v>
      </c>
    </row>
    <row r="4417" s="1" customFormat="true" ht="15" hidden="false" customHeight="false" outlineLevel="0" collapsed="false">
      <c r="A4417" s="30" t="s">
        <v>4448</v>
      </c>
      <c r="B4417" s="31" t="n">
        <v>8663</v>
      </c>
      <c r="C4417" s="32" t="n">
        <v>0.861595290315133</v>
      </c>
      <c r="D4417" s="32" t="n">
        <v>0.95048231511254</v>
      </c>
      <c r="E4417" s="33" t="n">
        <v>0.205787781350482</v>
      </c>
      <c r="F4417" s="34" t="n">
        <v>0.0117899249732047</v>
      </c>
      <c r="G4417" s="35" t="n">
        <v>0.995712754555198</v>
      </c>
      <c r="H4417" s="33" t="n">
        <v>0.947909967845659</v>
      </c>
      <c r="I4417" s="33" t="n">
        <v>0.95048231511254</v>
      </c>
      <c r="J4417" s="34" t="n">
        <v>0.95048231511254</v>
      </c>
      <c r="K4417" s="35" t="n">
        <v>0.995284030010718</v>
      </c>
      <c r="L4417" s="33" t="n">
        <v>0.87609860664523</v>
      </c>
      <c r="M4417" s="33" t="n">
        <v>0.340836012861736</v>
      </c>
      <c r="N4417" s="34" t="n">
        <v>0</v>
      </c>
      <c r="O4417" s="35" t="n">
        <v>1</v>
      </c>
      <c r="P4417" s="33" t="n">
        <v>0.867309753483387</v>
      </c>
      <c r="Q4417" s="32" t="n">
        <v>0.0608788853161844</v>
      </c>
      <c r="R4417" s="36" t="n">
        <v>0.0608788853161844</v>
      </c>
      <c r="S4417" s="35"/>
      <c r="T4417" s="33" t="n">
        <v>0</v>
      </c>
      <c r="U4417" s="32" t="n">
        <v>0</v>
      </c>
      <c r="V4417" s="36" t="n">
        <v>0</v>
      </c>
    </row>
    <row r="4418" s="1" customFormat="true" ht="15" hidden="false" customHeight="false" outlineLevel="0" collapsed="false">
      <c r="A4418" s="30" t="s">
        <v>4449</v>
      </c>
      <c r="B4418" s="31" t="n">
        <v>4665</v>
      </c>
      <c r="C4418" s="32" t="n">
        <v>0.951982851018221</v>
      </c>
      <c r="D4418" s="32" t="n">
        <v>0.830386378519974</v>
      </c>
      <c r="E4418" s="33" t="n">
        <v>0.364440078585462</v>
      </c>
      <c r="F4418" s="34" t="n">
        <v>0.0225933202357564</v>
      </c>
      <c r="G4418" s="35" t="n">
        <v>0.995088408644401</v>
      </c>
      <c r="H4418" s="33" t="n">
        <v>0.938441388343157</v>
      </c>
      <c r="I4418" s="33" t="n">
        <v>0.829731499672561</v>
      </c>
      <c r="J4418" s="34" t="n">
        <v>0.829731499672561</v>
      </c>
      <c r="K4418" s="35" t="n">
        <v>0.889325474787164</v>
      </c>
      <c r="L4418" s="33" t="n">
        <v>0.715455140798952</v>
      </c>
      <c r="M4418" s="33" t="n">
        <v>0.350687622789784</v>
      </c>
      <c r="N4418" s="34" t="n">
        <v>0</v>
      </c>
      <c r="O4418" s="35" t="n">
        <v>0.99901768172888</v>
      </c>
      <c r="P4418" s="33" t="n">
        <v>0.818598559266536</v>
      </c>
      <c r="Q4418" s="32" t="n">
        <v>0.0579567779960707</v>
      </c>
      <c r="R4418" s="36" t="n">
        <v>0.0579567779960707</v>
      </c>
      <c r="S4418" s="35"/>
      <c r="T4418" s="33" t="n">
        <v>0</v>
      </c>
      <c r="U4418" s="32" t="n">
        <v>0</v>
      </c>
      <c r="V4418" s="36" t="n">
        <v>0</v>
      </c>
    </row>
    <row r="4419" s="1" customFormat="true" ht="15" hidden="false" customHeight="false" outlineLevel="0" collapsed="false">
      <c r="A4419" s="30" t="s">
        <v>4450</v>
      </c>
      <c r="B4419" s="31" t="n">
        <v>3054</v>
      </c>
      <c r="C4419" s="32" t="n">
        <v>0.840537000654879</v>
      </c>
      <c r="D4419" s="32" t="n">
        <v>0.719355898784095</v>
      </c>
      <c r="E4419" s="33" t="n">
        <v>0.618797239566218</v>
      </c>
      <c r="F4419" s="34" t="n">
        <v>0.0469930989155439</v>
      </c>
      <c r="G4419" s="35" t="n">
        <v>0.984883338810385</v>
      </c>
      <c r="H4419" s="33" t="n">
        <v>0.908642786723628</v>
      </c>
      <c r="I4419" s="33" t="n">
        <v>0.719027275714755</v>
      </c>
      <c r="J4419" s="34" t="n">
        <v>0.719027275714755</v>
      </c>
      <c r="K4419" s="35" t="n">
        <v>0.92605980939862</v>
      </c>
      <c r="L4419" s="33" t="n">
        <v>0.448241866579034</v>
      </c>
      <c r="M4419" s="33" t="n">
        <v>0.28425895497864</v>
      </c>
      <c r="N4419" s="34" t="n">
        <v>0</v>
      </c>
      <c r="O4419" s="35" t="n">
        <v>0.954978639500493</v>
      </c>
      <c r="P4419" s="33" t="n">
        <v>0.68517909957279</v>
      </c>
      <c r="Q4419" s="32" t="n">
        <v>0.000328623069339468</v>
      </c>
      <c r="R4419" s="36" t="n">
        <v>0.000328623069339468</v>
      </c>
      <c r="S4419" s="35"/>
      <c r="T4419" s="33" t="n">
        <v>0</v>
      </c>
      <c r="U4419" s="32" t="n">
        <v>0</v>
      </c>
      <c r="V4419" s="36" t="n">
        <v>0</v>
      </c>
    </row>
    <row r="4420" s="1" customFormat="true" ht="15" hidden="false" customHeight="false" outlineLevel="0" collapsed="false">
      <c r="A4420" s="30" t="s">
        <v>4451</v>
      </c>
      <c r="B4420" s="31" t="n">
        <v>3043</v>
      </c>
      <c r="C4420" s="32" t="n">
        <v>0.760105159382189</v>
      </c>
      <c r="D4420" s="32" t="n">
        <v>0.867006225240521</v>
      </c>
      <c r="E4420" s="33" t="n">
        <v>0.263440860215054</v>
      </c>
      <c r="F4420" s="34" t="n">
        <v>0.0161290322580645</v>
      </c>
      <c r="G4420" s="35" t="n">
        <v>1</v>
      </c>
      <c r="H4420" s="33" t="n">
        <v>0.96066779852858</v>
      </c>
      <c r="I4420" s="33" t="n">
        <v>0.866723259762309</v>
      </c>
      <c r="J4420" s="34" t="n">
        <v>0.866723259762309</v>
      </c>
      <c r="K4420" s="35" t="n">
        <v>0.962648556876061</v>
      </c>
      <c r="L4420" s="33" t="n">
        <v>0.77306168647425</v>
      </c>
      <c r="M4420" s="33" t="n">
        <v>0.534804753820034</v>
      </c>
      <c r="N4420" s="34" t="n">
        <v>0</v>
      </c>
      <c r="O4420" s="35" t="n">
        <v>0.99660441426146</v>
      </c>
      <c r="P4420" s="33" t="n">
        <v>0.912846632710809</v>
      </c>
      <c r="Q4420" s="32" t="n">
        <v>0.0257498585172609</v>
      </c>
      <c r="R4420" s="36" t="n">
        <v>0.0257498585172609</v>
      </c>
      <c r="S4420" s="35"/>
      <c r="T4420" s="33" t="n">
        <v>0</v>
      </c>
      <c r="U4420" s="32" t="n">
        <v>0</v>
      </c>
      <c r="V4420" s="36" t="n">
        <v>0</v>
      </c>
    </row>
    <row r="4421" s="1" customFormat="true" ht="15" hidden="false" customHeight="false" outlineLevel="0" collapsed="false">
      <c r="A4421" s="30" t="s">
        <v>4452</v>
      </c>
      <c r="B4421" s="31" t="n">
        <v>3534</v>
      </c>
      <c r="C4421" s="32" t="n">
        <v>0.931522354272779</v>
      </c>
      <c r="D4421" s="32" t="n">
        <v>0.980854197349043</v>
      </c>
      <c r="E4421" s="33" t="n">
        <v>0.0643102601865488</v>
      </c>
      <c r="F4421" s="34" t="n">
        <v>0</v>
      </c>
      <c r="G4421" s="35" t="n">
        <v>1</v>
      </c>
      <c r="H4421" s="33" t="n">
        <v>0.983308787432499</v>
      </c>
      <c r="I4421" s="33" t="n">
        <v>0.980854197349043</v>
      </c>
      <c r="J4421" s="34" t="n">
        <v>0.980854197349043</v>
      </c>
      <c r="K4421" s="35" t="n">
        <v>1</v>
      </c>
      <c r="L4421" s="33" t="n">
        <v>0.941089837997055</v>
      </c>
      <c r="M4421" s="33" t="n">
        <v>0.790378006872852</v>
      </c>
      <c r="N4421" s="34" t="n">
        <v>0</v>
      </c>
      <c r="O4421" s="35" t="n">
        <v>1</v>
      </c>
      <c r="P4421" s="33" t="n">
        <v>0.997545409916544</v>
      </c>
      <c r="Q4421" s="32" t="n">
        <v>0.17820324005891</v>
      </c>
      <c r="R4421" s="36" t="n">
        <v>0.17820324005891</v>
      </c>
      <c r="S4421" s="35"/>
      <c r="T4421" s="33" t="n">
        <v>0</v>
      </c>
      <c r="U4421" s="32" t="n">
        <v>0</v>
      </c>
      <c r="V4421" s="36" t="n">
        <v>0</v>
      </c>
    </row>
    <row r="4422" s="1" customFormat="true" ht="15" hidden="false" customHeight="false" outlineLevel="0" collapsed="false">
      <c r="A4422" s="30" t="s">
        <v>4453</v>
      </c>
      <c r="B4422" s="31" t="n">
        <v>2037</v>
      </c>
      <c r="C4422" s="32" t="n">
        <v>0.98379970544919</v>
      </c>
      <c r="D4422" s="32" t="n">
        <v>0.316479400749064</v>
      </c>
      <c r="E4422" s="33" t="n">
        <v>0.372659176029963</v>
      </c>
      <c r="F4422" s="34" t="n">
        <v>0.413857677902622</v>
      </c>
      <c r="G4422" s="35" t="n">
        <v>0.846441947565543</v>
      </c>
      <c r="H4422" s="33" t="n">
        <v>0.419475655430712</v>
      </c>
      <c r="I4422" s="33" t="n">
        <v>0</v>
      </c>
      <c r="J4422" s="34" t="n">
        <v>0</v>
      </c>
      <c r="K4422" s="35" t="n">
        <v>0.837078651685393</v>
      </c>
      <c r="L4422" s="33" t="n">
        <v>0.419475655430712</v>
      </c>
      <c r="M4422" s="33" t="n">
        <v>0.262172284644195</v>
      </c>
      <c r="N4422" s="34" t="n">
        <v>0</v>
      </c>
      <c r="O4422" s="35" t="n">
        <v>0.51310861423221</v>
      </c>
      <c r="P4422" s="33" t="n">
        <v>0.264044943820225</v>
      </c>
      <c r="Q4422" s="32" t="n">
        <v>0.316479400749064</v>
      </c>
      <c r="R4422" s="36" t="n">
        <v>0.316479400749064</v>
      </c>
      <c r="S4422" s="35"/>
      <c r="T4422" s="33" t="n">
        <v>0</v>
      </c>
      <c r="U4422" s="32" t="n">
        <v>0</v>
      </c>
      <c r="V4422" s="36" t="n">
        <v>0</v>
      </c>
    </row>
    <row r="4423" s="1" customFormat="true" ht="15" hidden="false" customHeight="false" outlineLevel="0" collapsed="false">
      <c r="A4423" s="30" t="s">
        <v>4454</v>
      </c>
      <c r="B4423" s="31" t="n">
        <v>534</v>
      </c>
      <c r="C4423" s="32" t="n">
        <v>0.387640449438202</v>
      </c>
      <c r="D4423" s="32" t="n">
        <v>0.906540127914174</v>
      </c>
      <c r="E4423" s="33" t="n">
        <v>0.645760264080875</v>
      </c>
      <c r="F4423" s="34" t="n">
        <v>0.0239323292758407</v>
      </c>
      <c r="G4423" s="35" t="n">
        <v>0.99236641221374</v>
      </c>
      <c r="H4423" s="33" t="n">
        <v>0.953373220548793</v>
      </c>
      <c r="I4423" s="33" t="n">
        <v>0.731380235197029</v>
      </c>
      <c r="J4423" s="34" t="n">
        <v>0.731380235197029</v>
      </c>
      <c r="K4423" s="35" t="n">
        <v>0.971528780689086</v>
      </c>
      <c r="L4423" s="33" t="n">
        <v>0.572106457602641</v>
      </c>
      <c r="M4423" s="33" t="n">
        <v>0.252114710129977</v>
      </c>
      <c r="N4423" s="34" t="n">
        <v>0.17990509593563</v>
      </c>
      <c r="O4423" s="35" t="n">
        <v>0.986177016711368</v>
      </c>
      <c r="P4423" s="33" t="n">
        <v>0.560759232514958</v>
      </c>
      <c r="Q4423" s="32" t="n">
        <v>0.63173096760883</v>
      </c>
      <c r="R4423" s="36" t="n">
        <v>0.63173096760883</v>
      </c>
      <c r="S4423" s="35"/>
      <c r="T4423" s="33" t="n">
        <v>0</v>
      </c>
      <c r="U4423" s="32" t="n">
        <v>0</v>
      </c>
      <c r="V4423" s="36" t="n">
        <v>0</v>
      </c>
    </row>
    <row r="4424" s="1" customFormat="true" ht="15" hidden="false" customHeight="false" outlineLevel="0" collapsed="false">
      <c r="A4424" s="30" t="s">
        <v>4455</v>
      </c>
      <c r="B4424" s="31" t="n">
        <v>4847</v>
      </c>
      <c r="C4424" s="32" t="n">
        <v>0.909841138848773</v>
      </c>
      <c r="D4424" s="32" t="n">
        <v>0.741477272727273</v>
      </c>
      <c r="E4424" s="33" t="n">
        <v>0.0653409090909091</v>
      </c>
      <c r="F4424" s="34" t="n">
        <v>0.00284090909090909</v>
      </c>
      <c r="G4424" s="35" t="n">
        <v>0.940340909090909</v>
      </c>
      <c r="H4424" s="33" t="n">
        <v>0.957386363636364</v>
      </c>
      <c r="I4424" s="33" t="n">
        <v>0.738636363636364</v>
      </c>
      <c r="J4424" s="34" t="n">
        <v>0.738636363636364</v>
      </c>
      <c r="K4424" s="35" t="n">
        <v>0.909090909090909</v>
      </c>
      <c r="L4424" s="33" t="n">
        <v>0.977272727272727</v>
      </c>
      <c r="M4424" s="33" t="n">
        <v>0.497159090909091</v>
      </c>
      <c r="N4424" s="34" t="n">
        <v>0</v>
      </c>
      <c r="O4424" s="35" t="n">
        <v>1</v>
      </c>
      <c r="P4424" s="33" t="n">
        <v>0.985795454545455</v>
      </c>
      <c r="Q4424" s="32" t="n">
        <v>0.0198863636363636</v>
      </c>
      <c r="R4424" s="36" t="n">
        <v>0.0198863636363636</v>
      </c>
      <c r="S4424" s="35"/>
      <c r="T4424" s="33" t="n">
        <v>0</v>
      </c>
      <c r="U4424" s="32" t="n">
        <v>0</v>
      </c>
      <c r="V4424" s="36" t="n">
        <v>0</v>
      </c>
    </row>
    <row r="4425" s="1" customFormat="true" ht="15" hidden="false" customHeight="false" outlineLevel="0" collapsed="false">
      <c r="A4425" s="30" t="s">
        <v>4456</v>
      </c>
      <c r="B4425" s="31" t="n">
        <v>352</v>
      </c>
      <c r="C4425" s="32" t="n">
        <v>0.784090909090909</v>
      </c>
      <c r="D4425" s="32" t="n">
        <v>0.576360732276693</v>
      </c>
      <c r="E4425" s="33" t="n">
        <v>0.481078756604005</v>
      </c>
      <c r="F4425" s="34" t="n">
        <v>0.143813736331245</v>
      </c>
      <c r="G4425" s="35" t="n">
        <v>0.934021378547733</v>
      </c>
      <c r="H4425" s="33" t="n">
        <v>0.80673301388377</v>
      </c>
      <c r="I4425" s="33" t="n">
        <v>0.391141417864603</v>
      </c>
      <c r="J4425" s="34" t="n">
        <v>0.391141417864603</v>
      </c>
      <c r="K4425" s="35" t="n">
        <v>0.853667526723185</v>
      </c>
      <c r="L4425" s="33" t="n">
        <v>0.454908465413441</v>
      </c>
      <c r="M4425" s="33" t="n">
        <v>0.251197935864357</v>
      </c>
      <c r="N4425" s="34" t="n">
        <v>0.0265388868411353</v>
      </c>
      <c r="O4425" s="35" t="n">
        <v>0.882110824425605</v>
      </c>
      <c r="P4425" s="33" t="n">
        <v>0.472601056640865</v>
      </c>
      <c r="Q4425" s="32" t="n">
        <v>0.312569111684482</v>
      </c>
      <c r="R4425" s="36" t="n">
        <v>0.312569111684482</v>
      </c>
      <c r="S4425" s="35"/>
      <c r="T4425" s="33" t="n">
        <v>0</v>
      </c>
      <c r="U4425" s="32" t="n">
        <v>0</v>
      </c>
      <c r="V4425" s="36" t="n">
        <v>0</v>
      </c>
    </row>
    <row r="4426" s="1" customFormat="true" ht="15" hidden="false" customHeight="false" outlineLevel="0" collapsed="false">
      <c r="A4426" s="30" t="s">
        <v>4457</v>
      </c>
      <c r="B4426" s="31" t="n">
        <v>16278</v>
      </c>
      <c r="C4426" s="32" t="n">
        <v>0.592824671335545</v>
      </c>
      <c r="D4426" s="32" t="n">
        <v>1</v>
      </c>
      <c r="E4426" s="33" t="n">
        <v>0.0109843683988171</v>
      </c>
      <c r="F4426" s="34" t="n">
        <v>0</v>
      </c>
      <c r="G4426" s="35" t="n">
        <v>1</v>
      </c>
      <c r="H4426" s="33" t="n">
        <v>1</v>
      </c>
      <c r="I4426" s="33" t="n">
        <v>0.999155048584706</v>
      </c>
      <c r="J4426" s="34" t="n">
        <v>0.999155048584706</v>
      </c>
      <c r="K4426" s="35" t="n">
        <v>1</v>
      </c>
      <c r="L4426" s="33" t="n">
        <v>0.989015631601183</v>
      </c>
      <c r="M4426" s="33" t="n">
        <v>0.507393324883819</v>
      </c>
      <c r="N4426" s="34" t="n">
        <v>0.222222222222222</v>
      </c>
      <c r="O4426" s="35" t="n">
        <v>1</v>
      </c>
      <c r="P4426" s="33" t="n">
        <v>1</v>
      </c>
      <c r="Q4426" s="32" t="n">
        <v>0.76299112801014</v>
      </c>
      <c r="R4426" s="36" t="n">
        <v>0.76299112801014</v>
      </c>
      <c r="S4426" s="35"/>
      <c r="T4426" s="33" t="n">
        <v>0</v>
      </c>
      <c r="U4426" s="32" t="n">
        <v>0</v>
      </c>
      <c r="V4426" s="36" t="n">
        <v>0</v>
      </c>
    </row>
    <row r="4427" s="1" customFormat="true" ht="15" hidden="false" customHeight="false" outlineLevel="0" collapsed="false">
      <c r="A4427" s="30" t="s">
        <v>4458</v>
      </c>
      <c r="B4427" s="31" t="n">
        <v>2367</v>
      </c>
      <c r="C4427" s="32" t="n">
        <v>1</v>
      </c>
      <c r="D4427" s="32" t="n">
        <v>0.77627939142462</v>
      </c>
      <c r="E4427" s="33" t="n">
        <v>0.195942830797603</v>
      </c>
      <c r="F4427" s="34" t="n">
        <v>0.0399953895804518</v>
      </c>
      <c r="G4427" s="35" t="n">
        <v>0.97602581834947</v>
      </c>
      <c r="H4427" s="33" t="n">
        <v>0.905255878284924</v>
      </c>
      <c r="I4427" s="33" t="n">
        <v>0.72268326417704</v>
      </c>
      <c r="J4427" s="34" t="n">
        <v>0.72268326417704</v>
      </c>
      <c r="K4427" s="35" t="n">
        <v>0.988243430152144</v>
      </c>
      <c r="L4427" s="33" t="n">
        <v>0.835869064084832</v>
      </c>
      <c r="M4427" s="33" t="n">
        <v>0.619986168741356</v>
      </c>
      <c r="N4427" s="34" t="n">
        <v>0.507030889810973</v>
      </c>
      <c r="O4427" s="35" t="n">
        <v>0.971991701244813</v>
      </c>
      <c r="P4427" s="33" t="n">
        <v>0.872406639004149</v>
      </c>
      <c r="Q4427" s="32" t="n">
        <v>0.125172890733057</v>
      </c>
      <c r="R4427" s="36" t="n">
        <v>0.125172890733057</v>
      </c>
      <c r="S4427" s="35"/>
      <c r="T4427" s="33" t="n">
        <v>0</v>
      </c>
      <c r="U4427" s="32" t="n">
        <v>0</v>
      </c>
      <c r="V4427" s="36" t="n">
        <v>0</v>
      </c>
    </row>
    <row r="4428" s="1" customFormat="true" ht="15" hidden="false" customHeight="false" outlineLevel="0" collapsed="false">
      <c r="A4428" s="30" t="s">
        <v>4459</v>
      </c>
      <c r="B4428" s="31" t="n">
        <v>8676</v>
      </c>
      <c r="C4428" s="32" t="n">
        <v>0.805901337021669</v>
      </c>
      <c r="D4428" s="32" t="n">
        <v>0.728153892036982</v>
      </c>
      <c r="E4428" s="33" t="n">
        <v>0.182373993438712</v>
      </c>
      <c r="F4428" s="34" t="n">
        <v>0.0214733074858336</v>
      </c>
      <c r="G4428" s="35" t="n">
        <v>1</v>
      </c>
      <c r="H4428" s="33" t="n">
        <v>0.914554130629287</v>
      </c>
      <c r="I4428" s="33" t="n">
        <v>0.65866388308977</v>
      </c>
      <c r="J4428" s="34" t="n">
        <v>0.65866388308977</v>
      </c>
      <c r="K4428" s="35" t="n">
        <v>1</v>
      </c>
      <c r="L4428" s="33" t="n">
        <v>0.873695198329854</v>
      </c>
      <c r="M4428" s="33" t="n">
        <v>0.739785266925142</v>
      </c>
      <c r="N4428" s="34" t="n">
        <v>0.422010140172979</v>
      </c>
      <c r="O4428" s="35" t="n">
        <v>1</v>
      </c>
      <c r="P4428" s="33" t="n">
        <v>0.881598568446168</v>
      </c>
      <c r="Q4428" s="32" t="n">
        <v>0.175514464658515</v>
      </c>
      <c r="R4428" s="36" t="n">
        <v>0.175514464658515</v>
      </c>
      <c r="S4428" s="35"/>
      <c r="T4428" s="33" t="n">
        <v>0</v>
      </c>
      <c r="U4428" s="32" t="n">
        <v>0</v>
      </c>
      <c r="V4428" s="36" t="n">
        <v>0</v>
      </c>
    </row>
    <row r="4429" s="1" customFormat="true" ht="15" hidden="false" customHeight="false" outlineLevel="0" collapsed="false">
      <c r="A4429" s="30" t="s">
        <v>4460</v>
      </c>
      <c r="B4429" s="31" t="n">
        <v>6706</v>
      </c>
      <c r="C4429" s="32" t="n">
        <v>0.82582761705935</v>
      </c>
      <c r="D4429" s="32" t="n">
        <v>1</v>
      </c>
      <c r="E4429" s="33" t="n">
        <v>0.0112249877989263</v>
      </c>
      <c r="F4429" s="34" t="n">
        <v>0</v>
      </c>
      <c r="G4429" s="35" t="n">
        <v>1</v>
      </c>
      <c r="H4429" s="33" t="n">
        <v>1</v>
      </c>
      <c r="I4429" s="33" t="n">
        <v>1</v>
      </c>
      <c r="J4429" s="34" t="n">
        <v>1</v>
      </c>
      <c r="K4429" s="35" t="n">
        <v>1</v>
      </c>
      <c r="L4429" s="33" t="n">
        <v>0.989751098096633</v>
      </c>
      <c r="M4429" s="33" t="n">
        <v>0.730600292825769</v>
      </c>
      <c r="N4429" s="34" t="n">
        <v>0.422645192776964</v>
      </c>
      <c r="O4429" s="35" t="n">
        <v>1</v>
      </c>
      <c r="P4429" s="33" t="n">
        <v>0.999023914104441</v>
      </c>
      <c r="Q4429" s="32" t="n">
        <v>0.389458272327965</v>
      </c>
      <c r="R4429" s="36" t="n">
        <v>0.389458272327965</v>
      </c>
      <c r="S4429" s="35"/>
      <c r="T4429" s="33" t="n">
        <v>0</v>
      </c>
      <c r="U4429" s="32" t="n">
        <v>0</v>
      </c>
      <c r="V4429" s="36" t="n">
        <v>0</v>
      </c>
    </row>
    <row r="4430" s="1" customFormat="true" ht="15" hidden="false" customHeight="false" outlineLevel="0" collapsed="false">
      <c r="A4430" s="30" t="s">
        <v>4461</v>
      </c>
      <c r="B4430" s="31" t="n">
        <v>2049</v>
      </c>
      <c r="C4430" s="32" t="n">
        <v>1</v>
      </c>
      <c r="D4430" s="32" t="n">
        <v>1</v>
      </c>
      <c r="E4430" s="33" t="n">
        <v>0</v>
      </c>
      <c r="F4430" s="34" t="n">
        <v>0</v>
      </c>
      <c r="G4430" s="35" t="n">
        <v>1</v>
      </c>
      <c r="H4430" s="33" t="n">
        <v>0.996621621621622</v>
      </c>
      <c r="I4430" s="33" t="n">
        <v>1</v>
      </c>
      <c r="J4430" s="34" t="n">
        <v>1</v>
      </c>
      <c r="K4430" s="35" t="n">
        <v>1</v>
      </c>
      <c r="L4430" s="33" t="n">
        <v>1</v>
      </c>
      <c r="M4430" s="33" t="n">
        <v>0.662162162162162</v>
      </c>
      <c r="N4430" s="34" t="n">
        <v>0.191602316602317</v>
      </c>
      <c r="O4430" s="35" t="n">
        <v>1</v>
      </c>
      <c r="P4430" s="33" t="n">
        <v>1</v>
      </c>
      <c r="Q4430" s="32" t="n">
        <v>0.630791505791506</v>
      </c>
      <c r="R4430" s="36" t="n">
        <v>0.630791505791506</v>
      </c>
      <c r="S4430" s="35"/>
      <c r="T4430" s="33" t="n">
        <v>0</v>
      </c>
      <c r="U4430" s="32" t="n">
        <v>0</v>
      </c>
      <c r="V4430" s="36" t="n">
        <v>0</v>
      </c>
    </row>
    <row r="4431" s="1" customFormat="true" ht="15" hidden="false" customHeight="false" outlineLevel="0" collapsed="false">
      <c r="A4431" s="30" t="s">
        <v>4462</v>
      </c>
      <c r="B4431" s="31" t="n">
        <v>2072</v>
      </c>
      <c r="C4431" s="32" t="n">
        <v>1</v>
      </c>
      <c r="D4431" s="32" t="n">
        <v>0.792382141742117</v>
      </c>
      <c r="E4431" s="33" t="n">
        <v>0.194817358726194</v>
      </c>
      <c r="F4431" s="34" t="n">
        <v>0.000936621916952857</v>
      </c>
      <c r="G4431" s="35" t="n">
        <v>0.999687792694349</v>
      </c>
      <c r="H4431" s="33" t="n">
        <v>0.938182953481112</v>
      </c>
      <c r="I4431" s="33" t="n">
        <v>0.702778645020294</v>
      </c>
      <c r="J4431" s="34" t="n">
        <v>0.702778645020294</v>
      </c>
      <c r="K4431" s="35" t="n">
        <v>0.989384951607868</v>
      </c>
      <c r="L4431" s="33" t="n">
        <v>0.92788011239463</v>
      </c>
      <c r="M4431" s="33" t="n">
        <v>0.656571963783953</v>
      </c>
      <c r="N4431" s="34" t="n">
        <v>0.33437402435217</v>
      </c>
      <c r="O4431" s="35" t="n">
        <v>0.998438963471745</v>
      </c>
      <c r="P4431" s="33" t="n">
        <v>0.871058382766157</v>
      </c>
      <c r="Q4431" s="32" t="n">
        <v>0.164845457383703</v>
      </c>
      <c r="R4431" s="36" t="n">
        <v>0.164845457383703</v>
      </c>
      <c r="S4431" s="35"/>
      <c r="T4431" s="33" t="n">
        <v>0</v>
      </c>
      <c r="U4431" s="32" t="n">
        <v>0</v>
      </c>
      <c r="V4431" s="36" t="n">
        <v>0</v>
      </c>
    </row>
    <row r="4432" s="1" customFormat="true" ht="15" hidden="false" customHeight="false" outlineLevel="0" collapsed="false">
      <c r="A4432" s="30" t="s">
        <v>4463</v>
      </c>
      <c r="B4432" s="31" t="n">
        <v>3203</v>
      </c>
      <c r="C4432" s="32" t="n">
        <v>0.854199188261005</v>
      </c>
      <c r="D4432" s="32" t="n">
        <v>0.943355640535373</v>
      </c>
      <c r="E4432" s="33" t="n">
        <v>0.122131931166348</v>
      </c>
      <c r="F4432" s="34" t="n">
        <v>0.00645315487571702</v>
      </c>
      <c r="G4432" s="35" t="n">
        <v>0.998565965583174</v>
      </c>
      <c r="H4432" s="33" t="n">
        <v>0.976099426386233</v>
      </c>
      <c r="I4432" s="33" t="n">
        <v>0.939292543021033</v>
      </c>
      <c r="J4432" s="34" t="n">
        <v>0.939292543021033</v>
      </c>
      <c r="K4432" s="35" t="n">
        <v>0.961759082217973</v>
      </c>
      <c r="L4432" s="33" t="n">
        <v>0.953632887189293</v>
      </c>
      <c r="M4432" s="33" t="n">
        <v>0.749760994263862</v>
      </c>
      <c r="N4432" s="34" t="n">
        <v>0.271032504780115</v>
      </c>
      <c r="O4432" s="35" t="n">
        <v>0.998565965583174</v>
      </c>
      <c r="P4432" s="33" t="n">
        <v>0.907504780114723</v>
      </c>
      <c r="Q4432" s="32" t="n">
        <v>0.201720841300191</v>
      </c>
      <c r="R4432" s="36" t="n">
        <v>0.201720841300191</v>
      </c>
      <c r="S4432" s="35"/>
      <c r="T4432" s="33" t="n">
        <v>0</v>
      </c>
      <c r="U4432" s="32" t="n">
        <v>0</v>
      </c>
      <c r="V4432" s="36" t="n">
        <v>0</v>
      </c>
    </row>
    <row r="4433" s="1" customFormat="true" ht="15" hidden="false" customHeight="false" outlineLevel="0" collapsed="false">
      <c r="A4433" s="30" t="s">
        <v>4464</v>
      </c>
      <c r="B4433" s="31" t="n">
        <v>4184</v>
      </c>
      <c r="C4433" s="32" t="n">
        <v>0.950525812619503</v>
      </c>
      <c r="D4433" s="32" t="n">
        <v>0.995430312261995</v>
      </c>
      <c r="E4433" s="33" t="n">
        <v>0.293221629855293</v>
      </c>
      <c r="F4433" s="34" t="n">
        <v>0</v>
      </c>
      <c r="G4433" s="35" t="n">
        <v>1</v>
      </c>
      <c r="H4433" s="33" t="n">
        <v>0.92003046458492</v>
      </c>
      <c r="I4433" s="33" t="n">
        <v>0.993907083015994</v>
      </c>
      <c r="J4433" s="34" t="n">
        <v>0.993907083015994</v>
      </c>
      <c r="K4433" s="35" t="n">
        <v>1</v>
      </c>
      <c r="L4433" s="33" t="n">
        <v>0.937547600913938</v>
      </c>
      <c r="M4433" s="33" t="n">
        <v>0.607768469154608</v>
      </c>
      <c r="N4433" s="34" t="n">
        <v>0.292460015232293</v>
      </c>
      <c r="O4433" s="35" t="n">
        <v>1</v>
      </c>
      <c r="P4433" s="33" t="n">
        <v>0.732673267326733</v>
      </c>
      <c r="Q4433" s="32" t="n">
        <v>0.113480578827113</v>
      </c>
      <c r="R4433" s="36" t="n">
        <v>0.113480578827113</v>
      </c>
      <c r="S4433" s="35"/>
      <c r="T4433" s="33" t="n">
        <v>0</v>
      </c>
      <c r="U4433" s="32" t="n">
        <v>0</v>
      </c>
      <c r="V4433" s="36" t="n">
        <v>0</v>
      </c>
    </row>
    <row r="4434" s="1" customFormat="true" ht="15" hidden="false" customHeight="false" outlineLevel="0" collapsed="false">
      <c r="A4434" s="30" t="s">
        <v>4465</v>
      </c>
      <c r="B4434" s="31" t="n">
        <v>1313</v>
      </c>
      <c r="C4434" s="32" t="n">
        <v>0.998476770753998</v>
      </c>
      <c r="D4434" s="32" t="n">
        <v>1</v>
      </c>
      <c r="E4434" s="33" t="n">
        <v>0</v>
      </c>
      <c r="F4434" s="34" t="n">
        <v>0</v>
      </c>
      <c r="G4434" s="35" t="n">
        <v>1</v>
      </c>
      <c r="H4434" s="33" t="n">
        <v>1</v>
      </c>
      <c r="I4434" s="33" t="n">
        <v>1</v>
      </c>
      <c r="J4434" s="34" t="n">
        <v>1</v>
      </c>
      <c r="K4434" s="35" t="n">
        <v>1</v>
      </c>
      <c r="L4434" s="33" t="n">
        <v>1</v>
      </c>
      <c r="M4434" s="33" t="n">
        <v>1</v>
      </c>
      <c r="N4434" s="34" t="n">
        <v>0.477272727272727</v>
      </c>
      <c r="O4434" s="35" t="n">
        <v>1</v>
      </c>
      <c r="P4434" s="33" t="n">
        <v>1</v>
      </c>
      <c r="Q4434" s="32" t="n">
        <v>1</v>
      </c>
      <c r="R4434" s="36" t="n">
        <v>1</v>
      </c>
      <c r="S4434" s="35"/>
      <c r="T4434" s="33" t="n">
        <v>0.136363636363636</v>
      </c>
      <c r="U4434" s="32" t="n">
        <v>0.829545454545455</v>
      </c>
      <c r="V4434" s="36" t="n">
        <v>0</v>
      </c>
    </row>
    <row r="4435" s="1" customFormat="true" ht="15" hidden="false" customHeight="false" outlineLevel="0" collapsed="false">
      <c r="A4435" s="30" t="s">
        <v>4466</v>
      </c>
      <c r="B4435" s="31" t="n">
        <v>88</v>
      </c>
      <c r="C4435" s="32" t="n">
        <v>1</v>
      </c>
      <c r="D4435" s="32" t="n">
        <v>1</v>
      </c>
      <c r="E4435" s="33" t="n">
        <v>0</v>
      </c>
      <c r="F4435" s="34" t="n">
        <v>0</v>
      </c>
      <c r="G4435" s="35" t="n">
        <v>1</v>
      </c>
      <c r="H4435" s="33" t="n">
        <v>1</v>
      </c>
      <c r="I4435" s="33" t="n">
        <v>1</v>
      </c>
      <c r="J4435" s="34" t="n">
        <v>1</v>
      </c>
      <c r="K4435" s="35" t="n">
        <v>1</v>
      </c>
      <c r="L4435" s="33" t="n">
        <v>1</v>
      </c>
      <c r="M4435" s="33" t="n">
        <v>0.930434782608696</v>
      </c>
      <c r="N4435" s="34" t="n">
        <v>0.860869565217391</v>
      </c>
      <c r="O4435" s="35" t="n">
        <v>1</v>
      </c>
      <c r="P4435" s="33" t="n">
        <v>1</v>
      </c>
      <c r="Q4435" s="32" t="n">
        <v>1</v>
      </c>
      <c r="R4435" s="36" t="n">
        <v>1</v>
      </c>
      <c r="S4435" s="35"/>
      <c r="T4435" s="33" t="n">
        <v>0.391304347826087</v>
      </c>
      <c r="U4435" s="32" t="n">
        <v>0.91304347826087</v>
      </c>
      <c r="V4435" s="36" t="n">
        <v>0</v>
      </c>
    </row>
    <row r="4436" s="1" customFormat="true" ht="15" hidden="false" customHeight="false" outlineLevel="0" collapsed="false">
      <c r="A4436" s="30" t="s">
        <v>4467</v>
      </c>
      <c r="B4436" s="31" t="n">
        <v>115</v>
      </c>
      <c r="C4436" s="32" t="n">
        <v>1</v>
      </c>
      <c r="D4436" s="32" t="n">
        <v>1</v>
      </c>
      <c r="E4436" s="33" t="n">
        <v>0</v>
      </c>
      <c r="F4436" s="34" t="n">
        <v>0</v>
      </c>
      <c r="G4436" s="35" t="n">
        <v>1</v>
      </c>
      <c r="H4436" s="33" t="n">
        <v>1</v>
      </c>
      <c r="I4436" s="33" t="n">
        <v>1</v>
      </c>
      <c r="J4436" s="34" t="n">
        <v>1</v>
      </c>
      <c r="K4436" s="35" t="n">
        <v>1</v>
      </c>
      <c r="L4436" s="33" t="n">
        <v>1</v>
      </c>
      <c r="M4436" s="33" t="n">
        <v>0.996204933586338</v>
      </c>
      <c r="N4436" s="34" t="n">
        <v>0.637571157495256</v>
      </c>
      <c r="O4436" s="35" t="n">
        <v>1</v>
      </c>
      <c r="P4436" s="33" t="n">
        <v>1</v>
      </c>
      <c r="Q4436" s="32" t="n">
        <v>1</v>
      </c>
      <c r="R4436" s="36" t="n">
        <v>1</v>
      </c>
      <c r="S4436" s="35"/>
      <c r="T4436" s="33" t="n">
        <v>0.49146110056926</v>
      </c>
      <c r="U4436" s="32" t="n">
        <v>0.601518026565465</v>
      </c>
      <c r="V4436" s="36" t="n">
        <v>0</v>
      </c>
    </row>
    <row r="4437" s="1" customFormat="true" ht="15" hidden="false" customHeight="false" outlineLevel="0" collapsed="false">
      <c r="A4437" s="30" t="s">
        <v>4468</v>
      </c>
      <c r="B4437" s="31" t="n">
        <v>527</v>
      </c>
      <c r="C4437" s="32" t="n">
        <v>1</v>
      </c>
      <c r="D4437" s="32" t="n">
        <v>1</v>
      </c>
      <c r="E4437" s="33" t="n">
        <v>0</v>
      </c>
      <c r="F4437" s="34" t="n">
        <v>0</v>
      </c>
      <c r="G4437" s="35" t="n">
        <v>1</v>
      </c>
      <c r="H4437" s="33" t="n">
        <v>1</v>
      </c>
      <c r="I4437" s="33" t="n">
        <v>1</v>
      </c>
      <c r="J4437" s="34" t="n">
        <v>1</v>
      </c>
      <c r="K4437" s="35" t="n">
        <v>1</v>
      </c>
      <c r="L4437" s="33" t="n">
        <v>1</v>
      </c>
      <c r="M4437" s="33" t="n">
        <v>0.99660441426146</v>
      </c>
      <c r="N4437" s="34" t="n">
        <v>0.859083191850594</v>
      </c>
      <c r="O4437" s="35" t="n">
        <v>1</v>
      </c>
      <c r="P4437" s="33" t="n">
        <v>1</v>
      </c>
      <c r="Q4437" s="32" t="n">
        <v>1</v>
      </c>
      <c r="R4437" s="36" t="n">
        <v>1</v>
      </c>
      <c r="S4437" s="35"/>
      <c r="T4437" s="33" t="n">
        <v>0.387096774193548</v>
      </c>
      <c r="U4437" s="32" t="n">
        <v>0.529711375212224</v>
      </c>
      <c r="V4437" s="36" t="n">
        <v>0</v>
      </c>
    </row>
    <row r="4438" s="1" customFormat="true" ht="15" hidden="false" customHeight="false" outlineLevel="0" collapsed="false">
      <c r="A4438" s="30" t="s">
        <v>4469</v>
      </c>
      <c r="B4438" s="31" t="n">
        <v>589</v>
      </c>
      <c r="C4438" s="32" t="n">
        <v>1</v>
      </c>
      <c r="D4438" s="32" t="n">
        <v>1</v>
      </c>
      <c r="E4438" s="33" t="n">
        <v>0</v>
      </c>
      <c r="F4438" s="34" t="n">
        <v>0</v>
      </c>
      <c r="G4438" s="35" t="n">
        <v>1</v>
      </c>
      <c r="H4438" s="33" t="n">
        <v>1</v>
      </c>
      <c r="I4438" s="33" t="n">
        <v>1</v>
      </c>
      <c r="J4438" s="34" t="n">
        <v>1</v>
      </c>
      <c r="K4438" s="35" t="n">
        <v>1</v>
      </c>
      <c r="L4438" s="33" t="n">
        <v>1</v>
      </c>
      <c r="M4438" s="33" t="n">
        <v>0.922010398613518</v>
      </c>
      <c r="N4438" s="34" t="n">
        <v>0.246100519930676</v>
      </c>
      <c r="O4438" s="35" t="n">
        <v>1</v>
      </c>
      <c r="P4438" s="33" t="n">
        <v>1</v>
      </c>
      <c r="Q4438" s="32" t="n">
        <v>1</v>
      </c>
      <c r="R4438" s="36" t="n">
        <v>1</v>
      </c>
      <c r="S4438" s="35"/>
      <c r="T4438" s="33" t="n">
        <v>0.0138648180242634</v>
      </c>
      <c r="U4438" s="32" t="n">
        <v>0.0329289428076257</v>
      </c>
      <c r="V4438" s="36" t="n">
        <v>0</v>
      </c>
    </row>
    <row r="4439" s="1" customFormat="true" ht="15" hidden="false" customHeight="false" outlineLevel="0" collapsed="false">
      <c r="A4439" s="30" t="s">
        <v>4470</v>
      </c>
      <c r="B4439" s="31" t="n">
        <v>577</v>
      </c>
      <c r="C4439" s="32" t="n">
        <v>1</v>
      </c>
      <c r="D4439" s="32" t="n">
        <v>0.882051282051282</v>
      </c>
      <c r="E4439" s="33" t="n">
        <v>0.200641025641026</v>
      </c>
      <c r="F4439" s="34" t="n">
        <v>0.00705128205128205</v>
      </c>
      <c r="G4439" s="35" t="n">
        <v>1</v>
      </c>
      <c r="H4439" s="33" t="n">
        <v>0.951282051282051</v>
      </c>
      <c r="I4439" s="33" t="n">
        <v>0.647435897435898</v>
      </c>
      <c r="J4439" s="34" t="n">
        <v>0.647435897435898</v>
      </c>
      <c r="K4439" s="35" t="n">
        <v>0.998717948717949</v>
      </c>
      <c r="L4439" s="33" t="n">
        <v>0.808333333333333</v>
      </c>
      <c r="M4439" s="33" t="n">
        <v>0.7</v>
      </c>
      <c r="N4439" s="34" t="n">
        <v>0.153205128205128</v>
      </c>
      <c r="O4439" s="35" t="n">
        <v>1</v>
      </c>
      <c r="P4439" s="33" t="n">
        <v>0.854487179487179</v>
      </c>
      <c r="Q4439" s="32" t="n">
        <v>0.811538461538462</v>
      </c>
      <c r="R4439" s="36" t="n">
        <v>0.811538461538462</v>
      </c>
      <c r="S4439" s="35"/>
      <c r="T4439" s="33" t="n">
        <v>0.0442307692307692</v>
      </c>
      <c r="U4439" s="32" t="n">
        <v>0.091025641025641</v>
      </c>
      <c r="V4439" s="36" t="n">
        <v>0</v>
      </c>
    </row>
    <row r="4440" s="1" customFormat="true" ht="15" hidden="false" customHeight="false" outlineLevel="0" collapsed="false">
      <c r="A4440" s="30" t="s">
        <v>4471</v>
      </c>
      <c r="B4440" s="31" t="n">
        <v>1560</v>
      </c>
      <c r="C4440" s="32" t="n">
        <v>0.883974358974359</v>
      </c>
      <c r="D4440" s="32" t="n">
        <v>0.994431185361973</v>
      </c>
      <c r="E4440" s="33" t="n">
        <v>0.107398568019093</v>
      </c>
      <c r="F4440" s="34" t="n">
        <v>0</v>
      </c>
      <c r="G4440" s="35" t="n">
        <v>0.997613365155131</v>
      </c>
      <c r="H4440" s="33" t="n">
        <v>0.998408910103421</v>
      </c>
      <c r="I4440" s="33" t="n">
        <v>0.986475735879077</v>
      </c>
      <c r="J4440" s="34" t="n">
        <v>0.986475735879077</v>
      </c>
      <c r="K4440" s="35" t="n">
        <v>1</v>
      </c>
      <c r="L4440" s="33" t="n">
        <v>0.972951471758154</v>
      </c>
      <c r="M4440" s="33" t="n">
        <v>0.833731105807478</v>
      </c>
      <c r="N4440" s="34" t="n">
        <v>0.347653142402546</v>
      </c>
      <c r="O4440" s="35" t="n">
        <v>0.998408910103421</v>
      </c>
      <c r="P4440" s="33" t="n">
        <v>0.890214797136038</v>
      </c>
      <c r="Q4440" s="32" t="n">
        <v>0.902943516308671</v>
      </c>
      <c r="R4440" s="36" t="n">
        <v>0.902943516308671</v>
      </c>
      <c r="S4440" s="35"/>
      <c r="T4440" s="33" t="n">
        <v>0.0723945902943516</v>
      </c>
      <c r="U4440" s="32" t="n">
        <v>0.119331742243437</v>
      </c>
      <c r="V4440" s="36" t="n">
        <v>0</v>
      </c>
    </row>
    <row r="4441" s="1" customFormat="true" ht="15" hidden="false" customHeight="false" outlineLevel="0" collapsed="false">
      <c r="A4441" s="30" t="s">
        <v>4472</v>
      </c>
      <c r="B4441" s="31" t="n">
        <v>1257</v>
      </c>
      <c r="C4441" s="32" t="n">
        <v>1</v>
      </c>
      <c r="D4441" s="32" t="n">
        <v>1</v>
      </c>
      <c r="E4441" s="33" t="n">
        <v>0</v>
      </c>
      <c r="F4441" s="34" t="n">
        <v>0</v>
      </c>
      <c r="G4441" s="35" t="n">
        <v>1</v>
      </c>
      <c r="H4441" s="33" t="n">
        <v>1</v>
      </c>
      <c r="I4441" s="33" t="n">
        <v>1</v>
      </c>
      <c r="J4441" s="34" t="n">
        <v>1</v>
      </c>
      <c r="K4441" s="35" t="n">
        <v>1</v>
      </c>
      <c r="L4441" s="33" t="n">
        <v>1</v>
      </c>
      <c r="M4441" s="33" t="n">
        <v>0.913253012048193</v>
      </c>
      <c r="N4441" s="34" t="n">
        <v>0.785542168674699</v>
      </c>
      <c r="O4441" s="35" t="n">
        <v>1</v>
      </c>
      <c r="P4441" s="33" t="n">
        <v>1</v>
      </c>
      <c r="Q4441" s="32" t="n">
        <v>1</v>
      </c>
      <c r="R4441" s="36" t="n">
        <v>1</v>
      </c>
      <c r="S4441" s="35"/>
      <c r="T4441" s="33" t="n">
        <v>0.530120481927711</v>
      </c>
      <c r="U4441" s="32" t="n">
        <v>0.667469879518072</v>
      </c>
      <c r="V4441" s="36" t="n">
        <v>0</v>
      </c>
    </row>
    <row r="4442" s="1" customFormat="true" ht="15" hidden="false" customHeight="false" outlineLevel="0" collapsed="false">
      <c r="A4442" s="30" t="s">
        <v>4473</v>
      </c>
      <c r="B4442" s="31" t="n">
        <v>415</v>
      </c>
      <c r="C4442" s="32" t="n">
        <v>1</v>
      </c>
      <c r="D4442" s="32" t="n">
        <v>0.8449401523395</v>
      </c>
      <c r="E4442" s="33" t="n">
        <v>0.308487486398259</v>
      </c>
      <c r="F4442" s="34" t="n">
        <v>0.0114254624591948</v>
      </c>
      <c r="G4442" s="35" t="n">
        <v>1</v>
      </c>
      <c r="H4442" s="33" t="n">
        <v>0.800870511425463</v>
      </c>
      <c r="I4442" s="33" t="n">
        <v>0.767138193688792</v>
      </c>
      <c r="J4442" s="34" t="n">
        <v>0.767138193688792</v>
      </c>
      <c r="K4442" s="35" t="n">
        <v>1</v>
      </c>
      <c r="L4442" s="33" t="n">
        <v>0.820457018498368</v>
      </c>
      <c r="M4442" s="33" t="n">
        <v>0.566376496191513</v>
      </c>
      <c r="N4442" s="34" t="n">
        <v>0.260609357997824</v>
      </c>
      <c r="O4442" s="35" t="n">
        <v>1</v>
      </c>
      <c r="P4442" s="33" t="n">
        <v>0.841675734494015</v>
      </c>
      <c r="Q4442" s="32" t="n">
        <v>0.711099020674646</v>
      </c>
      <c r="R4442" s="36" t="n">
        <v>0.711099020674646</v>
      </c>
      <c r="S4442" s="35"/>
      <c r="T4442" s="33" t="n">
        <v>0.0794341675734494</v>
      </c>
      <c r="U4442" s="32" t="n">
        <v>0.152883569096844</v>
      </c>
      <c r="V4442" s="36" t="n">
        <v>0</v>
      </c>
    </row>
    <row r="4443" s="1" customFormat="true" ht="15" hidden="false" customHeight="false" outlineLevel="0" collapsed="false">
      <c r="A4443" s="30" t="s">
        <v>4474</v>
      </c>
      <c r="B4443" s="31" t="n">
        <v>1838</v>
      </c>
      <c r="C4443" s="32" t="n">
        <v>0.877040261153428</v>
      </c>
      <c r="D4443" s="32" t="n">
        <v>0.851324828263003</v>
      </c>
      <c r="E4443" s="33" t="n">
        <v>0.103532875368008</v>
      </c>
      <c r="F4443" s="34" t="n">
        <v>0.0181550539744848</v>
      </c>
      <c r="G4443" s="35" t="n">
        <v>1</v>
      </c>
      <c r="H4443" s="33" t="n">
        <v>0.882237487733072</v>
      </c>
      <c r="I4443" s="33" t="n">
        <v>0.753680078508342</v>
      </c>
      <c r="J4443" s="34" t="n">
        <v>0.753680078508342</v>
      </c>
      <c r="K4443" s="35" t="n">
        <v>1</v>
      </c>
      <c r="L4443" s="33" t="n">
        <v>0.948969578017664</v>
      </c>
      <c r="M4443" s="33" t="n">
        <v>0.857703631010795</v>
      </c>
      <c r="N4443" s="34" t="n">
        <v>0.39892051030422</v>
      </c>
      <c r="O4443" s="35" t="n">
        <v>1</v>
      </c>
      <c r="P4443" s="33" t="n">
        <v>0.934249263984298</v>
      </c>
      <c r="Q4443" s="32" t="n">
        <v>0.800294406280667</v>
      </c>
      <c r="R4443" s="36" t="n">
        <v>0.800294406280667</v>
      </c>
      <c r="S4443" s="35"/>
      <c r="T4443" s="33" t="n">
        <v>0.249263984298332</v>
      </c>
      <c r="U4443" s="32" t="n">
        <v>0.285574092247301</v>
      </c>
      <c r="V4443" s="36" t="n">
        <v>0</v>
      </c>
    </row>
    <row r="4444" s="1" customFormat="true" ht="15" hidden="false" customHeight="false" outlineLevel="0" collapsed="false">
      <c r="A4444" s="30" t="s">
        <v>4475</v>
      </c>
      <c r="B4444" s="31" t="n">
        <v>2038</v>
      </c>
      <c r="C4444" s="32" t="n">
        <v>0.8900883218842</v>
      </c>
      <c r="D4444" s="32" t="n">
        <v>1</v>
      </c>
      <c r="E4444" s="33" t="n">
        <v>0</v>
      </c>
      <c r="F4444" s="34" t="n">
        <v>0</v>
      </c>
      <c r="G4444" s="35" t="n">
        <v>1</v>
      </c>
      <c r="H4444" s="33" t="n">
        <v>1</v>
      </c>
      <c r="I4444" s="33" t="n">
        <v>1</v>
      </c>
      <c r="J4444" s="34" t="n">
        <v>1</v>
      </c>
      <c r="K4444" s="35" t="n">
        <v>1</v>
      </c>
      <c r="L4444" s="33" t="n">
        <v>1</v>
      </c>
      <c r="M4444" s="33" t="n">
        <v>1</v>
      </c>
      <c r="N4444" s="34" t="n">
        <v>0.679431072210066</v>
      </c>
      <c r="O4444" s="35" t="n">
        <v>1</v>
      </c>
      <c r="P4444" s="33" t="n">
        <v>1</v>
      </c>
      <c r="Q4444" s="32" t="n">
        <v>1</v>
      </c>
      <c r="R4444" s="36" t="n">
        <v>1</v>
      </c>
      <c r="S4444" s="35"/>
      <c r="T4444" s="33" t="n">
        <v>0.681619256017506</v>
      </c>
      <c r="U4444" s="32" t="n">
        <v>0.727571115973742</v>
      </c>
      <c r="V4444" s="36" t="n">
        <v>0</v>
      </c>
    </row>
    <row r="4445" s="1" customFormat="true" ht="15" hidden="false" customHeight="false" outlineLevel="0" collapsed="false">
      <c r="A4445" s="30" t="s">
        <v>4476</v>
      </c>
      <c r="B4445" s="31" t="n">
        <v>914</v>
      </c>
      <c r="C4445" s="32" t="n">
        <v>1</v>
      </c>
      <c r="D4445" s="32" t="n">
        <v>1</v>
      </c>
      <c r="E4445" s="33" t="n">
        <v>0.000640820249919897</v>
      </c>
      <c r="F4445" s="34" t="n">
        <v>0</v>
      </c>
      <c r="G4445" s="35" t="n">
        <v>1</v>
      </c>
      <c r="H4445" s="33" t="n">
        <v>0.99871835950016</v>
      </c>
      <c r="I4445" s="33" t="n">
        <v>0.99871835950016</v>
      </c>
      <c r="J4445" s="34" t="n">
        <v>0.99871835950016</v>
      </c>
      <c r="K4445" s="35" t="n">
        <v>1</v>
      </c>
      <c r="L4445" s="33" t="n">
        <v>1</v>
      </c>
      <c r="M4445" s="33" t="n">
        <v>0.991348926626081</v>
      </c>
      <c r="N4445" s="34" t="n">
        <v>0.787568087151554</v>
      </c>
      <c r="O4445" s="35" t="n">
        <v>1</v>
      </c>
      <c r="P4445" s="33" t="n">
        <v>0.996475488625441</v>
      </c>
      <c r="Q4445" s="32" t="n">
        <v>0.959628324255046</v>
      </c>
      <c r="R4445" s="36" t="n">
        <v>0.959628324255046</v>
      </c>
      <c r="S4445" s="35"/>
      <c r="T4445" s="33" t="n">
        <v>0.161807113104774</v>
      </c>
      <c r="U4445" s="32" t="n">
        <v>0.163088753604614</v>
      </c>
      <c r="V4445" s="36" t="n">
        <v>0</v>
      </c>
    </row>
    <row r="4446" s="1" customFormat="true" ht="15" hidden="false" customHeight="false" outlineLevel="0" collapsed="false">
      <c r="A4446" s="30" t="s">
        <v>4477</v>
      </c>
      <c r="B4446" s="31" t="n">
        <v>3121</v>
      </c>
      <c r="C4446" s="32" t="n">
        <v>1</v>
      </c>
      <c r="D4446" s="32" t="n">
        <v>0.882352941176471</v>
      </c>
      <c r="E4446" s="33" t="n">
        <v>0.111493212669683</v>
      </c>
      <c r="F4446" s="34" t="n">
        <v>0.00796380090497738</v>
      </c>
      <c r="G4446" s="35" t="n">
        <v>0.998552036199095</v>
      </c>
      <c r="H4446" s="33" t="n">
        <v>0.944072398190045</v>
      </c>
      <c r="I4446" s="33" t="n">
        <v>0.832036199095023</v>
      </c>
      <c r="J4446" s="34" t="n">
        <v>0.832036199095023</v>
      </c>
      <c r="K4446" s="35" t="n">
        <v>1</v>
      </c>
      <c r="L4446" s="33" t="n">
        <v>0.918733031674208</v>
      </c>
      <c r="M4446" s="33" t="n">
        <v>0.714751131221719</v>
      </c>
      <c r="N4446" s="34" t="n">
        <v>0.260995475113122</v>
      </c>
      <c r="O4446" s="35" t="n">
        <v>1</v>
      </c>
      <c r="P4446" s="33" t="n">
        <v>0.961266968325792</v>
      </c>
      <c r="Q4446" s="32" t="n">
        <v>0.703891402714932</v>
      </c>
      <c r="R4446" s="36" t="n">
        <v>0.703891402714932</v>
      </c>
      <c r="S4446" s="35"/>
      <c r="T4446" s="33" t="n">
        <v>0</v>
      </c>
      <c r="U4446" s="32" t="n">
        <v>0</v>
      </c>
      <c r="V4446" s="36" t="n">
        <v>0</v>
      </c>
    </row>
    <row r="4447" s="1" customFormat="true" ht="15" hidden="false" customHeight="false" outlineLevel="0" collapsed="false">
      <c r="A4447" s="30" t="s">
        <v>4478</v>
      </c>
      <c r="B4447" s="31" t="n">
        <v>5525</v>
      </c>
      <c r="C4447" s="32" t="n">
        <v>0.900633484162896</v>
      </c>
      <c r="D4447" s="32" t="n">
        <v>0.871663399185643</v>
      </c>
      <c r="E4447" s="33" t="n">
        <v>0.133916453023677</v>
      </c>
      <c r="F4447" s="34" t="n">
        <v>0.00512743175991555</v>
      </c>
      <c r="G4447" s="35" t="n">
        <v>0.997888704569447</v>
      </c>
      <c r="H4447" s="33" t="n">
        <v>0.980395113859147</v>
      </c>
      <c r="I4447" s="33" t="n">
        <v>0.835017342783894</v>
      </c>
      <c r="J4447" s="34" t="n">
        <v>0.835017342783894</v>
      </c>
      <c r="K4447" s="35" t="n">
        <v>1</v>
      </c>
      <c r="L4447" s="33" t="n">
        <v>0.937264364349269</v>
      </c>
      <c r="M4447" s="33" t="n">
        <v>0.668526617403107</v>
      </c>
      <c r="N4447" s="34" t="n">
        <v>0.00256371587995777</v>
      </c>
      <c r="O4447" s="35" t="n">
        <v>0.99683305685417</v>
      </c>
      <c r="P4447" s="33" t="n">
        <v>0.907555421505052</v>
      </c>
      <c r="Q4447" s="32" t="n">
        <v>0.274770019604886</v>
      </c>
      <c r="R4447" s="36" t="n">
        <v>0.274770019604886</v>
      </c>
      <c r="S4447" s="35"/>
      <c r="T4447" s="33" t="n">
        <v>0</v>
      </c>
      <c r="U4447" s="32" t="n">
        <v>0</v>
      </c>
      <c r="V4447" s="36" t="n">
        <v>0</v>
      </c>
    </row>
    <row r="4448" s="1" customFormat="true" ht="15" hidden="false" customHeight="false" outlineLevel="0" collapsed="false">
      <c r="A4448" s="30" t="s">
        <v>4479</v>
      </c>
      <c r="B4448" s="31" t="n">
        <v>6631</v>
      </c>
      <c r="C4448" s="32" t="n">
        <v>0.92761272809531</v>
      </c>
      <c r="D4448" s="32" t="n">
        <v>0.99479979199168</v>
      </c>
      <c r="E4448" s="33" t="n">
        <v>0</v>
      </c>
      <c r="F4448" s="34" t="n">
        <v>0</v>
      </c>
      <c r="G4448" s="35" t="n">
        <v>1</v>
      </c>
      <c r="H4448" s="33" t="n">
        <v>1</v>
      </c>
      <c r="I4448" s="33" t="n">
        <v>0.994279771190848</v>
      </c>
      <c r="J4448" s="34" t="n">
        <v>0.994279771190848</v>
      </c>
      <c r="K4448" s="35" t="n">
        <v>1</v>
      </c>
      <c r="L4448" s="33" t="n">
        <v>1</v>
      </c>
      <c r="M4448" s="33" t="n">
        <v>0.978679147165887</v>
      </c>
      <c r="N4448" s="34" t="n">
        <v>0.133125325013001</v>
      </c>
      <c r="O4448" s="35" t="n">
        <v>1</v>
      </c>
      <c r="P4448" s="33" t="n">
        <v>1</v>
      </c>
      <c r="Q4448" s="32" t="n">
        <v>0.743629745189808</v>
      </c>
      <c r="R4448" s="36" t="n">
        <v>0.743629745189808</v>
      </c>
      <c r="S4448" s="35"/>
      <c r="T4448" s="33" t="n">
        <v>0</v>
      </c>
      <c r="U4448" s="32" t="n">
        <v>0</v>
      </c>
      <c r="V4448" s="36" t="n">
        <v>0</v>
      </c>
    </row>
    <row r="4449" s="1" customFormat="true" ht="15" hidden="false" customHeight="false" outlineLevel="0" collapsed="false">
      <c r="A4449" s="30" t="s">
        <v>4480</v>
      </c>
      <c r="B4449" s="31" t="n">
        <v>1923</v>
      </c>
      <c r="C4449" s="32" t="n">
        <v>1</v>
      </c>
      <c r="D4449" s="32" t="n">
        <v>0.930406585183338</v>
      </c>
      <c r="E4449" s="33" t="n">
        <v>0.223746570217012</v>
      </c>
      <c r="F4449" s="34" t="n">
        <v>0.00648540783237715</v>
      </c>
      <c r="G4449" s="35" t="n">
        <v>0.938638064355201</v>
      </c>
      <c r="H4449" s="33" t="n">
        <v>0.839610875530057</v>
      </c>
      <c r="I4449" s="33" t="n">
        <v>0.646794711898229</v>
      </c>
      <c r="J4449" s="34" t="n">
        <v>0.646794711898229</v>
      </c>
      <c r="K4449" s="35" t="n">
        <v>0.983537041656273</v>
      </c>
      <c r="L4449" s="33" t="n">
        <v>0.881267148914941</v>
      </c>
      <c r="M4449" s="33" t="n">
        <v>0.39386380643552</v>
      </c>
      <c r="N4449" s="34" t="n">
        <v>0</v>
      </c>
      <c r="O4449" s="35" t="n">
        <v>0.99600897979546</v>
      </c>
      <c r="P4449" s="33" t="n">
        <v>0.831379396358194</v>
      </c>
      <c r="Q4449" s="32" t="n">
        <v>0.889748066849588</v>
      </c>
      <c r="R4449" s="36" t="n">
        <v>0.889748066849588</v>
      </c>
      <c r="S4449" s="35"/>
      <c r="T4449" s="33" t="n">
        <v>0</v>
      </c>
      <c r="U4449" s="32" t="n">
        <v>0</v>
      </c>
      <c r="V4449" s="36" t="n">
        <v>0</v>
      </c>
    </row>
    <row r="4450" s="1" customFormat="true" ht="15" hidden="false" customHeight="false" outlineLevel="0" collapsed="false">
      <c r="A4450" s="30" t="s">
        <v>4481</v>
      </c>
      <c r="B4450" s="31" t="n">
        <v>4009</v>
      </c>
      <c r="C4450" s="32" t="n">
        <v>0.930656023946121</v>
      </c>
      <c r="D4450" s="32" t="n">
        <v>0.731834270247762</v>
      </c>
      <c r="E4450" s="33" t="n">
        <v>0.307412034145326</v>
      </c>
      <c r="F4450" s="34" t="n">
        <v>0.0509056839475328</v>
      </c>
      <c r="G4450" s="35" t="n">
        <v>0.939621070164481</v>
      </c>
      <c r="H4450" s="33" t="n">
        <v>0.858838226108682</v>
      </c>
      <c r="I4450" s="33" t="n">
        <v>0.547782635852592</v>
      </c>
      <c r="J4450" s="34" t="n">
        <v>0.547782635852592</v>
      </c>
      <c r="K4450" s="35" t="n">
        <v>0.905996252342286</v>
      </c>
      <c r="L4450" s="33" t="n">
        <v>0.733187591088903</v>
      </c>
      <c r="M4450" s="33" t="n">
        <v>0.238080366437643</v>
      </c>
      <c r="N4450" s="34" t="n">
        <v>0.0108265667291276</v>
      </c>
      <c r="O4450" s="35" t="n">
        <v>0.99156777014366</v>
      </c>
      <c r="P4450" s="33" t="n">
        <v>0.79752238184468</v>
      </c>
      <c r="Q4450" s="32" t="n">
        <v>0.507703518634187</v>
      </c>
      <c r="R4450" s="36" t="n">
        <v>0.507703518634187</v>
      </c>
      <c r="S4450" s="35"/>
      <c r="T4450" s="33" t="n">
        <v>0</v>
      </c>
      <c r="U4450" s="32" t="n">
        <v>0</v>
      </c>
      <c r="V4450" s="36" t="n">
        <v>0</v>
      </c>
    </row>
    <row r="4451" s="1" customFormat="true" ht="15" hidden="false" customHeight="false" outlineLevel="0" collapsed="false">
      <c r="A4451" s="30" t="s">
        <v>4482</v>
      </c>
      <c r="B4451" s="31" t="n">
        <v>9606</v>
      </c>
      <c r="C4451" s="32" t="n">
        <v>0.742348532167395</v>
      </c>
      <c r="D4451" s="32" t="n">
        <v>0.872705743043221</v>
      </c>
      <c r="E4451" s="33" t="n">
        <v>0.206039076376554</v>
      </c>
      <c r="F4451" s="34" t="n">
        <v>0.0112492599171107</v>
      </c>
      <c r="G4451" s="35" t="n">
        <v>0.993487270574304</v>
      </c>
      <c r="H4451" s="33" t="n">
        <v>0.942865600947306</v>
      </c>
      <c r="I4451" s="33" t="n">
        <v>0.792776791000592</v>
      </c>
      <c r="J4451" s="34" t="n">
        <v>0.792776791000592</v>
      </c>
      <c r="K4451" s="35" t="n">
        <v>0.968324452338662</v>
      </c>
      <c r="L4451" s="33" t="n">
        <v>0.831557134399053</v>
      </c>
      <c r="M4451" s="33" t="n">
        <v>0.176731793960924</v>
      </c>
      <c r="N4451" s="34" t="n">
        <v>0</v>
      </c>
      <c r="O4451" s="35" t="n">
        <v>1</v>
      </c>
      <c r="P4451" s="33" t="n">
        <v>0.850207223208999</v>
      </c>
      <c r="Q4451" s="32" t="n">
        <v>0.67465956187093</v>
      </c>
      <c r="R4451" s="36" t="n">
        <v>0.67465956187093</v>
      </c>
      <c r="S4451" s="35"/>
      <c r="T4451" s="33" t="n">
        <v>0</v>
      </c>
      <c r="U4451" s="32" t="n">
        <v>0</v>
      </c>
      <c r="V4451" s="36" t="n">
        <v>0</v>
      </c>
    </row>
    <row r="4452" s="1" customFormat="true" ht="15" hidden="false" customHeight="false" outlineLevel="0" collapsed="false">
      <c r="A4452" s="30" t="s">
        <v>4483</v>
      </c>
      <c r="B4452" s="31" t="n">
        <v>3378</v>
      </c>
      <c r="C4452" s="32" t="n">
        <v>0.877738306690349</v>
      </c>
      <c r="D4452" s="32" t="n">
        <v>0.892221180880975</v>
      </c>
      <c r="E4452" s="33" t="n">
        <v>0.143392689784442</v>
      </c>
      <c r="F4452" s="34" t="n">
        <v>0.000312402374258044</v>
      </c>
      <c r="G4452" s="35" t="n">
        <v>0.989222118088098</v>
      </c>
      <c r="H4452" s="33" t="n">
        <v>0.956576069978132</v>
      </c>
      <c r="I4452" s="33" t="n">
        <v>0.793502030615433</v>
      </c>
      <c r="J4452" s="34" t="n">
        <v>0.793502030615433</v>
      </c>
      <c r="K4452" s="35" t="n">
        <v>1</v>
      </c>
      <c r="L4452" s="33" t="n">
        <v>0.913620743517651</v>
      </c>
      <c r="M4452" s="33" t="n">
        <v>0.372071227741331</v>
      </c>
      <c r="N4452" s="34" t="n">
        <v>0</v>
      </c>
      <c r="O4452" s="35" t="n">
        <v>0.999531396438613</v>
      </c>
      <c r="P4452" s="33" t="n">
        <v>0.96001249609497</v>
      </c>
      <c r="Q4452" s="32" t="n">
        <v>0.558106841611996</v>
      </c>
      <c r="R4452" s="36" t="n">
        <v>0.558106841611996</v>
      </c>
      <c r="S4452" s="35"/>
      <c r="T4452" s="33" t="n">
        <v>0</v>
      </c>
      <c r="U4452" s="32" t="n">
        <v>0</v>
      </c>
      <c r="V4452" s="36" t="n">
        <v>0</v>
      </c>
    </row>
    <row r="4453" s="1" customFormat="true" ht="15" hidden="false" customHeight="false" outlineLevel="0" collapsed="false">
      <c r="A4453" s="30" t="s">
        <v>4484</v>
      </c>
      <c r="B4453" s="31" t="n">
        <v>6402</v>
      </c>
      <c r="C4453" s="32" t="n">
        <v>0.896907216494845</v>
      </c>
      <c r="D4453" s="32" t="n">
        <v>0.739697802197802</v>
      </c>
      <c r="E4453" s="33" t="n">
        <v>0.258241758241758</v>
      </c>
      <c r="F4453" s="34" t="n">
        <v>0.0144230769230769</v>
      </c>
      <c r="G4453" s="35" t="n">
        <v>0.975274725274725</v>
      </c>
      <c r="H4453" s="33" t="n">
        <v>0.81456043956044</v>
      </c>
      <c r="I4453" s="33" t="n">
        <v>0.730769230769231</v>
      </c>
      <c r="J4453" s="34" t="n">
        <v>0.730769230769231</v>
      </c>
      <c r="K4453" s="35" t="n">
        <v>0.963598901098901</v>
      </c>
      <c r="L4453" s="33" t="n">
        <v>0.776785714285714</v>
      </c>
      <c r="M4453" s="33" t="n">
        <v>0.688186813186813</v>
      </c>
      <c r="N4453" s="34" t="n">
        <v>0.42032967032967</v>
      </c>
      <c r="O4453" s="35" t="n">
        <v>1</v>
      </c>
      <c r="P4453" s="33" t="n">
        <v>0.961538461538462</v>
      </c>
      <c r="Q4453" s="32" t="n">
        <v>0.383928571428571</v>
      </c>
      <c r="R4453" s="36" t="n">
        <v>0.383928571428571</v>
      </c>
      <c r="S4453" s="35"/>
      <c r="T4453" s="33" t="n">
        <v>0</v>
      </c>
      <c r="U4453" s="32" t="n">
        <v>0</v>
      </c>
      <c r="V4453" s="36" t="n">
        <v>0</v>
      </c>
    </row>
    <row r="4454" s="1" customFormat="true" ht="15" hidden="false" customHeight="false" outlineLevel="0" collapsed="false">
      <c r="A4454" s="30" t="s">
        <v>4485</v>
      </c>
      <c r="B4454" s="31" t="n">
        <v>1456</v>
      </c>
      <c r="C4454" s="32" t="n">
        <v>0.765796703296703</v>
      </c>
      <c r="D4454" s="32" t="n">
        <v>0.654347826086957</v>
      </c>
      <c r="E4454" s="33" t="n">
        <v>0.15</v>
      </c>
      <c r="F4454" s="34" t="n">
        <v>0</v>
      </c>
      <c r="G4454" s="35" t="n">
        <v>1</v>
      </c>
      <c r="H4454" s="33" t="n">
        <v>0.85</v>
      </c>
      <c r="I4454" s="33" t="n">
        <v>0.652173913043478</v>
      </c>
      <c r="J4454" s="34" t="n">
        <v>0.652173913043478</v>
      </c>
      <c r="K4454" s="35" t="n">
        <v>1</v>
      </c>
      <c r="L4454" s="33" t="n">
        <v>0.98695652173913</v>
      </c>
      <c r="M4454" s="33" t="n">
        <v>0.784782608695652</v>
      </c>
      <c r="N4454" s="34" t="n">
        <v>0.0673913043478261</v>
      </c>
      <c r="O4454" s="35" t="n">
        <v>1</v>
      </c>
      <c r="P4454" s="33" t="n">
        <v>0.991304347826087</v>
      </c>
      <c r="Q4454" s="32" t="n">
        <v>0.273913043478261</v>
      </c>
      <c r="R4454" s="36" t="n">
        <v>0.273913043478261</v>
      </c>
      <c r="S4454" s="35"/>
      <c r="T4454" s="33" t="n">
        <v>0</v>
      </c>
      <c r="U4454" s="32" t="n">
        <v>0</v>
      </c>
      <c r="V4454" s="36" t="n">
        <v>0</v>
      </c>
    </row>
    <row r="4455" s="1" customFormat="true" ht="15" hidden="false" customHeight="false" outlineLevel="0" collapsed="false">
      <c r="A4455" s="30" t="s">
        <v>4486</v>
      </c>
      <c r="B4455" s="31" t="n">
        <v>460</v>
      </c>
      <c r="C4455" s="32" t="n">
        <v>0.869565217391304</v>
      </c>
      <c r="D4455" s="32" t="n">
        <v>0.644444444444445</v>
      </c>
      <c r="E4455" s="33" t="n">
        <v>0.277777777777778</v>
      </c>
      <c r="F4455" s="34" t="n">
        <v>0.00444444444444444</v>
      </c>
      <c r="G4455" s="35" t="n">
        <v>1</v>
      </c>
      <c r="H4455" s="33" t="n">
        <v>0.831111111111111</v>
      </c>
      <c r="I4455" s="33" t="n">
        <v>0.606666666666667</v>
      </c>
      <c r="J4455" s="34" t="n">
        <v>0.606666666666667</v>
      </c>
      <c r="K4455" s="35" t="n">
        <v>1</v>
      </c>
      <c r="L4455" s="33" t="n">
        <v>0.78</v>
      </c>
      <c r="M4455" s="33" t="n">
        <v>0.262222222222222</v>
      </c>
      <c r="N4455" s="34" t="n">
        <v>0.02</v>
      </c>
      <c r="O4455" s="35" t="n">
        <v>1</v>
      </c>
      <c r="P4455" s="33" t="n">
        <v>0.964444444444444</v>
      </c>
      <c r="Q4455" s="32" t="n">
        <v>0.108888888888889</v>
      </c>
      <c r="R4455" s="36" t="n">
        <v>0.108888888888889</v>
      </c>
      <c r="S4455" s="35"/>
      <c r="T4455" s="33" t="n">
        <v>0</v>
      </c>
      <c r="U4455" s="32" t="n">
        <v>0</v>
      </c>
      <c r="V4455" s="36" t="n">
        <v>0</v>
      </c>
    </row>
    <row r="4456" s="1" customFormat="true" ht="15" hidden="false" customHeight="false" outlineLevel="0" collapsed="false">
      <c r="A4456" s="30" t="s">
        <v>4487</v>
      </c>
      <c r="B4456" s="31" t="n">
        <v>450</v>
      </c>
      <c r="C4456" s="32" t="n">
        <v>0.657777777777778</v>
      </c>
      <c r="D4456" s="32" t="n">
        <v>0.795488721804511</v>
      </c>
      <c r="E4456" s="33" t="n">
        <v>0.253634085213033</v>
      </c>
      <c r="F4456" s="34" t="n">
        <v>0.0155388471177945</v>
      </c>
      <c r="G4456" s="35" t="n">
        <v>1</v>
      </c>
      <c r="H4456" s="33" t="n">
        <v>0.868671679197995</v>
      </c>
      <c r="I4456" s="33" t="n">
        <v>0.724310776942356</v>
      </c>
      <c r="J4456" s="34" t="n">
        <v>0.724310776942356</v>
      </c>
      <c r="K4456" s="35" t="n">
        <v>0.976441102756892</v>
      </c>
      <c r="L4456" s="33" t="n">
        <v>0.852130325814536</v>
      </c>
      <c r="M4456" s="33" t="n">
        <v>0.601002506265664</v>
      </c>
      <c r="N4456" s="34" t="n">
        <v>0.502255639097744</v>
      </c>
      <c r="O4456" s="35" t="n">
        <v>0.974937343358396</v>
      </c>
      <c r="P4456" s="33" t="n">
        <v>0.847117794486216</v>
      </c>
      <c r="Q4456" s="32" t="n">
        <v>0.473182957393484</v>
      </c>
      <c r="R4456" s="36" t="n">
        <v>0.473182957393484</v>
      </c>
      <c r="S4456" s="35"/>
      <c r="T4456" s="33" t="n">
        <v>0</v>
      </c>
      <c r="U4456" s="32" t="n">
        <v>0</v>
      </c>
      <c r="V4456" s="36" t="n">
        <v>0</v>
      </c>
    </row>
    <row r="4457" s="1" customFormat="true" ht="15" hidden="false" customHeight="false" outlineLevel="0" collapsed="false">
      <c r="A4457" s="30" t="s">
        <v>4488</v>
      </c>
      <c r="B4457" s="31" t="n">
        <v>1995</v>
      </c>
      <c r="C4457" s="32" t="n">
        <v>0.815037593984962</v>
      </c>
      <c r="D4457" s="32" t="n">
        <v>0.989090909090909</v>
      </c>
      <c r="E4457" s="33" t="n">
        <v>0.00363636363636364</v>
      </c>
      <c r="F4457" s="34" t="n">
        <v>0</v>
      </c>
      <c r="G4457" s="35" t="n">
        <v>1</v>
      </c>
      <c r="H4457" s="33" t="n">
        <v>1</v>
      </c>
      <c r="I4457" s="33" t="n">
        <v>0.989090909090909</v>
      </c>
      <c r="J4457" s="34" t="n">
        <v>0.989090909090909</v>
      </c>
      <c r="K4457" s="35" t="n">
        <v>1</v>
      </c>
      <c r="L4457" s="33" t="n">
        <v>0.996363636363636</v>
      </c>
      <c r="M4457" s="33" t="n">
        <v>0.96</v>
      </c>
      <c r="N4457" s="34" t="n">
        <v>0.818181818181818</v>
      </c>
      <c r="O4457" s="35" t="n">
        <v>1</v>
      </c>
      <c r="P4457" s="33" t="n">
        <v>1</v>
      </c>
      <c r="Q4457" s="32" t="n">
        <v>0.596363636363636</v>
      </c>
      <c r="R4457" s="36" t="n">
        <v>0.596363636363636</v>
      </c>
      <c r="S4457" s="35"/>
      <c r="T4457" s="33" t="n">
        <v>0</v>
      </c>
      <c r="U4457" s="32" t="n">
        <v>0</v>
      </c>
      <c r="V4457" s="36" t="n">
        <v>0</v>
      </c>
    </row>
    <row r="4458" s="1" customFormat="true" ht="15" hidden="false" customHeight="false" outlineLevel="0" collapsed="false">
      <c r="A4458" s="30" t="s">
        <v>4489</v>
      </c>
      <c r="B4458" s="31" t="n">
        <v>275</v>
      </c>
      <c r="C4458" s="32" t="n">
        <v>0.992727272727273</v>
      </c>
      <c r="D4458" s="32" t="n">
        <v>0.320385947550718</v>
      </c>
      <c r="E4458" s="33" t="n">
        <v>0.454725383473528</v>
      </c>
      <c r="F4458" s="34" t="n">
        <v>0.228599703117269</v>
      </c>
      <c r="G4458" s="35" t="n">
        <v>0.907718951014349</v>
      </c>
      <c r="H4458" s="33" t="n">
        <v>0.693715982187036</v>
      </c>
      <c r="I4458" s="33" t="n">
        <v>0.280801583374567</v>
      </c>
      <c r="J4458" s="34" t="n">
        <v>0.280801583374567</v>
      </c>
      <c r="K4458" s="35" t="n">
        <v>0.607619990103909</v>
      </c>
      <c r="L4458" s="33" t="n">
        <v>0.440376051459673</v>
      </c>
      <c r="M4458" s="33" t="n">
        <v>0.261999010390896</v>
      </c>
      <c r="N4458" s="34" t="n">
        <v>0.222414646214745</v>
      </c>
      <c r="O4458" s="35" t="n">
        <v>0.874567046016823</v>
      </c>
      <c r="P4458" s="33" t="n">
        <v>0.477733795150915</v>
      </c>
      <c r="Q4458" s="32" t="n">
        <v>0.273132112815438</v>
      </c>
      <c r="R4458" s="36" t="n">
        <v>0.273132112815438</v>
      </c>
      <c r="S4458" s="35"/>
      <c r="T4458" s="33" t="n">
        <v>0</v>
      </c>
      <c r="U4458" s="32" t="n">
        <v>0</v>
      </c>
      <c r="V4458" s="36" t="n">
        <v>0</v>
      </c>
    </row>
    <row r="4459" s="1" customFormat="true" ht="15" hidden="false" customHeight="false" outlineLevel="0" collapsed="false">
      <c r="A4459" s="30" t="s">
        <v>4490</v>
      </c>
      <c r="B4459" s="31" t="n">
        <v>4042</v>
      </c>
      <c r="C4459" s="32" t="n">
        <v>0.322365165759525</v>
      </c>
      <c r="D4459" s="32" t="n">
        <v>0.474507824331146</v>
      </c>
      <c r="E4459" s="33" t="n">
        <v>0.265354198216389</v>
      </c>
      <c r="F4459" s="34" t="n">
        <v>0.306579168769982</v>
      </c>
      <c r="G4459" s="35" t="n">
        <v>0.847215211172808</v>
      </c>
      <c r="H4459" s="33" t="n">
        <v>0.589432946323406</v>
      </c>
      <c r="I4459" s="33" t="n">
        <v>0.460205283526838</v>
      </c>
      <c r="J4459" s="34" t="n">
        <v>0.460205283526838</v>
      </c>
      <c r="K4459" s="35" t="n">
        <v>0.698132256436143</v>
      </c>
      <c r="L4459" s="33" t="n">
        <v>0.528184418643783</v>
      </c>
      <c r="M4459" s="33" t="n">
        <v>0.380447585394582</v>
      </c>
      <c r="N4459" s="34" t="n">
        <v>0.223960962476864</v>
      </c>
      <c r="O4459" s="35" t="n">
        <v>0.768298838970217</v>
      </c>
      <c r="P4459" s="33" t="n">
        <v>0.48308934881373</v>
      </c>
      <c r="Q4459" s="32" t="n">
        <v>0.301362948006058</v>
      </c>
      <c r="R4459" s="36" t="n">
        <v>0.301362948006058</v>
      </c>
      <c r="S4459" s="35"/>
      <c r="T4459" s="33" t="n">
        <v>0</v>
      </c>
      <c r="U4459" s="32" t="n">
        <v>0</v>
      </c>
      <c r="V4459" s="36" t="n">
        <v>0</v>
      </c>
    </row>
    <row r="4460" s="1" customFormat="true" ht="15" hidden="false" customHeight="false" outlineLevel="0" collapsed="false">
      <c r="A4460" s="30" t="s">
        <v>4491</v>
      </c>
      <c r="B4460" s="31" t="n">
        <v>5943</v>
      </c>
      <c r="C4460" s="32" t="n">
        <v>0.481911492512199</v>
      </c>
      <c r="D4460" s="32" t="n">
        <v>0.56876094145108</v>
      </c>
      <c r="E4460" s="33" t="n">
        <v>0.458665629255009</v>
      </c>
      <c r="F4460" s="34" t="n">
        <v>0.208908772612332</v>
      </c>
      <c r="G4460" s="35" t="n">
        <v>0.867924528301887</v>
      </c>
      <c r="H4460" s="33" t="n">
        <v>0.669130519354211</v>
      </c>
      <c r="I4460" s="33" t="n">
        <v>0.552616222524801</v>
      </c>
      <c r="J4460" s="34" t="n">
        <v>0.552616222524801</v>
      </c>
      <c r="K4460" s="35" t="n">
        <v>0.711340206185567</v>
      </c>
      <c r="L4460" s="33" t="n">
        <v>0.376191402450885</v>
      </c>
      <c r="M4460" s="33" t="n">
        <v>0.214744213188096</v>
      </c>
      <c r="N4460" s="34" t="n">
        <v>0.0610776113596577</v>
      </c>
      <c r="O4460" s="35" t="n">
        <v>0.990663295078779</v>
      </c>
      <c r="P4460" s="33" t="n">
        <v>0.599494261816767</v>
      </c>
      <c r="Q4460" s="32" t="n">
        <v>0.18537249562342</v>
      </c>
      <c r="R4460" s="36" t="n">
        <v>0.18537249562342</v>
      </c>
      <c r="S4460" s="35"/>
      <c r="T4460" s="33" t="n">
        <v>0</v>
      </c>
      <c r="U4460" s="32" t="n">
        <v>0</v>
      </c>
      <c r="V4460" s="36" t="n">
        <v>0</v>
      </c>
    </row>
    <row r="4461" s="1" customFormat="true" ht="15" hidden="false" customHeight="false" outlineLevel="0" collapsed="false">
      <c r="A4461" s="30" t="s">
        <v>4492</v>
      </c>
      <c r="B4461" s="31" t="n">
        <v>5141</v>
      </c>
      <c r="C4461" s="32" t="n">
        <v>0.571095117681385</v>
      </c>
      <c r="D4461" s="32" t="n">
        <v>0.835335882031677</v>
      </c>
      <c r="E4461" s="33" t="n">
        <v>0.14991807755325</v>
      </c>
      <c r="F4461" s="34" t="n">
        <v>0.0660841070453304</v>
      </c>
      <c r="G4461" s="35" t="n">
        <v>0.944565811032223</v>
      </c>
      <c r="H4461" s="33" t="n">
        <v>0.877116329874386</v>
      </c>
      <c r="I4461" s="33" t="n">
        <v>0.676133260513381</v>
      </c>
      <c r="J4461" s="34" t="n">
        <v>0.676133260513381</v>
      </c>
      <c r="K4461" s="35" t="n">
        <v>0.823320589841617</v>
      </c>
      <c r="L4461" s="33" t="n">
        <v>0.836701256144184</v>
      </c>
      <c r="M4461" s="33" t="n">
        <v>0.336155106499181</v>
      </c>
      <c r="N4461" s="34" t="n">
        <v>0.0404150737302021</v>
      </c>
      <c r="O4461" s="35" t="n">
        <v>0.946750409612234</v>
      </c>
      <c r="P4461" s="33" t="n">
        <v>0.817859093391589</v>
      </c>
      <c r="Q4461" s="32" t="n">
        <v>0.678590933915893</v>
      </c>
      <c r="R4461" s="36" t="n">
        <v>0.678590933915893</v>
      </c>
      <c r="S4461" s="35"/>
      <c r="T4461" s="33" t="n">
        <v>0</v>
      </c>
      <c r="U4461" s="32" t="n">
        <v>0</v>
      </c>
      <c r="V4461" s="36" t="n">
        <v>0</v>
      </c>
    </row>
    <row r="4462" s="1" customFormat="true" ht="15" hidden="false" customHeight="false" outlineLevel="0" collapsed="false">
      <c r="A4462" s="30" t="s">
        <v>4493</v>
      </c>
      <c r="B4462" s="31" t="n">
        <v>3662</v>
      </c>
      <c r="C4462" s="32" t="n">
        <v>0.84407427635172</v>
      </c>
      <c r="D4462" s="32" t="n">
        <v>0.472824217406261</v>
      </c>
      <c r="E4462" s="33" t="n">
        <v>0.545923632610939</v>
      </c>
      <c r="F4462" s="34" t="n">
        <v>0.0856553147574819</v>
      </c>
      <c r="G4462" s="35" t="n">
        <v>0.780185758513932</v>
      </c>
      <c r="H4462" s="33" t="n">
        <v>0.593395252837977</v>
      </c>
      <c r="I4462" s="33" t="n">
        <v>0.395252837977296</v>
      </c>
      <c r="J4462" s="34" t="n">
        <v>0.395252837977296</v>
      </c>
      <c r="K4462" s="35" t="n">
        <v>0.660818713450292</v>
      </c>
      <c r="L4462" s="33" t="n">
        <v>0.440832473340213</v>
      </c>
      <c r="M4462" s="33" t="n">
        <v>0.251461988304094</v>
      </c>
      <c r="N4462" s="34" t="n">
        <v>0</v>
      </c>
      <c r="O4462" s="35" t="n">
        <v>0.999828001375989</v>
      </c>
      <c r="P4462" s="33" t="n">
        <v>0.834881320949433</v>
      </c>
      <c r="Q4462" s="32" t="n">
        <v>0.224974200206398</v>
      </c>
      <c r="R4462" s="36" t="n">
        <v>0.224974200206398</v>
      </c>
      <c r="S4462" s="35"/>
      <c r="T4462" s="33" t="n">
        <v>0</v>
      </c>
      <c r="U4462" s="32" t="n">
        <v>0</v>
      </c>
      <c r="V4462" s="36" t="n">
        <v>0</v>
      </c>
    </row>
    <row r="4463" s="1" customFormat="true" ht="15" hidden="false" customHeight="false" outlineLevel="0" collapsed="false">
      <c r="A4463" s="30" t="s">
        <v>4494</v>
      </c>
      <c r="B4463" s="31" t="n">
        <v>5814</v>
      </c>
      <c r="C4463" s="32" t="n">
        <v>0.520639834881321</v>
      </c>
      <c r="D4463" s="32" t="n">
        <v>0.977203647416413</v>
      </c>
      <c r="E4463" s="33" t="n">
        <v>0.0197568389057751</v>
      </c>
      <c r="F4463" s="34" t="n">
        <v>0</v>
      </c>
      <c r="G4463" s="35" t="n">
        <v>1</v>
      </c>
      <c r="H4463" s="33" t="n">
        <v>0.899696048632219</v>
      </c>
      <c r="I4463" s="33" t="n">
        <v>0.972644376899696</v>
      </c>
      <c r="J4463" s="34" t="n">
        <v>0.972644376899696</v>
      </c>
      <c r="K4463" s="35" t="n">
        <v>1</v>
      </c>
      <c r="L4463" s="33" t="n">
        <v>0.998480243161094</v>
      </c>
      <c r="M4463" s="33" t="n">
        <v>0.857142857142857</v>
      </c>
      <c r="N4463" s="34" t="n">
        <v>0.0911854103343465</v>
      </c>
      <c r="O4463" s="35" t="n">
        <v>1</v>
      </c>
      <c r="P4463" s="33" t="n">
        <v>1</v>
      </c>
      <c r="Q4463" s="32" t="n">
        <v>0.849544072948328</v>
      </c>
      <c r="R4463" s="36" t="n">
        <v>0.849544072948328</v>
      </c>
      <c r="S4463" s="35"/>
      <c r="T4463" s="33" t="n">
        <v>0</v>
      </c>
      <c r="U4463" s="32" t="n">
        <v>0</v>
      </c>
      <c r="V4463" s="36" t="n">
        <v>0</v>
      </c>
    </row>
    <row r="4464" s="1" customFormat="true" ht="15" hidden="false" customHeight="false" outlineLevel="0" collapsed="false">
      <c r="A4464" s="30" t="s">
        <v>4495</v>
      </c>
      <c r="B4464" s="31" t="n">
        <v>658</v>
      </c>
      <c r="C4464" s="32" t="n">
        <v>0.987841945288754</v>
      </c>
      <c r="D4464" s="32" t="n">
        <v>0.650242326332795</v>
      </c>
      <c r="E4464" s="33" t="n">
        <v>0.38529886914378</v>
      </c>
      <c r="F4464" s="34" t="n">
        <v>0.0807754442649435</v>
      </c>
      <c r="G4464" s="35" t="n">
        <v>0.984652665589661</v>
      </c>
      <c r="H4464" s="33" t="n">
        <v>0.680129240710824</v>
      </c>
      <c r="I4464" s="33" t="n">
        <v>0.631663974151858</v>
      </c>
      <c r="J4464" s="34" t="n">
        <v>0.631663974151858</v>
      </c>
      <c r="K4464" s="35" t="n">
        <v>0.934571890145396</v>
      </c>
      <c r="L4464" s="33" t="n">
        <v>0.705977382875606</v>
      </c>
      <c r="M4464" s="33" t="n">
        <v>0.478998384491115</v>
      </c>
      <c r="N4464" s="34" t="n">
        <v>0.323101777059774</v>
      </c>
      <c r="O4464" s="35" t="n">
        <v>1</v>
      </c>
      <c r="P4464" s="33" t="n">
        <v>0.74313408723748</v>
      </c>
      <c r="Q4464" s="32" t="n">
        <v>0.194668820678514</v>
      </c>
      <c r="R4464" s="36" t="n">
        <v>0.194668820678514</v>
      </c>
      <c r="S4464" s="35"/>
      <c r="T4464" s="33" t="n">
        <v>0</v>
      </c>
      <c r="U4464" s="32" t="n">
        <v>0</v>
      </c>
      <c r="V4464" s="36" t="n">
        <v>0</v>
      </c>
    </row>
    <row r="4465" s="1" customFormat="true" ht="15" hidden="false" customHeight="false" outlineLevel="0" collapsed="false">
      <c r="A4465" s="30" t="s">
        <v>4496</v>
      </c>
      <c r="B4465" s="31" t="n">
        <v>1238</v>
      </c>
      <c r="C4465" s="32" t="n">
        <v>0.684975767366721</v>
      </c>
      <c r="D4465" s="32" t="n">
        <v>0.994834710743802</v>
      </c>
      <c r="E4465" s="33" t="n">
        <v>0.053030303030303</v>
      </c>
      <c r="F4465" s="34" t="n">
        <v>0.00068870523415978</v>
      </c>
      <c r="G4465" s="35" t="n">
        <v>1</v>
      </c>
      <c r="H4465" s="33" t="n">
        <v>0.932162534435262</v>
      </c>
      <c r="I4465" s="33" t="n">
        <v>0.898071625344353</v>
      </c>
      <c r="J4465" s="34" t="n">
        <v>0.898071625344353</v>
      </c>
      <c r="K4465" s="35" t="n">
        <v>1</v>
      </c>
      <c r="L4465" s="33" t="n">
        <v>0.954545454545455</v>
      </c>
      <c r="M4465" s="33" t="n">
        <v>0.863464187327824</v>
      </c>
      <c r="N4465" s="34" t="n">
        <v>0.296659779614325</v>
      </c>
      <c r="O4465" s="35" t="n">
        <v>1</v>
      </c>
      <c r="P4465" s="33" t="n">
        <v>0.962465564738292</v>
      </c>
      <c r="Q4465" s="32" t="n">
        <v>0.922176308539945</v>
      </c>
      <c r="R4465" s="36" t="n">
        <v>0.922176308539945</v>
      </c>
      <c r="S4465" s="35"/>
      <c r="T4465" s="33" t="n">
        <v>0</v>
      </c>
      <c r="U4465" s="32" t="n">
        <v>0</v>
      </c>
      <c r="V4465" s="36" t="n">
        <v>0</v>
      </c>
    </row>
    <row r="4466" s="1" customFormat="true" ht="15" hidden="false" customHeight="false" outlineLevel="0" collapsed="false">
      <c r="A4466" s="30" t="s">
        <v>4497</v>
      </c>
      <c r="B4466" s="31" t="n">
        <v>5808</v>
      </c>
      <c r="C4466" s="32" t="n">
        <v>0.996039944903581</v>
      </c>
      <c r="D4466" s="32" t="n">
        <v>0.993534482758621</v>
      </c>
      <c r="E4466" s="33" t="n">
        <v>0.00474137931034483</v>
      </c>
      <c r="F4466" s="34" t="n">
        <v>0</v>
      </c>
      <c r="G4466" s="35" t="n">
        <v>1</v>
      </c>
      <c r="H4466" s="33" t="n">
        <v>0.995689655172414</v>
      </c>
      <c r="I4466" s="33" t="n">
        <v>0.987931034482759</v>
      </c>
      <c r="J4466" s="34" t="n">
        <v>0.987931034482759</v>
      </c>
      <c r="K4466" s="35" t="n">
        <v>1</v>
      </c>
      <c r="L4466" s="33" t="n">
        <v>1</v>
      </c>
      <c r="M4466" s="33" t="n">
        <v>0.987931034482759</v>
      </c>
      <c r="N4466" s="34" t="n">
        <v>0.526724137931035</v>
      </c>
      <c r="O4466" s="35" t="n">
        <v>1</v>
      </c>
      <c r="P4466" s="33" t="n">
        <v>0.995258620689655</v>
      </c>
      <c r="Q4466" s="32" t="n">
        <v>0.804741379310345</v>
      </c>
      <c r="R4466" s="36" t="n">
        <v>0.804741379310345</v>
      </c>
      <c r="S4466" s="35"/>
      <c r="T4466" s="33" t="n">
        <v>0</v>
      </c>
      <c r="U4466" s="32" t="n">
        <v>0</v>
      </c>
      <c r="V4466" s="36" t="n">
        <v>0</v>
      </c>
    </row>
    <row r="4467" s="1" customFormat="true" ht="15" hidden="false" customHeight="false" outlineLevel="0" collapsed="false">
      <c r="A4467" s="30" t="s">
        <v>4498</v>
      </c>
      <c r="B4467" s="31" t="n">
        <v>2320</v>
      </c>
      <c r="C4467" s="32" t="n">
        <v>0.998706896551724</v>
      </c>
      <c r="D4467" s="32" t="n">
        <v>1</v>
      </c>
      <c r="E4467" s="33" t="n">
        <v>0</v>
      </c>
      <c r="F4467" s="34" t="n">
        <v>0</v>
      </c>
      <c r="G4467" s="35" t="n">
        <v>1</v>
      </c>
      <c r="H4467" s="33" t="n">
        <v>1</v>
      </c>
      <c r="I4467" s="33" t="n">
        <v>1</v>
      </c>
      <c r="J4467" s="34" t="n">
        <v>1</v>
      </c>
      <c r="K4467" s="35" t="n">
        <v>1</v>
      </c>
      <c r="L4467" s="33" t="n">
        <v>1</v>
      </c>
      <c r="M4467" s="33" t="n">
        <v>0.988636363636364</v>
      </c>
      <c r="N4467" s="34" t="n">
        <v>0.985479797979798</v>
      </c>
      <c r="O4467" s="35" t="n">
        <v>1</v>
      </c>
      <c r="P4467" s="33" t="n">
        <v>0.999368686868687</v>
      </c>
      <c r="Q4467" s="32" t="n">
        <v>0.998106060606061</v>
      </c>
      <c r="R4467" s="36" t="n">
        <v>0.998106060606061</v>
      </c>
      <c r="S4467" s="35"/>
      <c r="T4467" s="33" t="n">
        <v>0</v>
      </c>
      <c r="U4467" s="32" t="n">
        <v>0</v>
      </c>
      <c r="V4467" s="36" t="n">
        <v>0</v>
      </c>
    </row>
    <row r="4468" s="1" customFormat="true" ht="15" hidden="false" customHeight="false" outlineLevel="0" collapsed="false">
      <c r="A4468" s="30" t="s">
        <v>4499</v>
      </c>
      <c r="B4468" s="31" t="n">
        <v>1584</v>
      </c>
      <c r="C4468" s="32" t="n">
        <v>1</v>
      </c>
      <c r="D4468" s="32" t="n">
        <v>1</v>
      </c>
      <c r="E4468" s="33" t="n">
        <v>0</v>
      </c>
      <c r="F4468" s="34" t="n">
        <v>0</v>
      </c>
      <c r="G4468" s="35" t="n">
        <v>1</v>
      </c>
      <c r="H4468" s="33" t="n">
        <v>1</v>
      </c>
      <c r="I4468" s="33" t="n">
        <v>1</v>
      </c>
      <c r="J4468" s="34" t="n">
        <v>1</v>
      </c>
      <c r="K4468" s="35" t="n">
        <v>1</v>
      </c>
      <c r="L4468" s="33" t="n">
        <v>1</v>
      </c>
      <c r="M4468" s="33" t="n">
        <v>0.827436823104693</v>
      </c>
      <c r="N4468" s="34" t="n">
        <v>0.142960288808664</v>
      </c>
      <c r="O4468" s="35" t="n">
        <v>1</v>
      </c>
      <c r="P4468" s="33" t="n">
        <v>1</v>
      </c>
      <c r="Q4468" s="32" t="n">
        <v>0.99927797833935</v>
      </c>
      <c r="R4468" s="36" t="n">
        <v>0.99927797833935</v>
      </c>
      <c r="S4468" s="35"/>
      <c r="T4468" s="33" t="n">
        <v>0.00072202166064982</v>
      </c>
      <c r="U4468" s="32" t="n">
        <v>0.00144404332129964</v>
      </c>
      <c r="V4468" s="36" t="n">
        <v>0</v>
      </c>
    </row>
    <row r="4469" s="1" customFormat="true" ht="15" hidden="false" customHeight="false" outlineLevel="0" collapsed="false">
      <c r="A4469" s="30" t="s">
        <v>4500</v>
      </c>
      <c r="B4469" s="31" t="n">
        <v>1385</v>
      </c>
      <c r="C4469" s="32" t="n">
        <v>1</v>
      </c>
      <c r="D4469" s="32" t="n">
        <v>0.990809190809191</v>
      </c>
      <c r="E4469" s="33" t="n">
        <v>0.0045954045954046</v>
      </c>
      <c r="F4469" s="34" t="n">
        <v>0</v>
      </c>
      <c r="G4469" s="35" t="n">
        <v>1</v>
      </c>
      <c r="H4469" s="33" t="n">
        <v>0.960439560439561</v>
      </c>
      <c r="I4469" s="33" t="n">
        <v>0.985014985014985</v>
      </c>
      <c r="J4469" s="34" t="n">
        <v>0.985014985014985</v>
      </c>
      <c r="K4469" s="35" t="n">
        <v>1</v>
      </c>
      <c r="L4469" s="33" t="n">
        <v>1</v>
      </c>
      <c r="M4469" s="33" t="n">
        <v>0.676923076923077</v>
      </c>
      <c r="N4469" s="34" t="n">
        <v>0.202797202797203</v>
      </c>
      <c r="O4469" s="35" t="n">
        <v>1</v>
      </c>
      <c r="P4469" s="33" t="n">
        <v>0.995204795204795</v>
      </c>
      <c r="Q4469" s="32" t="n">
        <v>0.738661338661339</v>
      </c>
      <c r="R4469" s="36" t="n">
        <v>0.738661338661339</v>
      </c>
      <c r="S4469" s="35"/>
      <c r="T4469" s="33" t="n">
        <v>0</v>
      </c>
      <c r="U4469" s="32" t="n">
        <v>0</v>
      </c>
      <c r="V4469" s="36" t="n">
        <v>0</v>
      </c>
    </row>
    <row r="4470" s="1" customFormat="true" ht="15" hidden="false" customHeight="false" outlineLevel="0" collapsed="false">
      <c r="A4470" s="30" t="s">
        <v>4501</v>
      </c>
      <c r="B4470" s="31" t="n">
        <v>5005</v>
      </c>
      <c r="C4470" s="32" t="n">
        <v>0.991808191808192</v>
      </c>
      <c r="D4470" s="32" t="n">
        <v>1</v>
      </c>
      <c r="E4470" s="33" t="n">
        <v>0</v>
      </c>
      <c r="F4470" s="34" t="n">
        <v>0</v>
      </c>
      <c r="G4470" s="35" t="n">
        <v>1</v>
      </c>
      <c r="H4470" s="33" t="n">
        <v>1</v>
      </c>
      <c r="I4470" s="33" t="n">
        <v>0.998895027624309</v>
      </c>
      <c r="J4470" s="34" t="n">
        <v>0.998895027624309</v>
      </c>
      <c r="K4470" s="35" t="n">
        <v>1</v>
      </c>
      <c r="L4470" s="33" t="n">
        <v>1</v>
      </c>
      <c r="M4470" s="33" t="n">
        <v>0.904972375690608</v>
      </c>
      <c r="N4470" s="34" t="n">
        <v>0.170165745856354</v>
      </c>
      <c r="O4470" s="35" t="n">
        <v>1</v>
      </c>
      <c r="P4470" s="33" t="n">
        <v>1</v>
      </c>
      <c r="Q4470" s="32" t="n">
        <v>0.975690607734807</v>
      </c>
      <c r="R4470" s="36" t="n">
        <v>0.975690607734807</v>
      </c>
      <c r="S4470" s="35"/>
      <c r="T4470" s="33" t="n">
        <v>0</v>
      </c>
      <c r="U4470" s="32" t="n">
        <v>0</v>
      </c>
      <c r="V4470" s="36" t="n">
        <v>0</v>
      </c>
    </row>
    <row r="4471" s="1" customFormat="true" ht="15" hidden="false" customHeight="false" outlineLevel="0" collapsed="false">
      <c r="A4471" s="30" t="s">
        <v>4502</v>
      </c>
      <c r="B4471" s="31" t="n">
        <v>905</v>
      </c>
      <c r="C4471" s="32" t="n">
        <v>1</v>
      </c>
      <c r="D4471" s="32" t="n">
        <v>1</v>
      </c>
      <c r="E4471" s="33" t="n">
        <v>0</v>
      </c>
      <c r="F4471" s="34" t="n">
        <v>0</v>
      </c>
      <c r="G4471" s="35" t="n">
        <v>1</v>
      </c>
      <c r="H4471" s="33" t="n">
        <v>1</v>
      </c>
      <c r="I4471" s="33" t="n">
        <v>1</v>
      </c>
      <c r="J4471" s="34" t="n">
        <v>1</v>
      </c>
      <c r="K4471" s="35" t="n">
        <v>1</v>
      </c>
      <c r="L4471" s="33" t="n">
        <v>1</v>
      </c>
      <c r="M4471" s="33" t="n">
        <v>0.830438378825476</v>
      </c>
      <c r="N4471" s="34" t="n">
        <v>0.630272952853598</v>
      </c>
      <c r="O4471" s="35" t="n">
        <v>1</v>
      </c>
      <c r="P4471" s="33" t="n">
        <v>1</v>
      </c>
      <c r="Q4471" s="32" t="n">
        <v>0.851116625310174</v>
      </c>
      <c r="R4471" s="36" t="n">
        <v>0.851116625310174</v>
      </c>
      <c r="S4471" s="35"/>
      <c r="T4471" s="33" t="n">
        <v>0</v>
      </c>
      <c r="U4471" s="32" t="n">
        <v>0</v>
      </c>
      <c r="V4471" s="36" t="n">
        <v>0</v>
      </c>
    </row>
    <row r="4472" s="1" customFormat="true" ht="15" hidden="false" customHeight="false" outlineLevel="0" collapsed="false">
      <c r="A4472" s="30" t="s">
        <v>4503</v>
      </c>
      <c r="B4472" s="31" t="n">
        <v>1209</v>
      </c>
      <c r="C4472" s="32" t="n">
        <v>1</v>
      </c>
      <c r="D4472" s="32" t="n">
        <v>0.938515792701625</v>
      </c>
      <c r="E4472" s="33" t="n">
        <v>0.115685372585097</v>
      </c>
      <c r="F4472" s="34" t="n">
        <v>0.000536645200858632</v>
      </c>
      <c r="G4472" s="35" t="n">
        <v>0.998006746396811</v>
      </c>
      <c r="H4472" s="33" t="n">
        <v>0.970944495553511</v>
      </c>
      <c r="I4472" s="33" t="n">
        <v>0.896120821833793</v>
      </c>
      <c r="J4472" s="34" t="n">
        <v>0.896120821833793</v>
      </c>
      <c r="K4472" s="35" t="n">
        <v>0.998390064397424</v>
      </c>
      <c r="L4472" s="33" t="n">
        <v>0.900260656240417</v>
      </c>
      <c r="M4472" s="33" t="n">
        <v>0.390141061024226</v>
      </c>
      <c r="N4472" s="34" t="n">
        <v>0.0313554124501687</v>
      </c>
      <c r="O4472" s="35" t="n">
        <v>1</v>
      </c>
      <c r="P4472" s="33" t="n">
        <v>0.978304201165287</v>
      </c>
      <c r="Q4472" s="32" t="n">
        <v>0.671189819073904</v>
      </c>
      <c r="R4472" s="36" t="n">
        <v>0.671189819073904</v>
      </c>
      <c r="S4472" s="35"/>
      <c r="T4472" s="33" t="n">
        <v>0</v>
      </c>
      <c r="U4472" s="32" t="n">
        <v>0</v>
      </c>
      <c r="V4472" s="36" t="n">
        <v>0</v>
      </c>
    </row>
    <row r="4473" s="1" customFormat="true" ht="15" hidden="false" customHeight="false" outlineLevel="0" collapsed="false">
      <c r="A4473" s="30" t="s">
        <v>4504</v>
      </c>
      <c r="B4473" s="31" t="n">
        <v>13044</v>
      </c>
      <c r="C4473" s="32" t="n">
        <v>0.94066237350506</v>
      </c>
      <c r="D4473" s="32" t="n">
        <v>0.883703839794231</v>
      </c>
      <c r="E4473" s="33" t="n">
        <v>0.275215873599118</v>
      </c>
      <c r="F4473" s="34" t="n">
        <v>0.0496049972441668</v>
      </c>
      <c r="G4473" s="35" t="n">
        <v>0.995039500275583</v>
      </c>
      <c r="H4473" s="33" t="n">
        <v>0.849898952783392</v>
      </c>
      <c r="I4473" s="33" t="n">
        <v>0.880213117765938</v>
      </c>
      <c r="J4473" s="34" t="n">
        <v>0.880213117765938</v>
      </c>
      <c r="K4473" s="35" t="n">
        <v>0.984751056402719</v>
      </c>
      <c r="L4473" s="33" t="n">
        <v>0.766672790740401</v>
      </c>
      <c r="M4473" s="33" t="n">
        <v>0.609774021679221</v>
      </c>
      <c r="N4473" s="34" t="n">
        <v>0</v>
      </c>
      <c r="O4473" s="35" t="n">
        <v>0.977218445710086</v>
      </c>
      <c r="P4473" s="33" t="n">
        <v>0.772184457100864</v>
      </c>
      <c r="Q4473" s="32" t="n">
        <v>0.594157633657909</v>
      </c>
      <c r="R4473" s="36" t="n">
        <v>0.594157633657909</v>
      </c>
      <c r="S4473" s="35"/>
      <c r="T4473" s="33" t="n">
        <v>0</v>
      </c>
      <c r="U4473" s="32" t="n">
        <v>0</v>
      </c>
      <c r="V4473" s="36" t="n">
        <v>0</v>
      </c>
    </row>
    <row r="4474" s="1" customFormat="true" ht="15" hidden="false" customHeight="false" outlineLevel="0" collapsed="false">
      <c r="A4474" s="30" t="s">
        <v>4505</v>
      </c>
      <c r="B4474" s="31" t="n">
        <v>5443</v>
      </c>
      <c r="C4474" s="32" t="n">
        <v>0.895094616939188</v>
      </c>
      <c r="D4474" s="32" t="n">
        <v>0.886421861656704</v>
      </c>
      <c r="E4474" s="33" t="n">
        <v>0.144890407059493</v>
      </c>
      <c r="F4474" s="34" t="n">
        <v>0.00113862795331625</v>
      </c>
      <c r="G4474" s="35" t="n">
        <v>0.998007401081697</v>
      </c>
      <c r="H4474" s="33" t="n">
        <v>0.923427270139482</v>
      </c>
      <c r="I4474" s="33" t="n">
        <v>0.880444064901793</v>
      </c>
      <c r="J4474" s="34" t="n">
        <v>0.880444064901793</v>
      </c>
      <c r="K4474" s="35" t="n">
        <v>1</v>
      </c>
      <c r="L4474" s="33" t="n">
        <v>0.946769143182465</v>
      </c>
      <c r="M4474" s="33" t="n">
        <v>0.69313976658127</v>
      </c>
      <c r="N4474" s="34" t="n">
        <v>0.318246512951893</v>
      </c>
      <c r="O4474" s="35" t="n">
        <v>1</v>
      </c>
      <c r="P4474" s="33" t="n">
        <v>0.929405066894392</v>
      </c>
      <c r="Q4474" s="32" t="n">
        <v>0.0298889837745517</v>
      </c>
      <c r="R4474" s="36" t="n">
        <v>0.0298889837745517</v>
      </c>
      <c r="S4474" s="35"/>
      <c r="T4474" s="33" t="n">
        <v>0</v>
      </c>
      <c r="U4474" s="32" t="n">
        <v>0</v>
      </c>
      <c r="V4474" s="36" t="n">
        <v>0</v>
      </c>
    </row>
    <row r="4475" s="1" customFormat="true" ht="15" hidden="false" customHeight="false" outlineLevel="0" collapsed="false">
      <c r="A4475" s="30" t="s">
        <v>4506</v>
      </c>
      <c r="B4475" s="31" t="n">
        <v>3513</v>
      </c>
      <c r="C4475" s="32" t="n">
        <v>0.911187019641332</v>
      </c>
      <c r="D4475" s="32" t="n">
        <v>0.800490596892886</v>
      </c>
      <c r="E4475" s="33" t="n">
        <v>0.19869174161897</v>
      </c>
      <c r="F4475" s="34" t="n">
        <v>0.00190787680566912</v>
      </c>
      <c r="G4475" s="35" t="n">
        <v>1</v>
      </c>
      <c r="H4475" s="33" t="n">
        <v>0.965113109839193</v>
      </c>
      <c r="I4475" s="33" t="n">
        <v>0.776505859907332</v>
      </c>
      <c r="J4475" s="34" t="n">
        <v>0.776505859907332</v>
      </c>
      <c r="K4475" s="35" t="n">
        <v>1</v>
      </c>
      <c r="L4475" s="33" t="n">
        <v>0.941946034341783</v>
      </c>
      <c r="M4475" s="33" t="n">
        <v>0.340692286726629</v>
      </c>
      <c r="N4475" s="34" t="n">
        <v>0</v>
      </c>
      <c r="O4475" s="35" t="n">
        <v>1</v>
      </c>
      <c r="P4475" s="33" t="n">
        <v>0.835104933224312</v>
      </c>
      <c r="Q4475" s="32" t="n">
        <v>0.192695557372581</v>
      </c>
      <c r="R4475" s="36" t="n">
        <v>0.192695557372581</v>
      </c>
      <c r="S4475" s="35"/>
      <c r="T4475" s="33" t="n">
        <v>0</v>
      </c>
      <c r="U4475" s="32" t="n">
        <v>0</v>
      </c>
      <c r="V4475" s="36" t="n">
        <v>0</v>
      </c>
    </row>
    <row r="4476" s="1" customFormat="true" ht="15" hidden="false" customHeight="false" outlineLevel="0" collapsed="false">
      <c r="A4476" s="30" t="s">
        <v>4507</v>
      </c>
      <c r="B4476" s="31" t="n">
        <v>3669</v>
      </c>
      <c r="C4476" s="32" t="n">
        <v>0.890978468247479</v>
      </c>
      <c r="D4476" s="32" t="n">
        <v>1</v>
      </c>
      <c r="E4476" s="33" t="n">
        <v>0.00302724520686176</v>
      </c>
      <c r="F4476" s="34" t="n">
        <v>0</v>
      </c>
      <c r="G4476" s="35" t="n">
        <v>1</v>
      </c>
      <c r="H4476" s="33" t="n">
        <v>1</v>
      </c>
      <c r="I4476" s="33" t="n">
        <v>1</v>
      </c>
      <c r="J4476" s="34" t="n">
        <v>1</v>
      </c>
      <c r="K4476" s="35" t="n">
        <v>1</v>
      </c>
      <c r="L4476" s="33" t="n">
        <v>1</v>
      </c>
      <c r="M4476" s="33" t="n">
        <v>1</v>
      </c>
      <c r="N4476" s="34" t="n">
        <v>0.00100908173562059</v>
      </c>
      <c r="O4476" s="35" t="n">
        <v>1</v>
      </c>
      <c r="P4476" s="33" t="n">
        <v>0.995963673057518</v>
      </c>
      <c r="Q4476" s="32" t="n">
        <v>0.946518668012109</v>
      </c>
      <c r="R4476" s="36" t="n">
        <v>0.946518668012109</v>
      </c>
      <c r="S4476" s="35"/>
      <c r="T4476" s="33" t="n">
        <v>0</v>
      </c>
      <c r="U4476" s="32" t="n">
        <v>0</v>
      </c>
      <c r="V4476" s="36" t="n">
        <v>0</v>
      </c>
    </row>
    <row r="4477" s="1" customFormat="true" ht="15" hidden="false" customHeight="false" outlineLevel="0" collapsed="false">
      <c r="A4477" s="30" t="s">
        <v>4508</v>
      </c>
      <c r="B4477" s="31" t="n">
        <v>991</v>
      </c>
      <c r="C4477" s="32" t="n">
        <v>1</v>
      </c>
      <c r="D4477" s="32" t="n">
        <v>1</v>
      </c>
      <c r="E4477" s="33" t="n">
        <v>0</v>
      </c>
      <c r="F4477" s="34" t="n">
        <v>0</v>
      </c>
      <c r="G4477" s="35" t="n">
        <v>1</v>
      </c>
      <c r="H4477" s="33" t="n">
        <v>1</v>
      </c>
      <c r="I4477" s="33" t="n">
        <v>1</v>
      </c>
      <c r="J4477" s="34" t="n">
        <v>1</v>
      </c>
      <c r="K4477" s="35" t="n">
        <v>1</v>
      </c>
      <c r="L4477" s="33" t="n">
        <v>1</v>
      </c>
      <c r="M4477" s="33" t="n">
        <v>1</v>
      </c>
      <c r="N4477" s="34" t="n">
        <v>0.012589928057554</v>
      </c>
      <c r="O4477" s="35" t="n">
        <v>1</v>
      </c>
      <c r="P4477" s="33" t="n">
        <v>1</v>
      </c>
      <c r="Q4477" s="32" t="n">
        <v>0.947841726618705</v>
      </c>
      <c r="R4477" s="36" t="n">
        <v>0.947841726618705</v>
      </c>
      <c r="S4477" s="35"/>
      <c r="T4477" s="33" t="n">
        <v>0</v>
      </c>
      <c r="U4477" s="32" t="n">
        <v>0</v>
      </c>
      <c r="V4477" s="36" t="n">
        <v>0</v>
      </c>
    </row>
    <row r="4478" s="1" customFormat="true" ht="15" hidden="false" customHeight="false" outlineLevel="0" collapsed="false">
      <c r="A4478" s="30" t="s">
        <v>4509</v>
      </c>
      <c r="B4478" s="31" t="n">
        <v>556</v>
      </c>
      <c r="C4478" s="32" t="n">
        <v>1</v>
      </c>
      <c r="D4478" s="32" t="n">
        <v>1</v>
      </c>
      <c r="E4478" s="33" t="n">
        <v>0</v>
      </c>
      <c r="F4478" s="34" t="n">
        <v>0</v>
      </c>
      <c r="G4478" s="35" t="n">
        <v>1</v>
      </c>
      <c r="H4478" s="33" t="n">
        <v>1</v>
      </c>
      <c r="I4478" s="33" t="n">
        <v>1</v>
      </c>
      <c r="J4478" s="34" t="n">
        <v>1</v>
      </c>
      <c r="K4478" s="35" t="n">
        <v>1</v>
      </c>
      <c r="L4478" s="33" t="n">
        <v>1</v>
      </c>
      <c r="M4478" s="33" t="n">
        <v>0.643856920684292</v>
      </c>
      <c r="N4478" s="34" t="n">
        <v>0.0015552099533437</v>
      </c>
      <c r="O4478" s="35" t="n">
        <v>1</v>
      </c>
      <c r="P4478" s="33" t="n">
        <v>1</v>
      </c>
      <c r="Q4478" s="32" t="n">
        <v>1</v>
      </c>
      <c r="R4478" s="36" t="n">
        <v>1</v>
      </c>
      <c r="S4478" s="35"/>
      <c r="T4478" s="33" t="n">
        <v>0</v>
      </c>
      <c r="U4478" s="32" t="n">
        <v>0</v>
      </c>
      <c r="V4478" s="36" t="n">
        <v>0</v>
      </c>
    </row>
    <row r="4479" s="1" customFormat="true" ht="15" hidden="false" customHeight="false" outlineLevel="0" collapsed="false">
      <c r="A4479" s="30" t="s">
        <v>4510</v>
      </c>
      <c r="B4479" s="31" t="n">
        <v>643</v>
      </c>
      <c r="C4479" s="32" t="n">
        <v>1</v>
      </c>
      <c r="D4479" s="32" t="n">
        <v>1</v>
      </c>
      <c r="E4479" s="33" t="n">
        <v>0</v>
      </c>
      <c r="F4479" s="34" t="n">
        <v>0</v>
      </c>
      <c r="G4479" s="35" t="n">
        <v>1</v>
      </c>
      <c r="H4479" s="33" t="n">
        <v>1</v>
      </c>
      <c r="I4479" s="33" t="n">
        <v>1</v>
      </c>
      <c r="J4479" s="34" t="n">
        <v>1</v>
      </c>
      <c r="K4479" s="35" t="n">
        <v>1</v>
      </c>
      <c r="L4479" s="33" t="n">
        <v>1</v>
      </c>
      <c r="M4479" s="33" t="n">
        <v>0.988986784140969</v>
      </c>
      <c r="N4479" s="34" t="n">
        <v>0</v>
      </c>
      <c r="O4479" s="35" t="n">
        <v>1</v>
      </c>
      <c r="P4479" s="33" t="n">
        <v>1</v>
      </c>
      <c r="Q4479" s="32" t="n">
        <v>1</v>
      </c>
      <c r="R4479" s="36" t="n">
        <v>1</v>
      </c>
      <c r="S4479" s="35"/>
      <c r="T4479" s="33" t="n">
        <v>0</v>
      </c>
      <c r="U4479" s="32" t="n">
        <v>0</v>
      </c>
      <c r="V4479" s="36" t="n">
        <v>0</v>
      </c>
    </row>
    <row r="4480" s="1" customFormat="true" ht="15" hidden="false" customHeight="false" outlineLevel="0" collapsed="false">
      <c r="A4480" s="30" t="s">
        <v>4511</v>
      </c>
      <c r="B4480" s="31" t="n">
        <v>454</v>
      </c>
      <c r="C4480" s="32" t="n">
        <v>1</v>
      </c>
      <c r="D4480" s="32" t="n">
        <v>1</v>
      </c>
      <c r="E4480" s="33" t="n">
        <v>0</v>
      </c>
      <c r="F4480" s="34" t="n">
        <v>0</v>
      </c>
      <c r="G4480" s="35" t="n">
        <v>1</v>
      </c>
      <c r="H4480" s="33" t="n">
        <v>1</v>
      </c>
      <c r="I4480" s="33" t="n">
        <v>1</v>
      </c>
      <c r="J4480" s="34" t="n">
        <v>1</v>
      </c>
      <c r="K4480" s="35" t="n">
        <v>1</v>
      </c>
      <c r="L4480" s="33" t="n">
        <v>1</v>
      </c>
      <c r="M4480" s="33" t="n">
        <v>1</v>
      </c>
      <c r="N4480" s="34" t="n">
        <v>0</v>
      </c>
      <c r="O4480" s="35" t="n">
        <v>1</v>
      </c>
      <c r="P4480" s="33" t="n">
        <v>1</v>
      </c>
      <c r="Q4480" s="32" t="n">
        <v>0.996969696969697</v>
      </c>
      <c r="R4480" s="36" t="n">
        <v>0.996969696969697</v>
      </c>
      <c r="S4480" s="35"/>
      <c r="T4480" s="33" t="n">
        <v>0</v>
      </c>
      <c r="U4480" s="32" t="n">
        <v>0</v>
      </c>
      <c r="V4480" s="36" t="n">
        <v>0</v>
      </c>
    </row>
    <row r="4481" s="1" customFormat="true" ht="15" hidden="false" customHeight="false" outlineLevel="0" collapsed="false">
      <c r="A4481" s="30" t="s">
        <v>4512</v>
      </c>
      <c r="B4481" s="31" t="n">
        <v>330</v>
      </c>
      <c r="C4481" s="32" t="n">
        <v>1</v>
      </c>
      <c r="D4481" s="32" t="n">
        <v>0.998489425981873</v>
      </c>
      <c r="E4481" s="33" t="n">
        <v>0.00302114803625378</v>
      </c>
      <c r="F4481" s="34" t="n">
        <v>0</v>
      </c>
      <c r="G4481" s="35" t="n">
        <v>1</v>
      </c>
      <c r="H4481" s="33" t="n">
        <v>0.993957703927493</v>
      </c>
      <c r="I4481" s="33" t="n">
        <v>0.995468277945619</v>
      </c>
      <c r="J4481" s="34" t="n">
        <v>0.995468277945619</v>
      </c>
      <c r="K4481" s="35" t="n">
        <v>1</v>
      </c>
      <c r="L4481" s="33" t="n">
        <v>1</v>
      </c>
      <c r="M4481" s="33" t="n">
        <v>0.960725075528701</v>
      </c>
      <c r="N4481" s="34" t="n">
        <v>0.626888217522659</v>
      </c>
      <c r="O4481" s="35" t="n">
        <v>1</v>
      </c>
      <c r="P4481" s="33" t="n">
        <v>0.992447129909366</v>
      </c>
      <c r="Q4481" s="32" t="n">
        <v>0.993957703927493</v>
      </c>
      <c r="R4481" s="36" t="n">
        <v>0.993957703927493</v>
      </c>
      <c r="S4481" s="35"/>
      <c r="T4481" s="33" t="n">
        <v>0</v>
      </c>
      <c r="U4481" s="32" t="n">
        <v>0</v>
      </c>
      <c r="V4481" s="36" t="n">
        <v>0</v>
      </c>
    </row>
    <row r="4482" s="1" customFormat="true" ht="15" hidden="false" customHeight="false" outlineLevel="0" collapsed="false">
      <c r="A4482" s="30" t="s">
        <v>4513</v>
      </c>
      <c r="B4482" s="31" t="n">
        <v>662</v>
      </c>
      <c r="C4482" s="32" t="n">
        <v>0.998489425981873</v>
      </c>
      <c r="D4482" s="32" t="n">
        <v>1</v>
      </c>
      <c r="E4482" s="33" t="n">
        <v>0</v>
      </c>
      <c r="F4482" s="34" t="n">
        <v>0</v>
      </c>
      <c r="G4482" s="35" t="n">
        <v>1</v>
      </c>
      <c r="H4482" s="33" t="n">
        <v>1</v>
      </c>
      <c r="I4482" s="33" t="n">
        <v>1</v>
      </c>
      <c r="J4482" s="34" t="n">
        <v>1</v>
      </c>
      <c r="K4482" s="35" t="n">
        <v>1</v>
      </c>
      <c r="L4482" s="33" t="n">
        <v>1</v>
      </c>
      <c r="M4482" s="33" t="n">
        <v>0.992</v>
      </c>
      <c r="N4482" s="34" t="n">
        <v>0.576</v>
      </c>
      <c r="O4482" s="35" t="n">
        <v>1</v>
      </c>
      <c r="P4482" s="33" t="n">
        <v>1</v>
      </c>
      <c r="Q4482" s="32" t="n">
        <v>1</v>
      </c>
      <c r="R4482" s="36" t="n">
        <v>1</v>
      </c>
      <c r="S4482" s="35"/>
      <c r="T4482" s="33" t="n">
        <v>0</v>
      </c>
      <c r="U4482" s="32" t="n">
        <v>0</v>
      </c>
      <c r="V4482" s="36" t="n">
        <v>0</v>
      </c>
    </row>
    <row r="4483" s="1" customFormat="true" ht="15" hidden="false" customHeight="false" outlineLevel="0" collapsed="false">
      <c r="A4483" s="30" t="s">
        <v>4514</v>
      </c>
      <c r="B4483" s="31" t="n">
        <v>375</v>
      </c>
      <c r="C4483" s="32" t="n">
        <v>1</v>
      </c>
      <c r="D4483" s="32" t="n">
        <v>1</v>
      </c>
      <c r="E4483" s="33" t="n">
        <v>0</v>
      </c>
      <c r="F4483" s="34" t="n">
        <v>0</v>
      </c>
      <c r="G4483" s="35" t="n">
        <v>1</v>
      </c>
      <c r="H4483" s="33" t="n">
        <v>1</v>
      </c>
      <c r="I4483" s="33" t="n">
        <v>1</v>
      </c>
      <c r="J4483" s="34" t="n">
        <v>1</v>
      </c>
      <c r="K4483" s="35" t="n">
        <v>1</v>
      </c>
      <c r="L4483" s="33" t="n">
        <v>1</v>
      </c>
      <c r="M4483" s="33" t="n">
        <v>0.9957805907173</v>
      </c>
      <c r="N4483" s="34" t="n">
        <v>0.124472573839662</v>
      </c>
      <c r="O4483" s="35" t="n">
        <v>1</v>
      </c>
      <c r="P4483" s="33" t="n">
        <v>1</v>
      </c>
      <c r="Q4483" s="32" t="n">
        <v>0.919831223628692</v>
      </c>
      <c r="R4483" s="36" t="n">
        <v>0.919831223628692</v>
      </c>
      <c r="S4483" s="35"/>
      <c r="T4483" s="33" t="n">
        <v>0</v>
      </c>
      <c r="U4483" s="32" t="n">
        <v>0</v>
      </c>
      <c r="V4483" s="36" t="n">
        <v>0</v>
      </c>
    </row>
    <row r="4484" s="1" customFormat="true" ht="15" hidden="false" customHeight="false" outlineLevel="0" collapsed="false">
      <c r="A4484" s="30" t="s">
        <v>4515</v>
      </c>
      <c r="B4484" s="31" t="n">
        <v>474</v>
      </c>
      <c r="C4484" s="32" t="n">
        <v>1</v>
      </c>
      <c r="D4484" s="32" t="n">
        <v>0.931367432150313</v>
      </c>
      <c r="E4484" s="33" t="n">
        <v>0.198329853862213</v>
      </c>
      <c r="F4484" s="34" t="n">
        <v>0.0130480167014614</v>
      </c>
      <c r="G4484" s="35" t="n">
        <v>0.991127348643006</v>
      </c>
      <c r="H4484" s="33" t="n">
        <v>0.869780793319416</v>
      </c>
      <c r="I4484" s="33" t="n">
        <v>0.851905010438413</v>
      </c>
      <c r="J4484" s="34" t="n">
        <v>0.851905010438413</v>
      </c>
      <c r="K4484" s="35" t="n">
        <v>0.995824634655532</v>
      </c>
      <c r="L4484" s="33" t="n">
        <v>0.871085594989562</v>
      </c>
      <c r="M4484" s="33" t="n">
        <v>0.602296450939457</v>
      </c>
      <c r="N4484" s="34" t="n">
        <v>0.0681106471816284</v>
      </c>
      <c r="O4484" s="35" t="n">
        <v>0.999217118997912</v>
      </c>
      <c r="P4484" s="33" t="n">
        <v>0.907750521920668</v>
      </c>
      <c r="Q4484" s="32" t="n">
        <v>0.636482254697286</v>
      </c>
      <c r="R4484" s="36" t="n">
        <v>0.636482254697286</v>
      </c>
      <c r="S4484" s="35"/>
      <c r="T4484" s="33" t="n">
        <v>0</v>
      </c>
      <c r="U4484" s="32" t="n">
        <v>0</v>
      </c>
      <c r="V4484" s="36" t="n">
        <v>0</v>
      </c>
    </row>
    <row r="4485" s="1" customFormat="true" ht="15" hidden="false" customHeight="false" outlineLevel="0" collapsed="false">
      <c r="A4485" s="30" t="s">
        <v>4516</v>
      </c>
      <c r="B4485" s="31" t="n">
        <v>7664</v>
      </c>
      <c r="C4485" s="32" t="n">
        <v>0.942327766179541</v>
      </c>
      <c r="D4485" s="32" t="n">
        <v>0.985665137614679</v>
      </c>
      <c r="E4485" s="33" t="n">
        <v>0.0355504587155963</v>
      </c>
      <c r="F4485" s="34" t="n">
        <v>0</v>
      </c>
      <c r="G4485" s="35" t="n">
        <v>1</v>
      </c>
      <c r="H4485" s="33" t="n">
        <v>0.956995412844037</v>
      </c>
      <c r="I4485" s="33" t="n">
        <v>0.92144495412844</v>
      </c>
      <c r="J4485" s="34" t="n">
        <v>0.92144495412844</v>
      </c>
      <c r="K4485" s="35" t="n">
        <v>1</v>
      </c>
      <c r="L4485" s="33" t="n">
        <v>0.993692660550459</v>
      </c>
      <c r="M4485" s="33" t="n">
        <v>0.857798165137615</v>
      </c>
      <c r="N4485" s="34" t="n">
        <v>0.285550458715596</v>
      </c>
      <c r="O4485" s="35" t="n">
        <v>1</v>
      </c>
      <c r="P4485" s="33" t="n">
        <v>0.986811926605505</v>
      </c>
      <c r="Q4485" s="32" t="n">
        <v>0.559059633027523</v>
      </c>
      <c r="R4485" s="36" t="n">
        <v>0.559059633027523</v>
      </c>
      <c r="S4485" s="35"/>
      <c r="T4485" s="33" t="n">
        <v>0</v>
      </c>
      <c r="U4485" s="32" t="n">
        <v>0</v>
      </c>
      <c r="V4485" s="36" t="n">
        <v>0</v>
      </c>
    </row>
    <row r="4486" s="1" customFormat="true" ht="15" hidden="false" customHeight="false" outlineLevel="0" collapsed="false">
      <c r="A4486" s="30" t="s">
        <v>4517</v>
      </c>
      <c r="B4486" s="31" t="n">
        <v>1744</v>
      </c>
      <c r="C4486" s="32" t="n">
        <v>0.993119266055046</v>
      </c>
      <c r="D4486" s="32" t="n">
        <v>0.978895705521472</v>
      </c>
      <c r="E4486" s="33" t="n">
        <v>0.0333742331288344</v>
      </c>
      <c r="F4486" s="34" t="n">
        <v>0</v>
      </c>
      <c r="G4486" s="35" t="n">
        <v>1</v>
      </c>
      <c r="H4486" s="33" t="n">
        <v>0.987730061349693</v>
      </c>
      <c r="I4486" s="33" t="n">
        <v>0.934969325153374</v>
      </c>
      <c r="J4486" s="34" t="n">
        <v>0.934969325153374</v>
      </c>
      <c r="K4486" s="35" t="n">
        <v>1</v>
      </c>
      <c r="L4486" s="33" t="n">
        <v>0.979877300613497</v>
      </c>
      <c r="M4486" s="33" t="n">
        <v>0.833865030674847</v>
      </c>
      <c r="N4486" s="34" t="n">
        <v>0.288588957055215</v>
      </c>
      <c r="O4486" s="35" t="n">
        <v>1</v>
      </c>
      <c r="P4486" s="33" t="n">
        <v>0.980368098159509</v>
      </c>
      <c r="Q4486" s="32" t="n">
        <v>0.853251533742331</v>
      </c>
      <c r="R4486" s="36" t="n">
        <v>0.853251533742331</v>
      </c>
      <c r="S4486" s="35"/>
      <c r="T4486" s="33" t="n">
        <v>0</v>
      </c>
      <c r="U4486" s="32" t="n">
        <v>0</v>
      </c>
      <c r="V4486" s="36" t="n">
        <v>0</v>
      </c>
    </row>
    <row r="4487" s="1" customFormat="true" ht="15" hidden="false" customHeight="false" outlineLevel="0" collapsed="false">
      <c r="A4487" s="30" t="s">
        <v>4518</v>
      </c>
      <c r="B4487" s="31" t="n">
        <v>4075</v>
      </c>
      <c r="C4487" s="32" t="n">
        <v>0.987730061349693</v>
      </c>
      <c r="D4487" s="32" t="n">
        <v>0.969800960878518</v>
      </c>
      <c r="E4487" s="33" t="n">
        <v>0.182109357126516</v>
      </c>
      <c r="F4487" s="34" t="n">
        <v>0.0114390299702585</v>
      </c>
      <c r="G4487" s="35" t="n">
        <v>0.996568291008922</v>
      </c>
      <c r="H4487" s="33" t="n">
        <v>0.944863875543354</v>
      </c>
      <c r="I4487" s="33" t="n">
        <v>0.915122397620682</v>
      </c>
      <c r="J4487" s="34" t="n">
        <v>0.915122397620682</v>
      </c>
      <c r="K4487" s="35" t="n">
        <v>0.996110729810112</v>
      </c>
      <c r="L4487" s="33" t="n">
        <v>0.839167238618165</v>
      </c>
      <c r="M4487" s="33" t="n">
        <v>0.555250514756349</v>
      </c>
      <c r="N4487" s="34" t="n">
        <v>0.00732097918096545</v>
      </c>
      <c r="O4487" s="35" t="n">
        <v>1</v>
      </c>
      <c r="P4487" s="33" t="n">
        <v>0.930908258979639</v>
      </c>
      <c r="Q4487" s="32" t="n">
        <v>0.762525737817433</v>
      </c>
      <c r="R4487" s="36" t="n">
        <v>0.762525737817433</v>
      </c>
      <c r="S4487" s="35"/>
      <c r="T4487" s="33" t="n">
        <v>0</v>
      </c>
      <c r="U4487" s="32" t="n">
        <v>0</v>
      </c>
      <c r="V4487" s="36" t="n">
        <v>0</v>
      </c>
    </row>
    <row r="4488" s="1" customFormat="true" ht="15" hidden="false" customHeight="false" outlineLevel="0" collapsed="false">
      <c r="A4488" s="30" t="s">
        <v>4519</v>
      </c>
      <c r="B4488" s="31" t="n">
        <v>4371</v>
      </c>
      <c r="C4488" s="32" t="n">
        <v>0.973461450469</v>
      </c>
      <c r="D4488" s="32" t="n">
        <v>0.990381532542482</v>
      </c>
      <c r="E4488" s="33" t="n">
        <v>0.0763065084963129</v>
      </c>
      <c r="F4488" s="34" t="n">
        <v>0.00577108047451106</v>
      </c>
      <c r="G4488" s="35" t="n">
        <v>1</v>
      </c>
      <c r="H4488" s="33" t="n">
        <v>0.958159666559795</v>
      </c>
      <c r="I4488" s="33" t="n">
        <v>0.976755370310997</v>
      </c>
      <c r="J4488" s="34" t="n">
        <v>0.976755370310997</v>
      </c>
      <c r="K4488" s="35" t="n">
        <v>1</v>
      </c>
      <c r="L4488" s="33" t="n">
        <v>0.944854119910228</v>
      </c>
      <c r="M4488" s="33" t="n">
        <v>0.606604680987496</v>
      </c>
      <c r="N4488" s="34" t="n">
        <v>0.00448861814684194</v>
      </c>
      <c r="O4488" s="35" t="n">
        <v>1</v>
      </c>
      <c r="P4488" s="33" t="n">
        <v>0.899326707277974</v>
      </c>
      <c r="Q4488" s="32" t="n">
        <v>0.948861814684194</v>
      </c>
      <c r="R4488" s="36" t="n">
        <v>0.948861814684194</v>
      </c>
      <c r="S4488" s="35"/>
      <c r="T4488" s="33" t="n">
        <v>0</v>
      </c>
      <c r="U4488" s="32" t="n">
        <v>0</v>
      </c>
      <c r="V4488" s="36" t="n">
        <v>0</v>
      </c>
    </row>
    <row r="4489" s="1" customFormat="true" ht="15" hidden="false" customHeight="false" outlineLevel="0" collapsed="false">
      <c r="A4489" s="30" t="s">
        <v>4520</v>
      </c>
      <c r="B4489" s="31" t="n">
        <v>6238</v>
      </c>
      <c r="C4489" s="32" t="n">
        <v>0.990381532542482</v>
      </c>
      <c r="D4489" s="32" t="n">
        <v>0.99093107617896</v>
      </c>
      <c r="E4489" s="33" t="n">
        <v>0.0628778718258767</v>
      </c>
      <c r="F4489" s="34" t="n">
        <v>0</v>
      </c>
      <c r="G4489" s="35" t="n">
        <v>1</v>
      </c>
      <c r="H4489" s="33" t="n">
        <v>0.969165659008464</v>
      </c>
      <c r="I4489" s="33" t="n">
        <v>0.942865779927449</v>
      </c>
      <c r="J4489" s="34" t="n">
        <v>0.942865779927449</v>
      </c>
      <c r="K4489" s="35" t="n">
        <v>1</v>
      </c>
      <c r="L4489" s="33" t="n">
        <v>0.956166868198307</v>
      </c>
      <c r="M4489" s="33" t="n">
        <v>0.769951632406288</v>
      </c>
      <c r="N4489" s="34" t="n">
        <v>0.032950423216445</v>
      </c>
      <c r="O4489" s="35" t="n">
        <v>1</v>
      </c>
      <c r="P4489" s="33" t="n">
        <v>0.941958887545345</v>
      </c>
      <c r="Q4489" s="32" t="n">
        <v>0.944679564691657</v>
      </c>
      <c r="R4489" s="36" t="n">
        <v>0.944679564691657</v>
      </c>
      <c r="S4489" s="35"/>
      <c r="T4489" s="33" t="n">
        <v>0</v>
      </c>
      <c r="U4489" s="32" t="n">
        <v>0</v>
      </c>
      <c r="V4489" s="36" t="n">
        <v>0</v>
      </c>
    </row>
    <row r="4490" s="1" customFormat="true" ht="15" hidden="false" customHeight="false" outlineLevel="0" collapsed="false">
      <c r="A4490" s="30" t="s">
        <v>4521</v>
      </c>
      <c r="B4490" s="31" t="n">
        <v>3308</v>
      </c>
      <c r="C4490" s="32" t="n">
        <v>0.994860943168077</v>
      </c>
      <c r="D4490" s="32" t="n">
        <v>0.998844598497978</v>
      </c>
      <c r="E4490" s="33" t="n">
        <v>0.0144425187752744</v>
      </c>
      <c r="F4490" s="34" t="n">
        <v>0</v>
      </c>
      <c r="G4490" s="35" t="n">
        <v>1</v>
      </c>
      <c r="H4490" s="33" t="n">
        <v>1</v>
      </c>
      <c r="I4490" s="33" t="n">
        <v>0.990179087232813</v>
      </c>
      <c r="J4490" s="34" t="n">
        <v>0.990179087232813</v>
      </c>
      <c r="K4490" s="35" t="n">
        <v>1</v>
      </c>
      <c r="L4490" s="33" t="n">
        <v>0.990179087232813</v>
      </c>
      <c r="M4490" s="33" t="n">
        <v>0.932986712882727</v>
      </c>
      <c r="N4490" s="34" t="n">
        <v>0.588099364529174</v>
      </c>
      <c r="O4490" s="35" t="n">
        <v>1</v>
      </c>
      <c r="P4490" s="33" t="n">
        <v>0.994800693240901</v>
      </c>
      <c r="Q4490" s="32" t="n">
        <v>0.600231080300404</v>
      </c>
      <c r="R4490" s="36" t="n">
        <v>0.600231080300404</v>
      </c>
      <c r="S4490" s="35"/>
      <c r="T4490" s="33" t="n">
        <v>0</v>
      </c>
      <c r="U4490" s="32" t="n">
        <v>0</v>
      </c>
      <c r="V4490" s="36" t="n">
        <v>0</v>
      </c>
    </row>
    <row r="4491" s="1" customFormat="true" ht="15" hidden="false" customHeight="false" outlineLevel="0" collapsed="false">
      <c r="A4491" s="30" t="s">
        <v>4522</v>
      </c>
      <c r="B4491" s="31" t="n">
        <v>1731</v>
      </c>
      <c r="C4491" s="32" t="n">
        <v>0.999422299248989</v>
      </c>
      <c r="D4491" s="32" t="n">
        <v>0.837296037296037</v>
      </c>
      <c r="E4491" s="33" t="n">
        <v>0.367599067599068</v>
      </c>
      <c r="F4491" s="34" t="n">
        <v>0.0158508158508159</v>
      </c>
      <c r="G4491" s="35" t="n">
        <v>0.993240093240093</v>
      </c>
      <c r="H4491" s="33" t="n">
        <v>0.94009324009324</v>
      </c>
      <c r="I4491" s="33" t="n">
        <v>0.738228438228438</v>
      </c>
      <c r="J4491" s="34" t="n">
        <v>0.738228438228438</v>
      </c>
      <c r="K4491" s="35" t="n">
        <v>0.936596736596737</v>
      </c>
      <c r="L4491" s="33" t="n">
        <v>0.627505827505828</v>
      </c>
      <c r="M4491" s="33" t="n">
        <v>0.352680652680653</v>
      </c>
      <c r="N4491" s="34" t="n">
        <v>0</v>
      </c>
      <c r="O4491" s="35" t="n">
        <v>1</v>
      </c>
      <c r="P4491" s="33" t="n">
        <v>0.960606060606061</v>
      </c>
      <c r="Q4491" s="32" t="n">
        <v>0.671794871794872</v>
      </c>
      <c r="R4491" s="36" t="n">
        <v>0.671794871794872</v>
      </c>
      <c r="S4491" s="35"/>
      <c r="T4491" s="33" t="n">
        <v>0</v>
      </c>
      <c r="U4491" s="32" t="n">
        <v>0</v>
      </c>
      <c r="V4491" s="36" t="n">
        <v>0</v>
      </c>
    </row>
    <row r="4492" s="1" customFormat="true" ht="15" hidden="false" customHeight="false" outlineLevel="0" collapsed="false">
      <c r="A4492" s="30" t="s">
        <v>4523</v>
      </c>
      <c r="B4492" s="31" t="n">
        <v>4290</v>
      </c>
      <c r="C4492" s="32" t="n">
        <v>0.837296037296037</v>
      </c>
      <c r="D4492" s="32" t="n">
        <v>0.991967871485944</v>
      </c>
      <c r="E4492" s="33" t="n">
        <v>0.0204819277108434</v>
      </c>
      <c r="F4492" s="34" t="n">
        <v>0</v>
      </c>
      <c r="G4492" s="35" t="n">
        <v>1</v>
      </c>
      <c r="H4492" s="33" t="n">
        <v>0.991967871485944</v>
      </c>
      <c r="I4492" s="33" t="n">
        <v>0.980722891566265</v>
      </c>
      <c r="J4492" s="34" t="n">
        <v>0.980722891566265</v>
      </c>
      <c r="K4492" s="35" t="n">
        <v>1</v>
      </c>
      <c r="L4492" s="33" t="n">
        <v>0.979518072289157</v>
      </c>
      <c r="M4492" s="33" t="n">
        <v>0.800803212851406</v>
      </c>
      <c r="N4492" s="34" t="n">
        <v>0</v>
      </c>
      <c r="O4492" s="35" t="n">
        <v>1</v>
      </c>
      <c r="P4492" s="33" t="n">
        <v>1</v>
      </c>
      <c r="Q4492" s="32" t="n">
        <v>0.959839357429719</v>
      </c>
      <c r="R4492" s="36" t="n">
        <v>0.959839357429719</v>
      </c>
      <c r="S4492" s="35"/>
      <c r="T4492" s="33" t="n">
        <v>0</v>
      </c>
      <c r="U4492" s="32" t="n">
        <v>0</v>
      </c>
      <c r="V4492" s="36" t="n">
        <v>0</v>
      </c>
    </row>
    <row r="4493" s="1" customFormat="true" ht="15" hidden="false" customHeight="false" outlineLevel="0" collapsed="false">
      <c r="A4493" s="30" t="s">
        <v>4524</v>
      </c>
      <c r="B4493" s="31" t="n">
        <v>2490</v>
      </c>
      <c r="C4493" s="32" t="n">
        <v>0.991967871485944</v>
      </c>
      <c r="D4493" s="32" t="n">
        <v>0.994943109987358</v>
      </c>
      <c r="E4493" s="33" t="n">
        <v>0.116308470290771</v>
      </c>
      <c r="F4493" s="34" t="n">
        <v>0.000316055625790139</v>
      </c>
      <c r="G4493" s="35" t="n">
        <v>1</v>
      </c>
      <c r="H4493" s="33" t="n">
        <v>0.993678887484197</v>
      </c>
      <c r="I4493" s="33" t="n">
        <v>0.97819216182048</v>
      </c>
      <c r="J4493" s="34" t="n">
        <v>0.97819216182048</v>
      </c>
      <c r="K4493" s="35" t="n">
        <v>1</v>
      </c>
      <c r="L4493" s="33" t="n">
        <v>0.892857142857143</v>
      </c>
      <c r="M4493" s="33" t="n">
        <v>0.641592920353982</v>
      </c>
      <c r="N4493" s="34" t="n">
        <v>0.0897597977243995</v>
      </c>
      <c r="O4493" s="35" t="n">
        <v>0.99905183312263</v>
      </c>
      <c r="P4493" s="33" t="n">
        <v>0.968078381795196</v>
      </c>
      <c r="Q4493" s="32" t="n">
        <v>0.785398230088496</v>
      </c>
      <c r="R4493" s="36" t="n">
        <v>0.785398230088496</v>
      </c>
      <c r="S4493" s="35"/>
      <c r="T4493" s="33" t="n">
        <v>0</v>
      </c>
      <c r="U4493" s="32" t="n">
        <v>0</v>
      </c>
      <c r="V4493" s="36" t="n">
        <v>0</v>
      </c>
    </row>
    <row r="4494" s="1" customFormat="true" ht="15" hidden="false" customHeight="false" outlineLevel="0" collapsed="false">
      <c r="A4494" s="30" t="s">
        <v>4525</v>
      </c>
      <c r="B4494" s="31" t="n">
        <v>3164</v>
      </c>
      <c r="C4494" s="32" t="n">
        <v>0.996207332490518</v>
      </c>
      <c r="D4494" s="32" t="n">
        <v>0.844597927972373</v>
      </c>
      <c r="E4494" s="33" t="n">
        <v>0.458806117414899</v>
      </c>
      <c r="F4494" s="34" t="n">
        <v>0.0355204736063148</v>
      </c>
      <c r="G4494" s="35" t="n">
        <v>0.993586581154415</v>
      </c>
      <c r="H4494" s="33" t="n">
        <v>0.834484459792797</v>
      </c>
      <c r="I4494" s="33" t="n">
        <v>0.836704489393192</v>
      </c>
      <c r="J4494" s="34" t="n">
        <v>0.836704489393192</v>
      </c>
      <c r="K4494" s="35" t="n">
        <v>0.992353231376418</v>
      </c>
      <c r="L4494" s="33" t="n">
        <v>0.584854464726196</v>
      </c>
      <c r="M4494" s="33" t="n">
        <v>0.487913172175629</v>
      </c>
      <c r="N4494" s="34" t="n">
        <v>0</v>
      </c>
      <c r="O4494" s="35" t="n">
        <v>0.997533300444006</v>
      </c>
      <c r="P4494" s="33" t="n">
        <v>0.833004440059201</v>
      </c>
      <c r="Q4494" s="32" t="n">
        <v>0.39146521953626</v>
      </c>
      <c r="R4494" s="36" t="n">
        <v>0.39146521953626</v>
      </c>
      <c r="S4494" s="35"/>
      <c r="T4494" s="33" t="n">
        <v>0</v>
      </c>
      <c r="U4494" s="32" t="n">
        <v>0</v>
      </c>
      <c r="V4494" s="36" t="n">
        <v>0</v>
      </c>
    </row>
    <row r="4495" s="1" customFormat="true" ht="15" hidden="false" customHeight="false" outlineLevel="0" collapsed="false">
      <c r="A4495" s="30" t="s">
        <v>4526</v>
      </c>
      <c r="B4495" s="31" t="n">
        <v>4054</v>
      </c>
      <c r="C4495" s="32" t="n">
        <v>0.876171682289097</v>
      </c>
      <c r="D4495" s="32" t="n">
        <v>0.863789615643965</v>
      </c>
      <c r="E4495" s="33" t="n">
        <v>0.109238031018206</v>
      </c>
      <c r="F4495" s="34" t="n">
        <v>0.00809170600134862</v>
      </c>
      <c r="G4495" s="35" t="n">
        <v>1</v>
      </c>
      <c r="H4495" s="33" t="n">
        <v>0.94571813890762</v>
      </c>
      <c r="I4495" s="33" t="n">
        <v>0.684760620364127</v>
      </c>
      <c r="J4495" s="34" t="n">
        <v>0.684760620364127</v>
      </c>
      <c r="K4495" s="35" t="n">
        <v>1</v>
      </c>
      <c r="L4495" s="33" t="n">
        <v>0.905259608900877</v>
      </c>
      <c r="M4495" s="33" t="n">
        <v>0.71105866486851</v>
      </c>
      <c r="N4495" s="34" t="n">
        <v>0.0279838165879973</v>
      </c>
      <c r="O4495" s="35" t="n">
        <v>0.999662845583277</v>
      </c>
      <c r="P4495" s="33" t="n">
        <v>0.947403910991234</v>
      </c>
      <c r="Q4495" s="32" t="n">
        <v>0.709372892784896</v>
      </c>
      <c r="R4495" s="36" t="n">
        <v>0.709372892784896</v>
      </c>
      <c r="S4495" s="35"/>
      <c r="T4495" s="33" t="n">
        <v>0</v>
      </c>
      <c r="U4495" s="32" t="n">
        <v>0</v>
      </c>
      <c r="V4495" s="36" t="n">
        <v>0</v>
      </c>
    </row>
    <row r="4496" s="1" customFormat="true" ht="15" hidden="false" customHeight="false" outlineLevel="0" collapsed="false">
      <c r="A4496" s="30" t="s">
        <v>4527</v>
      </c>
      <c r="B4496" s="31" t="n">
        <v>2966</v>
      </c>
      <c r="C4496" s="32" t="n">
        <v>0.918408631153068</v>
      </c>
      <c r="D4496" s="32" t="n">
        <v>0.981782373215165</v>
      </c>
      <c r="E4496" s="33" t="n">
        <v>0.170851797144264</v>
      </c>
      <c r="F4496" s="34" t="n">
        <v>0.00590841949778434</v>
      </c>
      <c r="G4496" s="35" t="n">
        <v>1</v>
      </c>
      <c r="H4496" s="33" t="n">
        <v>0.962580009847366</v>
      </c>
      <c r="I4496" s="33" t="n">
        <v>0.926637124569178</v>
      </c>
      <c r="J4496" s="34" t="n">
        <v>0.926637124569178</v>
      </c>
      <c r="K4496" s="35" t="n">
        <v>1</v>
      </c>
      <c r="L4496" s="33" t="n">
        <v>0.912358444116199</v>
      </c>
      <c r="M4496" s="33" t="n">
        <v>0.586410635155096</v>
      </c>
      <c r="N4496" s="34" t="n">
        <v>0.00984736582964057</v>
      </c>
      <c r="O4496" s="35" t="n">
        <v>1</v>
      </c>
      <c r="P4496" s="33" t="n">
        <v>0.818316100443131</v>
      </c>
      <c r="Q4496" s="32" t="n">
        <v>0.859675036927622</v>
      </c>
      <c r="R4496" s="36" t="n">
        <v>0.859675036927622</v>
      </c>
      <c r="S4496" s="35"/>
      <c r="T4496" s="33" t="n">
        <v>0</v>
      </c>
      <c r="U4496" s="32" t="n">
        <v>0</v>
      </c>
      <c r="V4496" s="36" t="n">
        <v>0</v>
      </c>
    </row>
    <row r="4497" s="1" customFormat="true" ht="15" hidden="false" customHeight="false" outlineLevel="0" collapsed="false">
      <c r="A4497" s="30" t="s">
        <v>4528</v>
      </c>
      <c r="B4497" s="31" t="n">
        <v>2031</v>
      </c>
      <c r="C4497" s="32" t="n">
        <v>0.985228951255539</v>
      </c>
      <c r="D4497" s="32" t="n">
        <v>0.829787234042553</v>
      </c>
      <c r="E4497" s="33" t="n">
        <v>0.346024636058231</v>
      </c>
      <c r="F4497" s="34" t="n">
        <v>0.0436730123180291</v>
      </c>
      <c r="G4497" s="35" t="n">
        <v>0.987681970884659</v>
      </c>
      <c r="H4497" s="33" t="n">
        <v>0.735722284434491</v>
      </c>
      <c r="I4497" s="33" t="n">
        <v>0.821948488241881</v>
      </c>
      <c r="J4497" s="34" t="n">
        <v>0.821948488241881</v>
      </c>
      <c r="K4497" s="35" t="n">
        <v>1</v>
      </c>
      <c r="L4497" s="33" t="n">
        <v>0.742441209406495</v>
      </c>
      <c r="M4497" s="33" t="n">
        <v>0.406494960806271</v>
      </c>
      <c r="N4497" s="34" t="n">
        <v>0.0391937290033595</v>
      </c>
      <c r="O4497" s="35" t="n">
        <v>1</v>
      </c>
      <c r="P4497" s="33" t="n">
        <v>0.763717805151176</v>
      </c>
      <c r="Q4497" s="32" t="n">
        <v>0.332586786114222</v>
      </c>
      <c r="R4497" s="36" t="n">
        <v>0.332586786114222</v>
      </c>
      <c r="S4497" s="35"/>
      <c r="T4497" s="33" t="n">
        <v>0</v>
      </c>
      <c r="U4497" s="32" t="n">
        <v>0</v>
      </c>
      <c r="V4497" s="36" t="n">
        <v>0</v>
      </c>
    </row>
    <row r="4498" s="1" customFormat="true" ht="15" hidden="false" customHeight="false" outlineLevel="0" collapsed="false">
      <c r="A4498" s="30" t="s">
        <v>4529</v>
      </c>
      <c r="B4498" s="31" t="n">
        <v>893</v>
      </c>
      <c r="C4498" s="32" t="n">
        <v>0.837625979843225</v>
      </c>
      <c r="D4498" s="32" t="n">
        <v>0.842364532019704</v>
      </c>
      <c r="E4498" s="33" t="n">
        <v>0.041871921182266</v>
      </c>
      <c r="F4498" s="34" t="n">
        <v>0</v>
      </c>
      <c r="G4498" s="35" t="n">
        <v>1</v>
      </c>
      <c r="H4498" s="33" t="n">
        <v>0.950738916256158</v>
      </c>
      <c r="I4498" s="33" t="n">
        <v>0.830049261083744</v>
      </c>
      <c r="J4498" s="34" t="n">
        <v>0.830049261083744</v>
      </c>
      <c r="K4498" s="35" t="n">
        <v>1</v>
      </c>
      <c r="L4498" s="33" t="n">
        <v>1</v>
      </c>
      <c r="M4498" s="33" t="n">
        <v>0.583743842364532</v>
      </c>
      <c r="N4498" s="34" t="n">
        <v>0.394088669950739</v>
      </c>
      <c r="O4498" s="35" t="n">
        <v>1</v>
      </c>
      <c r="P4498" s="33" t="n">
        <v>0.972906403940887</v>
      </c>
      <c r="Q4498" s="32" t="n">
        <v>0.401477832512315</v>
      </c>
      <c r="R4498" s="36" t="n">
        <v>0.401477832512315</v>
      </c>
      <c r="S4498" s="35"/>
      <c r="T4498" s="33" t="n">
        <v>0</v>
      </c>
      <c r="U4498" s="32" t="n">
        <v>0</v>
      </c>
      <c r="V4498" s="36" t="n">
        <v>0</v>
      </c>
    </row>
    <row r="4499" s="1" customFormat="true" ht="15" hidden="false" customHeight="false" outlineLevel="0" collapsed="false">
      <c r="A4499" s="30" t="s">
        <v>4530</v>
      </c>
      <c r="B4499" s="31" t="n">
        <v>406</v>
      </c>
      <c r="C4499" s="32" t="n">
        <v>0.844827586206897</v>
      </c>
      <c r="D4499" s="32" t="n">
        <v>0.987261146496815</v>
      </c>
      <c r="E4499" s="33" t="n">
        <v>0.000909918107370337</v>
      </c>
      <c r="F4499" s="34" t="n">
        <v>0</v>
      </c>
      <c r="G4499" s="35" t="n">
        <v>1</v>
      </c>
      <c r="H4499" s="33" t="n">
        <v>1</v>
      </c>
      <c r="I4499" s="33" t="n">
        <v>0.961783439490446</v>
      </c>
      <c r="J4499" s="34" t="n">
        <v>0.961783439490446</v>
      </c>
      <c r="K4499" s="35" t="n">
        <v>1</v>
      </c>
      <c r="L4499" s="33" t="n">
        <v>1</v>
      </c>
      <c r="M4499" s="33" t="n">
        <v>0.896269335759782</v>
      </c>
      <c r="N4499" s="34" t="n">
        <v>0.127388535031847</v>
      </c>
      <c r="O4499" s="35" t="n">
        <v>1</v>
      </c>
      <c r="P4499" s="33" t="n">
        <v>0.988171064604186</v>
      </c>
      <c r="Q4499" s="32" t="n">
        <v>0.976342129208371</v>
      </c>
      <c r="R4499" s="36" t="n">
        <v>0.976342129208371</v>
      </c>
      <c r="S4499" s="35"/>
      <c r="T4499" s="33" t="n">
        <v>0</v>
      </c>
      <c r="U4499" s="32" t="n">
        <v>0</v>
      </c>
      <c r="V4499" s="36" t="n">
        <v>0</v>
      </c>
    </row>
    <row r="4500" s="1" customFormat="true" ht="15" hidden="false" customHeight="false" outlineLevel="0" collapsed="false">
      <c r="A4500" s="30" t="s">
        <v>4531</v>
      </c>
      <c r="B4500" s="31" t="n">
        <v>1099</v>
      </c>
      <c r="C4500" s="32" t="n">
        <v>0.99909008189263</v>
      </c>
      <c r="D4500" s="32" t="n">
        <v>0.993788819875776</v>
      </c>
      <c r="E4500" s="33" t="n">
        <v>0.101863354037267</v>
      </c>
      <c r="F4500" s="34" t="n">
        <v>0</v>
      </c>
      <c r="G4500" s="35" t="n">
        <v>1</v>
      </c>
      <c r="H4500" s="33" t="n">
        <v>0.86832298136646</v>
      </c>
      <c r="I4500" s="33" t="n">
        <v>0.993788819875776</v>
      </c>
      <c r="J4500" s="34" t="n">
        <v>0.993788819875776</v>
      </c>
      <c r="K4500" s="35" t="n">
        <v>1</v>
      </c>
      <c r="L4500" s="33" t="n">
        <v>0.985093167701863</v>
      </c>
      <c r="M4500" s="33" t="n">
        <v>0.639751552795031</v>
      </c>
      <c r="N4500" s="34" t="n">
        <v>0.0285714285714286</v>
      </c>
      <c r="O4500" s="35" t="n">
        <v>1</v>
      </c>
      <c r="P4500" s="33" t="n">
        <v>0.901863354037267</v>
      </c>
      <c r="Q4500" s="32" t="n">
        <v>0.563975155279503</v>
      </c>
      <c r="R4500" s="36" t="n">
        <v>0.563975155279503</v>
      </c>
      <c r="S4500" s="35"/>
      <c r="T4500" s="33" t="n">
        <v>0</v>
      </c>
      <c r="U4500" s="32" t="n">
        <v>0</v>
      </c>
      <c r="V4500" s="36" t="n">
        <v>0</v>
      </c>
    </row>
    <row r="4501" s="1" customFormat="true" ht="15" hidden="false" customHeight="false" outlineLevel="0" collapsed="false">
      <c r="A4501" s="30" t="s">
        <v>4532</v>
      </c>
      <c r="B4501" s="31" t="n">
        <v>805</v>
      </c>
      <c r="C4501" s="32" t="n">
        <v>0.993788819875776</v>
      </c>
      <c r="D4501" s="32" t="n">
        <v>0.893094987732212</v>
      </c>
      <c r="E4501" s="33" t="n">
        <v>0.134069400630915</v>
      </c>
      <c r="F4501" s="34" t="n">
        <v>0.00806168944970207</v>
      </c>
      <c r="G4501" s="35" t="n">
        <v>0.999474237644585</v>
      </c>
      <c r="H4501" s="33" t="n">
        <v>0.951629863301788</v>
      </c>
      <c r="I4501" s="33" t="n">
        <v>0.888713634770417</v>
      </c>
      <c r="J4501" s="34" t="n">
        <v>0.888713634770417</v>
      </c>
      <c r="K4501" s="35" t="n">
        <v>1</v>
      </c>
      <c r="L4501" s="33" t="n">
        <v>0.898527865404837</v>
      </c>
      <c r="M4501" s="33" t="n">
        <v>0.692954784437434</v>
      </c>
      <c r="N4501" s="34" t="n">
        <v>0.316158429723099</v>
      </c>
      <c r="O4501" s="35" t="n">
        <v>1</v>
      </c>
      <c r="P4501" s="33" t="n">
        <v>0.944794952681388</v>
      </c>
      <c r="Q4501" s="32" t="n">
        <v>0.284787942516649</v>
      </c>
      <c r="R4501" s="36" t="n">
        <v>0.284787942516649</v>
      </c>
      <c r="S4501" s="35"/>
      <c r="T4501" s="33" t="n">
        <v>0</v>
      </c>
      <c r="U4501" s="32" t="n">
        <v>0</v>
      </c>
      <c r="V4501" s="36" t="n">
        <v>0</v>
      </c>
    </row>
    <row r="4502" s="1" customFormat="true" ht="15" hidden="false" customHeight="false" outlineLevel="0" collapsed="false">
      <c r="A4502" s="30" t="s">
        <v>4533</v>
      </c>
      <c r="B4502" s="31" t="n">
        <v>5706</v>
      </c>
      <c r="C4502" s="32" t="n">
        <v>0.915702769015072</v>
      </c>
      <c r="D4502" s="32" t="n">
        <v>1</v>
      </c>
      <c r="E4502" s="33" t="n">
        <v>0</v>
      </c>
      <c r="F4502" s="34" t="n">
        <v>0</v>
      </c>
      <c r="G4502" s="35" t="n">
        <v>1</v>
      </c>
      <c r="H4502" s="33" t="n">
        <v>1</v>
      </c>
      <c r="I4502" s="33" t="n">
        <v>1</v>
      </c>
      <c r="J4502" s="34" t="n">
        <v>1</v>
      </c>
      <c r="K4502" s="35" t="n">
        <v>1</v>
      </c>
      <c r="L4502" s="33" t="n">
        <v>1</v>
      </c>
      <c r="M4502" s="33" t="n">
        <v>0.99835255354201</v>
      </c>
      <c r="N4502" s="34" t="n">
        <v>0.985172981878089</v>
      </c>
      <c r="O4502" s="35" t="n">
        <v>1</v>
      </c>
      <c r="P4502" s="33" t="n">
        <v>1</v>
      </c>
      <c r="Q4502" s="32" t="n">
        <v>1</v>
      </c>
      <c r="R4502" s="36" t="n">
        <v>1</v>
      </c>
      <c r="S4502" s="35"/>
      <c r="T4502" s="33" t="n">
        <v>0.000823723228995058</v>
      </c>
      <c r="U4502" s="32" t="n">
        <v>0.00411861614497529</v>
      </c>
      <c r="V4502" s="36" t="n">
        <v>0</v>
      </c>
    </row>
    <row r="4503" s="1" customFormat="true" ht="15" hidden="false" customHeight="false" outlineLevel="0" collapsed="false">
      <c r="A4503" s="30" t="s">
        <v>4534</v>
      </c>
      <c r="B4503" s="31" t="n">
        <v>1214</v>
      </c>
      <c r="C4503" s="32" t="n">
        <v>1</v>
      </c>
      <c r="D4503" s="32" t="n">
        <v>0.983782030489783</v>
      </c>
      <c r="E4503" s="33" t="n">
        <v>0.0194615634122608</v>
      </c>
      <c r="F4503" s="34" t="n">
        <v>0</v>
      </c>
      <c r="G4503" s="35" t="n">
        <v>1</v>
      </c>
      <c r="H4503" s="33" t="n">
        <v>0.995458968537139</v>
      </c>
      <c r="I4503" s="33" t="n">
        <v>0.983782030489783</v>
      </c>
      <c r="J4503" s="34" t="n">
        <v>0.983782030489783</v>
      </c>
      <c r="K4503" s="35" t="n">
        <v>1</v>
      </c>
      <c r="L4503" s="33" t="n">
        <v>0.99772948426857</v>
      </c>
      <c r="M4503" s="33" t="n">
        <v>0.744404800518975</v>
      </c>
      <c r="N4503" s="34" t="n">
        <v>0.151151475835225</v>
      </c>
      <c r="O4503" s="35" t="n">
        <v>1</v>
      </c>
      <c r="P4503" s="33" t="n">
        <v>0.983457671099578</v>
      </c>
      <c r="Q4503" s="32" t="n">
        <v>0.125527084009082</v>
      </c>
      <c r="R4503" s="36" t="n">
        <v>0.125527084009082</v>
      </c>
      <c r="S4503" s="35"/>
      <c r="T4503" s="33" t="n">
        <v>0</v>
      </c>
      <c r="U4503" s="32" t="n">
        <v>0</v>
      </c>
      <c r="V4503" s="36" t="n">
        <v>0</v>
      </c>
    </row>
    <row r="4504" s="1" customFormat="true" ht="15" hidden="false" customHeight="false" outlineLevel="0" collapsed="false">
      <c r="A4504" s="30" t="s">
        <v>4535</v>
      </c>
      <c r="B4504" s="31" t="n">
        <v>3083</v>
      </c>
      <c r="C4504" s="32" t="n">
        <v>0.996107687317548</v>
      </c>
      <c r="D4504" s="32" t="n">
        <v>1</v>
      </c>
      <c r="E4504" s="33" t="n">
        <v>0</v>
      </c>
      <c r="F4504" s="34" t="n">
        <v>0</v>
      </c>
      <c r="G4504" s="35" t="n">
        <v>1</v>
      </c>
      <c r="H4504" s="33" t="n">
        <v>0.998092816274634</v>
      </c>
      <c r="I4504" s="33" t="n">
        <v>0.999364272091545</v>
      </c>
      <c r="J4504" s="34" t="n">
        <v>0.999364272091545</v>
      </c>
      <c r="K4504" s="35" t="n">
        <v>1</v>
      </c>
      <c r="L4504" s="33" t="n">
        <v>1</v>
      </c>
      <c r="M4504" s="33" t="n">
        <v>0.99872854418309</v>
      </c>
      <c r="N4504" s="34" t="n">
        <v>0.979656706929434</v>
      </c>
      <c r="O4504" s="35" t="n">
        <v>1</v>
      </c>
      <c r="P4504" s="33" t="n">
        <v>1</v>
      </c>
      <c r="Q4504" s="32" t="n">
        <v>0.968213604577241</v>
      </c>
      <c r="R4504" s="36" t="n">
        <v>0.968213604577241</v>
      </c>
      <c r="S4504" s="35"/>
      <c r="T4504" s="33" t="n">
        <v>0</v>
      </c>
      <c r="U4504" s="32" t="n">
        <v>0</v>
      </c>
      <c r="V4504" s="36" t="n">
        <v>0</v>
      </c>
    </row>
    <row r="4505" s="1" customFormat="true" ht="15" hidden="false" customHeight="false" outlineLevel="0" collapsed="false">
      <c r="A4505" s="30" t="s">
        <v>4536</v>
      </c>
      <c r="B4505" s="31" t="n">
        <v>1573</v>
      </c>
      <c r="C4505" s="32" t="n">
        <v>1</v>
      </c>
      <c r="D4505" s="32" t="n">
        <v>0.9991961414791</v>
      </c>
      <c r="E4505" s="33" t="n">
        <v>0.0192926045016077</v>
      </c>
      <c r="F4505" s="34" t="n">
        <v>0</v>
      </c>
      <c r="G4505" s="35" t="n">
        <v>1</v>
      </c>
      <c r="H4505" s="33" t="n">
        <v>0.998392282958199</v>
      </c>
      <c r="I4505" s="33" t="n">
        <v>0.992765273311897</v>
      </c>
      <c r="J4505" s="34" t="n">
        <v>0.992765273311897</v>
      </c>
      <c r="K4505" s="35" t="n">
        <v>1</v>
      </c>
      <c r="L4505" s="33" t="n">
        <v>1</v>
      </c>
      <c r="M4505" s="33" t="n">
        <v>0.90032154340836</v>
      </c>
      <c r="N4505" s="34" t="n">
        <v>0.563504823151125</v>
      </c>
      <c r="O4505" s="35" t="n">
        <v>1</v>
      </c>
      <c r="P4505" s="33" t="n">
        <v>0.982315112540193</v>
      </c>
      <c r="Q4505" s="32" t="n">
        <v>0.308681672025724</v>
      </c>
      <c r="R4505" s="36" t="n">
        <v>0.308681672025724</v>
      </c>
      <c r="S4505" s="35"/>
      <c r="T4505" s="33" t="n">
        <v>0</v>
      </c>
      <c r="U4505" s="32" t="n">
        <v>0</v>
      </c>
      <c r="V4505" s="36" t="n">
        <v>0</v>
      </c>
    </row>
    <row r="4506" s="1" customFormat="true" ht="15" hidden="false" customHeight="false" outlineLevel="0" collapsed="false">
      <c r="A4506" s="30" t="s">
        <v>4537</v>
      </c>
      <c r="B4506" s="31" t="n">
        <v>1244</v>
      </c>
      <c r="C4506" s="32" t="n">
        <v>1</v>
      </c>
      <c r="D4506" s="32" t="n">
        <v>0.959115561118064</v>
      </c>
      <c r="E4506" s="33" t="n">
        <v>0.0267000417188152</v>
      </c>
      <c r="F4506" s="34" t="n">
        <v>0.00709219858156028</v>
      </c>
      <c r="G4506" s="35" t="n">
        <v>0.998331247392574</v>
      </c>
      <c r="H4506" s="33" t="n">
        <v>0.989153108051731</v>
      </c>
      <c r="I4506" s="33" t="n">
        <v>0.959115561118064</v>
      </c>
      <c r="J4506" s="34" t="n">
        <v>0.959115561118064</v>
      </c>
      <c r="K4506" s="35" t="n">
        <v>1</v>
      </c>
      <c r="L4506" s="33" t="n">
        <v>0.975385899040467</v>
      </c>
      <c r="M4506" s="33" t="n">
        <v>0.602002503128911</v>
      </c>
      <c r="N4506" s="34" t="n">
        <v>0.00917813934084272</v>
      </c>
      <c r="O4506" s="35" t="n">
        <v>1</v>
      </c>
      <c r="P4506" s="33" t="n">
        <v>0.982895285773884</v>
      </c>
      <c r="Q4506" s="32" t="n">
        <v>0.0734251147267418</v>
      </c>
      <c r="R4506" s="36" t="n">
        <v>0.0734251147267418</v>
      </c>
      <c r="S4506" s="35"/>
      <c r="T4506" s="33" t="n">
        <v>0</v>
      </c>
      <c r="U4506" s="32" t="n">
        <v>0</v>
      </c>
      <c r="V4506" s="36" t="n">
        <v>0</v>
      </c>
    </row>
    <row r="4507" s="1" customFormat="true" ht="15" hidden="false" customHeight="false" outlineLevel="0" collapsed="false">
      <c r="A4507" s="30" t="s">
        <v>4538</v>
      </c>
      <c r="B4507" s="31" t="n">
        <v>2397</v>
      </c>
      <c r="C4507" s="32" t="n">
        <v>0.961201501877347</v>
      </c>
      <c r="D4507" s="32" t="n">
        <v>1</v>
      </c>
      <c r="E4507" s="33" t="n">
        <v>0</v>
      </c>
      <c r="F4507" s="34" t="n">
        <v>0</v>
      </c>
      <c r="G4507" s="35" t="n">
        <v>1</v>
      </c>
      <c r="H4507" s="33" t="n">
        <v>1</v>
      </c>
      <c r="I4507" s="33" t="n">
        <v>1</v>
      </c>
      <c r="J4507" s="34" t="n">
        <v>1</v>
      </c>
      <c r="K4507" s="35" t="n">
        <v>1</v>
      </c>
      <c r="L4507" s="33" t="n">
        <v>1</v>
      </c>
      <c r="M4507" s="33" t="n">
        <v>0.992248062015504</v>
      </c>
      <c r="N4507" s="34" t="n">
        <v>0.834108527131783</v>
      </c>
      <c r="O4507" s="35" t="n">
        <v>1</v>
      </c>
      <c r="P4507" s="33" t="n">
        <v>1</v>
      </c>
      <c r="Q4507" s="32" t="n">
        <v>0.995348837209302</v>
      </c>
      <c r="R4507" s="36" t="n">
        <v>0.995348837209302</v>
      </c>
      <c r="S4507" s="35"/>
      <c r="T4507" s="33" t="n">
        <v>0</v>
      </c>
      <c r="U4507" s="32" t="n">
        <v>0</v>
      </c>
      <c r="V4507" s="36" t="n">
        <v>0</v>
      </c>
    </row>
    <row r="4508" s="1" customFormat="true" ht="15" hidden="false" customHeight="false" outlineLevel="0" collapsed="false">
      <c r="A4508" s="30" t="s">
        <v>4539</v>
      </c>
      <c r="B4508" s="31" t="n">
        <v>645</v>
      </c>
      <c r="C4508" s="32" t="n">
        <v>1</v>
      </c>
      <c r="D4508" s="32" t="n">
        <v>1</v>
      </c>
      <c r="E4508" s="33" t="n">
        <v>0</v>
      </c>
      <c r="F4508" s="34" t="n">
        <v>0</v>
      </c>
      <c r="G4508" s="35" t="n">
        <v>1</v>
      </c>
      <c r="H4508" s="33" t="n">
        <v>1</v>
      </c>
      <c r="I4508" s="33" t="n">
        <v>1</v>
      </c>
      <c r="J4508" s="34" t="n">
        <v>1</v>
      </c>
      <c r="K4508" s="35" t="n">
        <v>1</v>
      </c>
      <c r="L4508" s="33" t="n">
        <v>1</v>
      </c>
      <c r="M4508" s="33" t="n">
        <v>0.867060561299852</v>
      </c>
      <c r="N4508" s="34" t="n">
        <v>0.742983751846381</v>
      </c>
      <c r="O4508" s="35" t="n">
        <v>1</v>
      </c>
      <c r="P4508" s="33" t="n">
        <v>1</v>
      </c>
      <c r="Q4508" s="32" t="n">
        <v>0.737075332348597</v>
      </c>
      <c r="R4508" s="36" t="n">
        <v>0.737075332348597</v>
      </c>
      <c r="S4508" s="35"/>
      <c r="T4508" s="33" t="n">
        <v>0</v>
      </c>
      <c r="U4508" s="32" t="n">
        <v>0</v>
      </c>
      <c r="V4508" s="36" t="n">
        <v>0</v>
      </c>
    </row>
    <row r="4509" s="1" customFormat="true" ht="15" hidden="false" customHeight="false" outlineLevel="0" collapsed="false">
      <c r="A4509" s="30" t="s">
        <v>4540</v>
      </c>
      <c r="B4509" s="31" t="n">
        <v>677</v>
      </c>
      <c r="C4509" s="32" t="n">
        <v>1</v>
      </c>
      <c r="D4509" s="32" t="n">
        <v>1</v>
      </c>
      <c r="E4509" s="33" t="n">
        <v>0</v>
      </c>
      <c r="F4509" s="34" t="n">
        <v>0</v>
      </c>
      <c r="G4509" s="35" t="n">
        <v>1</v>
      </c>
      <c r="H4509" s="33" t="n">
        <v>1</v>
      </c>
      <c r="I4509" s="33" t="n">
        <v>1</v>
      </c>
      <c r="J4509" s="34" t="n">
        <v>1</v>
      </c>
      <c r="K4509" s="35" t="n">
        <v>1</v>
      </c>
      <c r="L4509" s="33" t="n">
        <v>1</v>
      </c>
      <c r="M4509" s="33" t="n">
        <v>0.977382875605816</v>
      </c>
      <c r="N4509" s="34" t="n">
        <v>0.536348949919225</v>
      </c>
      <c r="O4509" s="35" t="n">
        <v>1</v>
      </c>
      <c r="P4509" s="33" t="n">
        <v>1</v>
      </c>
      <c r="Q4509" s="32" t="n">
        <v>0.67205169628433</v>
      </c>
      <c r="R4509" s="36" t="n">
        <v>0.67205169628433</v>
      </c>
      <c r="S4509" s="35"/>
      <c r="T4509" s="33" t="n">
        <v>0</v>
      </c>
      <c r="U4509" s="32" t="n">
        <v>0</v>
      </c>
      <c r="V4509" s="36" t="n">
        <v>0</v>
      </c>
    </row>
    <row r="4510" s="1" customFormat="true" ht="15" hidden="false" customHeight="false" outlineLevel="0" collapsed="false">
      <c r="A4510" s="30" t="s">
        <v>4541</v>
      </c>
      <c r="B4510" s="31" t="n">
        <v>619</v>
      </c>
      <c r="C4510" s="32" t="n">
        <v>1</v>
      </c>
      <c r="D4510" s="32" t="n">
        <v>1</v>
      </c>
      <c r="E4510" s="33" t="n">
        <v>0</v>
      </c>
      <c r="F4510" s="34" t="n">
        <v>0</v>
      </c>
      <c r="G4510" s="35" t="n">
        <v>1</v>
      </c>
      <c r="H4510" s="33" t="n">
        <v>1</v>
      </c>
      <c r="I4510" s="33" t="n">
        <v>1</v>
      </c>
      <c r="J4510" s="34" t="n">
        <v>1</v>
      </c>
      <c r="K4510" s="35" t="n">
        <v>1</v>
      </c>
      <c r="L4510" s="33" t="n">
        <v>1</v>
      </c>
      <c r="M4510" s="33" t="n">
        <v>0.993589743589744</v>
      </c>
      <c r="N4510" s="34" t="n">
        <v>0.874358974358974</v>
      </c>
      <c r="O4510" s="35" t="n">
        <v>1</v>
      </c>
      <c r="P4510" s="33" t="n">
        <v>1</v>
      </c>
      <c r="Q4510" s="32" t="n">
        <v>0.920512820512821</v>
      </c>
      <c r="R4510" s="36" t="n">
        <v>0.920512820512821</v>
      </c>
      <c r="S4510" s="35"/>
      <c r="T4510" s="33" t="n">
        <v>0</v>
      </c>
      <c r="U4510" s="32" t="n">
        <v>0</v>
      </c>
      <c r="V4510" s="36" t="n">
        <v>0</v>
      </c>
    </row>
    <row r="4511" s="1" customFormat="true" ht="15" hidden="false" customHeight="false" outlineLevel="0" collapsed="false">
      <c r="A4511" s="30" t="s">
        <v>4542</v>
      </c>
      <c r="B4511" s="31" t="n">
        <v>780</v>
      </c>
      <c r="C4511" s="32" t="n">
        <v>1</v>
      </c>
      <c r="D4511" s="32" t="n">
        <v>1</v>
      </c>
      <c r="E4511" s="33" t="n">
        <v>0</v>
      </c>
      <c r="F4511" s="34" t="n">
        <v>0</v>
      </c>
      <c r="G4511" s="35" t="n">
        <v>1</v>
      </c>
      <c r="H4511" s="33" t="n">
        <v>1</v>
      </c>
      <c r="I4511" s="33" t="n">
        <v>0.991928974979823</v>
      </c>
      <c r="J4511" s="34" t="n">
        <v>0.991928974979823</v>
      </c>
      <c r="K4511" s="35" t="n">
        <v>1</v>
      </c>
      <c r="L4511" s="33" t="n">
        <v>1</v>
      </c>
      <c r="M4511" s="33" t="n">
        <v>1</v>
      </c>
      <c r="N4511" s="34" t="n">
        <v>1</v>
      </c>
      <c r="O4511" s="35" t="n">
        <v>1</v>
      </c>
      <c r="P4511" s="33" t="n">
        <v>1</v>
      </c>
      <c r="Q4511" s="32" t="n">
        <v>1</v>
      </c>
      <c r="R4511" s="36" t="n">
        <v>1</v>
      </c>
      <c r="S4511" s="35"/>
      <c r="T4511" s="33" t="n">
        <v>0</v>
      </c>
      <c r="U4511" s="32" t="n">
        <v>0</v>
      </c>
      <c r="V4511" s="36" t="n">
        <v>0</v>
      </c>
    </row>
    <row r="4512" s="1" customFormat="true" ht="15" hidden="false" customHeight="false" outlineLevel="0" collapsed="false">
      <c r="A4512" s="30" t="s">
        <v>4543</v>
      </c>
      <c r="B4512" s="31" t="n">
        <v>1239</v>
      </c>
      <c r="C4512" s="32" t="n">
        <v>1</v>
      </c>
      <c r="D4512" s="32" t="n">
        <v>1</v>
      </c>
      <c r="E4512" s="33" t="n">
        <v>0</v>
      </c>
      <c r="F4512" s="34" t="n">
        <v>0</v>
      </c>
      <c r="G4512" s="35" t="n">
        <v>1</v>
      </c>
      <c r="H4512" s="33" t="n">
        <v>1</v>
      </c>
      <c r="I4512" s="33" t="n">
        <v>1</v>
      </c>
      <c r="J4512" s="34" t="n">
        <v>1</v>
      </c>
      <c r="K4512" s="35" t="n">
        <v>1</v>
      </c>
      <c r="L4512" s="33" t="n">
        <v>1</v>
      </c>
      <c r="M4512" s="33" t="n">
        <v>0.995475113122172</v>
      </c>
      <c r="N4512" s="34" t="n">
        <v>0.97737556561086</v>
      </c>
      <c r="O4512" s="35" t="n">
        <v>1</v>
      </c>
      <c r="P4512" s="33" t="n">
        <v>1</v>
      </c>
      <c r="Q4512" s="32" t="n">
        <v>1</v>
      </c>
      <c r="R4512" s="36" t="n">
        <v>1</v>
      </c>
      <c r="S4512" s="35"/>
      <c r="T4512" s="33" t="n">
        <v>0</v>
      </c>
      <c r="U4512" s="32" t="n">
        <v>0</v>
      </c>
      <c r="V4512" s="36" t="n">
        <v>0</v>
      </c>
    </row>
    <row r="4513" s="1" customFormat="true" ht="15" hidden="false" customHeight="false" outlineLevel="0" collapsed="false">
      <c r="A4513" s="30" t="s">
        <v>4544</v>
      </c>
      <c r="B4513" s="31" t="n">
        <v>1105</v>
      </c>
      <c r="C4513" s="32" t="n">
        <v>1</v>
      </c>
      <c r="D4513" s="32" t="n">
        <v>1</v>
      </c>
      <c r="E4513" s="33" t="n">
        <v>0</v>
      </c>
      <c r="F4513" s="34" t="n">
        <v>0</v>
      </c>
      <c r="G4513" s="35" t="n">
        <v>1</v>
      </c>
      <c r="H4513" s="33" t="n">
        <v>1</v>
      </c>
      <c r="I4513" s="33" t="n">
        <v>1</v>
      </c>
      <c r="J4513" s="34" t="n">
        <v>1</v>
      </c>
      <c r="K4513" s="35" t="n">
        <v>1</v>
      </c>
      <c r="L4513" s="33" t="n">
        <v>1</v>
      </c>
      <c r="M4513" s="33" t="n">
        <v>1</v>
      </c>
      <c r="N4513" s="34" t="n">
        <v>1</v>
      </c>
      <c r="O4513" s="35" t="n">
        <v>1</v>
      </c>
      <c r="P4513" s="33" t="n">
        <v>1</v>
      </c>
      <c r="Q4513" s="32" t="n">
        <v>1</v>
      </c>
      <c r="R4513" s="36" t="n">
        <v>1</v>
      </c>
      <c r="S4513" s="35"/>
      <c r="T4513" s="33" t="n">
        <v>0.00210970464135021</v>
      </c>
      <c r="U4513" s="32" t="n">
        <v>0.0210970464135021</v>
      </c>
      <c r="V4513" s="36" t="n">
        <v>0</v>
      </c>
    </row>
    <row r="4514" s="1" customFormat="true" ht="15" hidden="false" customHeight="false" outlineLevel="0" collapsed="false">
      <c r="A4514" s="30" t="s">
        <v>4545</v>
      </c>
      <c r="B4514" s="31" t="n">
        <v>474</v>
      </c>
      <c r="C4514" s="32" t="n">
        <v>1</v>
      </c>
      <c r="D4514" s="32" t="n">
        <v>1</v>
      </c>
      <c r="E4514" s="33" t="n">
        <v>0</v>
      </c>
      <c r="F4514" s="34" t="n">
        <v>0</v>
      </c>
      <c r="G4514" s="35" t="n">
        <v>1</v>
      </c>
      <c r="H4514" s="33" t="n">
        <v>1</v>
      </c>
      <c r="I4514" s="33" t="n">
        <v>1</v>
      </c>
      <c r="J4514" s="34" t="n">
        <v>1</v>
      </c>
      <c r="K4514" s="35" t="n">
        <v>1</v>
      </c>
      <c r="L4514" s="33" t="n">
        <v>1</v>
      </c>
      <c r="M4514" s="33" t="n">
        <v>1</v>
      </c>
      <c r="N4514" s="34" t="n">
        <v>1</v>
      </c>
      <c r="O4514" s="35" t="n">
        <v>1</v>
      </c>
      <c r="P4514" s="33" t="n">
        <v>1</v>
      </c>
      <c r="Q4514" s="32" t="n">
        <v>1</v>
      </c>
      <c r="R4514" s="36" t="n">
        <v>1</v>
      </c>
      <c r="S4514" s="35"/>
      <c r="T4514" s="33" t="n">
        <v>0.00561797752808989</v>
      </c>
      <c r="U4514" s="32" t="n">
        <v>0.00561797752808989</v>
      </c>
      <c r="V4514" s="36" t="n">
        <v>0</v>
      </c>
    </row>
    <row r="4515" s="1" customFormat="true" ht="15" hidden="false" customHeight="false" outlineLevel="0" collapsed="false">
      <c r="A4515" s="30" t="s">
        <v>4546</v>
      </c>
      <c r="B4515" s="31" t="n">
        <v>356</v>
      </c>
      <c r="C4515" s="32" t="n">
        <v>1</v>
      </c>
      <c r="D4515" s="32" t="n">
        <v>1</v>
      </c>
      <c r="E4515" s="33" t="n">
        <v>0</v>
      </c>
      <c r="F4515" s="34" t="n">
        <v>0</v>
      </c>
      <c r="G4515" s="35" t="n">
        <v>1</v>
      </c>
      <c r="H4515" s="33" t="n">
        <v>1</v>
      </c>
      <c r="I4515" s="33" t="n">
        <v>1</v>
      </c>
      <c r="J4515" s="34" t="n">
        <v>1</v>
      </c>
      <c r="K4515" s="35" t="n">
        <v>1</v>
      </c>
      <c r="L4515" s="33" t="n">
        <v>1</v>
      </c>
      <c r="M4515" s="33" t="n">
        <v>1</v>
      </c>
      <c r="N4515" s="34" t="n">
        <v>0.994880546075085</v>
      </c>
      <c r="O4515" s="35" t="n">
        <v>1</v>
      </c>
      <c r="P4515" s="33" t="n">
        <v>1</v>
      </c>
      <c r="Q4515" s="32" t="n">
        <v>1</v>
      </c>
      <c r="R4515" s="36" t="n">
        <v>1</v>
      </c>
      <c r="S4515" s="35"/>
      <c r="T4515" s="33" t="n">
        <v>0.0273037542662116</v>
      </c>
      <c r="U4515" s="32" t="n">
        <v>0.0307167235494881</v>
      </c>
      <c r="V4515" s="36" t="n">
        <v>0</v>
      </c>
    </row>
    <row r="4516" s="1" customFormat="true" ht="15" hidden="false" customHeight="false" outlineLevel="0" collapsed="false">
      <c r="A4516" s="30" t="s">
        <v>4547</v>
      </c>
      <c r="B4516" s="31" t="n">
        <v>586</v>
      </c>
      <c r="C4516" s="32" t="n">
        <v>1</v>
      </c>
      <c r="D4516" s="32" t="n">
        <v>1</v>
      </c>
      <c r="E4516" s="33" t="n">
        <v>0</v>
      </c>
      <c r="F4516" s="34" t="n">
        <v>0</v>
      </c>
      <c r="G4516" s="35" t="n">
        <v>1</v>
      </c>
      <c r="H4516" s="33" t="n">
        <v>1</v>
      </c>
      <c r="I4516" s="33" t="n">
        <v>1</v>
      </c>
      <c r="J4516" s="34" t="n">
        <v>1</v>
      </c>
      <c r="K4516" s="35" t="n">
        <v>1</v>
      </c>
      <c r="L4516" s="33" t="n">
        <v>1</v>
      </c>
      <c r="M4516" s="33" t="n">
        <v>0.871287128712871</v>
      </c>
      <c r="N4516" s="34" t="n">
        <v>0.099009900990099</v>
      </c>
      <c r="O4516" s="35" t="n">
        <v>1</v>
      </c>
      <c r="P4516" s="33" t="n">
        <v>1</v>
      </c>
      <c r="Q4516" s="32" t="n">
        <v>1</v>
      </c>
      <c r="R4516" s="36" t="n">
        <v>1</v>
      </c>
      <c r="S4516" s="35"/>
      <c r="T4516" s="33" t="n">
        <v>0</v>
      </c>
      <c r="U4516" s="32" t="n">
        <v>0</v>
      </c>
      <c r="V4516" s="36" t="n">
        <v>0</v>
      </c>
    </row>
    <row r="4517" s="1" customFormat="true" ht="15" hidden="false" customHeight="false" outlineLevel="0" collapsed="false">
      <c r="A4517" s="30" t="s">
        <v>4548</v>
      </c>
      <c r="B4517" s="31" t="n">
        <v>202</v>
      </c>
      <c r="C4517" s="32" t="n">
        <v>1</v>
      </c>
      <c r="D4517" s="32" t="n">
        <v>0.994878361075544</v>
      </c>
      <c r="E4517" s="33" t="n">
        <v>0</v>
      </c>
      <c r="F4517" s="34" t="n">
        <v>0</v>
      </c>
      <c r="G4517" s="35" t="n">
        <v>1</v>
      </c>
      <c r="H4517" s="33" t="n">
        <v>1</v>
      </c>
      <c r="I4517" s="33" t="n">
        <v>0.985915492957747</v>
      </c>
      <c r="J4517" s="34" t="n">
        <v>0.985915492957747</v>
      </c>
      <c r="K4517" s="35" t="n">
        <v>1</v>
      </c>
      <c r="L4517" s="33" t="n">
        <v>1</v>
      </c>
      <c r="M4517" s="33" t="n">
        <v>0.805377720870679</v>
      </c>
      <c r="N4517" s="34" t="n">
        <v>0.599231754161332</v>
      </c>
      <c r="O4517" s="35" t="n">
        <v>1</v>
      </c>
      <c r="P4517" s="33" t="n">
        <v>1</v>
      </c>
      <c r="Q4517" s="32" t="n">
        <v>0.724711907810499</v>
      </c>
      <c r="R4517" s="36" t="n">
        <v>0.724711907810499</v>
      </c>
      <c r="S4517" s="35"/>
      <c r="T4517" s="33" t="n">
        <v>0</v>
      </c>
      <c r="U4517" s="32" t="n">
        <v>0</v>
      </c>
      <c r="V4517" s="36" t="n">
        <v>0</v>
      </c>
    </row>
    <row r="4518" s="1" customFormat="true" ht="15" hidden="false" customHeight="false" outlineLevel="0" collapsed="false">
      <c r="A4518" s="30" t="s">
        <v>4549</v>
      </c>
      <c r="B4518" s="31" t="n">
        <v>781</v>
      </c>
      <c r="C4518" s="32" t="n">
        <v>0.996158770806658</v>
      </c>
      <c r="D4518" s="32" t="n">
        <v>0.921581128466688</v>
      </c>
      <c r="E4518" s="33" t="n">
        <v>0.148868345553076</v>
      </c>
      <c r="F4518" s="34" t="n">
        <v>0.00318775900541919</v>
      </c>
      <c r="G4518" s="35" t="n">
        <v>1</v>
      </c>
      <c r="H4518" s="33" t="n">
        <v>0.978004462862608</v>
      </c>
      <c r="I4518" s="33" t="n">
        <v>0.906279885240676</v>
      </c>
      <c r="J4518" s="34" t="n">
        <v>0.906279885240676</v>
      </c>
      <c r="K4518" s="35" t="n">
        <v>1</v>
      </c>
      <c r="L4518" s="33" t="n">
        <v>0.897991711826586</v>
      </c>
      <c r="M4518" s="33" t="n">
        <v>0.437041759642971</v>
      </c>
      <c r="N4518" s="34" t="n">
        <v>0.11794708320051</v>
      </c>
      <c r="O4518" s="35" t="n">
        <v>1</v>
      </c>
      <c r="P4518" s="33" t="n">
        <v>0.89703538412496</v>
      </c>
      <c r="Q4518" s="32" t="n">
        <v>0.452024226968441</v>
      </c>
      <c r="R4518" s="36" t="n">
        <v>0.452024226968441</v>
      </c>
      <c r="S4518" s="35"/>
      <c r="T4518" s="33" t="n">
        <v>0</v>
      </c>
      <c r="U4518" s="32" t="n">
        <v>0</v>
      </c>
      <c r="V4518" s="36" t="n">
        <v>0</v>
      </c>
    </row>
    <row r="4519" s="1" customFormat="true" ht="15" hidden="false" customHeight="false" outlineLevel="0" collapsed="false">
      <c r="A4519" s="30" t="s">
        <v>4550</v>
      </c>
      <c r="B4519" s="31" t="n">
        <v>3137</v>
      </c>
      <c r="C4519" s="32" t="n">
        <v>0.940388906598661</v>
      </c>
      <c r="D4519" s="32" t="n">
        <v>0.966907962771458</v>
      </c>
      <c r="E4519" s="33" t="n">
        <v>0.100310237849018</v>
      </c>
      <c r="F4519" s="34" t="n">
        <v>0.00103412616339193</v>
      </c>
      <c r="G4519" s="35" t="n">
        <v>1</v>
      </c>
      <c r="H4519" s="33" t="n">
        <v>0.993795243019648</v>
      </c>
      <c r="I4519" s="33" t="n">
        <v>0.96277145811789</v>
      </c>
      <c r="J4519" s="34" t="n">
        <v>0.96277145811789</v>
      </c>
      <c r="K4519" s="35" t="n">
        <v>1</v>
      </c>
      <c r="L4519" s="33" t="n">
        <v>0.934850051706308</v>
      </c>
      <c r="M4519" s="33" t="n">
        <v>0.928645294725957</v>
      </c>
      <c r="N4519" s="34" t="n">
        <v>0.207859358841779</v>
      </c>
      <c r="O4519" s="35" t="n">
        <v>0.964839710444674</v>
      </c>
      <c r="P4519" s="33" t="n">
        <v>0.911065149948294</v>
      </c>
      <c r="Q4519" s="32" t="n">
        <v>0.523267838676319</v>
      </c>
      <c r="R4519" s="36" t="n">
        <v>0.523267838676319</v>
      </c>
      <c r="S4519" s="35"/>
      <c r="T4519" s="33" t="n">
        <v>0</v>
      </c>
      <c r="U4519" s="32" t="n">
        <v>0</v>
      </c>
      <c r="V4519" s="36" t="n">
        <v>0</v>
      </c>
    </row>
    <row r="4520" s="1" customFormat="true" ht="15" hidden="false" customHeight="false" outlineLevel="0" collapsed="false">
      <c r="A4520" s="30" t="s">
        <v>4551</v>
      </c>
      <c r="B4520" s="31" t="n">
        <v>967</v>
      </c>
      <c r="C4520" s="32" t="n">
        <v>0.977249224405377</v>
      </c>
      <c r="D4520" s="32" t="n">
        <v>0.988700564971751</v>
      </c>
      <c r="E4520" s="33" t="n">
        <v>0.147834274952919</v>
      </c>
      <c r="F4520" s="34" t="n">
        <v>0.00564971751412429</v>
      </c>
      <c r="G4520" s="35" t="n">
        <v>1</v>
      </c>
      <c r="H4520" s="33" t="n">
        <v>0.974576271186441</v>
      </c>
      <c r="I4520" s="33" t="n">
        <v>0.988700564971751</v>
      </c>
      <c r="J4520" s="34" t="n">
        <v>0.988700564971751</v>
      </c>
      <c r="K4520" s="35" t="n">
        <v>1</v>
      </c>
      <c r="L4520" s="33" t="n">
        <v>0.875706214689266</v>
      </c>
      <c r="M4520" s="33" t="n">
        <v>0.738229755178908</v>
      </c>
      <c r="N4520" s="34" t="n">
        <v>0.549905838041431</v>
      </c>
      <c r="O4520" s="35" t="n">
        <v>0.961393596986817</v>
      </c>
      <c r="P4520" s="33" t="n">
        <v>0.88135593220339</v>
      </c>
      <c r="Q4520" s="32" t="n">
        <v>0.849340866290019</v>
      </c>
      <c r="R4520" s="36" t="n">
        <v>0.849340866290019</v>
      </c>
      <c r="S4520" s="35"/>
      <c r="T4520" s="33" t="n">
        <v>0</v>
      </c>
      <c r="U4520" s="32" t="n">
        <v>0</v>
      </c>
      <c r="V4520" s="36" t="n">
        <v>0</v>
      </c>
    </row>
    <row r="4521" s="1" customFormat="true" ht="15" hidden="false" customHeight="false" outlineLevel="0" collapsed="false">
      <c r="A4521" s="30" t="s">
        <v>4552</v>
      </c>
      <c r="B4521" s="31" t="n">
        <v>1062</v>
      </c>
      <c r="C4521" s="32" t="n">
        <v>0.988700564971751</v>
      </c>
      <c r="D4521" s="32" t="n">
        <v>1</v>
      </c>
      <c r="E4521" s="33" t="n">
        <v>0.0271493212669683</v>
      </c>
      <c r="F4521" s="34" t="n">
        <v>0</v>
      </c>
      <c r="G4521" s="35" t="n">
        <v>1</v>
      </c>
      <c r="H4521" s="33" t="n">
        <v>1</v>
      </c>
      <c r="I4521" s="33" t="n">
        <v>0.974358974358974</v>
      </c>
      <c r="J4521" s="34" t="n">
        <v>0.974358974358974</v>
      </c>
      <c r="K4521" s="35" t="n">
        <v>1</v>
      </c>
      <c r="L4521" s="33" t="n">
        <v>0.972850678733032</v>
      </c>
      <c r="M4521" s="33" t="n">
        <v>0.812971342383107</v>
      </c>
      <c r="N4521" s="34" t="n">
        <v>0.0361990950226244</v>
      </c>
      <c r="O4521" s="35" t="n">
        <v>1</v>
      </c>
      <c r="P4521" s="33" t="n">
        <v>1</v>
      </c>
      <c r="Q4521" s="32" t="n">
        <v>0.984917043740573</v>
      </c>
      <c r="R4521" s="36" t="n">
        <v>0.984917043740573</v>
      </c>
      <c r="S4521" s="35"/>
      <c r="T4521" s="33" t="n">
        <v>0</v>
      </c>
      <c r="U4521" s="32" t="n">
        <v>0</v>
      </c>
      <c r="V4521" s="36" t="n">
        <v>0</v>
      </c>
    </row>
    <row r="4522" s="1" customFormat="true" ht="15" hidden="false" customHeight="false" outlineLevel="0" collapsed="false">
      <c r="A4522" s="30" t="s">
        <v>4553</v>
      </c>
      <c r="B4522" s="31" t="n">
        <v>663</v>
      </c>
      <c r="C4522" s="32" t="n">
        <v>1</v>
      </c>
      <c r="D4522" s="32" t="n">
        <v>1</v>
      </c>
      <c r="E4522" s="33" t="n">
        <v>0.0234604105571848</v>
      </c>
      <c r="F4522" s="34" t="n">
        <v>0</v>
      </c>
      <c r="G4522" s="35" t="n">
        <v>1</v>
      </c>
      <c r="H4522" s="33" t="n">
        <v>0.993157380254155</v>
      </c>
      <c r="I4522" s="33" t="n">
        <v>0.997067448680352</v>
      </c>
      <c r="J4522" s="34" t="n">
        <v>0.997067448680352</v>
      </c>
      <c r="K4522" s="35" t="n">
        <v>1</v>
      </c>
      <c r="L4522" s="33" t="n">
        <v>0.986314760508309</v>
      </c>
      <c r="M4522" s="33" t="n">
        <v>0.425219941348974</v>
      </c>
      <c r="N4522" s="34" t="n">
        <v>0.000977517106549365</v>
      </c>
      <c r="O4522" s="35" t="n">
        <v>1</v>
      </c>
      <c r="P4522" s="33" t="n">
        <v>0.946236559139785</v>
      </c>
      <c r="Q4522" s="32" t="n">
        <v>0.942326490713588</v>
      </c>
      <c r="R4522" s="36" t="n">
        <v>0.942326490713588</v>
      </c>
      <c r="S4522" s="35"/>
      <c r="T4522" s="33" t="n">
        <v>0</v>
      </c>
      <c r="U4522" s="32" t="n">
        <v>0</v>
      </c>
      <c r="V4522" s="36" t="n">
        <v>0</v>
      </c>
    </row>
    <row r="4523" s="1" customFormat="true" ht="15" hidden="false" customHeight="false" outlineLevel="0" collapsed="false">
      <c r="A4523" s="30" t="s">
        <v>4554</v>
      </c>
      <c r="B4523" s="31" t="n">
        <v>1023</v>
      </c>
      <c r="C4523" s="32" t="n">
        <v>1</v>
      </c>
      <c r="D4523" s="32" t="n">
        <v>0.986070381231672</v>
      </c>
      <c r="E4523" s="33" t="n">
        <v>0.00219941348973607</v>
      </c>
      <c r="F4523" s="34" t="n">
        <v>0</v>
      </c>
      <c r="G4523" s="35" t="n">
        <v>1</v>
      </c>
      <c r="H4523" s="33" t="n">
        <v>0.999266862170088</v>
      </c>
      <c r="I4523" s="33" t="n">
        <v>0.98533724340176</v>
      </c>
      <c r="J4523" s="34" t="n">
        <v>0.98533724340176</v>
      </c>
      <c r="K4523" s="35" t="n">
        <v>1</v>
      </c>
      <c r="L4523" s="33" t="n">
        <v>0.997800586510264</v>
      </c>
      <c r="M4523" s="33" t="n">
        <v>0.850439882697947</v>
      </c>
      <c r="N4523" s="34" t="n">
        <v>0.155425219941349</v>
      </c>
      <c r="O4523" s="35" t="n">
        <v>1</v>
      </c>
      <c r="P4523" s="33" t="n">
        <v>1</v>
      </c>
      <c r="Q4523" s="32" t="n">
        <v>0.950879765395895</v>
      </c>
      <c r="R4523" s="36" t="n">
        <v>0.950879765395895</v>
      </c>
      <c r="S4523" s="35"/>
      <c r="T4523" s="33" t="n">
        <v>0</v>
      </c>
      <c r="U4523" s="32" t="n">
        <v>0</v>
      </c>
      <c r="V4523" s="36" t="n">
        <v>0</v>
      </c>
    </row>
    <row r="4524" s="1" customFormat="true" ht="15" hidden="false" customHeight="false" outlineLevel="0" collapsed="false">
      <c r="A4524" s="30" t="s">
        <v>4555</v>
      </c>
      <c r="B4524" s="31" t="n">
        <v>1364</v>
      </c>
      <c r="C4524" s="32" t="n">
        <v>0.995601173020528</v>
      </c>
      <c r="D4524" s="32" t="n">
        <v>0.865808823529412</v>
      </c>
      <c r="E4524" s="33" t="n">
        <v>0.246323529411765</v>
      </c>
      <c r="F4524" s="34" t="n">
        <v>0</v>
      </c>
      <c r="G4524" s="35" t="n">
        <v>1</v>
      </c>
      <c r="H4524" s="33" t="n">
        <v>0.863970588235294</v>
      </c>
      <c r="I4524" s="33" t="n">
        <v>0.865808823529412</v>
      </c>
      <c r="J4524" s="34" t="n">
        <v>0.865808823529412</v>
      </c>
      <c r="K4524" s="35" t="n">
        <v>1</v>
      </c>
      <c r="L4524" s="33" t="n">
        <v>0.840073529411765</v>
      </c>
      <c r="M4524" s="33" t="n">
        <v>0.555147058823529</v>
      </c>
      <c r="N4524" s="34" t="n">
        <v>0.3125</v>
      </c>
      <c r="O4524" s="35" t="n">
        <v>1</v>
      </c>
      <c r="P4524" s="33" t="n">
        <v>0.926470588235294</v>
      </c>
      <c r="Q4524" s="32" t="n">
        <v>0.290441176470588</v>
      </c>
      <c r="R4524" s="36" t="n">
        <v>0.290441176470588</v>
      </c>
      <c r="S4524" s="35"/>
      <c r="T4524" s="33" t="n">
        <v>0</v>
      </c>
      <c r="U4524" s="32" t="n">
        <v>0</v>
      </c>
      <c r="V4524" s="36" t="n">
        <v>0</v>
      </c>
    </row>
    <row r="4525" s="1" customFormat="true" ht="15" hidden="false" customHeight="false" outlineLevel="0" collapsed="false">
      <c r="A4525" s="30" t="s">
        <v>4556</v>
      </c>
      <c r="B4525" s="31" t="n">
        <v>544</v>
      </c>
      <c r="C4525" s="32" t="n">
        <v>0.865808823529412</v>
      </c>
      <c r="D4525" s="32" t="n">
        <v>0.92018779342723</v>
      </c>
      <c r="E4525" s="33" t="n">
        <v>0.224178403755869</v>
      </c>
      <c r="F4525" s="34" t="n">
        <v>0.00938967136150235</v>
      </c>
      <c r="G4525" s="35" t="n">
        <v>1</v>
      </c>
      <c r="H4525" s="33" t="n">
        <v>0.943661971830986</v>
      </c>
      <c r="I4525" s="33" t="n">
        <v>0.88849765258216</v>
      </c>
      <c r="J4525" s="34" t="n">
        <v>0.88849765258216</v>
      </c>
      <c r="K4525" s="35" t="n">
        <v>1</v>
      </c>
      <c r="L4525" s="33" t="n">
        <v>0.892018779342723</v>
      </c>
      <c r="M4525" s="33" t="n">
        <v>0.80868544600939</v>
      </c>
      <c r="N4525" s="34" t="n">
        <v>0.348591549295775</v>
      </c>
      <c r="O4525" s="35" t="n">
        <v>0.901408450704225</v>
      </c>
      <c r="P4525" s="33" t="n">
        <v>0.764084507042254</v>
      </c>
      <c r="Q4525" s="32" t="n">
        <v>0.616197183098592</v>
      </c>
      <c r="R4525" s="36" t="n">
        <v>0.616197183098592</v>
      </c>
      <c r="S4525" s="35"/>
      <c r="T4525" s="33" t="n">
        <v>0</v>
      </c>
      <c r="U4525" s="32" t="n">
        <v>0</v>
      </c>
      <c r="V4525" s="36" t="n">
        <v>0</v>
      </c>
    </row>
    <row r="4526" s="1" customFormat="true" ht="15" hidden="false" customHeight="false" outlineLevel="0" collapsed="false">
      <c r="A4526" s="30" t="s">
        <v>4557</v>
      </c>
      <c r="B4526" s="31" t="n">
        <v>852</v>
      </c>
      <c r="C4526" s="32" t="n">
        <v>0.96830985915493</v>
      </c>
      <c r="D4526" s="32" t="n">
        <v>0.907306434023991</v>
      </c>
      <c r="E4526" s="33" t="n">
        <v>0.212649945474373</v>
      </c>
      <c r="F4526" s="34" t="n">
        <v>0.0130861504907306</v>
      </c>
      <c r="G4526" s="35" t="n">
        <v>1</v>
      </c>
      <c r="H4526" s="33" t="n">
        <v>0.97164667393675</v>
      </c>
      <c r="I4526" s="33" t="n">
        <v>0.813522355507088</v>
      </c>
      <c r="J4526" s="34" t="n">
        <v>0.813522355507088</v>
      </c>
      <c r="K4526" s="35" t="n">
        <v>1</v>
      </c>
      <c r="L4526" s="33" t="n">
        <v>0.813522355507088</v>
      </c>
      <c r="M4526" s="33" t="n">
        <v>0.777535441657579</v>
      </c>
      <c r="N4526" s="34" t="n">
        <v>0.517993456924755</v>
      </c>
      <c r="O4526" s="35" t="n">
        <v>0.956379498364231</v>
      </c>
      <c r="P4526" s="33" t="n">
        <v>0.794983642311887</v>
      </c>
      <c r="Q4526" s="32" t="n">
        <v>0.842966194111232</v>
      </c>
      <c r="R4526" s="36" t="n">
        <v>0.842966194111232</v>
      </c>
      <c r="S4526" s="35"/>
      <c r="T4526" s="33" t="n">
        <v>0</v>
      </c>
      <c r="U4526" s="32" t="n">
        <v>0</v>
      </c>
      <c r="V4526" s="36" t="n">
        <v>0</v>
      </c>
    </row>
    <row r="4527" s="1" customFormat="true" ht="15" hidden="false" customHeight="false" outlineLevel="0" collapsed="false">
      <c r="A4527" s="30" t="s">
        <v>4558</v>
      </c>
      <c r="B4527" s="31" t="n">
        <v>917</v>
      </c>
      <c r="C4527" s="32" t="n">
        <v>0.919302071973828</v>
      </c>
      <c r="D4527" s="32" t="n">
        <v>1</v>
      </c>
      <c r="E4527" s="33" t="n">
        <v>0.184049079754601</v>
      </c>
      <c r="F4527" s="34" t="n">
        <v>0</v>
      </c>
      <c r="G4527" s="35" t="n">
        <v>1</v>
      </c>
      <c r="H4527" s="33" t="n">
        <v>0.996932515337423</v>
      </c>
      <c r="I4527" s="33" t="n">
        <v>1</v>
      </c>
      <c r="J4527" s="34" t="n">
        <v>1</v>
      </c>
      <c r="K4527" s="35" t="n">
        <v>1</v>
      </c>
      <c r="L4527" s="33" t="n">
        <v>0.993865030674847</v>
      </c>
      <c r="M4527" s="33" t="n">
        <v>0.0337423312883436</v>
      </c>
      <c r="N4527" s="34" t="n">
        <v>0.0337423312883436</v>
      </c>
      <c r="O4527" s="35" t="n">
        <v>0.975460122699387</v>
      </c>
      <c r="P4527" s="33" t="n">
        <v>0.812883435582822</v>
      </c>
      <c r="Q4527" s="32" t="n">
        <v>0.122699386503067</v>
      </c>
      <c r="R4527" s="36" t="n">
        <v>0.122699386503067</v>
      </c>
      <c r="S4527" s="35"/>
      <c r="T4527" s="33" t="n">
        <v>0</v>
      </c>
      <c r="U4527" s="32" t="n">
        <v>0</v>
      </c>
      <c r="V4527" s="36" t="n">
        <v>0</v>
      </c>
    </row>
    <row r="4528" s="1" customFormat="true" ht="15" hidden="false" customHeight="false" outlineLevel="0" collapsed="false">
      <c r="A4528" s="30" t="s">
        <v>4559</v>
      </c>
      <c r="B4528" s="31" t="n">
        <v>326</v>
      </c>
      <c r="C4528" s="32" t="n">
        <v>1</v>
      </c>
      <c r="D4528" s="32" t="n">
        <v>0.998104265402844</v>
      </c>
      <c r="E4528" s="33" t="n">
        <v>0.0957345971563981</v>
      </c>
      <c r="F4528" s="34" t="n">
        <v>0</v>
      </c>
      <c r="G4528" s="35" t="n">
        <v>1</v>
      </c>
      <c r="H4528" s="33" t="n">
        <v>0.999526066350711</v>
      </c>
      <c r="I4528" s="33" t="n">
        <v>0.996682464454976</v>
      </c>
      <c r="J4528" s="34" t="n">
        <v>0.996682464454976</v>
      </c>
      <c r="K4528" s="35" t="n">
        <v>1</v>
      </c>
      <c r="L4528" s="33" t="n">
        <v>0.95781990521327</v>
      </c>
      <c r="M4528" s="33" t="n">
        <v>0.646919431279621</v>
      </c>
      <c r="N4528" s="34" t="n">
        <v>0.251184834123223</v>
      </c>
      <c r="O4528" s="35" t="n">
        <v>0.988151658767773</v>
      </c>
      <c r="P4528" s="33" t="n">
        <v>0.937440758293839</v>
      </c>
      <c r="Q4528" s="32" t="n">
        <v>0.619905213270142</v>
      </c>
      <c r="R4528" s="36" t="n">
        <v>0.619905213270142</v>
      </c>
      <c r="S4528" s="35"/>
      <c r="T4528" s="33" t="n">
        <v>0</v>
      </c>
      <c r="U4528" s="32" t="n">
        <v>0</v>
      </c>
      <c r="V4528" s="36" t="n">
        <v>0</v>
      </c>
    </row>
    <row r="4529" s="1" customFormat="true" ht="15" hidden="false" customHeight="false" outlineLevel="0" collapsed="false">
      <c r="A4529" s="30" t="s">
        <v>4560</v>
      </c>
      <c r="B4529" s="31" t="n">
        <v>2110</v>
      </c>
      <c r="C4529" s="32" t="n">
        <v>0.998104265402844</v>
      </c>
      <c r="D4529" s="32" t="n">
        <v>0.994011976047904</v>
      </c>
      <c r="E4529" s="33" t="n">
        <v>0.26497005988024</v>
      </c>
      <c r="F4529" s="34" t="n">
        <v>0</v>
      </c>
      <c r="G4529" s="35" t="n">
        <v>0.985029940119761</v>
      </c>
      <c r="H4529" s="33" t="n">
        <v>0.916167664670659</v>
      </c>
      <c r="I4529" s="33" t="n">
        <v>0.839071856287425</v>
      </c>
      <c r="J4529" s="34" t="n">
        <v>0.839071856287425</v>
      </c>
      <c r="K4529" s="35" t="n">
        <v>1</v>
      </c>
      <c r="L4529" s="33" t="n">
        <v>0.735778443113773</v>
      </c>
      <c r="M4529" s="33" t="n">
        <v>0.604041916167665</v>
      </c>
      <c r="N4529" s="34" t="n">
        <v>0.00449101796407186</v>
      </c>
      <c r="O4529" s="35" t="n">
        <v>1</v>
      </c>
      <c r="P4529" s="33" t="n">
        <v>0.994760479041916</v>
      </c>
      <c r="Q4529" s="32" t="n">
        <v>0.892215568862276</v>
      </c>
      <c r="R4529" s="36" t="n">
        <v>0.892215568862276</v>
      </c>
      <c r="S4529" s="35"/>
      <c r="T4529" s="33" t="n">
        <v>0</v>
      </c>
      <c r="U4529" s="32" t="n">
        <v>0</v>
      </c>
      <c r="V4529" s="36" t="n">
        <v>0</v>
      </c>
    </row>
    <row r="4530" s="1" customFormat="true" ht="15" hidden="false" customHeight="false" outlineLevel="0" collapsed="false">
      <c r="A4530" s="30" t="s">
        <v>4561</v>
      </c>
      <c r="B4530" s="31" t="n">
        <v>1336</v>
      </c>
      <c r="C4530" s="32" t="n">
        <v>0.99625748502994</v>
      </c>
      <c r="D4530" s="32" t="n">
        <v>0.970618034447822</v>
      </c>
      <c r="E4530" s="33" t="n">
        <v>0.0699088145896657</v>
      </c>
      <c r="F4530" s="34" t="n">
        <v>0.00303951367781155</v>
      </c>
      <c r="G4530" s="35" t="n">
        <v>0.988855116514691</v>
      </c>
      <c r="H4530" s="33" t="n">
        <v>0.965552178318136</v>
      </c>
      <c r="I4530" s="33" t="n">
        <v>0.933130699088146</v>
      </c>
      <c r="J4530" s="34" t="n">
        <v>0.933130699088146</v>
      </c>
      <c r="K4530" s="35" t="n">
        <v>1</v>
      </c>
      <c r="L4530" s="33" t="n">
        <v>0.934143870314083</v>
      </c>
      <c r="M4530" s="33" t="n">
        <v>0.631205673758865</v>
      </c>
      <c r="N4530" s="34" t="n">
        <v>0.0749746707193516</v>
      </c>
      <c r="O4530" s="35" t="n">
        <v>1</v>
      </c>
      <c r="P4530" s="33" t="n">
        <v>0.990881458966565</v>
      </c>
      <c r="Q4530" s="32" t="n">
        <v>0.83080040526849</v>
      </c>
      <c r="R4530" s="36" t="n">
        <v>0.83080040526849</v>
      </c>
      <c r="S4530" s="35"/>
      <c r="T4530" s="33" t="n">
        <v>0</v>
      </c>
      <c r="U4530" s="32" t="n">
        <v>0</v>
      </c>
      <c r="V4530" s="36" t="n">
        <v>0</v>
      </c>
    </row>
    <row r="4531" s="1" customFormat="true" ht="15" hidden="false" customHeight="false" outlineLevel="0" collapsed="false">
      <c r="A4531" s="30" t="s">
        <v>4562</v>
      </c>
      <c r="B4531" s="31" t="n">
        <v>987</v>
      </c>
      <c r="C4531" s="32" t="n">
        <v>0.980749746707194</v>
      </c>
      <c r="D4531" s="32" t="n">
        <v>1</v>
      </c>
      <c r="E4531" s="33" t="n">
        <v>0.0684931506849315</v>
      </c>
      <c r="F4531" s="34" t="n">
        <v>0</v>
      </c>
      <c r="G4531" s="35" t="n">
        <v>1</v>
      </c>
      <c r="H4531" s="33" t="n">
        <v>1</v>
      </c>
      <c r="I4531" s="33" t="n">
        <v>0.961948249619482</v>
      </c>
      <c r="J4531" s="34" t="n">
        <v>0.961948249619482</v>
      </c>
      <c r="K4531" s="35" t="n">
        <v>1</v>
      </c>
      <c r="L4531" s="33" t="n">
        <v>0.958904109589041</v>
      </c>
      <c r="M4531" s="33" t="n">
        <v>0.293759512937595</v>
      </c>
      <c r="N4531" s="34" t="n">
        <v>0.0106544901065449</v>
      </c>
      <c r="O4531" s="35" t="n">
        <v>1</v>
      </c>
      <c r="P4531" s="33" t="n">
        <v>0.963470319634703</v>
      </c>
      <c r="Q4531" s="32" t="n">
        <v>0.95738203957382</v>
      </c>
      <c r="R4531" s="36" t="n">
        <v>0.95738203957382</v>
      </c>
      <c r="S4531" s="35"/>
      <c r="T4531" s="33" t="n">
        <v>0</v>
      </c>
      <c r="U4531" s="32" t="n">
        <v>0</v>
      </c>
      <c r="V4531" s="36" t="n">
        <v>0</v>
      </c>
    </row>
    <row r="4532" s="1" customFormat="true" ht="15" hidden="false" customHeight="false" outlineLevel="0" collapsed="false">
      <c r="A4532" s="30" t="s">
        <v>4563</v>
      </c>
      <c r="B4532" s="31" t="n">
        <v>657</v>
      </c>
      <c r="C4532" s="32" t="n">
        <v>1</v>
      </c>
      <c r="D4532" s="32" t="n">
        <v>0.99825479930192</v>
      </c>
      <c r="E4532" s="33" t="n">
        <v>0.0104712041884817</v>
      </c>
      <c r="F4532" s="34" t="n">
        <v>0</v>
      </c>
      <c r="G4532" s="35" t="n">
        <v>1</v>
      </c>
      <c r="H4532" s="33" t="n">
        <v>0.99825479930192</v>
      </c>
      <c r="I4532" s="33" t="n">
        <v>0.994265769134879</v>
      </c>
      <c r="J4532" s="34" t="n">
        <v>0.994265769134879</v>
      </c>
      <c r="K4532" s="35" t="n">
        <v>1</v>
      </c>
      <c r="L4532" s="33" t="n">
        <v>0.991523310895039</v>
      </c>
      <c r="M4532" s="33" t="n">
        <v>0.93592620294191</v>
      </c>
      <c r="N4532" s="34" t="n">
        <v>0.485664422837198</v>
      </c>
      <c r="O4532" s="35" t="n">
        <v>1</v>
      </c>
      <c r="P4532" s="33" t="n">
        <v>0.993268511593119</v>
      </c>
      <c r="Q4532" s="32" t="n">
        <v>0.954375467464473</v>
      </c>
      <c r="R4532" s="36" t="n">
        <v>0.954375467464473</v>
      </c>
      <c r="S4532" s="35"/>
      <c r="T4532" s="33" t="n">
        <v>0</v>
      </c>
      <c r="U4532" s="32" t="n">
        <v>0</v>
      </c>
      <c r="V4532" s="36" t="n">
        <v>0</v>
      </c>
    </row>
    <row r="4533" s="1" customFormat="true" ht="15" hidden="false" customHeight="false" outlineLevel="0" collapsed="false">
      <c r="A4533" s="30" t="s">
        <v>4564</v>
      </c>
      <c r="B4533" s="31" t="n">
        <v>4011</v>
      </c>
      <c r="C4533" s="32" t="n">
        <v>0.99950137122912</v>
      </c>
      <c r="D4533" s="32" t="n">
        <v>0.719324026451139</v>
      </c>
      <c r="E4533" s="33" t="n">
        <v>0.149522409992652</v>
      </c>
      <c r="F4533" s="34" t="n">
        <v>0.00330639235855988</v>
      </c>
      <c r="G4533" s="35" t="n">
        <v>1</v>
      </c>
      <c r="H4533" s="33" t="n">
        <v>0.949301983835415</v>
      </c>
      <c r="I4533" s="33" t="n">
        <v>0.719324026451139</v>
      </c>
      <c r="J4533" s="34" t="n">
        <v>0.719324026451139</v>
      </c>
      <c r="K4533" s="35" t="n">
        <v>1</v>
      </c>
      <c r="L4533" s="33" t="n">
        <v>0.976120499632623</v>
      </c>
      <c r="M4533" s="33" t="n">
        <v>0.0235121234386481</v>
      </c>
      <c r="N4533" s="34" t="n">
        <v>0</v>
      </c>
      <c r="O4533" s="35" t="n">
        <v>0.953343130051433</v>
      </c>
      <c r="P4533" s="33" t="n">
        <v>0.889786921381337</v>
      </c>
      <c r="Q4533" s="32" t="n">
        <v>0.0319617927994122</v>
      </c>
      <c r="R4533" s="36" t="n">
        <v>0.0319617927994122</v>
      </c>
      <c r="S4533" s="35"/>
      <c r="T4533" s="33" t="n">
        <v>0</v>
      </c>
      <c r="U4533" s="32" t="n">
        <v>0</v>
      </c>
      <c r="V4533" s="36" t="n">
        <v>0</v>
      </c>
    </row>
    <row r="4534" s="1" customFormat="true" ht="15" hidden="false" customHeight="false" outlineLevel="0" collapsed="false">
      <c r="A4534" s="30" t="s">
        <v>4565</v>
      </c>
      <c r="B4534" s="31" t="n">
        <v>2722</v>
      </c>
      <c r="C4534" s="32" t="n">
        <v>0.719324026451139</v>
      </c>
      <c r="D4534" s="32" t="n">
        <v>0.994367959949937</v>
      </c>
      <c r="E4534" s="33" t="n">
        <v>0.0544430538172716</v>
      </c>
      <c r="F4534" s="34" t="n">
        <v>0</v>
      </c>
      <c r="G4534" s="35" t="n">
        <v>1</v>
      </c>
      <c r="H4534" s="33" t="n">
        <v>0.994367959949937</v>
      </c>
      <c r="I4534" s="33" t="n">
        <v>0.990613266583229</v>
      </c>
      <c r="J4534" s="34" t="n">
        <v>0.990613266583229</v>
      </c>
      <c r="K4534" s="35" t="n">
        <v>1</v>
      </c>
      <c r="L4534" s="33" t="n">
        <v>0.959324155193993</v>
      </c>
      <c r="M4534" s="33" t="n">
        <v>0.753441802252816</v>
      </c>
      <c r="N4534" s="34" t="n">
        <v>0.436795994993742</v>
      </c>
      <c r="O4534" s="35" t="n">
        <v>1</v>
      </c>
      <c r="P4534" s="33" t="n">
        <v>0.955569461827284</v>
      </c>
      <c r="Q4534" s="32" t="n">
        <v>0.86107634543179</v>
      </c>
      <c r="R4534" s="36" t="n">
        <v>0.86107634543179</v>
      </c>
      <c r="S4534" s="35"/>
      <c r="T4534" s="33" t="n">
        <v>0</v>
      </c>
      <c r="U4534" s="32" t="n">
        <v>0</v>
      </c>
      <c r="V4534" s="36" t="n">
        <v>0</v>
      </c>
    </row>
    <row r="4535" s="1" customFormat="true" ht="15" hidden="false" customHeight="false" outlineLevel="0" collapsed="false">
      <c r="A4535" s="30" t="s">
        <v>4566</v>
      </c>
      <c r="B4535" s="31" t="n">
        <v>1598</v>
      </c>
      <c r="C4535" s="32" t="n">
        <v>0.995619524405507</v>
      </c>
      <c r="D4535" s="32" t="n">
        <v>0.975381585425899</v>
      </c>
      <c r="E4535" s="33" t="n">
        <v>0.0531757754800591</v>
      </c>
      <c r="F4535" s="34" t="n">
        <v>0</v>
      </c>
      <c r="G4535" s="35" t="n">
        <v>1</v>
      </c>
      <c r="H4535" s="33" t="n">
        <v>0.974396848842935</v>
      </c>
      <c r="I4535" s="33" t="n">
        <v>0.947316592811423</v>
      </c>
      <c r="J4535" s="34" t="n">
        <v>0.947316592811423</v>
      </c>
      <c r="K4535" s="35" t="n">
        <v>1</v>
      </c>
      <c r="L4535" s="33" t="n">
        <v>0.96110290497292</v>
      </c>
      <c r="M4535" s="33" t="n">
        <v>0.850320039389463</v>
      </c>
      <c r="N4535" s="34" t="n">
        <v>0.193008370260955</v>
      </c>
      <c r="O4535" s="35" t="n">
        <v>1</v>
      </c>
      <c r="P4535" s="33" t="n">
        <v>0.952732644017725</v>
      </c>
      <c r="Q4535" s="32" t="n">
        <v>0.883801083210241</v>
      </c>
      <c r="R4535" s="36" t="n">
        <v>0.883801083210241</v>
      </c>
      <c r="S4535" s="35"/>
      <c r="T4535" s="33" t="n">
        <v>0</v>
      </c>
      <c r="U4535" s="32" t="n">
        <v>0</v>
      </c>
      <c r="V4535" s="36" t="n">
        <v>0</v>
      </c>
    </row>
    <row r="4536" s="1" customFormat="true" ht="15" hidden="false" customHeight="false" outlineLevel="0" collapsed="false">
      <c r="A4536" s="30" t="s">
        <v>4567</v>
      </c>
      <c r="B4536" s="31" t="n">
        <v>2031</v>
      </c>
      <c r="C4536" s="32" t="n">
        <v>0.996553421959626</v>
      </c>
      <c r="D4536" s="32" t="n">
        <v>0.980204778156997</v>
      </c>
      <c r="E4536" s="33" t="n">
        <v>0.021160409556314</v>
      </c>
      <c r="F4536" s="34" t="n">
        <v>0</v>
      </c>
      <c r="G4536" s="35" t="n">
        <v>1</v>
      </c>
      <c r="H4536" s="33" t="n">
        <v>0.982935153583618</v>
      </c>
      <c r="I4536" s="33" t="n">
        <v>0.977474402730375</v>
      </c>
      <c r="J4536" s="34" t="n">
        <v>0.977474402730375</v>
      </c>
      <c r="K4536" s="35" t="n">
        <v>1</v>
      </c>
      <c r="L4536" s="33" t="n">
        <v>0.983617747440273</v>
      </c>
      <c r="M4536" s="33" t="n">
        <v>0.886689419795222</v>
      </c>
      <c r="N4536" s="34" t="n">
        <v>0.142662116040956</v>
      </c>
      <c r="O4536" s="35" t="n">
        <v>1</v>
      </c>
      <c r="P4536" s="33" t="n">
        <v>0.987713310580205</v>
      </c>
      <c r="Q4536" s="32" t="n">
        <v>0.539931740614335</v>
      </c>
      <c r="R4536" s="36" t="n">
        <v>0.539931740614335</v>
      </c>
      <c r="S4536" s="35"/>
      <c r="T4536" s="33" t="n">
        <v>0</v>
      </c>
      <c r="U4536" s="32" t="n">
        <v>0</v>
      </c>
      <c r="V4536" s="36" t="n">
        <v>0</v>
      </c>
    </row>
    <row r="4537" s="1" customFormat="true" ht="15" hidden="false" customHeight="false" outlineLevel="0" collapsed="false">
      <c r="A4537" s="30" t="s">
        <v>4568</v>
      </c>
      <c r="B4537" s="31" t="n">
        <v>1465</v>
      </c>
      <c r="C4537" s="32" t="n">
        <v>0.983617747440273</v>
      </c>
      <c r="D4537" s="32" t="n">
        <v>0.957746478873239</v>
      </c>
      <c r="E4537" s="33" t="n">
        <v>0.0075839653304442</v>
      </c>
      <c r="F4537" s="34" t="n">
        <v>0</v>
      </c>
      <c r="G4537" s="35" t="n">
        <v>1</v>
      </c>
      <c r="H4537" s="33" t="n">
        <v>0.998916576381365</v>
      </c>
      <c r="I4537" s="33" t="n">
        <v>0.956663055254605</v>
      </c>
      <c r="J4537" s="34" t="n">
        <v>0.956663055254605</v>
      </c>
      <c r="K4537" s="35" t="n">
        <v>1</v>
      </c>
      <c r="L4537" s="33" t="n">
        <v>1</v>
      </c>
      <c r="M4537" s="33" t="n">
        <v>0.868905742145179</v>
      </c>
      <c r="N4537" s="34" t="n">
        <v>0.0725893824485374</v>
      </c>
      <c r="O4537" s="35" t="n">
        <v>1</v>
      </c>
      <c r="P4537" s="33" t="n">
        <v>0.988082340195016</v>
      </c>
      <c r="Q4537" s="32" t="n">
        <v>0.515709642470206</v>
      </c>
      <c r="R4537" s="36" t="n">
        <v>0.515709642470206</v>
      </c>
      <c r="S4537" s="35"/>
      <c r="T4537" s="33" t="n">
        <v>0</v>
      </c>
      <c r="U4537" s="32" t="n">
        <v>0</v>
      </c>
      <c r="V4537" s="36" t="n">
        <v>0</v>
      </c>
    </row>
    <row r="4538" s="1" customFormat="true" ht="15" hidden="false" customHeight="false" outlineLevel="0" collapsed="false">
      <c r="A4538" s="30" t="s">
        <v>4569</v>
      </c>
      <c r="B4538" s="31" t="n">
        <v>923</v>
      </c>
      <c r="C4538" s="32" t="n">
        <v>0.985915492957747</v>
      </c>
      <c r="D4538" s="32" t="n">
        <v>0.5911286780852</v>
      </c>
      <c r="E4538" s="33" t="n">
        <v>0.147269799443713</v>
      </c>
      <c r="F4538" s="34" t="n">
        <v>0.177865612648221</v>
      </c>
      <c r="G4538" s="35" t="n">
        <v>0.992826818913775</v>
      </c>
      <c r="H4538" s="33" t="n">
        <v>0.781730346947738</v>
      </c>
      <c r="I4538" s="33" t="n">
        <v>0.588640023422632</v>
      </c>
      <c r="J4538" s="34" t="n">
        <v>0.588640023422632</v>
      </c>
      <c r="K4538" s="35" t="n">
        <v>0.941736202605768</v>
      </c>
      <c r="L4538" s="33" t="n">
        <v>0.719806763285024</v>
      </c>
      <c r="M4538" s="33" t="n">
        <v>0.607670912018738</v>
      </c>
      <c r="N4538" s="34" t="n">
        <v>0.12955643390426</v>
      </c>
      <c r="O4538" s="35" t="n">
        <v>0.949202166593471</v>
      </c>
      <c r="P4538" s="33" t="n">
        <v>0.743668569755526</v>
      </c>
      <c r="Q4538" s="32" t="n">
        <v>0.320597277119016</v>
      </c>
      <c r="R4538" s="36" t="n">
        <v>0.320597277119016</v>
      </c>
      <c r="S4538" s="35"/>
      <c r="T4538" s="33" t="n">
        <v>0</v>
      </c>
      <c r="U4538" s="32" t="n">
        <v>0</v>
      </c>
      <c r="V4538" s="36" t="n">
        <v>0</v>
      </c>
    </row>
    <row r="4539" s="1" customFormat="true" ht="15" hidden="false" customHeight="false" outlineLevel="0" collapsed="false">
      <c r="A4539" s="30" t="s">
        <v>4570</v>
      </c>
      <c r="B4539" s="31" t="n">
        <v>6831</v>
      </c>
      <c r="C4539" s="32" t="n">
        <v>0.73283560240082</v>
      </c>
      <c r="D4539" s="32" t="n">
        <v>0.953930684699916</v>
      </c>
      <c r="E4539" s="33" t="n">
        <v>0.0642434488588335</v>
      </c>
      <c r="F4539" s="34" t="n">
        <v>0</v>
      </c>
      <c r="G4539" s="35" t="n">
        <v>1</v>
      </c>
      <c r="H4539" s="33" t="n">
        <v>0.97759932375317</v>
      </c>
      <c r="I4539" s="33" t="n">
        <v>0.946745562130178</v>
      </c>
      <c r="J4539" s="34" t="n">
        <v>0.946745562130178</v>
      </c>
      <c r="K4539" s="35" t="n">
        <v>1</v>
      </c>
      <c r="L4539" s="33" t="n">
        <v>0.97083685545224</v>
      </c>
      <c r="M4539" s="33" t="n">
        <v>0.878275570583263</v>
      </c>
      <c r="N4539" s="34" t="n">
        <v>0.183009298393914</v>
      </c>
      <c r="O4539" s="35" t="n">
        <v>1</v>
      </c>
      <c r="P4539" s="33" t="n">
        <v>0.967032967032967</v>
      </c>
      <c r="Q4539" s="32" t="n">
        <v>0.33178360101437</v>
      </c>
      <c r="R4539" s="36" t="n">
        <v>0.33178360101437</v>
      </c>
      <c r="S4539" s="35"/>
      <c r="T4539" s="33" t="n">
        <v>0</v>
      </c>
      <c r="U4539" s="32" t="n">
        <v>0</v>
      </c>
      <c r="V4539" s="36" t="n">
        <v>0</v>
      </c>
    </row>
    <row r="4540" s="1" customFormat="true" ht="15" hidden="false" customHeight="false" outlineLevel="0" collapsed="false">
      <c r="A4540" s="30" t="s">
        <v>4571</v>
      </c>
      <c r="B4540" s="31" t="n">
        <v>2366</v>
      </c>
      <c r="C4540" s="32" t="n">
        <v>0.963229078613694</v>
      </c>
      <c r="D4540" s="32" t="n">
        <v>0.952399232245681</v>
      </c>
      <c r="E4540" s="33" t="n">
        <v>0.164299424184261</v>
      </c>
      <c r="F4540" s="34" t="n">
        <v>0.00153550863723608</v>
      </c>
      <c r="G4540" s="35" t="n">
        <v>0.999616122840691</v>
      </c>
      <c r="H4540" s="33" t="n">
        <v>0.986948176583493</v>
      </c>
      <c r="I4540" s="33" t="n">
        <v>0.932821497120921</v>
      </c>
      <c r="J4540" s="34" t="n">
        <v>0.932821497120921</v>
      </c>
      <c r="K4540" s="35" t="n">
        <v>0.991170825335893</v>
      </c>
      <c r="L4540" s="33" t="n">
        <v>0.913243761996161</v>
      </c>
      <c r="M4540" s="33" t="n">
        <v>0.758925143953935</v>
      </c>
      <c r="N4540" s="34" t="n">
        <v>0.00959692898272553</v>
      </c>
      <c r="O4540" s="35" t="n">
        <v>0.925911708253359</v>
      </c>
      <c r="P4540" s="33" t="n">
        <v>0.854126679462572</v>
      </c>
      <c r="Q4540" s="32" t="n">
        <v>0.110172744721689</v>
      </c>
      <c r="R4540" s="36" t="n">
        <v>0.110172744721689</v>
      </c>
      <c r="S4540" s="35"/>
      <c r="T4540" s="33" t="n">
        <v>0</v>
      </c>
      <c r="U4540" s="32" t="n">
        <v>0</v>
      </c>
      <c r="V4540" s="36" t="n">
        <v>0</v>
      </c>
    </row>
    <row r="4541" s="1" customFormat="true" ht="15" hidden="false" customHeight="false" outlineLevel="0" collapsed="false">
      <c r="A4541" s="30" t="s">
        <v>4572</v>
      </c>
      <c r="B4541" s="31" t="n">
        <v>2605</v>
      </c>
      <c r="C4541" s="32" t="n">
        <v>0.994241842610365</v>
      </c>
      <c r="D4541" s="32" t="n">
        <v>0.897001303780965</v>
      </c>
      <c r="E4541" s="33" t="n">
        <v>0.0430247718383312</v>
      </c>
      <c r="F4541" s="34" t="n">
        <v>0</v>
      </c>
      <c r="G4541" s="35" t="n">
        <v>1</v>
      </c>
      <c r="H4541" s="33" t="n">
        <v>0.988265971316819</v>
      </c>
      <c r="I4541" s="33" t="n">
        <v>0.897001303780965</v>
      </c>
      <c r="J4541" s="34" t="n">
        <v>0.897001303780965</v>
      </c>
      <c r="K4541" s="35" t="n">
        <v>1</v>
      </c>
      <c r="L4541" s="33" t="n">
        <v>0.998696219035202</v>
      </c>
      <c r="M4541" s="33" t="n">
        <v>0.499348109517601</v>
      </c>
      <c r="N4541" s="34" t="n">
        <v>0.112125162972621</v>
      </c>
      <c r="O4541" s="35" t="n">
        <v>1</v>
      </c>
      <c r="P4541" s="33" t="n">
        <v>0.963494132985658</v>
      </c>
      <c r="Q4541" s="32" t="n">
        <v>0.213820078226858</v>
      </c>
      <c r="R4541" s="36" t="n">
        <v>0.213820078226858</v>
      </c>
      <c r="S4541" s="35"/>
      <c r="T4541" s="33" t="n">
        <v>0</v>
      </c>
      <c r="U4541" s="32" t="n">
        <v>0</v>
      </c>
      <c r="V4541" s="36" t="n">
        <v>0</v>
      </c>
    </row>
    <row r="4542" s="1" customFormat="true" ht="15" hidden="false" customHeight="false" outlineLevel="0" collapsed="false">
      <c r="A4542" s="30" t="s">
        <v>4573</v>
      </c>
      <c r="B4542" s="31" t="n">
        <v>767</v>
      </c>
      <c r="C4542" s="32" t="n">
        <v>0.900912646675359</v>
      </c>
      <c r="D4542" s="32" t="n">
        <v>0.939048760991207</v>
      </c>
      <c r="E4542" s="33" t="n">
        <v>0.0819344524380496</v>
      </c>
      <c r="F4542" s="34" t="n">
        <v>0.0105915267785771</v>
      </c>
      <c r="G4542" s="35" t="n">
        <v>0.998800959232614</v>
      </c>
      <c r="H4542" s="33" t="n">
        <v>0.96462829736211</v>
      </c>
      <c r="I4542" s="33" t="n">
        <v>0.86550759392486</v>
      </c>
      <c r="J4542" s="34" t="n">
        <v>0.86550759392486</v>
      </c>
      <c r="K4542" s="35" t="n">
        <v>1</v>
      </c>
      <c r="L4542" s="33" t="n">
        <v>0.926059152677858</v>
      </c>
      <c r="M4542" s="33" t="n">
        <v>0.59312549960032</v>
      </c>
      <c r="N4542" s="34" t="n">
        <v>0.180455635491607</v>
      </c>
      <c r="O4542" s="35" t="n">
        <v>1</v>
      </c>
      <c r="P4542" s="33" t="n">
        <v>0.949040767386091</v>
      </c>
      <c r="Q4542" s="32" t="n">
        <v>0.755795363709033</v>
      </c>
      <c r="R4542" s="36" t="n">
        <v>0.755795363709033</v>
      </c>
      <c r="S4542" s="35"/>
      <c r="T4542" s="33" t="n">
        <v>0</v>
      </c>
      <c r="U4542" s="32" t="n">
        <v>0</v>
      </c>
      <c r="V4542" s="36" t="n">
        <v>0</v>
      </c>
    </row>
    <row r="4543" s="1" customFormat="true" ht="15" hidden="false" customHeight="false" outlineLevel="0" collapsed="false">
      <c r="A4543" s="30" t="s">
        <v>4574</v>
      </c>
      <c r="B4543" s="31" t="n">
        <v>5004</v>
      </c>
      <c r="C4543" s="32" t="n">
        <v>0.941646682653877</v>
      </c>
      <c r="D4543" s="32" t="n">
        <v>0.828852119958635</v>
      </c>
      <c r="E4543" s="33" t="n">
        <v>0.0649775939331265</v>
      </c>
      <c r="F4543" s="34" t="n">
        <v>0.00189589796621855</v>
      </c>
      <c r="G4543" s="35" t="n">
        <v>0.993967597380214</v>
      </c>
      <c r="H4543" s="33" t="n">
        <v>0.969320923819373</v>
      </c>
      <c r="I4543" s="33" t="n">
        <v>0.809031368493623</v>
      </c>
      <c r="J4543" s="34" t="n">
        <v>0.809031368493623</v>
      </c>
      <c r="K4543" s="35" t="n">
        <v>0.999482936918304</v>
      </c>
      <c r="L4543" s="33" t="n">
        <v>0.971561530506722</v>
      </c>
      <c r="M4543" s="33" t="n">
        <v>0.445880730782489</v>
      </c>
      <c r="N4543" s="34" t="n">
        <v>0.000344708721130645</v>
      </c>
      <c r="O4543" s="35" t="n">
        <v>0.985522233712513</v>
      </c>
      <c r="P4543" s="33" t="n">
        <v>0.979489831092727</v>
      </c>
      <c r="Q4543" s="32" t="n">
        <v>0.425715270596346</v>
      </c>
      <c r="R4543" s="36" t="n">
        <v>0.425715270596346</v>
      </c>
      <c r="S4543" s="35"/>
      <c r="T4543" s="33" t="n">
        <v>0</v>
      </c>
      <c r="U4543" s="32" t="n">
        <v>0</v>
      </c>
      <c r="V4543" s="36" t="n">
        <v>0</v>
      </c>
    </row>
    <row r="4544" s="1" customFormat="true" ht="15" hidden="false" customHeight="false" outlineLevel="0" collapsed="false">
      <c r="A4544" s="30" t="s">
        <v>4575</v>
      </c>
      <c r="B4544" s="31" t="n">
        <v>5802</v>
      </c>
      <c r="C4544" s="32" t="n">
        <v>0.848155808341951</v>
      </c>
      <c r="D4544" s="32" t="n">
        <v>0.867358145210494</v>
      </c>
      <c r="E4544" s="33" t="n">
        <v>0.143258084197682</v>
      </c>
      <c r="F4544" s="34" t="n">
        <v>0.00475899938987187</v>
      </c>
      <c r="G4544" s="35" t="n">
        <v>0.997437461866992</v>
      </c>
      <c r="H4544" s="33" t="n">
        <v>0.957169005491153</v>
      </c>
      <c r="I4544" s="33" t="n">
        <v>0.859426479560708</v>
      </c>
      <c r="J4544" s="34" t="n">
        <v>0.859426479560708</v>
      </c>
      <c r="K4544" s="35" t="n">
        <v>0.999023794996949</v>
      </c>
      <c r="L4544" s="33" t="n">
        <v>0.933862111043319</v>
      </c>
      <c r="M4544" s="33" t="n">
        <v>0.605613178767541</v>
      </c>
      <c r="N4544" s="34" t="n">
        <v>0.175960951799878</v>
      </c>
      <c r="O4544" s="35" t="n">
        <v>0.999877974374619</v>
      </c>
      <c r="P4544" s="33" t="n">
        <v>0.913483831604637</v>
      </c>
      <c r="Q4544" s="32" t="n">
        <v>0.159121415497254</v>
      </c>
      <c r="R4544" s="36" t="n">
        <v>0.159121415497254</v>
      </c>
      <c r="S4544" s="35"/>
      <c r="T4544" s="33" t="n">
        <v>0</v>
      </c>
      <c r="U4544" s="32" t="n">
        <v>0</v>
      </c>
      <c r="V4544" s="36" t="n">
        <v>0</v>
      </c>
    </row>
    <row r="4545" s="1" customFormat="true" ht="15" hidden="false" customHeight="false" outlineLevel="0" collapsed="false">
      <c r="A4545" s="30" t="s">
        <v>4576</v>
      </c>
      <c r="B4545" s="31" t="n">
        <v>8195</v>
      </c>
      <c r="C4545" s="32" t="n">
        <v>0.875411836485662</v>
      </c>
      <c r="D4545" s="32" t="n">
        <v>0.939396726135737</v>
      </c>
      <c r="E4545" s="33" t="n">
        <v>0.218870700754092</v>
      </c>
      <c r="F4545" s="34" t="n">
        <v>0.0129667095824903</v>
      </c>
      <c r="G4545" s="35" t="n">
        <v>0.989608239838146</v>
      </c>
      <c r="H4545" s="33" t="n">
        <v>0.948133161670039</v>
      </c>
      <c r="I4545" s="33" t="n">
        <v>0.898197535405555</v>
      </c>
      <c r="J4545" s="34" t="n">
        <v>0.898197535405555</v>
      </c>
      <c r="K4545" s="35" t="n">
        <v>0.952547360676844</v>
      </c>
      <c r="L4545" s="33" t="n">
        <v>0.829501563362148</v>
      </c>
      <c r="M4545" s="33" t="n">
        <v>0.539359941144013</v>
      </c>
      <c r="N4545" s="34" t="n">
        <v>0.00496597388265588</v>
      </c>
      <c r="O4545" s="35" t="n">
        <v>0.992643001655325</v>
      </c>
      <c r="P4545" s="33" t="n">
        <v>0.847066396910061</v>
      </c>
      <c r="Q4545" s="32" t="n">
        <v>0.540463490895715</v>
      </c>
      <c r="R4545" s="36" t="n">
        <v>0.540463490895715</v>
      </c>
      <c r="S4545" s="35"/>
      <c r="T4545" s="33" t="n">
        <v>0</v>
      </c>
      <c r="U4545" s="32" t="n">
        <v>0</v>
      </c>
      <c r="V4545" s="36" t="n">
        <v>0</v>
      </c>
    </row>
    <row r="4546" s="1" customFormat="true" ht="15" hidden="false" customHeight="false" outlineLevel="0" collapsed="false">
      <c r="A4546" s="30" t="s">
        <v>4577</v>
      </c>
      <c r="B4546" s="31" t="n">
        <v>10874</v>
      </c>
      <c r="C4546" s="32" t="n">
        <v>0.950708111090675</v>
      </c>
      <c r="D4546" s="32" t="n">
        <v>0.953502984605718</v>
      </c>
      <c r="E4546" s="33" t="n">
        <v>0.0552937480364436</v>
      </c>
      <c r="F4546" s="34" t="n">
        <v>0.000942507068803016</v>
      </c>
      <c r="G4546" s="35" t="n">
        <v>1</v>
      </c>
      <c r="H4546" s="33" t="n">
        <v>0.960414703110273</v>
      </c>
      <c r="I4546" s="33" t="n">
        <v>0.953502984605718</v>
      </c>
      <c r="J4546" s="34" t="n">
        <v>0.953502984605718</v>
      </c>
      <c r="K4546" s="35" t="n">
        <v>1</v>
      </c>
      <c r="L4546" s="33" t="n">
        <v>0.981464027646874</v>
      </c>
      <c r="M4546" s="33" t="n">
        <v>0.711907005969211</v>
      </c>
      <c r="N4546" s="34" t="n">
        <v>0</v>
      </c>
      <c r="O4546" s="35" t="n">
        <v>1</v>
      </c>
      <c r="P4546" s="33" t="n">
        <v>0.96669808356896</v>
      </c>
      <c r="Q4546" s="32" t="n">
        <v>0.185045554508325</v>
      </c>
      <c r="R4546" s="36" t="n">
        <v>0.185045554508325</v>
      </c>
      <c r="S4546" s="35"/>
      <c r="T4546" s="33" t="n">
        <v>0</v>
      </c>
      <c r="U4546" s="32" t="n">
        <v>0</v>
      </c>
      <c r="V4546" s="36" t="n">
        <v>0</v>
      </c>
    </row>
    <row r="4547" s="1" customFormat="true" ht="15" hidden="false" customHeight="false" outlineLevel="0" collapsed="false">
      <c r="A4547" s="30" t="s">
        <v>4578</v>
      </c>
      <c r="B4547" s="31" t="n">
        <v>3183</v>
      </c>
      <c r="C4547" s="32" t="n">
        <v>0.955387998743324</v>
      </c>
      <c r="D4547" s="32" t="n">
        <v>0.940689655172414</v>
      </c>
      <c r="E4547" s="33" t="n">
        <v>0.267241379310345</v>
      </c>
      <c r="F4547" s="34" t="n">
        <v>0.00206896551724138</v>
      </c>
      <c r="G4547" s="35" t="n">
        <v>0.999310344827586</v>
      </c>
      <c r="H4547" s="33" t="n">
        <v>0.977068965517241</v>
      </c>
      <c r="I4547" s="33" t="n">
        <v>0.490862068965517</v>
      </c>
      <c r="J4547" s="34" t="n">
        <v>0.490862068965517</v>
      </c>
      <c r="K4547" s="35" t="n">
        <v>0.946034482758621</v>
      </c>
      <c r="L4547" s="33" t="n">
        <v>0.815344827586207</v>
      </c>
      <c r="M4547" s="33" t="n">
        <v>0.372758620689655</v>
      </c>
      <c r="N4547" s="34" t="n">
        <v>0</v>
      </c>
      <c r="O4547" s="35" t="n">
        <v>0.964137931034483</v>
      </c>
      <c r="P4547" s="33" t="n">
        <v>0.767241379310345</v>
      </c>
      <c r="Q4547" s="32" t="n">
        <v>0.653103448275862</v>
      </c>
      <c r="R4547" s="36" t="n">
        <v>0.653103448275862</v>
      </c>
      <c r="S4547" s="35"/>
      <c r="T4547" s="33" t="n">
        <v>0</v>
      </c>
      <c r="U4547" s="32" t="n">
        <v>0</v>
      </c>
      <c r="V4547" s="36" t="n">
        <v>0</v>
      </c>
    </row>
    <row r="4548" s="1" customFormat="true" ht="15" hidden="false" customHeight="false" outlineLevel="0" collapsed="false">
      <c r="A4548" s="30" t="s">
        <v>4579</v>
      </c>
      <c r="B4548" s="31" t="n">
        <v>5800</v>
      </c>
      <c r="C4548" s="32" t="n">
        <v>0.962586206896552</v>
      </c>
      <c r="D4548" s="32" t="n">
        <v>0.88525111252384</v>
      </c>
      <c r="E4548" s="33" t="n">
        <v>0.147171010807374</v>
      </c>
      <c r="F4548" s="34" t="n">
        <v>0.0425937698664971</v>
      </c>
      <c r="G4548" s="35" t="n">
        <v>0.993642720915448</v>
      </c>
      <c r="H4548" s="33" t="n">
        <v>0.932294977749523</v>
      </c>
      <c r="I4548" s="33" t="n">
        <v>0.85219326128417</v>
      </c>
      <c r="J4548" s="34" t="n">
        <v>0.85219326128417</v>
      </c>
      <c r="K4548" s="35" t="n">
        <v>0.995232040686586</v>
      </c>
      <c r="L4548" s="33" t="n">
        <v>0.84965034965035</v>
      </c>
      <c r="M4548" s="33" t="n">
        <v>0.586776859504132</v>
      </c>
      <c r="N4548" s="34" t="n">
        <v>0.0143038779402416</v>
      </c>
      <c r="O4548" s="35" t="n">
        <v>0.966306420851875</v>
      </c>
      <c r="P4548" s="33" t="n">
        <v>0.877622377622378</v>
      </c>
      <c r="Q4548" s="32" t="n">
        <v>0.363636363636364</v>
      </c>
      <c r="R4548" s="36" t="n">
        <v>0.363636363636364</v>
      </c>
      <c r="S4548" s="35"/>
      <c r="T4548" s="33" t="n">
        <v>0</v>
      </c>
      <c r="U4548" s="32" t="n">
        <v>0</v>
      </c>
      <c r="V4548" s="36" t="n">
        <v>0</v>
      </c>
    </row>
    <row r="4549" s="1" customFormat="true" ht="15" hidden="false" customHeight="false" outlineLevel="0" collapsed="false">
      <c r="A4549" s="30" t="s">
        <v>4580</v>
      </c>
      <c r="B4549" s="31" t="n">
        <v>3146</v>
      </c>
      <c r="C4549" s="32" t="n">
        <v>0.889383343928799</v>
      </c>
      <c r="D4549" s="32" t="n">
        <v>0.926782798040283</v>
      </c>
      <c r="E4549" s="33" t="n">
        <v>0.0680457267283615</v>
      </c>
      <c r="F4549" s="34" t="n">
        <v>0.00381056069678824</v>
      </c>
      <c r="G4549" s="35" t="n">
        <v>0.996461622210125</v>
      </c>
      <c r="H4549" s="33" t="n">
        <v>0.962710941752858</v>
      </c>
      <c r="I4549" s="33" t="n">
        <v>0.896978769733261</v>
      </c>
      <c r="J4549" s="34" t="n">
        <v>0.896978769733261</v>
      </c>
      <c r="K4549" s="35" t="n">
        <v>0.999727817093087</v>
      </c>
      <c r="L4549" s="33" t="n">
        <v>0.956450734893849</v>
      </c>
      <c r="M4549" s="33" t="n">
        <v>0.62003266194883</v>
      </c>
      <c r="N4549" s="34" t="n">
        <v>0</v>
      </c>
      <c r="O4549" s="35" t="n">
        <v>1</v>
      </c>
      <c r="P4549" s="33" t="n">
        <v>0.967882416984213</v>
      </c>
      <c r="Q4549" s="32" t="n">
        <v>0.772182906913446</v>
      </c>
      <c r="R4549" s="36" t="n">
        <v>0.772182906913446</v>
      </c>
      <c r="S4549" s="35"/>
      <c r="T4549" s="33" t="n">
        <v>0</v>
      </c>
      <c r="U4549" s="32" t="n">
        <v>0</v>
      </c>
      <c r="V4549" s="36" t="n">
        <v>0</v>
      </c>
    </row>
    <row r="4550" s="1" customFormat="true" ht="15" hidden="false" customHeight="false" outlineLevel="0" collapsed="false">
      <c r="A4550" s="30" t="s">
        <v>4581</v>
      </c>
      <c r="B4550" s="31" t="n">
        <v>7348</v>
      </c>
      <c r="C4550" s="32" t="n">
        <v>0.935764833968427</v>
      </c>
      <c r="D4550" s="32" t="n">
        <v>0.882250242483026</v>
      </c>
      <c r="E4550" s="33" t="n">
        <v>0.255286129970902</v>
      </c>
      <c r="F4550" s="34" t="n">
        <v>0.0170708050436469</v>
      </c>
      <c r="G4550" s="35" t="n">
        <v>0.987972841901067</v>
      </c>
      <c r="H4550" s="33" t="n">
        <v>0.926673132880698</v>
      </c>
      <c r="I4550" s="33" t="n">
        <v>0.851600387972842</v>
      </c>
      <c r="J4550" s="34" t="n">
        <v>0.851600387972842</v>
      </c>
      <c r="K4550" s="35" t="n">
        <v>0.954413191076625</v>
      </c>
      <c r="L4550" s="33" t="n">
        <v>0.756741028128031</v>
      </c>
      <c r="M4550" s="33" t="n">
        <v>0.510572259941804</v>
      </c>
      <c r="N4550" s="34" t="n">
        <v>0.0005819592628516</v>
      </c>
      <c r="O4550" s="35" t="n">
        <v>0.988166828322017</v>
      </c>
      <c r="P4550" s="33" t="n">
        <v>0.933656644034918</v>
      </c>
      <c r="Q4550" s="32" t="n">
        <v>0.620174587778856</v>
      </c>
      <c r="R4550" s="36" t="n">
        <v>0.620174587778856</v>
      </c>
      <c r="S4550" s="35"/>
      <c r="T4550" s="33" t="n">
        <v>0</v>
      </c>
      <c r="U4550" s="32" t="n">
        <v>0</v>
      </c>
      <c r="V4550" s="36" t="n">
        <v>0</v>
      </c>
    </row>
    <row r="4551" s="1" customFormat="true" ht="15" hidden="false" customHeight="false" outlineLevel="0" collapsed="false">
      <c r="A4551" s="30" t="s">
        <v>4582</v>
      </c>
      <c r="B4551" s="31" t="n">
        <v>5155</v>
      </c>
      <c r="C4551" s="32" t="n">
        <v>0.883220174587779</v>
      </c>
      <c r="D4551" s="32" t="n">
        <v>0.964516129032258</v>
      </c>
      <c r="E4551" s="33" t="n">
        <v>0.0629032258064516</v>
      </c>
      <c r="F4551" s="34" t="n">
        <v>0.00241935483870968</v>
      </c>
      <c r="G4551" s="35" t="n">
        <v>0.997177419354839</v>
      </c>
      <c r="H4551" s="33" t="n">
        <v>0.972177419354839</v>
      </c>
      <c r="I4551" s="33" t="n">
        <v>0.859274193548387</v>
      </c>
      <c r="J4551" s="34" t="n">
        <v>0.859274193548387</v>
      </c>
      <c r="K4551" s="35" t="n">
        <v>0.993145161290323</v>
      </c>
      <c r="L4551" s="33" t="n">
        <v>0.94758064516129</v>
      </c>
      <c r="M4551" s="33" t="n">
        <v>0.729032258064516</v>
      </c>
      <c r="N4551" s="34" t="n">
        <v>0.00443548387096774</v>
      </c>
      <c r="O4551" s="35" t="n">
        <v>1</v>
      </c>
      <c r="P4551" s="33" t="n">
        <v>0.983064516129032</v>
      </c>
      <c r="Q4551" s="32" t="n">
        <v>0.920967741935484</v>
      </c>
      <c r="R4551" s="36" t="n">
        <v>0.920967741935484</v>
      </c>
      <c r="S4551" s="35"/>
      <c r="T4551" s="33" t="n">
        <v>0</v>
      </c>
      <c r="U4551" s="32" t="n">
        <v>0</v>
      </c>
      <c r="V4551" s="36" t="n">
        <v>0</v>
      </c>
    </row>
    <row r="4552" s="1" customFormat="true" ht="15" hidden="false" customHeight="false" outlineLevel="0" collapsed="false">
      <c r="A4552" s="30" t="s">
        <v>4583</v>
      </c>
      <c r="B4552" s="31" t="n">
        <v>2480</v>
      </c>
      <c r="C4552" s="32" t="n">
        <v>0.965322580645161</v>
      </c>
      <c r="D4552" s="32" t="n">
        <v>0.902717391304348</v>
      </c>
      <c r="E4552" s="33" t="n">
        <v>0.103260869565217</v>
      </c>
      <c r="F4552" s="34" t="n">
        <v>0.0228260869565217</v>
      </c>
      <c r="G4552" s="35" t="n">
        <v>0.997282608695652</v>
      </c>
      <c r="H4552" s="33" t="n">
        <v>0.969021739130435</v>
      </c>
      <c r="I4552" s="33" t="n">
        <v>0.708152173913044</v>
      </c>
      <c r="J4552" s="34" t="n">
        <v>0.708152173913044</v>
      </c>
      <c r="K4552" s="35" t="n">
        <v>0.940217391304348</v>
      </c>
      <c r="L4552" s="33" t="n">
        <v>0.894565217391304</v>
      </c>
      <c r="M4552" s="33" t="n">
        <v>0.253804347826087</v>
      </c>
      <c r="N4552" s="34" t="n">
        <v>0</v>
      </c>
      <c r="O4552" s="35" t="n">
        <v>0.983695652173913</v>
      </c>
      <c r="P4552" s="33" t="n">
        <v>0.910326086956522</v>
      </c>
      <c r="Q4552" s="32" t="n">
        <v>0.810326086956522</v>
      </c>
      <c r="R4552" s="36" t="n">
        <v>0.810326086956522</v>
      </c>
      <c r="S4552" s="35"/>
      <c r="T4552" s="33" t="n">
        <v>0</v>
      </c>
      <c r="U4552" s="32" t="n">
        <v>0</v>
      </c>
      <c r="V4552" s="36" t="n">
        <v>0</v>
      </c>
    </row>
    <row r="4553" s="1" customFormat="true" ht="15" hidden="false" customHeight="false" outlineLevel="0" collapsed="false">
      <c r="A4553" s="30" t="s">
        <v>4584</v>
      </c>
      <c r="B4553" s="31" t="n">
        <v>1840</v>
      </c>
      <c r="C4553" s="32" t="n">
        <v>0.903260869565217</v>
      </c>
      <c r="D4553" s="32" t="n">
        <v>0.878889823380992</v>
      </c>
      <c r="E4553" s="33" t="n">
        <v>0.190075693860387</v>
      </c>
      <c r="F4553" s="34" t="n">
        <v>0.00168208578637511</v>
      </c>
      <c r="G4553" s="35" t="n">
        <v>1</v>
      </c>
      <c r="H4553" s="33" t="n">
        <v>0.932716568544996</v>
      </c>
      <c r="I4553" s="33" t="n">
        <v>0.877207737594617</v>
      </c>
      <c r="J4553" s="34" t="n">
        <v>0.877207737594617</v>
      </c>
      <c r="K4553" s="35" t="n">
        <v>0.970563498738436</v>
      </c>
      <c r="L4553" s="33" t="n">
        <v>0.857863751051304</v>
      </c>
      <c r="M4553" s="33" t="n">
        <v>0.342304457527334</v>
      </c>
      <c r="N4553" s="34" t="n">
        <v>0.00504625735912532</v>
      </c>
      <c r="O4553" s="35" t="n">
        <v>1</v>
      </c>
      <c r="P4553" s="33" t="n">
        <v>0.992430613961312</v>
      </c>
      <c r="Q4553" s="32" t="n">
        <v>0.296047098402019</v>
      </c>
      <c r="R4553" s="36" t="n">
        <v>0.296047098402019</v>
      </c>
      <c r="S4553" s="35"/>
      <c r="T4553" s="33" t="n">
        <v>0</v>
      </c>
      <c r="U4553" s="32" t="n">
        <v>0</v>
      </c>
      <c r="V4553" s="36" t="n">
        <v>0</v>
      </c>
    </row>
    <row r="4554" s="1" customFormat="true" ht="15" hidden="false" customHeight="false" outlineLevel="0" collapsed="false">
      <c r="A4554" s="30" t="s">
        <v>4585</v>
      </c>
      <c r="B4554" s="31" t="n">
        <v>1189</v>
      </c>
      <c r="C4554" s="32" t="n">
        <v>0.882253994953743</v>
      </c>
      <c r="D4554" s="32" t="n">
        <v>1</v>
      </c>
      <c r="E4554" s="33" t="n">
        <v>0.00828729281767956</v>
      </c>
      <c r="F4554" s="34" t="n">
        <v>0</v>
      </c>
      <c r="G4554" s="35" t="n">
        <v>1</v>
      </c>
      <c r="H4554" s="33" t="n">
        <v>0.993093922651934</v>
      </c>
      <c r="I4554" s="33" t="n">
        <v>0.968232044198895</v>
      </c>
      <c r="J4554" s="34" t="n">
        <v>0.968232044198895</v>
      </c>
      <c r="K4554" s="35" t="n">
        <v>1</v>
      </c>
      <c r="L4554" s="33" t="n">
        <v>0.998618784530387</v>
      </c>
      <c r="M4554" s="33" t="n">
        <v>0.917127071823204</v>
      </c>
      <c r="N4554" s="34" t="n">
        <v>0</v>
      </c>
      <c r="O4554" s="35" t="n">
        <v>1</v>
      </c>
      <c r="P4554" s="33" t="n">
        <v>0.994475138121547</v>
      </c>
      <c r="Q4554" s="32" t="n">
        <v>1</v>
      </c>
      <c r="R4554" s="36" t="n">
        <v>1</v>
      </c>
      <c r="S4554" s="35"/>
      <c r="T4554" s="33" t="n">
        <v>0</v>
      </c>
      <c r="U4554" s="32" t="n">
        <v>0</v>
      </c>
      <c r="V4554" s="36" t="n">
        <v>0</v>
      </c>
    </row>
    <row r="4555" s="1" customFormat="true" ht="15" hidden="false" customHeight="false" outlineLevel="0" collapsed="false">
      <c r="A4555" s="30" t="s">
        <v>4586</v>
      </c>
      <c r="B4555" s="31" t="n">
        <v>724</v>
      </c>
      <c r="C4555" s="32" t="n">
        <v>1</v>
      </c>
      <c r="D4555" s="32" t="n">
        <v>0.962233169129721</v>
      </c>
      <c r="E4555" s="33" t="n">
        <v>0.444991789819376</v>
      </c>
      <c r="F4555" s="34" t="n">
        <v>0</v>
      </c>
      <c r="G4555" s="35" t="n">
        <v>0.963875205254516</v>
      </c>
      <c r="H4555" s="33" t="n">
        <v>0.9376026272578</v>
      </c>
      <c r="I4555" s="33" t="n">
        <v>0.860426929392447</v>
      </c>
      <c r="J4555" s="34" t="n">
        <v>0.860426929392447</v>
      </c>
      <c r="K4555" s="35" t="n">
        <v>0.899835796387521</v>
      </c>
      <c r="L4555" s="33" t="n">
        <v>0.556650246305419</v>
      </c>
      <c r="M4555" s="33" t="n">
        <v>0.407224958949097</v>
      </c>
      <c r="N4555" s="34" t="n">
        <v>0</v>
      </c>
      <c r="O4555" s="35" t="n">
        <v>1</v>
      </c>
      <c r="P4555" s="33" t="n">
        <v>1</v>
      </c>
      <c r="Q4555" s="32" t="n">
        <v>0.669950738916256</v>
      </c>
      <c r="R4555" s="36" t="n">
        <v>0.669950738916256</v>
      </c>
      <c r="S4555" s="35"/>
      <c r="T4555" s="33" t="n">
        <v>0</v>
      </c>
      <c r="U4555" s="32" t="n">
        <v>0</v>
      </c>
      <c r="V4555" s="36" t="n">
        <v>0</v>
      </c>
    </row>
    <row r="4556" s="1" customFormat="true" ht="15" hidden="false" customHeight="false" outlineLevel="0" collapsed="false">
      <c r="A4556" s="30" t="s">
        <v>4587</v>
      </c>
      <c r="B4556" s="31" t="n">
        <v>609</v>
      </c>
      <c r="C4556" s="32" t="n">
        <v>0.963875205254516</v>
      </c>
      <c r="D4556" s="32" t="n">
        <v>0.828139754485364</v>
      </c>
      <c r="E4556" s="33" t="n">
        <v>0.163361661945231</v>
      </c>
      <c r="F4556" s="34" t="n">
        <v>0</v>
      </c>
      <c r="G4556" s="35" t="n">
        <v>0.951841359773371</v>
      </c>
      <c r="H4556" s="33" t="n">
        <v>0.82247403210576</v>
      </c>
      <c r="I4556" s="33" t="n">
        <v>0.796033994334278</v>
      </c>
      <c r="J4556" s="34" t="n">
        <v>0.796033994334278</v>
      </c>
      <c r="K4556" s="35" t="n">
        <v>0.941454202077432</v>
      </c>
      <c r="L4556" s="33" t="n">
        <v>0.960339943342776</v>
      </c>
      <c r="M4556" s="33" t="n">
        <v>0.650613786591124</v>
      </c>
      <c r="N4556" s="34" t="n">
        <v>0.0084985835694051</v>
      </c>
      <c r="O4556" s="35" t="n">
        <v>1</v>
      </c>
      <c r="P4556" s="33" t="n">
        <v>1</v>
      </c>
      <c r="Q4556" s="32" t="n">
        <v>0.602455146364495</v>
      </c>
      <c r="R4556" s="36" t="n">
        <v>0.602455146364495</v>
      </c>
      <c r="S4556" s="35"/>
      <c r="T4556" s="33" t="n">
        <v>0</v>
      </c>
      <c r="U4556" s="32" t="n">
        <v>0</v>
      </c>
      <c r="V4556" s="36" t="n">
        <v>0</v>
      </c>
    </row>
    <row r="4557" s="1" customFormat="true" ht="15" hidden="false" customHeight="false" outlineLevel="0" collapsed="false">
      <c r="A4557" s="30" t="s">
        <v>4588</v>
      </c>
      <c r="B4557" s="31" t="n">
        <v>1059</v>
      </c>
      <c r="C4557" s="32" t="n">
        <v>0.833805476864967</v>
      </c>
      <c r="D4557" s="32" t="n">
        <v>0.534626038781163</v>
      </c>
      <c r="E4557" s="33" t="n">
        <v>0.361495844875346</v>
      </c>
      <c r="F4557" s="34" t="n">
        <v>0.0332409972299169</v>
      </c>
      <c r="G4557" s="35" t="n">
        <v>0.889196675900277</v>
      </c>
      <c r="H4557" s="33" t="n">
        <v>0.626038781163435</v>
      </c>
      <c r="I4557" s="33" t="n">
        <v>0.53185595567867</v>
      </c>
      <c r="J4557" s="34" t="n">
        <v>0.53185595567867</v>
      </c>
      <c r="K4557" s="35" t="n">
        <v>0.864265927977839</v>
      </c>
      <c r="L4557" s="33" t="n">
        <v>0.775623268698061</v>
      </c>
      <c r="M4557" s="33" t="n">
        <v>0.290858725761773</v>
      </c>
      <c r="N4557" s="34" t="n">
        <v>0</v>
      </c>
      <c r="O4557" s="35" t="n">
        <v>1</v>
      </c>
      <c r="P4557" s="33" t="n">
        <v>0.961218836565097</v>
      </c>
      <c r="Q4557" s="32" t="n">
        <v>0.224376731301939</v>
      </c>
      <c r="R4557" s="36" t="n">
        <v>0.224376731301939</v>
      </c>
      <c r="S4557" s="35"/>
      <c r="T4557" s="33" t="n">
        <v>0</v>
      </c>
      <c r="U4557" s="32" t="n">
        <v>0</v>
      </c>
      <c r="V4557" s="36" t="n">
        <v>0</v>
      </c>
    </row>
    <row r="4558" s="1" customFormat="true" ht="15" hidden="false" customHeight="false" outlineLevel="0" collapsed="false">
      <c r="A4558" s="30" t="s">
        <v>4589</v>
      </c>
      <c r="B4558" s="31" t="n">
        <v>722</v>
      </c>
      <c r="C4558" s="32" t="n">
        <v>0.53601108033241</v>
      </c>
      <c r="D4558" s="32" t="n">
        <v>0.997120921305182</v>
      </c>
      <c r="E4558" s="33" t="n">
        <v>0.0355086372360845</v>
      </c>
      <c r="F4558" s="34" t="n">
        <v>0</v>
      </c>
      <c r="G4558" s="35" t="n">
        <v>1</v>
      </c>
      <c r="H4558" s="33" t="n">
        <v>0.960652591170825</v>
      </c>
      <c r="I4558" s="33" t="n">
        <v>0.885796545105566</v>
      </c>
      <c r="J4558" s="34" t="n">
        <v>0.885796545105566</v>
      </c>
      <c r="K4558" s="35" t="n">
        <v>1</v>
      </c>
      <c r="L4558" s="33" t="n">
        <v>0.988483685220729</v>
      </c>
      <c r="M4558" s="33" t="n">
        <v>0.963531669865643</v>
      </c>
      <c r="N4558" s="34" t="n">
        <v>0</v>
      </c>
      <c r="O4558" s="35" t="n">
        <v>1</v>
      </c>
      <c r="P4558" s="33" t="n">
        <v>0.985604606525912</v>
      </c>
      <c r="Q4558" s="32" t="n">
        <v>0.970249520153551</v>
      </c>
      <c r="R4558" s="36" t="n">
        <v>0.970249520153551</v>
      </c>
      <c r="S4558" s="35"/>
      <c r="T4558" s="33" t="n">
        <v>0</v>
      </c>
      <c r="U4558" s="32" t="n">
        <v>0</v>
      </c>
      <c r="V4558" s="36" t="n">
        <v>0</v>
      </c>
    </row>
    <row r="4559" s="1" customFormat="true" ht="15" hidden="false" customHeight="false" outlineLevel="0" collapsed="false">
      <c r="A4559" s="30" t="s">
        <v>4590</v>
      </c>
      <c r="B4559" s="31" t="n">
        <v>1042</v>
      </c>
      <c r="C4559" s="32" t="n">
        <v>0.999040307101727</v>
      </c>
      <c r="D4559" s="32" t="n">
        <v>0.999134948096886</v>
      </c>
      <c r="E4559" s="33" t="n">
        <v>0</v>
      </c>
      <c r="F4559" s="34" t="n">
        <v>0</v>
      </c>
      <c r="G4559" s="35" t="n">
        <v>1</v>
      </c>
      <c r="H4559" s="33" t="n">
        <v>1</v>
      </c>
      <c r="I4559" s="33" t="n">
        <v>0.993079584775087</v>
      </c>
      <c r="J4559" s="34" t="n">
        <v>0.993079584775087</v>
      </c>
      <c r="K4559" s="35" t="n">
        <v>1</v>
      </c>
      <c r="L4559" s="33" t="n">
        <v>1</v>
      </c>
      <c r="M4559" s="33" t="n">
        <v>0.714532871972318</v>
      </c>
      <c r="N4559" s="34" t="n">
        <v>0</v>
      </c>
      <c r="O4559" s="35" t="n">
        <v>1</v>
      </c>
      <c r="P4559" s="33" t="n">
        <v>1</v>
      </c>
      <c r="Q4559" s="32" t="n">
        <v>0.897058823529412</v>
      </c>
      <c r="R4559" s="36" t="n">
        <v>0.897058823529412</v>
      </c>
      <c r="S4559" s="35"/>
      <c r="T4559" s="33" t="n">
        <v>0</v>
      </c>
      <c r="U4559" s="32" t="n">
        <v>0</v>
      </c>
      <c r="V4559" s="36" t="n">
        <v>0</v>
      </c>
    </row>
    <row r="4560" s="1" customFormat="true" ht="15" hidden="false" customHeight="false" outlineLevel="0" collapsed="false">
      <c r="A4560" s="30" t="s">
        <v>4591</v>
      </c>
      <c r="B4560" s="31" t="n">
        <v>1156</v>
      </c>
      <c r="C4560" s="32" t="n">
        <v>1</v>
      </c>
      <c r="D4560" s="32" t="n">
        <v>0.950018375597207</v>
      </c>
      <c r="E4560" s="33" t="n">
        <v>0.0962881293642043</v>
      </c>
      <c r="F4560" s="34" t="n">
        <v>0.00294009555310548</v>
      </c>
      <c r="G4560" s="35" t="n">
        <v>1</v>
      </c>
      <c r="H4560" s="33" t="n">
        <v>0.972436604189636</v>
      </c>
      <c r="I4560" s="33" t="n">
        <v>0.914369717015803</v>
      </c>
      <c r="J4560" s="34" t="n">
        <v>0.914369717015803</v>
      </c>
      <c r="K4560" s="35" t="n">
        <v>1</v>
      </c>
      <c r="L4560" s="33" t="n">
        <v>0.965453877251011</v>
      </c>
      <c r="M4560" s="33" t="n">
        <v>0.729511209114296</v>
      </c>
      <c r="N4560" s="34" t="n">
        <v>0</v>
      </c>
      <c r="O4560" s="35" t="n">
        <v>1</v>
      </c>
      <c r="P4560" s="33" t="n">
        <v>0.893421536199927</v>
      </c>
      <c r="Q4560" s="32" t="n">
        <v>0.550532892319</v>
      </c>
      <c r="R4560" s="36" t="n">
        <v>0.550532892319</v>
      </c>
      <c r="S4560" s="35"/>
      <c r="T4560" s="33" t="n">
        <v>0</v>
      </c>
      <c r="U4560" s="32" t="n">
        <v>0</v>
      </c>
      <c r="V4560" s="36" t="n">
        <v>0</v>
      </c>
    </row>
    <row r="4561" s="1" customFormat="true" ht="15" hidden="false" customHeight="false" outlineLevel="0" collapsed="false">
      <c r="A4561" s="30" t="s">
        <v>4592</v>
      </c>
      <c r="B4561" s="31" t="n">
        <v>2721</v>
      </c>
      <c r="C4561" s="32" t="n">
        <v>0.969864020580669</v>
      </c>
      <c r="D4561" s="32" t="n">
        <v>0.933608815426997</v>
      </c>
      <c r="E4561" s="33" t="n">
        <v>0.0694214876033058</v>
      </c>
      <c r="F4561" s="34" t="n">
        <v>0</v>
      </c>
      <c r="G4561" s="35" t="n">
        <v>1</v>
      </c>
      <c r="H4561" s="33" t="n">
        <v>0.990082644628099</v>
      </c>
      <c r="I4561" s="33" t="n">
        <v>0.914600550964187</v>
      </c>
      <c r="J4561" s="34" t="n">
        <v>0.914600550964187</v>
      </c>
      <c r="K4561" s="35" t="n">
        <v>1</v>
      </c>
      <c r="L4561" s="33" t="n">
        <v>0.939393939393939</v>
      </c>
      <c r="M4561" s="33" t="n">
        <v>0.43168044077135</v>
      </c>
      <c r="N4561" s="34" t="n">
        <v>0</v>
      </c>
      <c r="O4561" s="35" t="n">
        <v>1</v>
      </c>
      <c r="P4561" s="33" t="n">
        <v>0.989256198347107</v>
      </c>
      <c r="Q4561" s="32" t="n">
        <v>0.580165289256198</v>
      </c>
      <c r="R4561" s="36" t="n">
        <v>0.580165289256198</v>
      </c>
      <c r="S4561" s="35"/>
      <c r="T4561" s="33" t="n">
        <v>0</v>
      </c>
      <c r="U4561" s="32" t="n">
        <v>0</v>
      </c>
      <c r="V4561" s="36" t="n">
        <v>0</v>
      </c>
    </row>
    <row r="4562" s="1" customFormat="true" ht="15" hidden="false" customHeight="false" outlineLevel="0" collapsed="false">
      <c r="A4562" s="30" t="s">
        <v>4593</v>
      </c>
      <c r="B4562" s="31" t="n">
        <v>3630</v>
      </c>
      <c r="C4562" s="32" t="n">
        <v>0.938567493112948</v>
      </c>
      <c r="D4562" s="32" t="n">
        <v>0.990815474533816</v>
      </c>
      <c r="E4562" s="33" t="n">
        <v>0.0378513776788199</v>
      </c>
      <c r="F4562" s="34" t="n">
        <v>0</v>
      </c>
      <c r="G4562" s="35" t="n">
        <v>1</v>
      </c>
      <c r="H4562" s="33" t="n">
        <v>0.997773448371834</v>
      </c>
      <c r="I4562" s="33" t="n">
        <v>0.989702198719733</v>
      </c>
      <c r="J4562" s="34" t="n">
        <v>0.989702198719733</v>
      </c>
      <c r="K4562" s="35" t="n">
        <v>0.999165043139438</v>
      </c>
      <c r="L4562" s="33" t="n">
        <v>0.976064569997217</v>
      </c>
      <c r="M4562" s="33" t="n">
        <v>0.712774839966602</v>
      </c>
      <c r="N4562" s="34" t="n">
        <v>0.00584469802393543</v>
      </c>
      <c r="O4562" s="35" t="n">
        <v>1</v>
      </c>
      <c r="P4562" s="33" t="n">
        <v>0.969941553019761</v>
      </c>
      <c r="Q4562" s="32" t="n">
        <v>0.859448928472029</v>
      </c>
      <c r="R4562" s="36" t="n">
        <v>0.859448928472029</v>
      </c>
      <c r="S4562" s="35"/>
      <c r="T4562" s="33" t="n">
        <v>0</v>
      </c>
      <c r="U4562" s="32" t="n">
        <v>0</v>
      </c>
      <c r="V4562" s="36" t="n">
        <v>0</v>
      </c>
    </row>
    <row r="4563" s="1" customFormat="true" ht="15" hidden="false" customHeight="false" outlineLevel="0" collapsed="false">
      <c r="A4563" s="30" t="s">
        <v>4594</v>
      </c>
      <c r="B4563" s="31" t="n">
        <v>3593</v>
      </c>
      <c r="C4563" s="32" t="n">
        <v>0.991093793487337</v>
      </c>
      <c r="D4563" s="32" t="n">
        <v>0.971115973741794</v>
      </c>
      <c r="E4563" s="33" t="n">
        <v>0.0271334792122538</v>
      </c>
      <c r="F4563" s="34" t="n">
        <v>0</v>
      </c>
      <c r="G4563" s="35" t="n">
        <v>1</v>
      </c>
      <c r="H4563" s="33" t="n">
        <v>0.988621444201313</v>
      </c>
      <c r="I4563" s="33" t="n">
        <v>0.960175054704595</v>
      </c>
      <c r="J4563" s="34" t="n">
        <v>0.960175054704595</v>
      </c>
      <c r="K4563" s="35" t="n">
        <v>1</v>
      </c>
      <c r="L4563" s="33" t="n">
        <v>0.984245076586433</v>
      </c>
      <c r="M4563" s="33" t="n">
        <v>0.452516411378556</v>
      </c>
      <c r="N4563" s="34" t="n">
        <v>0.062144420131291</v>
      </c>
      <c r="O4563" s="35" t="n">
        <v>1</v>
      </c>
      <c r="P4563" s="33" t="n">
        <v>0.993435448577681</v>
      </c>
      <c r="Q4563" s="32" t="n">
        <v>0.740919037199125</v>
      </c>
      <c r="R4563" s="36" t="n">
        <v>0.740919037199125</v>
      </c>
      <c r="S4563" s="35"/>
      <c r="T4563" s="33" t="n">
        <v>0</v>
      </c>
      <c r="U4563" s="32" t="n">
        <v>0</v>
      </c>
      <c r="V4563" s="36" t="n">
        <v>0</v>
      </c>
    </row>
    <row r="4564" s="1" customFormat="true" ht="15" hidden="false" customHeight="false" outlineLevel="0" collapsed="false">
      <c r="A4564" s="30" t="s">
        <v>4595</v>
      </c>
      <c r="B4564" s="31" t="n">
        <v>4570</v>
      </c>
      <c r="C4564" s="32" t="n">
        <v>0.976586433260394</v>
      </c>
      <c r="D4564" s="32" t="n">
        <v>0.976428116372903</v>
      </c>
      <c r="E4564" s="33" t="n">
        <v>0.0586111700998089</v>
      </c>
      <c r="F4564" s="34" t="n">
        <v>0.0014865151836908</v>
      </c>
      <c r="G4564" s="35" t="n">
        <v>1</v>
      </c>
      <c r="H4564" s="33" t="n">
        <v>0.991080908897855</v>
      </c>
      <c r="I4564" s="33" t="n">
        <v>0.954979825865364</v>
      </c>
      <c r="J4564" s="34" t="n">
        <v>0.954979825865364</v>
      </c>
      <c r="K4564" s="35" t="n">
        <v>1</v>
      </c>
      <c r="L4564" s="33" t="n">
        <v>0.966659588022935</v>
      </c>
      <c r="M4564" s="33" t="n">
        <v>0.820981100021236</v>
      </c>
      <c r="N4564" s="34" t="n">
        <v>0.0331280526651094</v>
      </c>
      <c r="O4564" s="35" t="n">
        <v>1</v>
      </c>
      <c r="P4564" s="33" t="n">
        <v>0.949670843066468</v>
      </c>
      <c r="Q4564" s="32" t="n">
        <v>0.751114886387768</v>
      </c>
      <c r="R4564" s="36" t="n">
        <v>0.751114886387768</v>
      </c>
      <c r="S4564" s="35"/>
      <c r="T4564" s="33" t="n">
        <v>0</v>
      </c>
      <c r="U4564" s="32" t="n">
        <v>0</v>
      </c>
      <c r="V4564" s="36" t="n">
        <v>0</v>
      </c>
    </row>
    <row r="4565" s="1" customFormat="true" ht="15" hidden="false" customHeight="false" outlineLevel="0" collapsed="false">
      <c r="A4565" s="30" t="s">
        <v>4596</v>
      </c>
      <c r="B4565" s="31" t="n">
        <v>4709</v>
      </c>
      <c r="C4565" s="32" t="n">
        <v>0.986621363346783</v>
      </c>
      <c r="D4565" s="32" t="n">
        <v>0.938283062645012</v>
      </c>
      <c r="E4565" s="33" t="n">
        <v>0.00835266821345708</v>
      </c>
      <c r="F4565" s="34" t="n">
        <v>0</v>
      </c>
      <c r="G4565" s="35" t="n">
        <v>1</v>
      </c>
      <c r="H4565" s="33" t="n">
        <v>0.99907192575406</v>
      </c>
      <c r="I4565" s="33" t="n">
        <v>0.935962877030163</v>
      </c>
      <c r="J4565" s="34" t="n">
        <v>0.935962877030163</v>
      </c>
      <c r="K4565" s="35" t="n">
        <v>1</v>
      </c>
      <c r="L4565" s="33" t="n">
        <v>0.993967517401392</v>
      </c>
      <c r="M4565" s="33" t="n">
        <v>0.494663573085847</v>
      </c>
      <c r="N4565" s="34" t="n">
        <v>0</v>
      </c>
      <c r="O4565" s="35" t="n">
        <v>1</v>
      </c>
      <c r="P4565" s="33" t="n">
        <v>0.997215777262181</v>
      </c>
      <c r="Q4565" s="32" t="n">
        <v>0.51554524361949</v>
      </c>
      <c r="R4565" s="36" t="n">
        <v>0.51554524361949</v>
      </c>
      <c r="S4565" s="35"/>
      <c r="T4565" s="33" t="n">
        <v>0</v>
      </c>
      <c r="U4565" s="32" t="n">
        <v>0</v>
      </c>
      <c r="V4565" s="36" t="n">
        <v>0</v>
      </c>
    </row>
    <row r="4566" s="1" customFormat="true" ht="15" hidden="false" customHeight="false" outlineLevel="0" collapsed="false">
      <c r="A4566" s="30" t="s">
        <v>4597</v>
      </c>
      <c r="B4566" s="31" t="n">
        <v>2155</v>
      </c>
      <c r="C4566" s="32" t="n">
        <v>0.967517401392111</v>
      </c>
      <c r="D4566" s="32" t="n">
        <v>0.955516014234875</v>
      </c>
      <c r="E4566" s="33" t="n">
        <v>0.0782918149466192</v>
      </c>
      <c r="F4566" s="34" t="n">
        <v>0.0097864768683274</v>
      </c>
      <c r="G4566" s="35" t="n">
        <v>1</v>
      </c>
      <c r="H4566" s="33" t="n">
        <v>0.97153024911032</v>
      </c>
      <c r="I4566" s="33" t="n">
        <v>0.927935943060498</v>
      </c>
      <c r="J4566" s="34" t="n">
        <v>0.927935943060498</v>
      </c>
      <c r="K4566" s="35" t="n">
        <v>1</v>
      </c>
      <c r="L4566" s="33" t="n">
        <v>0.939501779359431</v>
      </c>
      <c r="M4566" s="33" t="n">
        <v>0.820284697508897</v>
      </c>
      <c r="N4566" s="34" t="n">
        <v>0</v>
      </c>
      <c r="O4566" s="35" t="n">
        <v>1</v>
      </c>
      <c r="P4566" s="33" t="n">
        <v>0.922597864768683</v>
      </c>
      <c r="Q4566" s="32" t="n">
        <v>0.837188612099644</v>
      </c>
      <c r="R4566" s="36" t="n">
        <v>0.837188612099644</v>
      </c>
      <c r="S4566" s="35"/>
      <c r="T4566" s="33" t="n">
        <v>0</v>
      </c>
      <c r="U4566" s="32" t="n">
        <v>0</v>
      </c>
      <c r="V4566" s="36" t="n">
        <v>0</v>
      </c>
    </row>
    <row r="4567" s="1" customFormat="true" ht="15" hidden="false" customHeight="false" outlineLevel="0" collapsed="false">
      <c r="A4567" s="30" t="s">
        <v>4598</v>
      </c>
      <c r="B4567" s="31" t="n">
        <v>1124</v>
      </c>
      <c r="C4567" s="32" t="n">
        <v>0.959964412811388</v>
      </c>
      <c r="D4567" s="32" t="n">
        <v>0.968578161822467</v>
      </c>
      <c r="E4567" s="33" t="n">
        <v>0.00706991358994501</v>
      </c>
      <c r="F4567" s="34" t="n">
        <v>0</v>
      </c>
      <c r="G4567" s="35" t="n">
        <v>1</v>
      </c>
      <c r="H4567" s="33" t="n">
        <v>1</v>
      </c>
      <c r="I4567" s="33" t="n">
        <v>0.966221523959152</v>
      </c>
      <c r="J4567" s="34" t="n">
        <v>0.966221523959152</v>
      </c>
      <c r="K4567" s="35" t="n">
        <v>1</v>
      </c>
      <c r="L4567" s="33" t="n">
        <v>0.999214454045562</v>
      </c>
      <c r="M4567" s="33" t="n">
        <v>0.646504320502749</v>
      </c>
      <c r="N4567" s="34" t="n">
        <v>0.0612725844461901</v>
      </c>
      <c r="O4567" s="35" t="n">
        <v>1</v>
      </c>
      <c r="P4567" s="33" t="n">
        <v>0.987431264728987</v>
      </c>
      <c r="Q4567" s="32" t="n">
        <v>0.725058915946583</v>
      </c>
      <c r="R4567" s="36" t="n">
        <v>0.725058915946583</v>
      </c>
      <c r="S4567" s="35"/>
      <c r="T4567" s="33" t="n">
        <v>0</v>
      </c>
      <c r="U4567" s="32" t="n">
        <v>0</v>
      </c>
      <c r="V4567" s="36" t="n">
        <v>0</v>
      </c>
    </row>
    <row r="4568" s="1" customFormat="true" ht="15" hidden="false" customHeight="false" outlineLevel="0" collapsed="false">
      <c r="A4568" s="30" t="s">
        <v>4599</v>
      </c>
      <c r="B4568" s="31" t="n">
        <v>1273</v>
      </c>
      <c r="C4568" s="32" t="n">
        <v>0.969363707776905</v>
      </c>
      <c r="D4568" s="32" t="n">
        <v>0.983589200635257</v>
      </c>
      <c r="E4568" s="33" t="n">
        <v>0.0459678842421034</v>
      </c>
      <c r="F4568" s="34" t="n">
        <v>0.0019410622904535</v>
      </c>
      <c r="G4568" s="35" t="n">
        <v>0.999911769895889</v>
      </c>
      <c r="H4568" s="33" t="n">
        <v>0.981824598553026</v>
      </c>
      <c r="I4568" s="33" t="n">
        <v>0.951208752426328</v>
      </c>
      <c r="J4568" s="34" t="n">
        <v>0.951208752426328</v>
      </c>
      <c r="K4568" s="35" t="n">
        <v>1</v>
      </c>
      <c r="L4568" s="33" t="n">
        <v>0.96347273689783</v>
      </c>
      <c r="M4568" s="33" t="n">
        <v>0.64946179636492</v>
      </c>
      <c r="N4568" s="34" t="n">
        <v>0.000882301041115229</v>
      </c>
      <c r="O4568" s="35" t="n">
        <v>1</v>
      </c>
      <c r="P4568" s="33" t="n">
        <v>0.97970707605435</v>
      </c>
      <c r="Q4568" s="32" t="n">
        <v>0.949708840656432</v>
      </c>
      <c r="R4568" s="36" t="n">
        <v>0.949708840656432</v>
      </c>
      <c r="S4568" s="35"/>
      <c r="T4568" s="33" t="n">
        <v>0</v>
      </c>
      <c r="U4568" s="32" t="n">
        <v>0</v>
      </c>
      <c r="V4568" s="36" t="n">
        <v>0</v>
      </c>
    </row>
    <row r="4569" s="1" customFormat="true" ht="15" hidden="false" customHeight="false" outlineLevel="0" collapsed="false">
      <c r="A4569" s="30" t="s">
        <v>4600</v>
      </c>
      <c r="B4569" s="31" t="n">
        <v>11334</v>
      </c>
      <c r="C4569" s="32" t="n">
        <v>0.985883183342156</v>
      </c>
      <c r="D4569" s="32" t="n">
        <v>0.950890851923941</v>
      </c>
      <c r="E4569" s="33" t="n">
        <v>0.121425363078305</v>
      </c>
      <c r="F4569" s="34" t="n">
        <v>0.0109297799071717</v>
      </c>
      <c r="G4569" s="35" t="n">
        <v>0.996706093726606</v>
      </c>
      <c r="H4569" s="33" t="n">
        <v>0.960772570744123</v>
      </c>
      <c r="I4569" s="33" t="n">
        <v>0.882467435244797</v>
      </c>
      <c r="J4569" s="34" t="n">
        <v>0.882467435244797</v>
      </c>
      <c r="K4569" s="35" t="n">
        <v>0.999850276987573</v>
      </c>
      <c r="L4569" s="33" t="n">
        <v>0.930678245246294</v>
      </c>
      <c r="M4569" s="33" t="n">
        <v>0.596945650546489</v>
      </c>
      <c r="N4569" s="34" t="n">
        <v>0.0200628836652193</v>
      </c>
      <c r="O4569" s="35" t="n">
        <v>0.997304985776314</v>
      </c>
      <c r="P4569" s="33" t="n">
        <v>0.880371313070819</v>
      </c>
      <c r="Q4569" s="32" t="n">
        <v>0.703698158406947</v>
      </c>
      <c r="R4569" s="36" t="n">
        <v>0.703698158406947</v>
      </c>
      <c r="S4569" s="35"/>
      <c r="T4569" s="33" t="n">
        <v>0</v>
      </c>
      <c r="U4569" s="32" t="n">
        <v>0</v>
      </c>
      <c r="V4569" s="36" t="n">
        <v>0</v>
      </c>
    </row>
    <row r="4570" s="1" customFormat="true" ht="15" hidden="false" customHeight="false" outlineLevel="0" collapsed="false">
      <c r="A4570" s="30" t="s">
        <v>4601</v>
      </c>
      <c r="B4570" s="31" t="n">
        <v>6679</v>
      </c>
      <c r="C4570" s="32" t="n">
        <v>0.954184758197335</v>
      </c>
      <c r="D4570" s="32" t="n">
        <v>0.875049622866217</v>
      </c>
      <c r="E4570" s="33" t="n">
        <v>0.123560936879714</v>
      </c>
      <c r="F4570" s="34" t="n">
        <v>0.00248114331083763</v>
      </c>
      <c r="G4570" s="35" t="n">
        <v>0.999801508535133</v>
      </c>
      <c r="H4570" s="33" t="n">
        <v>0.97677649861056</v>
      </c>
      <c r="I4570" s="33" t="n">
        <v>0.811532354108773</v>
      </c>
      <c r="J4570" s="34" t="n">
        <v>0.811532354108773</v>
      </c>
      <c r="K4570" s="35" t="n">
        <v>0.999603017070266</v>
      </c>
      <c r="L4570" s="33" t="n">
        <v>0.966256450972608</v>
      </c>
      <c r="M4570" s="33" t="n">
        <v>0.711294164350933</v>
      </c>
      <c r="N4570" s="34" t="n">
        <v>0.0107185391028186</v>
      </c>
      <c r="O4570" s="35" t="n">
        <v>0.9997022628027</v>
      </c>
      <c r="P4570" s="33" t="n">
        <v>0.895791980944819</v>
      </c>
      <c r="Q4570" s="32" t="n">
        <v>0.649563318777293</v>
      </c>
      <c r="R4570" s="36" t="n">
        <v>0.649563318777293</v>
      </c>
      <c r="S4570" s="35"/>
      <c r="T4570" s="33" t="n">
        <v>0</v>
      </c>
      <c r="U4570" s="32" t="n">
        <v>0</v>
      </c>
      <c r="V4570" s="36" t="n">
        <v>0</v>
      </c>
    </row>
    <row r="4571" s="1" customFormat="true" ht="15" hidden="false" customHeight="false" outlineLevel="0" collapsed="false">
      <c r="A4571" s="30" t="s">
        <v>4602</v>
      </c>
      <c r="B4571" s="31" t="n">
        <v>10076</v>
      </c>
      <c r="C4571" s="32" t="n">
        <v>0.956331877729258</v>
      </c>
      <c r="D4571" s="32" t="n">
        <v>0.993173355399255</v>
      </c>
      <c r="E4571" s="33" t="n">
        <v>0.108605709557302</v>
      </c>
      <c r="F4571" s="34" t="n">
        <v>0.000206868018204386</v>
      </c>
      <c r="G4571" s="35" t="n">
        <v>0.997517583781547</v>
      </c>
      <c r="H4571" s="33" t="n">
        <v>0.951799751758378</v>
      </c>
      <c r="I4571" s="33" t="n">
        <v>0.903599503516756</v>
      </c>
      <c r="J4571" s="34" t="n">
        <v>0.903599503516756</v>
      </c>
      <c r="K4571" s="35" t="n">
        <v>0.999172527927183</v>
      </c>
      <c r="L4571" s="33" t="n">
        <v>0.922838229209764</v>
      </c>
      <c r="M4571" s="33" t="n">
        <v>0.40752999586264</v>
      </c>
      <c r="N4571" s="34" t="n">
        <v>0.188456764584195</v>
      </c>
      <c r="O4571" s="35" t="n">
        <v>1</v>
      </c>
      <c r="P4571" s="33" t="n">
        <v>0.967107985105503</v>
      </c>
      <c r="Q4571" s="32" t="n">
        <v>0.794993793959454</v>
      </c>
      <c r="R4571" s="36" t="n">
        <v>0.794993793959454</v>
      </c>
      <c r="S4571" s="35"/>
      <c r="T4571" s="33" t="n">
        <v>0</v>
      </c>
      <c r="U4571" s="32" t="n">
        <v>0</v>
      </c>
      <c r="V4571" s="36" t="n">
        <v>0</v>
      </c>
    </row>
    <row r="4572" s="1" customFormat="true" ht="15" hidden="false" customHeight="false" outlineLevel="0" collapsed="false">
      <c r="A4572" s="30" t="s">
        <v>4603</v>
      </c>
      <c r="B4572" s="31" t="n">
        <v>4834</v>
      </c>
      <c r="C4572" s="32" t="n">
        <v>0.99669011170873</v>
      </c>
      <c r="D4572" s="32" t="n">
        <v>0.975461190393317</v>
      </c>
      <c r="E4572" s="33" t="n">
        <v>0.0598677340758789</v>
      </c>
      <c r="F4572" s="34" t="n">
        <v>0.0029585798816568</v>
      </c>
      <c r="G4572" s="35" t="n">
        <v>0.999651931778629</v>
      </c>
      <c r="H4572" s="33" t="n">
        <v>0.986077271145144</v>
      </c>
      <c r="I4572" s="33" t="n">
        <v>0.912982944657153</v>
      </c>
      <c r="J4572" s="34" t="n">
        <v>0.912982944657153</v>
      </c>
      <c r="K4572" s="35" t="n">
        <v>0.999651931778629</v>
      </c>
      <c r="L4572" s="33" t="n">
        <v>0.972328576400975</v>
      </c>
      <c r="M4572" s="33" t="n">
        <v>0.894709363035155</v>
      </c>
      <c r="N4572" s="34" t="n">
        <v>0.175078315349809</v>
      </c>
      <c r="O4572" s="35" t="n">
        <v>0.9987817612252</v>
      </c>
      <c r="P4572" s="33" t="n">
        <v>0.939262095370693</v>
      </c>
      <c r="Q4572" s="32" t="n">
        <v>0.665506439262095</v>
      </c>
      <c r="R4572" s="36" t="n">
        <v>0.665506439262095</v>
      </c>
      <c r="S4572" s="35"/>
      <c r="T4572" s="33" t="n">
        <v>0</v>
      </c>
      <c r="U4572" s="32" t="n">
        <v>0</v>
      </c>
      <c r="V4572" s="36" t="n">
        <v>0</v>
      </c>
    </row>
    <row r="4573" s="1" customFormat="true" ht="15" hidden="false" customHeight="false" outlineLevel="0" collapsed="false">
      <c r="A4573" s="30" t="s">
        <v>4604</v>
      </c>
      <c r="B4573" s="31" t="n">
        <v>5746</v>
      </c>
      <c r="C4573" s="32" t="n">
        <v>0.984859032370345</v>
      </c>
      <c r="D4573" s="32" t="n">
        <v>0.963559647103951</v>
      </c>
      <c r="E4573" s="33" t="n">
        <v>0.0771001150747986</v>
      </c>
      <c r="F4573" s="34" t="n">
        <v>0.00268507863444572</v>
      </c>
      <c r="G4573" s="35" t="n">
        <v>1</v>
      </c>
      <c r="H4573" s="33" t="n">
        <v>0.98120444955888</v>
      </c>
      <c r="I4573" s="33" t="n">
        <v>0.945147679324895</v>
      </c>
      <c r="J4573" s="34" t="n">
        <v>0.945147679324895</v>
      </c>
      <c r="K4573" s="35" t="n">
        <v>1</v>
      </c>
      <c r="L4573" s="33" t="n">
        <v>0.943229766014576</v>
      </c>
      <c r="M4573" s="33" t="n">
        <v>0.259301879555044</v>
      </c>
      <c r="N4573" s="34" t="n">
        <v>0.0015343306482547</v>
      </c>
      <c r="O4573" s="35" t="n">
        <v>1</v>
      </c>
      <c r="P4573" s="33" t="n">
        <v>0.957805907172996</v>
      </c>
      <c r="Q4573" s="32" t="n">
        <v>0.792481779823552</v>
      </c>
      <c r="R4573" s="36" t="n">
        <v>0.792481779823552</v>
      </c>
      <c r="S4573" s="35"/>
      <c r="T4573" s="33" t="n">
        <v>0</v>
      </c>
      <c r="U4573" s="32" t="n">
        <v>0</v>
      </c>
      <c r="V4573" s="36" t="n">
        <v>0</v>
      </c>
    </row>
    <row r="4574" s="1" customFormat="true" ht="15" hidden="false" customHeight="false" outlineLevel="0" collapsed="false">
      <c r="A4574" s="30" t="s">
        <v>4605</v>
      </c>
      <c r="B4574" s="31" t="n">
        <v>2607</v>
      </c>
      <c r="C4574" s="32" t="n">
        <v>0.967395473724588</v>
      </c>
      <c r="D4574" s="32" t="n">
        <v>0.963786213786214</v>
      </c>
      <c r="E4574" s="33" t="n">
        <v>0.0669330669330669</v>
      </c>
      <c r="F4574" s="34" t="n">
        <v>0.000749250749250749</v>
      </c>
      <c r="G4574" s="35" t="n">
        <v>0.998501498501499</v>
      </c>
      <c r="H4574" s="33" t="n">
        <v>0.970529470529471</v>
      </c>
      <c r="I4574" s="33" t="n">
        <v>0.897102897102897</v>
      </c>
      <c r="J4574" s="34" t="n">
        <v>0.897102897102897</v>
      </c>
      <c r="K4574" s="35" t="n">
        <v>1</v>
      </c>
      <c r="L4574" s="33" t="n">
        <v>0.972027972027972</v>
      </c>
      <c r="M4574" s="33" t="n">
        <v>0.748251748251748</v>
      </c>
      <c r="N4574" s="34" t="n">
        <v>0</v>
      </c>
      <c r="O4574" s="35" t="n">
        <v>1</v>
      </c>
      <c r="P4574" s="33" t="n">
        <v>0.952047952047952</v>
      </c>
      <c r="Q4574" s="32" t="n">
        <v>0.933566433566434</v>
      </c>
      <c r="R4574" s="36" t="n">
        <v>0.933566433566434</v>
      </c>
      <c r="S4574" s="35"/>
      <c r="T4574" s="33" t="n">
        <v>0</v>
      </c>
      <c r="U4574" s="32" t="n">
        <v>0</v>
      </c>
      <c r="V4574" s="36" t="n">
        <v>0</v>
      </c>
    </row>
    <row r="4575" s="1" customFormat="true" ht="15" hidden="false" customHeight="false" outlineLevel="0" collapsed="false">
      <c r="A4575" s="30" t="s">
        <v>4606</v>
      </c>
      <c r="B4575" s="31" t="n">
        <v>4004</v>
      </c>
      <c r="C4575" s="32" t="n">
        <v>0.996503496503497</v>
      </c>
      <c r="D4575" s="32" t="n">
        <v>0.937841243175137</v>
      </c>
      <c r="E4575" s="33" t="n">
        <v>0.0466190676186476</v>
      </c>
      <c r="F4575" s="34" t="n">
        <v>0.00209995800083998</v>
      </c>
      <c r="G4575" s="35" t="n">
        <v>0.99790004199916</v>
      </c>
      <c r="H4575" s="33" t="n">
        <v>0.967240655186896</v>
      </c>
      <c r="I4575" s="33" t="n">
        <v>0.870222595548089</v>
      </c>
      <c r="J4575" s="34" t="n">
        <v>0.870222595548089</v>
      </c>
      <c r="K4575" s="35" t="n">
        <v>1</v>
      </c>
      <c r="L4575" s="33" t="n">
        <v>0.976480470390592</v>
      </c>
      <c r="M4575" s="33" t="n">
        <v>0.686266274674507</v>
      </c>
      <c r="N4575" s="34" t="n">
        <v>0.000419991600167997</v>
      </c>
      <c r="O4575" s="35" t="n">
        <v>1</v>
      </c>
      <c r="P4575" s="33" t="n">
        <v>0.98740025199496</v>
      </c>
      <c r="Q4575" s="32" t="n">
        <v>0.550608987820244</v>
      </c>
      <c r="R4575" s="36" t="n">
        <v>0.550608987820244</v>
      </c>
      <c r="S4575" s="35"/>
      <c r="T4575" s="33" t="n">
        <v>0</v>
      </c>
      <c r="U4575" s="32" t="n">
        <v>0</v>
      </c>
      <c r="V4575" s="36" t="n">
        <v>0</v>
      </c>
    </row>
    <row r="4576" s="1" customFormat="true" ht="15" hidden="false" customHeight="false" outlineLevel="0" collapsed="false">
      <c r="A4576" s="30" t="s">
        <v>4607</v>
      </c>
      <c r="B4576" s="31" t="n">
        <v>2381</v>
      </c>
      <c r="C4576" s="32" t="n">
        <v>0.965980680386392</v>
      </c>
      <c r="D4576" s="32" t="n">
        <v>0.93170955882353</v>
      </c>
      <c r="E4576" s="33" t="n">
        <v>0.0989889705882353</v>
      </c>
      <c r="F4576" s="34" t="n">
        <v>0.0109375</v>
      </c>
      <c r="G4576" s="35" t="n">
        <v>0.998253676470588</v>
      </c>
      <c r="H4576" s="33" t="n">
        <v>0.967371323529412</v>
      </c>
      <c r="I4576" s="33" t="n">
        <v>0.863051470588235</v>
      </c>
      <c r="J4576" s="34" t="n">
        <v>0.863051470588235</v>
      </c>
      <c r="K4576" s="35" t="n">
        <v>0.994117647058824</v>
      </c>
      <c r="L4576" s="33" t="n">
        <v>0.934099264705882</v>
      </c>
      <c r="M4576" s="33" t="n">
        <v>0.569117647058824</v>
      </c>
      <c r="N4576" s="34" t="n">
        <v>0.00284926470588235</v>
      </c>
      <c r="O4576" s="35" t="n">
        <v>0.996507352941176</v>
      </c>
      <c r="P4576" s="33" t="n">
        <v>0.919209558823529</v>
      </c>
      <c r="Q4576" s="32" t="n">
        <v>0.529227941176471</v>
      </c>
      <c r="R4576" s="36" t="n">
        <v>0.529227941176471</v>
      </c>
      <c r="S4576" s="35"/>
      <c r="T4576" s="33" t="n">
        <v>0</v>
      </c>
      <c r="U4576" s="32" t="n">
        <v>0</v>
      </c>
      <c r="V4576" s="36" t="n">
        <v>0</v>
      </c>
    </row>
    <row r="4577" s="1" customFormat="true" ht="15" hidden="false" customHeight="false" outlineLevel="0" collapsed="false">
      <c r="A4577" s="30" t="s">
        <v>4608</v>
      </c>
      <c r="B4577" s="31" t="n">
        <v>10880</v>
      </c>
      <c r="C4577" s="32" t="n">
        <v>0.940625</v>
      </c>
      <c r="D4577" s="32" t="n">
        <v>0.976276431150077</v>
      </c>
      <c r="E4577" s="33" t="n">
        <v>0.10438370293966</v>
      </c>
      <c r="F4577" s="34" t="n">
        <v>0.00495100567302733</v>
      </c>
      <c r="G4577" s="35" t="n">
        <v>0.998246518824136</v>
      </c>
      <c r="H4577" s="33" t="n">
        <v>0.962351727694688</v>
      </c>
      <c r="I4577" s="33" t="n">
        <v>0.809798865394533</v>
      </c>
      <c r="J4577" s="34" t="n">
        <v>0.809798865394533</v>
      </c>
      <c r="K4577" s="35" t="n">
        <v>0.998040226921093</v>
      </c>
      <c r="L4577" s="33" t="n">
        <v>0.943579164517793</v>
      </c>
      <c r="M4577" s="33" t="n">
        <v>0.695410005157298</v>
      </c>
      <c r="N4577" s="34" t="n">
        <v>0.256833419288293</v>
      </c>
      <c r="O4577" s="35" t="n">
        <v>0.999690562145436</v>
      </c>
      <c r="P4577" s="33" t="n">
        <v>0.914492006188757</v>
      </c>
      <c r="Q4577" s="32" t="n">
        <v>0.797627643115008</v>
      </c>
      <c r="R4577" s="36" t="n">
        <v>0.797627643115008</v>
      </c>
      <c r="S4577" s="35"/>
      <c r="T4577" s="33" t="n">
        <v>0</v>
      </c>
      <c r="U4577" s="32" t="n">
        <v>0</v>
      </c>
      <c r="V4577" s="36" t="n">
        <v>0</v>
      </c>
    </row>
    <row r="4578" s="1" customFormat="true" ht="15" hidden="false" customHeight="false" outlineLevel="0" collapsed="false">
      <c r="A4578" s="30" t="s">
        <v>4609</v>
      </c>
      <c r="B4578" s="31" t="n">
        <v>9695</v>
      </c>
      <c r="C4578" s="32" t="n">
        <v>0.978855079938112</v>
      </c>
      <c r="D4578" s="32" t="n">
        <v>0.948884089272858</v>
      </c>
      <c r="E4578" s="33" t="n">
        <v>0.267998560115191</v>
      </c>
      <c r="F4578" s="34" t="n">
        <v>0.0107991360691145</v>
      </c>
      <c r="G4578" s="35" t="n">
        <v>0.991450683945284</v>
      </c>
      <c r="H4578" s="33" t="n">
        <v>0.916756659467243</v>
      </c>
      <c r="I4578" s="33" t="n">
        <v>0.879409647228222</v>
      </c>
      <c r="J4578" s="34" t="n">
        <v>0.879409647228222</v>
      </c>
      <c r="K4578" s="35" t="n">
        <v>0.992530597552196</v>
      </c>
      <c r="L4578" s="33" t="n">
        <v>0.851241900647948</v>
      </c>
      <c r="M4578" s="33" t="n">
        <v>0.41747660187185</v>
      </c>
      <c r="N4578" s="34" t="n">
        <v>0.14101871850252</v>
      </c>
      <c r="O4578" s="35" t="n">
        <v>0.999280057595392</v>
      </c>
      <c r="P4578" s="33" t="n">
        <v>0.82496400287977</v>
      </c>
      <c r="Q4578" s="32" t="n">
        <v>0.574784017278618</v>
      </c>
      <c r="R4578" s="36" t="n">
        <v>0.574784017278618</v>
      </c>
      <c r="S4578" s="35"/>
      <c r="T4578" s="33" t="n">
        <v>0</v>
      </c>
      <c r="U4578" s="32" t="n">
        <v>0</v>
      </c>
      <c r="V4578" s="36" t="n">
        <v>0</v>
      </c>
    </row>
    <row r="4579" s="1" customFormat="true" ht="15" hidden="false" customHeight="false" outlineLevel="0" collapsed="false">
      <c r="A4579" s="30" t="s">
        <v>4610</v>
      </c>
      <c r="B4579" s="31" t="n">
        <v>11112</v>
      </c>
      <c r="C4579" s="32" t="n">
        <v>0.949244060475162</v>
      </c>
      <c r="D4579" s="32" t="n">
        <v>0.810386627536047</v>
      </c>
      <c r="E4579" s="33" t="n">
        <v>0.227127727446727</v>
      </c>
      <c r="F4579" s="34" t="n">
        <v>0.027051167538599</v>
      </c>
      <c r="G4579" s="35" t="n">
        <v>0.984943218068138</v>
      </c>
      <c r="H4579" s="33" t="n">
        <v>0.922164093403088</v>
      </c>
      <c r="I4579" s="33" t="n">
        <v>0.767768278678066</v>
      </c>
      <c r="J4579" s="34" t="n">
        <v>0.767768278678066</v>
      </c>
      <c r="K4579" s="35" t="n">
        <v>0.990047211943346</v>
      </c>
      <c r="L4579" s="33" t="n">
        <v>0.816128620645655</v>
      </c>
      <c r="M4579" s="33" t="n">
        <v>0.452086257496491</v>
      </c>
      <c r="N4579" s="34" t="n">
        <v>0.0331759601888478</v>
      </c>
      <c r="O4579" s="35" t="n">
        <v>0.998724001531198</v>
      </c>
      <c r="P4579" s="33" t="n">
        <v>0.86078856705372</v>
      </c>
      <c r="Q4579" s="32" t="n">
        <v>0.268470077835907</v>
      </c>
      <c r="R4579" s="36" t="n">
        <v>0.268470077835907</v>
      </c>
      <c r="S4579" s="35"/>
      <c r="T4579" s="33" t="n">
        <v>0</v>
      </c>
      <c r="U4579" s="32" t="n">
        <v>0</v>
      </c>
      <c r="V4579" s="36" t="n">
        <v>0</v>
      </c>
    </row>
    <row r="4580" s="1" customFormat="true" ht="15" hidden="false" customHeight="false" outlineLevel="0" collapsed="false">
      <c r="A4580" s="30" t="s">
        <v>4611</v>
      </c>
      <c r="B4580" s="31" t="n">
        <v>7837</v>
      </c>
      <c r="C4580" s="32" t="n">
        <v>0.845604185274978</v>
      </c>
      <c r="D4580" s="32" t="n">
        <v>0.924338930708358</v>
      </c>
      <c r="E4580" s="33" t="n">
        <v>0.0635012545840571</v>
      </c>
      <c r="F4580" s="34" t="n">
        <v>0.000965064659332175</v>
      </c>
      <c r="G4580" s="35" t="n">
        <v>0.999034935340668</v>
      </c>
      <c r="H4580" s="33" t="n">
        <v>0.96911793090137</v>
      </c>
      <c r="I4580" s="33" t="n">
        <v>0.837869137232195</v>
      </c>
      <c r="J4580" s="34" t="n">
        <v>0.837869137232195</v>
      </c>
      <c r="K4580" s="35" t="n">
        <v>0.999420961204401</v>
      </c>
      <c r="L4580" s="33" t="n">
        <v>0.953290870488323</v>
      </c>
      <c r="M4580" s="33" t="n">
        <v>0.535031847133758</v>
      </c>
      <c r="N4580" s="34" t="n">
        <v>0</v>
      </c>
      <c r="O4580" s="35" t="n">
        <v>1</v>
      </c>
      <c r="P4580" s="33" t="n">
        <v>0.986875120633083</v>
      </c>
      <c r="Q4580" s="32" t="n">
        <v>0.779772244740398</v>
      </c>
      <c r="R4580" s="36" t="n">
        <v>0.779772244740398</v>
      </c>
      <c r="S4580" s="35"/>
      <c r="T4580" s="33" t="n">
        <v>0</v>
      </c>
      <c r="U4580" s="32" t="n">
        <v>0</v>
      </c>
      <c r="V4580" s="36" t="n">
        <v>0</v>
      </c>
    </row>
    <row r="4581" s="1" customFormat="true" ht="15" hidden="false" customHeight="false" outlineLevel="0" collapsed="false">
      <c r="A4581" s="30" t="s">
        <v>4612</v>
      </c>
      <c r="B4581" s="31" t="n">
        <v>5181</v>
      </c>
      <c r="C4581" s="32" t="n">
        <v>0.927620150550087</v>
      </c>
      <c r="D4581" s="32" t="n">
        <v>0.866228070175439</v>
      </c>
      <c r="E4581" s="33" t="n">
        <v>0.0810113519091847</v>
      </c>
      <c r="F4581" s="34" t="n">
        <v>0.00348297213622291</v>
      </c>
      <c r="G4581" s="35" t="n">
        <v>0.996646026831785</v>
      </c>
      <c r="H4581" s="33" t="n">
        <v>0.966589267285862</v>
      </c>
      <c r="I4581" s="33" t="n">
        <v>0.713106295149639</v>
      </c>
      <c r="J4581" s="34" t="n">
        <v>0.713106295149639</v>
      </c>
      <c r="K4581" s="35" t="n">
        <v>0.996904024767802</v>
      </c>
      <c r="L4581" s="33" t="n">
        <v>0.960268317853457</v>
      </c>
      <c r="M4581" s="33" t="n">
        <v>0.77438080495356</v>
      </c>
      <c r="N4581" s="34" t="n">
        <v>0.0953302373581011</v>
      </c>
      <c r="O4581" s="35" t="n">
        <v>0.982843137254902</v>
      </c>
      <c r="P4581" s="33" t="n">
        <v>0.960526315789474</v>
      </c>
      <c r="Q4581" s="32" t="n">
        <v>0.683952528379773</v>
      </c>
      <c r="R4581" s="36" t="n">
        <v>0.683952528379773</v>
      </c>
      <c r="S4581" s="35"/>
      <c r="T4581" s="33" t="n">
        <v>0</v>
      </c>
      <c r="U4581" s="32" t="n">
        <v>0</v>
      </c>
      <c r="V4581" s="36" t="n">
        <v>0</v>
      </c>
    </row>
    <row r="4582" s="1" customFormat="true" ht="15" hidden="false" customHeight="false" outlineLevel="0" collapsed="false">
      <c r="A4582" s="30" t="s">
        <v>4613</v>
      </c>
      <c r="B4582" s="31" t="n">
        <v>7752</v>
      </c>
      <c r="C4582" s="32" t="n">
        <v>0.903250773993808</v>
      </c>
      <c r="D4582" s="32" t="n">
        <v>0.925550923168553</v>
      </c>
      <c r="E4582" s="33" t="n">
        <v>0.167659321024419</v>
      </c>
      <c r="F4582" s="34" t="n">
        <v>0.00536033353186421</v>
      </c>
      <c r="G4582" s="35" t="n">
        <v>0.994937462775462</v>
      </c>
      <c r="H4582" s="33" t="n">
        <v>0.923168552709946</v>
      </c>
      <c r="I4582" s="33" t="n">
        <v>0.829064919594997</v>
      </c>
      <c r="J4582" s="34" t="n">
        <v>0.829064919594997</v>
      </c>
      <c r="K4582" s="35" t="n">
        <v>1</v>
      </c>
      <c r="L4582" s="33" t="n">
        <v>0.931804645622394</v>
      </c>
      <c r="M4582" s="33" t="n">
        <v>0.569088743299583</v>
      </c>
      <c r="N4582" s="34" t="n">
        <v>0.541989279332936</v>
      </c>
      <c r="O4582" s="35" t="n">
        <v>0.997617629541394</v>
      </c>
      <c r="P4582" s="33" t="n">
        <v>0.883859440142942</v>
      </c>
      <c r="Q4582" s="32" t="n">
        <v>0.664681357951162</v>
      </c>
      <c r="R4582" s="36" t="n">
        <v>0.664681357951162</v>
      </c>
      <c r="S4582" s="35"/>
      <c r="T4582" s="33" t="n">
        <v>0</v>
      </c>
      <c r="U4582" s="32" t="n">
        <v>0</v>
      </c>
      <c r="V4582" s="36" t="n">
        <v>0</v>
      </c>
    </row>
    <row r="4583" s="1" customFormat="true" ht="15" hidden="false" customHeight="false" outlineLevel="0" collapsed="false">
      <c r="A4583" s="30" t="s">
        <v>4614</v>
      </c>
      <c r="B4583" s="31" t="n">
        <v>3358</v>
      </c>
      <c r="C4583" s="32" t="n">
        <v>0.925550923168553</v>
      </c>
      <c r="D4583" s="32" t="n">
        <v>0.998150716597319</v>
      </c>
      <c r="E4583" s="33" t="n">
        <v>0.0631067961165049</v>
      </c>
      <c r="F4583" s="34" t="n">
        <v>0</v>
      </c>
      <c r="G4583" s="35" t="n">
        <v>1</v>
      </c>
      <c r="H4583" s="33" t="n">
        <v>0.990060101710587</v>
      </c>
      <c r="I4583" s="33" t="n">
        <v>0.991678224687933</v>
      </c>
      <c r="J4583" s="34" t="n">
        <v>0.991678224687933</v>
      </c>
      <c r="K4583" s="35" t="n">
        <v>1</v>
      </c>
      <c r="L4583" s="33" t="n">
        <v>0.997226074895978</v>
      </c>
      <c r="M4583" s="33" t="n">
        <v>0.915857605177994</v>
      </c>
      <c r="N4583" s="34" t="n">
        <v>0.442209893666204</v>
      </c>
      <c r="O4583" s="35" t="n">
        <v>1</v>
      </c>
      <c r="P4583" s="33" t="n">
        <v>0.931807674526121</v>
      </c>
      <c r="Q4583" s="32" t="n">
        <v>0.798659269533056</v>
      </c>
      <c r="R4583" s="36" t="n">
        <v>0.798659269533056</v>
      </c>
      <c r="S4583" s="35"/>
      <c r="T4583" s="33" t="n">
        <v>0</v>
      </c>
      <c r="U4583" s="32" t="n">
        <v>0</v>
      </c>
      <c r="V4583" s="36" t="n">
        <v>0</v>
      </c>
    </row>
    <row r="4584" s="1" customFormat="true" ht="15" hidden="false" customHeight="false" outlineLevel="0" collapsed="false">
      <c r="A4584" s="30" t="s">
        <v>4615</v>
      </c>
      <c r="B4584" s="31" t="n">
        <v>4326</v>
      </c>
      <c r="C4584" s="32" t="n">
        <v>0.999075358298659</v>
      </c>
      <c r="D4584" s="32" t="n">
        <v>0.871829710144928</v>
      </c>
      <c r="E4584" s="33" t="n">
        <v>0.0919384057971015</v>
      </c>
      <c r="F4584" s="34" t="n">
        <v>0</v>
      </c>
      <c r="G4584" s="35" t="n">
        <v>1</v>
      </c>
      <c r="H4584" s="33" t="n">
        <v>0.942934782608696</v>
      </c>
      <c r="I4584" s="33" t="n">
        <v>0.859148550724638</v>
      </c>
      <c r="J4584" s="34" t="n">
        <v>0.859148550724638</v>
      </c>
      <c r="K4584" s="35" t="n">
        <v>1</v>
      </c>
      <c r="L4584" s="33" t="n">
        <v>0.919836956521739</v>
      </c>
      <c r="M4584" s="33" t="n">
        <v>0.769021739130435</v>
      </c>
      <c r="N4584" s="34" t="n">
        <v>0.209692028985507</v>
      </c>
      <c r="O4584" s="35" t="n">
        <v>1</v>
      </c>
      <c r="P4584" s="33" t="n">
        <v>0.992753623188406</v>
      </c>
      <c r="Q4584" s="32" t="n">
        <v>0.484601449275362</v>
      </c>
      <c r="R4584" s="36" t="n">
        <v>0.484601449275362</v>
      </c>
      <c r="S4584" s="35"/>
      <c r="T4584" s="33" t="n">
        <v>0</v>
      </c>
      <c r="U4584" s="32" t="n">
        <v>0</v>
      </c>
      <c r="V4584" s="36" t="n">
        <v>0</v>
      </c>
    </row>
    <row r="4585" s="1" customFormat="true" ht="15" hidden="false" customHeight="false" outlineLevel="0" collapsed="false">
      <c r="A4585" s="30" t="s">
        <v>4616</v>
      </c>
      <c r="B4585" s="31" t="n">
        <v>2208</v>
      </c>
      <c r="C4585" s="32" t="n">
        <v>0.899003623188406</v>
      </c>
      <c r="D4585" s="32" t="n">
        <v>0.877468910021946</v>
      </c>
      <c r="E4585" s="33" t="n">
        <v>0.0109729334308705</v>
      </c>
      <c r="F4585" s="34" t="n">
        <v>0</v>
      </c>
      <c r="G4585" s="35" t="n">
        <v>1</v>
      </c>
      <c r="H4585" s="33" t="n">
        <v>1</v>
      </c>
      <c r="I4585" s="33" t="n">
        <v>0.875640087783468</v>
      </c>
      <c r="J4585" s="34" t="n">
        <v>0.875640087783468</v>
      </c>
      <c r="K4585" s="35" t="n">
        <v>1</v>
      </c>
      <c r="L4585" s="33" t="n">
        <v>0.991587417702999</v>
      </c>
      <c r="M4585" s="33" t="n">
        <v>0.648134601316752</v>
      </c>
      <c r="N4585" s="34" t="n">
        <v>0.322238478419898</v>
      </c>
      <c r="O4585" s="35" t="n">
        <v>1</v>
      </c>
      <c r="P4585" s="33" t="n">
        <v>0.997073884418435</v>
      </c>
      <c r="Q4585" s="32" t="n">
        <v>0.237015362106803</v>
      </c>
      <c r="R4585" s="36" t="n">
        <v>0.237015362106803</v>
      </c>
      <c r="S4585" s="35"/>
      <c r="T4585" s="33" t="n">
        <v>0</v>
      </c>
      <c r="U4585" s="32" t="n">
        <v>0</v>
      </c>
      <c r="V4585" s="36" t="n">
        <v>0</v>
      </c>
    </row>
    <row r="4586" s="1" customFormat="true" ht="15" hidden="false" customHeight="false" outlineLevel="0" collapsed="false">
      <c r="A4586" s="30" t="s">
        <v>4617</v>
      </c>
      <c r="B4586" s="31" t="n">
        <v>2734</v>
      </c>
      <c r="C4586" s="32" t="n">
        <v>0.964886613021214</v>
      </c>
      <c r="D4586" s="32" t="n">
        <v>0.727548737615852</v>
      </c>
      <c r="E4586" s="33" t="n">
        <v>0.297698945349952</v>
      </c>
      <c r="F4586" s="34" t="n">
        <v>0.018056887184404</v>
      </c>
      <c r="G4586" s="35" t="n">
        <v>0.992968999680409</v>
      </c>
      <c r="H4586" s="33" t="n">
        <v>0.886385426653883</v>
      </c>
      <c r="I4586" s="33" t="n">
        <v>0.581975071907958</v>
      </c>
      <c r="J4586" s="34" t="n">
        <v>0.581975071907958</v>
      </c>
      <c r="K4586" s="35" t="n">
        <v>0.987695749440716</v>
      </c>
      <c r="L4586" s="33" t="n">
        <v>0.852668584212208</v>
      </c>
      <c r="M4586" s="33" t="n">
        <v>0.408437200383509</v>
      </c>
      <c r="N4586" s="34" t="n">
        <v>0</v>
      </c>
      <c r="O4586" s="35" t="n">
        <v>0.963406839245765</v>
      </c>
      <c r="P4586" s="33" t="n">
        <v>0.75790987535954</v>
      </c>
      <c r="Q4586" s="32" t="n">
        <v>0.390859699584532</v>
      </c>
      <c r="R4586" s="36" t="n">
        <v>0.390859699584532</v>
      </c>
      <c r="S4586" s="35"/>
      <c r="T4586" s="33" t="n">
        <v>0</v>
      </c>
      <c r="U4586" s="32" t="n">
        <v>0</v>
      </c>
      <c r="V4586" s="36" t="n">
        <v>0</v>
      </c>
    </row>
    <row r="4587" s="1" customFormat="true" ht="15" hidden="false" customHeight="false" outlineLevel="0" collapsed="false">
      <c r="A4587" s="30" t="s">
        <v>4618</v>
      </c>
      <c r="B4587" s="31" t="n">
        <v>6258</v>
      </c>
      <c r="C4587" s="32" t="n">
        <v>0.745286033876638</v>
      </c>
      <c r="D4587" s="32" t="n">
        <v>0.839031886285056</v>
      </c>
      <c r="E4587" s="33" t="n">
        <v>0.288513253937764</v>
      </c>
      <c r="F4587" s="34" t="n">
        <v>0.0199769496734537</v>
      </c>
      <c r="G4587" s="35" t="n">
        <v>1</v>
      </c>
      <c r="H4587" s="33" t="n">
        <v>0.954283519016519</v>
      </c>
      <c r="I4587" s="33" t="n">
        <v>0.8267383787937</v>
      </c>
      <c r="J4587" s="34" t="n">
        <v>0.8267383787937</v>
      </c>
      <c r="K4587" s="35" t="n">
        <v>0.999615827890895</v>
      </c>
      <c r="L4587" s="33" t="n">
        <v>0.877833269304648</v>
      </c>
      <c r="M4587" s="33" t="n">
        <v>0.363042643104111</v>
      </c>
      <c r="N4587" s="34" t="n">
        <v>0.135996926623127</v>
      </c>
      <c r="O4587" s="35" t="n">
        <v>0.998847483672685</v>
      </c>
      <c r="P4587" s="33" t="n">
        <v>0.669611986169804</v>
      </c>
      <c r="Q4587" s="32" t="n">
        <v>0.339223972339608</v>
      </c>
      <c r="R4587" s="36" t="n">
        <v>0.339223972339608</v>
      </c>
      <c r="S4587" s="35"/>
      <c r="T4587" s="33" t="n">
        <v>0</v>
      </c>
      <c r="U4587" s="32" t="n">
        <v>0</v>
      </c>
      <c r="V4587" s="36" t="n">
        <v>0</v>
      </c>
    </row>
    <row r="4588" s="1" customFormat="true" ht="15" hidden="false" customHeight="false" outlineLevel="0" collapsed="false">
      <c r="A4588" s="30" t="s">
        <v>4619</v>
      </c>
      <c r="B4588" s="31" t="n">
        <v>2603</v>
      </c>
      <c r="C4588" s="32" t="n">
        <v>0.84095274683058</v>
      </c>
      <c r="D4588" s="32" t="n">
        <v>0.988688327316486</v>
      </c>
      <c r="E4588" s="33" t="n">
        <v>0.0534296028880866</v>
      </c>
      <c r="F4588" s="34" t="n">
        <v>0.000240673886883273</v>
      </c>
      <c r="G4588" s="35" t="n">
        <v>1</v>
      </c>
      <c r="H4588" s="33" t="n">
        <v>0.956438026474128</v>
      </c>
      <c r="I4588" s="33" t="n">
        <v>0.892900120336943</v>
      </c>
      <c r="J4588" s="34" t="n">
        <v>0.892900120336943</v>
      </c>
      <c r="K4588" s="35" t="n">
        <v>1</v>
      </c>
      <c r="L4588" s="33" t="n">
        <v>0.965342960288809</v>
      </c>
      <c r="M4588" s="33" t="n">
        <v>0.604813477737666</v>
      </c>
      <c r="N4588" s="34" t="n">
        <v>0.178339350180505</v>
      </c>
      <c r="O4588" s="35" t="n">
        <v>1</v>
      </c>
      <c r="P4588" s="33" t="n">
        <v>0.992298435619735</v>
      </c>
      <c r="Q4588" s="32" t="n">
        <v>0.773044524669073</v>
      </c>
      <c r="R4588" s="36" t="n">
        <v>0.773044524669073</v>
      </c>
      <c r="S4588" s="35"/>
      <c r="T4588" s="33" t="n">
        <v>0</v>
      </c>
      <c r="U4588" s="32" t="n">
        <v>0</v>
      </c>
      <c r="V4588" s="36" t="n">
        <v>0</v>
      </c>
    </row>
    <row r="4589" s="1" customFormat="true" ht="15" hidden="false" customHeight="false" outlineLevel="0" collapsed="false">
      <c r="A4589" s="30" t="s">
        <v>4620</v>
      </c>
      <c r="B4589" s="31" t="n">
        <v>4155</v>
      </c>
      <c r="C4589" s="32" t="n">
        <v>0.988688327316486</v>
      </c>
      <c r="D4589" s="32" t="n">
        <v>0.881913652275379</v>
      </c>
      <c r="E4589" s="33" t="n">
        <v>0.124154025670945</v>
      </c>
      <c r="F4589" s="34" t="n">
        <v>0.0406067677946324</v>
      </c>
      <c r="G4589" s="35" t="n">
        <v>0.975495915985998</v>
      </c>
      <c r="H4589" s="33" t="n">
        <v>0.899183197199533</v>
      </c>
      <c r="I4589" s="33" t="n">
        <v>0.682380396732789</v>
      </c>
      <c r="J4589" s="34" t="n">
        <v>0.682380396732789</v>
      </c>
      <c r="K4589" s="35" t="n">
        <v>0.99953325554259</v>
      </c>
      <c r="L4589" s="33" t="n">
        <v>0.917619603267211</v>
      </c>
      <c r="M4589" s="33" t="n">
        <v>0.445040840140023</v>
      </c>
      <c r="N4589" s="34" t="n">
        <v>0.386931155192532</v>
      </c>
      <c r="O4589" s="35" t="n">
        <v>0.974329054842474</v>
      </c>
      <c r="P4589" s="33" t="n">
        <v>0.861376896149358</v>
      </c>
      <c r="Q4589" s="32" t="n">
        <v>0.83267211201867</v>
      </c>
      <c r="R4589" s="36" t="n">
        <v>0.83267211201867</v>
      </c>
      <c r="S4589" s="35"/>
      <c r="T4589" s="33" t="n">
        <v>0</v>
      </c>
      <c r="U4589" s="32" t="n">
        <v>0</v>
      </c>
      <c r="V4589" s="36" t="n">
        <v>0</v>
      </c>
    </row>
    <row r="4590" s="1" customFormat="true" ht="15" hidden="false" customHeight="false" outlineLevel="0" collapsed="false">
      <c r="A4590" s="30" t="s">
        <v>4621</v>
      </c>
      <c r="B4590" s="31" t="n">
        <v>4285</v>
      </c>
      <c r="C4590" s="32" t="n">
        <v>0.881913652275379</v>
      </c>
      <c r="D4590" s="32" t="n">
        <v>0.968312874678847</v>
      </c>
      <c r="E4590" s="33" t="n">
        <v>0.221809877248073</v>
      </c>
      <c r="F4590" s="34" t="n">
        <v>0.0268341421638596</v>
      </c>
      <c r="G4590" s="35" t="n">
        <v>0.987439337710534</v>
      </c>
      <c r="H4590" s="33" t="n">
        <v>0.961747073936626</v>
      </c>
      <c r="I4590" s="33" t="n">
        <v>0.959463317156723</v>
      </c>
      <c r="J4590" s="34" t="n">
        <v>0.959463317156723</v>
      </c>
      <c r="K4590" s="35" t="n">
        <v>0.981444476163289</v>
      </c>
      <c r="L4590" s="33" t="n">
        <v>0.833000285469598</v>
      </c>
      <c r="M4590" s="33" t="n">
        <v>0.666000570939195</v>
      </c>
      <c r="N4590" s="34" t="n">
        <v>0.646874107907508</v>
      </c>
      <c r="O4590" s="35" t="n">
        <v>0.97059663145875</v>
      </c>
      <c r="P4590" s="33" t="n">
        <v>0.754781615757922</v>
      </c>
      <c r="Q4590" s="32" t="n">
        <v>0.654867256637168</v>
      </c>
      <c r="R4590" s="36" t="n">
        <v>0.654867256637168</v>
      </c>
      <c r="S4590" s="35"/>
      <c r="T4590" s="33" t="n">
        <v>0</v>
      </c>
      <c r="U4590" s="32" t="n">
        <v>0</v>
      </c>
      <c r="V4590" s="36" t="n">
        <v>0</v>
      </c>
    </row>
    <row r="4591" s="1" customFormat="true" ht="15" hidden="false" customHeight="false" outlineLevel="0" collapsed="false">
      <c r="A4591" s="30" t="s">
        <v>4622</v>
      </c>
      <c r="B4591" s="31" t="n">
        <v>3503</v>
      </c>
      <c r="C4591" s="32" t="n">
        <v>0.968312874678847</v>
      </c>
      <c r="D4591" s="32" t="n">
        <v>0.991676575505351</v>
      </c>
      <c r="E4591" s="33" t="n">
        <v>0.0118906064209275</v>
      </c>
      <c r="F4591" s="34" t="n">
        <v>0</v>
      </c>
      <c r="G4591" s="35" t="n">
        <v>1</v>
      </c>
      <c r="H4591" s="33" t="n">
        <v>0.998810939357907</v>
      </c>
      <c r="I4591" s="33" t="n">
        <v>0.989298454221165</v>
      </c>
      <c r="J4591" s="34" t="n">
        <v>0.989298454221165</v>
      </c>
      <c r="K4591" s="35" t="n">
        <v>1</v>
      </c>
      <c r="L4591" s="33" t="n">
        <v>1</v>
      </c>
      <c r="M4591" s="33" t="n">
        <v>0.737217598097503</v>
      </c>
      <c r="N4591" s="34" t="n">
        <v>0.243757431629013</v>
      </c>
      <c r="O4591" s="35" t="n">
        <v>1</v>
      </c>
      <c r="P4591" s="33" t="n">
        <v>0.988109393579073</v>
      </c>
      <c r="Q4591" s="32" t="n">
        <v>0.530321046373365</v>
      </c>
      <c r="R4591" s="36" t="n">
        <v>0.530321046373365</v>
      </c>
      <c r="S4591" s="35"/>
      <c r="T4591" s="33" t="n">
        <v>0</v>
      </c>
      <c r="U4591" s="32" t="n">
        <v>0</v>
      </c>
      <c r="V4591" s="36" t="n">
        <v>0</v>
      </c>
    </row>
    <row r="4592" s="1" customFormat="true" ht="15" hidden="false" customHeight="false" outlineLevel="0" collapsed="false">
      <c r="A4592" s="30" t="s">
        <v>4623</v>
      </c>
      <c r="B4592" s="31" t="n">
        <v>841</v>
      </c>
      <c r="C4592" s="32" t="n">
        <v>0.991676575505351</v>
      </c>
      <c r="D4592" s="32" t="n">
        <v>0.953777777777778</v>
      </c>
      <c r="E4592" s="33" t="n">
        <v>0.0991111111111111</v>
      </c>
      <c r="F4592" s="34" t="n">
        <v>0.000444444444444444</v>
      </c>
      <c r="G4592" s="35" t="n">
        <v>1</v>
      </c>
      <c r="H4592" s="33" t="n">
        <v>0.826222222222222</v>
      </c>
      <c r="I4592" s="33" t="n">
        <v>0.946222222222222</v>
      </c>
      <c r="J4592" s="34" t="n">
        <v>0.946222222222222</v>
      </c>
      <c r="K4592" s="35" t="n">
        <v>1</v>
      </c>
      <c r="L4592" s="33" t="n">
        <v>0.982222222222222</v>
      </c>
      <c r="M4592" s="33" t="n">
        <v>0.898222222222222</v>
      </c>
      <c r="N4592" s="34" t="n">
        <v>0.0364444444444444</v>
      </c>
      <c r="O4592" s="35" t="n">
        <v>1</v>
      </c>
      <c r="P4592" s="33" t="n">
        <v>0.920888888888889</v>
      </c>
      <c r="Q4592" s="32" t="n">
        <v>0.304444444444444</v>
      </c>
      <c r="R4592" s="36" t="n">
        <v>0.304444444444444</v>
      </c>
      <c r="S4592" s="35"/>
      <c r="T4592" s="33" t="n">
        <v>0</v>
      </c>
      <c r="U4592" s="32" t="n">
        <v>0</v>
      </c>
      <c r="V4592" s="36" t="n">
        <v>0</v>
      </c>
    </row>
    <row r="4593" s="1" customFormat="true" ht="15" hidden="false" customHeight="false" outlineLevel="0" collapsed="false">
      <c r="A4593" s="30" t="s">
        <v>4624</v>
      </c>
      <c r="B4593" s="31" t="n">
        <v>2250</v>
      </c>
      <c r="C4593" s="32" t="n">
        <v>0.987555555555556</v>
      </c>
      <c r="D4593" s="32" t="n">
        <v>0.99442119944212</v>
      </c>
      <c r="E4593" s="33" t="n">
        <v>0.0791879745854641</v>
      </c>
      <c r="F4593" s="34" t="n">
        <v>0</v>
      </c>
      <c r="G4593" s="35" t="n">
        <v>0.999845033317837</v>
      </c>
      <c r="H4593" s="33" t="n">
        <v>0.96001859600186</v>
      </c>
      <c r="I4593" s="33" t="n">
        <v>0.940492794049279</v>
      </c>
      <c r="J4593" s="34" t="n">
        <v>0.940492794049279</v>
      </c>
      <c r="K4593" s="35" t="n">
        <v>1</v>
      </c>
      <c r="L4593" s="33" t="n">
        <v>0.9767549976755</v>
      </c>
      <c r="M4593" s="33" t="n">
        <v>0.793584379358438</v>
      </c>
      <c r="N4593" s="34" t="n">
        <v>0.28436386176972</v>
      </c>
      <c r="O4593" s="35" t="n">
        <v>0.999380133271347</v>
      </c>
      <c r="P4593" s="33" t="n">
        <v>0.925151092515109</v>
      </c>
      <c r="Q4593" s="32" t="n">
        <v>0.778242677824268</v>
      </c>
      <c r="R4593" s="36" t="n">
        <v>0.778242677824268</v>
      </c>
      <c r="S4593" s="35"/>
      <c r="T4593" s="33" t="n">
        <v>0</v>
      </c>
      <c r="U4593" s="32" t="n">
        <v>0</v>
      </c>
      <c r="V4593" s="36" t="n">
        <v>0</v>
      </c>
    </row>
    <row r="4594" s="1" customFormat="true" ht="15" hidden="false" customHeight="false" outlineLevel="0" collapsed="false">
      <c r="A4594" s="30" t="s">
        <v>4625</v>
      </c>
      <c r="B4594" s="31" t="n">
        <v>6453</v>
      </c>
      <c r="C4594" s="32" t="n">
        <v>0.998760266542693</v>
      </c>
      <c r="D4594" s="32" t="n">
        <v>0.927307097439423</v>
      </c>
      <c r="E4594" s="33" t="n">
        <v>0.216532050180443</v>
      </c>
      <c r="F4594" s="34" t="n">
        <v>0.0254339233545283</v>
      </c>
      <c r="G4594" s="35" t="n">
        <v>0.996562983330469</v>
      </c>
      <c r="H4594" s="33" t="n">
        <v>0.924729334937275</v>
      </c>
      <c r="I4594" s="33" t="n">
        <v>0.903763533253136</v>
      </c>
      <c r="J4594" s="34" t="n">
        <v>0.903763533253136</v>
      </c>
      <c r="K4594" s="35" t="n">
        <v>0.996906684997422</v>
      </c>
      <c r="L4594" s="33" t="n">
        <v>0.847224609039354</v>
      </c>
      <c r="M4594" s="33" t="n">
        <v>0.585667640488056</v>
      </c>
      <c r="N4594" s="34" t="n">
        <v>0.253308128544423</v>
      </c>
      <c r="O4594" s="35" t="n">
        <v>1</v>
      </c>
      <c r="P4594" s="33" t="n">
        <v>0.832789139027324</v>
      </c>
      <c r="Q4594" s="32" t="n">
        <v>0.210001718508335</v>
      </c>
      <c r="R4594" s="36" t="n">
        <v>0.210001718508335</v>
      </c>
      <c r="S4594" s="35"/>
      <c r="T4594" s="33" t="n">
        <v>0</v>
      </c>
      <c r="U4594" s="32" t="n">
        <v>0</v>
      </c>
      <c r="V4594" s="36" t="n">
        <v>0</v>
      </c>
    </row>
    <row r="4595" s="1" customFormat="true" ht="15" hidden="false" customHeight="false" outlineLevel="0" collapsed="false">
      <c r="A4595" s="30" t="s">
        <v>4626</v>
      </c>
      <c r="B4595" s="31" t="n">
        <v>5819</v>
      </c>
      <c r="C4595" s="32" t="n">
        <v>0.932806324110672</v>
      </c>
      <c r="D4595" s="32" t="n">
        <v>0.924066924066924</v>
      </c>
      <c r="E4595" s="33" t="n">
        <v>0.231660231660232</v>
      </c>
      <c r="F4595" s="34" t="n">
        <v>0.00128700128700129</v>
      </c>
      <c r="G4595" s="35" t="n">
        <v>0.998712998712999</v>
      </c>
      <c r="H4595" s="33" t="n">
        <v>0.95045045045045</v>
      </c>
      <c r="I4595" s="33" t="n">
        <v>0.909266409266409</v>
      </c>
      <c r="J4595" s="34" t="n">
        <v>0.909266409266409</v>
      </c>
      <c r="K4595" s="35" t="n">
        <v>1</v>
      </c>
      <c r="L4595" s="33" t="n">
        <v>0.978120978120978</v>
      </c>
      <c r="M4595" s="33" t="n">
        <v>0.647361647361647</v>
      </c>
      <c r="N4595" s="34" t="n">
        <v>0.167953667953668</v>
      </c>
      <c r="O4595" s="35" t="n">
        <v>1</v>
      </c>
      <c r="P4595" s="33" t="n">
        <v>0.776705276705277</v>
      </c>
      <c r="Q4595" s="32" t="n">
        <v>0.239382239382239</v>
      </c>
      <c r="R4595" s="36" t="n">
        <v>0.239382239382239</v>
      </c>
      <c r="S4595" s="35"/>
      <c r="T4595" s="33" t="n">
        <v>0</v>
      </c>
      <c r="U4595" s="32" t="n">
        <v>0</v>
      </c>
      <c r="V4595" s="36" t="n">
        <v>0</v>
      </c>
    </row>
    <row r="4596" s="1" customFormat="true" ht="15" hidden="false" customHeight="false" outlineLevel="0" collapsed="false">
      <c r="A4596" s="30" t="s">
        <v>4627</v>
      </c>
      <c r="B4596" s="31" t="n">
        <v>1554</v>
      </c>
      <c r="C4596" s="32" t="n">
        <v>0.966537966537967</v>
      </c>
      <c r="D4596" s="32" t="n">
        <v>0.784472769409038</v>
      </c>
      <c r="E4596" s="33" t="n">
        <v>0.286210892236385</v>
      </c>
      <c r="F4596" s="34" t="n">
        <v>0.0700215196159576</v>
      </c>
      <c r="G4596" s="35" t="n">
        <v>0.967886111570932</v>
      </c>
      <c r="H4596" s="33" t="n">
        <v>0.801357391160404</v>
      </c>
      <c r="I4596" s="33" t="n">
        <v>0.682171825856646</v>
      </c>
      <c r="J4596" s="34" t="n">
        <v>0.682171825856646</v>
      </c>
      <c r="K4596" s="35" t="n">
        <v>0.959278265187883</v>
      </c>
      <c r="L4596" s="33" t="n">
        <v>0.763946366495613</v>
      </c>
      <c r="M4596" s="33" t="n">
        <v>0.430723390167191</v>
      </c>
      <c r="N4596" s="34" t="n">
        <v>0.0960105942724714</v>
      </c>
      <c r="O4596" s="35" t="n">
        <v>0.992716437675882</v>
      </c>
      <c r="P4596" s="33" t="n">
        <v>0.809799702036087</v>
      </c>
      <c r="Q4596" s="32" t="n">
        <v>0.510345969210396</v>
      </c>
      <c r="R4596" s="36" t="n">
        <v>0.510345969210396</v>
      </c>
      <c r="S4596" s="35"/>
      <c r="T4596" s="33" t="n">
        <v>0</v>
      </c>
      <c r="U4596" s="32" t="n">
        <v>0</v>
      </c>
      <c r="V4596" s="36" t="n">
        <v>0</v>
      </c>
    </row>
    <row r="4597" s="1" customFormat="true" ht="15" hidden="false" customHeight="false" outlineLevel="0" collapsed="false">
      <c r="A4597" s="30" t="s">
        <v>4628</v>
      </c>
      <c r="B4597" s="31" t="n">
        <v>6041</v>
      </c>
      <c r="C4597" s="32" t="n">
        <v>0.828670749875848</v>
      </c>
      <c r="D4597" s="32" t="n">
        <v>0.937569676700112</v>
      </c>
      <c r="E4597" s="33" t="n">
        <v>0.358974358974359</v>
      </c>
      <c r="F4597" s="34" t="n">
        <v>0.0479375696767001</v>
      </c>
      <c r="G4597" s="35" t="n">
        <v>1</v>
      </c>
      <c r="H4597" s="33" t="n">
        <v>0.915273132664437</v>
      </c>
      <c r="I4597" s="33" t="n">
        <v>0.919732441471572</v>
      </c>
      <c r="J4597" s="34" t="n">
        <v>0.919732441471572</v>
      </c>
      <c r="K4597" s="35" t="n">
        <v>0.983277591973244</v>
      </c>
      <c r="L4597" s="33" t="n">
        <v>0.738015607580825</v>
      </c>
      <c r="M4597" s="33" t="n">
        <v>0.559643255295429</v>
      </c>
      <c r="N4597" s="34" t="n">
        <v>0</v>
      </c>
      <c r="O4597" s="35" t="n">
        <v>1</v>
      </c>
      <c r="P4597" s="33" t="n">
        <v>0.630992196209588</v>
      </c>
      <c r="Q4597" s="32" t="n">
        <v>0.482720178372352</v>
      </c>
      <c r="R4597" s="36" t="n">
        <v>0.482720178372352</v>
      </c>
      <c r="S4597" s="35"/>
      <c r="T4597" s="33" t="n">
        <v>0</v>
      </c>
      <c r="U4597" s="32" t="n">
        <v>0</v>
      </c>
      <c r="V4597" s="36" t="n">
        <v>0</v>
      </c>
    </row>
    <row r="4598" s="1" customFormat="true" ht="15" hidden="false" customHeight="false" outlineLevel="0" collapsed="false">
      <c r="A4598" s="30" t="s">
        <v>4629</v>
      </c>
      <c r="B4598" s="31" t="n">
        <v>897</v>
      </c>
      <c r="C4598" s="32" t="n">
        <v>0.942028985507246</v>
      </c>
      <c r="D4598" s="32" t="n">
        <v>0.939720558882236</v>
      </c>
      <c r="E4598" s="33" t="n">
        <v>0.0906187624750499</v>
      </c>
      <c r="F4598" s="34" t="n">
        <v>0.000798403193612774</v>
      </c>
      <c r="G4598" s="35" t="n">
        <v>0.999201596806387</v>
      </c>
      <c r="H4598" s="33" t="n">
        <v>0.98562874251497</v>
      </c>
      <c r="I4598" s="33" t="n">
        <v>0.910179640718563</v>
      </c>
      <c r="J4598" s="34" t="n">
        <v>0.910179640718563</v>
      </c>
      <c r="K4598" s="35" t="n">
        <v>1</v>
      </c>
      <c r="L4598" s="33" t="n">
        <v>0.97125748502994</v>
      </c>
      <c r="M4598" s="33" t="n">
        <v>0.813972055888224</v>
      </c>
      <c r="N4598" s="34" t="n">
        <v>0.259081836327345</v>
      </c>
      <c r="O4598" s="35" t="n">
        <v>0.998403193612774</v>
      </c>
      <c r="P4598" s="33" t="n">
        <v>0.934131736526946</v>
      </c>
      <c r="Q4598" s="32" t="n">
        <v>0.534530938123753</v>
      </c>
      <c r="R4598" s="36" t="n">
        <v>0.534530938123753</v>
      </c>
      <c r="S4598" s="35"/>
      <c r="T4598" s="33" t="n">
        <v>0</v>
      </c>
      <c r="U4598" s="32" t="n">
        <v>0</v>
      </c>
      <c r="V4598" s="36" t="n">
        <v>0</v>
      </c>
    </row>
    <row r="4599" s="1" customFormat="true" ht="15" hidden="false" customHeight="false" outlineLevel="0" collapsed="false">
      <c r="A4599" s="30" t="s">
        <v>4630</v>
      </c>
      <c r="B4599" s="31" t="n">
        <v>2505</v>
      </c>
      <c r="C4599" s="32" t="n">
        <v>0.955688622754491</v>
      </c>
      <c r="D4599" s="32" t="n">
        <v>0.960379918588874</v>
      </c>
      <c r="E4599" s="33" t="n">
        <v>0.164993215739484</v>
      </c>
      <c r="F4599" s="34" t="n">
        <v>0.000271370420624152</v>
      </c>
      <c r="G4599" s="35" t="n">
        <v>0.985888738127544</v>
      </c>
      <c r="H4599" s="33" t="n">
        <v>0.972048846675712</v>
      </c>
      <c r="I4599" s="33" t="n">
        <v>0.863229308005427</v>
      </c>
      <c r="J4599" s="34" t="n">
        <v>0.863229308005427</v>
      </c>
      <c r="K4599" s="35" t="n">
        <v>0.999050203527816</v>
      </c>
      <c r="L4599" s="33" t="n">
        <v>0.950746268656716</v>
      </c>
      <c r="M4599" s="33" t="n">
        <v>0.602578018995929</v>
      </c>
      <c r="N4599" s="34" t="n">
        <v>0.276390773405699</v>
      </c>
      <c r="O4599" s="35" t="n">
        <v>0.984396200814111</v>
      </c>
      <c r="P4599" s="33" t="n">
        <v>0.881139755766621</v>
      </c>
      <c r="Q4599" s="32" t="n">
        <v>0.537042062415197</v>
      </c>
      <c r="R4599" s="36" t="n">
        <v>0.537042062415197</v>
      </c>
      <c r="S4599" s="35"/>
      <c r="T4599" s="33" t="n">
        <v>0</v>
      </c>
      <c r="U4599" s="32" t="n">
        <v>0</v>
      </c>
      <c r="V4599" s="36" t="n">
        <v>0</v>
      </c>
    </row>
    <row r="4600" s="1" customFormat="true" ht="15" hidden="false" customHeight="false" outlineLevel="0" collapsed="false">
      <c r="A4600" s="30" t="s">
        <v>4631</v>
      </c>
      <c r="B4600" s="31" t="n">
        <v>7370</v>
      </c>
      <c r="C4600" s="32" t="n">
        <v>0.963229308005427</v>
      </c>
      <c r="D4600" s="32" t="n">
        <v>1</v>
      </c>
      <c r="E4600" s="33" t="n">
        <v>0.0524720149253731</v>
      </c>
      <c r="F4600" s="34" t="n">
        <v>0</v>
      </c>
      <c r="G4600" s="35" t="n">
        <v>1</v>
      </c>
      <c r="H4600" s="33" t="n">
        <v>0.99696828358209</v>
      </c>
      <c r="I4600" s="33" t="n">
        <v>0.984375</v>
      </c>
      <c r="J4600" s="34" t="n">
        <v>0.984375</v>
      </c>
      <c r="K4600" s="35" t="n">
        <v>1</v>
      </c>
      <c r="L4600" s="33" t="n">
        <v>0.999766791044776</v>
      </c>
      <c r="M4600" s="33" t="n">
        <v>0.857042910447761</v>
      </c>
      <c r="N4600" s="34" t="n">
        <v>0.518423507462687</v>
      </c>
      <c r="O4600" s="35" t="n">
        <v>1</v>
      </c>
      <c r="P4600" s="33" t="n">
        <v>0.934235074626866</v>
      </c>
      <c r="Q4600" s="32" t="n">
        <v>0.63759328358209</v>
      </c>
      <c r="R4600" s="36" t="n">
        <v>0.63759328358209</v>
      </c>
      <c r="S4600" s="35"/>
      <c r="T4600" s="33" t="n">
        <v>0</v>
      </c>
      <c r="U4600" s="32" t="n">
        <v>0</v>
      </c>
      <c r="V4600" s="36" t="n">
        <v>0</v>
      </c>
    </row>
    <row r="4601" s="1" customFormat="true" ht="15" hidden="false" customHeight="false" outlineLevel="0" collapsed="false">
      <c r="A4601" s="30" t="s">
        <v>4632</v>
      </c>
      <c r="B4601" s="31" t="n">
        <v>4288</v>
      </c>
      <c r="C4601" s="32" t="n">
        <v>1</v>
      </c>
      <c r="D4601" s="32" t="n">
        <v>0.922228060956385</v>
      </c>
      <c r="E4601" s="33" t="n">
        <v>0.144333508495358</v>
      </c>
      <c r="F4601" s="34" t="n">
        <v>0.0103345594675074</v>
      </c>
      <c r="G4601" s="35" t="n">
        <v>0.998598703801016</v>
      </c>
      <c r="H4601" s="33" t="n">
        <v>0.911192853389385</v>
      </c>
      <c r="I4601" s="33" t="n">
        <v>0.670345069189</v>
      </c>
      <c r="J4601" s="34" t="n">
        <v>0.670345069189</v>
      </c>
      <c r="K4601" s="35" t="n">
        <v>1</v>
      </c>
      <c r="L4601" s="33" t="n">
        <v>0.925205815379226</v>
      </c>
      <c r="M4601" s="33" t="n">
        <v>0.424943072341916</v>
      </c>
      <c r="N4601" s="34" t="n">
        <v>0.119110176913645</v>
      </c>
      <c r="O4601" s="35" t="n">
        <v>1</v>
      </c>
      <c r="P4601" s="33" t="n">
        <v>0.871606235768086</v>
      </c>
      <c r="Q4601" s="32" t="n">
        <v>0.773165177789455</v>
      </c>
      <c r="R4601" s="36" t="n">
        <v>0.773165177789455</v>
      </c>
      <c r="S4601" s="35"/>
      <c r="T4601" s="33" t="n">
        <v>0</v>
      </c>
      <c r="U4601" s="32" t="n">
        <v>0</v>
      </c>
      <c r="V4601" s="36" t="n">
        <v>0</v>
      </c>
    </row>
    <row r="4602" s="1" customFormat="true" ht="15" hidden="false" customHeight="false" outlineLevel="0" collapsed="false">
      <c r="A4602" s="30" t="s">
        <v>4633</v>
      </c>
      <c r="B4602" s="31" t="n">
        <v>5709</v>
      </c>
      <c r="C4602" s="32" t="n">
        <v>0.928183569802067</v>
      </c>
      <c r="D4602" s="32" t="n">
        <v>0.98041410184667</v>
      </c>
      <c r="E4602" s="33" t="n">
        <v>0.0162283156127588</v>
      </c>
      <c r="F4602" s="34" t="n">
        <v>0</v>
      </c>
      <c r="G4602" s="35" t="n">
        <v>1</v>
      </c>
      <c r="H4602" s="33" t="n">
        <v>0.987688864017907</v>
      </c>
      <c r="I4602" s="33" t="n">
        <v>0.925013989927252</v>
      </c>
      <c r="J4602" s="34" t="n">
        <v>0.925013989927252</v>
      </c>
      <c r="K4602" s="35" t="n">
        <v>1</v>
      </c>
      <c r="L4602" s="33" t="n">
        <v>0.989927252378288</v>
      </c>
      <c r="M4602" s="33" t="n">
        <v>0.875209848908786</v>
      </c>
      <c r="N4602" s="34" t="n">
        <v>0.498601007274762</v>
      </c>
      <c r="O4602" s="35" t="n">
        <v>1</v>
      </c>
      <c r="P4602" s="33" t="n">
        <v>0.996642417459429</v>
      </c>
      <c r="Q4602" s="32" t="n">
        <v>0.923335198656967</v>
      </c>
      <c r="R4602" s="36" t="n">
        <v>0.923335198656967</v>
      </c>
      <c r="S4602" s="35"/>
      <c r="T4602" s="33" t="n">
        <v>0</v>
      </c>
      <c r="U4602" s="32" t="n">
        <v>0</v>
      </c>
      <c r="V4602" s="36" t="n">
        <v>0</v>
      </c>
    </row>
    <row r="4603" s="1" customFormat="true" ht="15" hidden="false" customHeight="false" outlineLevel="0" collapsed="false">
      <c r="A4603" s="30" t="s">
        <v>4634</v>
      </c>
      <c r="B4603" s="31" t="n">
        <v>1787</v>
      </c>
      <c r="C4603" s="32" t="n">
        <v>0.985450475657527</v>
      </c>
      <c r="D4603" s="32" t="n">
        <v>0.766427388183324</v>
      </c>
      <c r="E4603" s="33" t="n">
        <v>0.149641082274986</v>
      </c>
      <c r="F4603" s="34" t="n">
        <v>0.00662617338487024</v>
      </c>
      <c r="G4603" s="35" t="n">
        <v>0.997239094422971</v>
      </c>
      <c r="H4603" s="33" t="n">
        <v>0.957482054113749</v>
      </c>
      <c r="I4603" s="33" t="n">
        <v>0.726118166758697</v>
      </c>
      <c r="J4603" s="34" t="n">
        <v>0.726118166758697</v>
      </c>
      <c r="K4603" s="35" t="n">
        <v>0.990612921038101</v>
      </c>
      <c r="L4603" s="33" t="n">
        <v>0.939260077305356</v>
      </c>
      <c r="M4603" s="33" t="n">
        <v>0.843180563224738</v>
      </c>
      <c r="N4603" s="34" t="n">
        <v>0.0342352291551629</v>
      </c>
      <c r="O4603" s="35" t="n">
        <v>1</v>
      </c>
      <c r="P4603" s="33" t="n">
        <v>0.885146327995583</v>
      </c>
      <c r="Q4603" s="32" t="n">
        <v>0.0866924351187189</v>
      </c>
      <c r="R4603" s="36" t="n">
        <v>0.0866924351187189</v>
      </c>
      <c r="S4603" s="35"/>
      <c r="T4603" s="33" t="n">
        <v>0</v>
      </c>
      <c r="U4603" s="32" t="n">
        <v>0</v>
      </c>
      <c r="V4603" s="36" t="n">
        <v>0</v>
      </c>
    </row>
    <row r="4604" s="1" customFormat="true" ht="15" hidden="false" customHeight="false" outlineLevel="0" collapsed="false">
      <c r="A4604" s="30" t="s">
        <v>4635</v>
      </c>
      <c r="B4604" s="31" t="n">
        <v>1811</v>
      </c>
      <c r="C4604" s="32" t="n">
        <v>0.93208172280508</v>
      </c>
      <c r="D4604" s="32" t="n">
        <v>0.750606873642519</v>
      </c>
      <c r="E4604" s="33" t="n">
        <v>0.30382010987607</v>
      </c>
      <c r="F4604" s="34" t="n">
        <v>0.0296409863293727</v>
      </c>
      <c r="G4604" s="35" t="n">
        <v>0.981091094927814</v>
      </c>
      <c r="H4604" s="33" t="n">
        <v>0.88935735275329</v>
      </c>
      <c r="I4604" s="33" t="n">
        <v>0.650313019036668</v>
      </c>
      <c r="J4604" s="34" t="n">
        <v>0.650313019036668</v>
      </c>
      <c r="K4604" s="35" t="n">
        <v>0.958860355180785</v>
      </c>
      <c r="L4604" s="33" t="n">
        <v>0.769004727226268</v>
      </c>
      <c r="M4604" s="33" t="n">
        <v>0.543503257953239</v>
      </c>
      <c r="N4604" s="34" t="n">
        <v>0.0574932924492143</v>
      </c>
      <c r="O4604" s="35" t="n">
        <v>0.994889485115625</v>
      </c>
      <c r="P4604" s="33" t="n">
        <v>0.833397214769388</v>
      </c>
      <c r="Q4604" s="32" t="n">
        <v>0.230484221285295</v>
      </c>
      <c r="R4604" s="36" t="n">
        <v>0.230484221285295</v>
      </c>
      <c r="S4604" s="35"/>
      <c r="T4604" s="33" t="n">
        <v>0</v>
      </c>
      <c r="U4604" s="32" t="n">
        <v>0</v>
      </c>
      <c r="V4604" s="36" t="n">
        <v>0</v>
      </c>
    </row>
    <row r="4605" s="1" customFormat="true" ht="15" hidden="false" customHeight="false" outlineLevel="0" collapsed="false">
      <c r="A4605" s="30" t="s">
        <v>4636</v>
      </c>
      <c r="B4605" s="31" t="n">
        <v>7827</v>
      </c>
      <c r="C4605" s="32" t="n">
        <v>0.806567011626421</v>
      </c>
      <c r="D4605" s="32" t="n">
        <v>0.770570793180133</v>
      </c>
      <c r="E4605" s="33" t="n">
        <v>0.0515196441808747</v>
      </c>
      <c r="F4605" s="34" t="n">
        <v>0.0011119347664937</v>
      </c>
      <c r="G4605" s="35" t="n">
        <v>0.997405485544848</v>
      </c>
      <c r="H4605" s="33" t="n">
        <v>0.962194217939214</v>
      </c>
      <c r="I4605" s="33" t="n">
        <v>0.73054114158636</v>
      </c>
      <c r="J4605" s="34" t="n">
        <v>0.73054114158636</v>
      </c>
      <c r="K4605" s="35" t="n">
        <v>1</v>
      </c>
      <c r="L4605" s="33" t="n">
        <v>0.972942920681987</v>
      </c>
      <c r="M4605" s="33" t="n">
        <v>0.623795404002965</v>
      </c>
      <c r="N4605" s="34" t="n">
        <v>0.216456634544107</v>
      </c>
      <c r="O4605" s="35" t="n">
        <v>0.999629355077836</v>
      </c>
      <c r="P4605" s="33" t="n">
        <v>0.987398072646405</v>
      </c>
      <c r="Q4605" s="32" t="n">
        <v>0.543736100815419</v>
      </c>
      <c r="R4605" s="36" t="n">
        <v>0.543736100815419</v>
      </c>
      <c r="S4605" s="35"/>
      <c r="T4605" s="33" t="n">
        <v>0</v>
      </c>
      <c r="U4605" s="32" t="n">
        <v>0</v>
      </c>
      <c r="V4605" s="36" t="n">
        <v>0</v>
      </c>
    </row>
    <row r="4606" s="1" customFormat="true" ht="15" hidden="false" customHeight="false" outlineLevel="0" collapsed="false">
      <c r="A4606" s="30" t="s">
        <v>4637</v>
      </c>
      <c r="B4606" s="31" t="n">
        <v>2698</v>
      </c>
      <c r="C4606" s="32" t="n">
        <v>0.805411415863603</v>
      </c>
      <c r="D4606" s="32" t="n">
        <v>0.709766162310867</v>
      </c>
      <c r="E4606" s="33" t="n">
        <v>0.372248968363136</v>
      </c>
      <c r="F4606" s="34" t="n">
        <v>0.0137551581843191</v>
      </c>
      <c r="G4606" s="35" t="n">
        <v>0.963892709766162</v>
      </c>
      <c r="H4606" s="33" t="n">
        <v>0.816196698762036</v>
      </c>
      <c r="I4606" s="33" t="n">
        <v>0.630674002751032</v>
      </c>
      <c r="J4606" s="34" t="n">
        <v>0.630674002751032</v>
      </c>
      <c r="K4606" s="35" t="n">
        <v>0.962345254470426</v>
      </c>
      <c r="L4606" s="33" t="n">
        <v>0.707015130674003</v>
      </c>
      <c r="M4606" s="33" t="n">
        <v>0.323074277854195</v>
      </c>
      <c r="N4606" s="34" t="n">
        <v>0.030949105914718</v>
      </c>
      <c r="O4606" s="35" t="n">
        <v>1</v>
      </c>
      <c r="P4606" s="33" t="n">
        <v>0.937585969738652</v>
      </c>
      <c r="Q4606" s="32" t="n">
        <v>0.345426409903714</v>
      </c>
      <c r="R4606" s="36" t="n">
        <v>0.345426409903714</v>
      </c>
      <c r="S4606" s="35"/>
      <c r="T4606" s="33" t="n">
        <v>0</v>
      </c>
      <c r="U4606" s="32" t="n">
        <v>0</v>
      </c>
      <c r="V4606" s="36" t="n">
        <v>0</v>
      </c>
    </row>
    <row r="4607" s="1" customFormat="true" ht="15" hidden="false" customHeight="false" outlineLevel="0" collapsed="false">
      <c r="A4607" s="30" t="s">
        <v>4638</v>
      </c>
      <c r="B4607" s="31" t="n">
        <v>5816</v>
      </c>
      <c r="C4607" s="32" t="n">
        <v>0.75515818431912</v>
      </c>
      <c r="D4607" s="32" t="n">
        <v>0.722788203753351</v>
      </c>
      <c r="E4607" s="33" t="n">
        <v>0.0257372654155496</v>
      </c>
      <c r="F4607" s="34" t="n">
        <v>0</v>
      </c>
      <c r="G4607" s="35" t="n">
        <v>1</v>
      </c>
      <c r="H4607" s="33" t="n">
        <v>0.974262734584451</v>
      </c>
      <c r="I4607" s="33" t="n">
        <v>0.719034852546917</v>
      </c>
      <c r="J4607" s="34" t="n">
        <v>0.719034852546917</v>
      </c>
      <c r="K4607" s="35" t="n">
        <v>1</v>
      </c>
      <c r="L4607" s="33" t="n">
        <v>1</v>
      </c>
      <c r="M4607" s="33" t="n">
        <v>0.312064343163539</v>
      </c>
      <c r="N4607" s="34" t="n">
        <v>0.129222520107239</v>
      </c>
      <c r="O4607" s="35" t="n">
        <v>1</v>
      </c>
      <c r="P4607" s="33" t="n">
        <v>1</v>
      </c>
      <c r="Q4607" s="32" t="n">
        <v>0.0343163538873995</v>
      </c>
      <c r="R4607" s="36" t="n">
        <v>0.0343163538873995</v>
      </c>
      <c r="S4607" s="35"/>
      <c r="T4607" s="33" t="n">
        <v>0</v>
      </c>
      <c r="U4607" s="32" t="n">
        <v>0</v>
      </c>
      <c r="V4607" s="36" t="n">
        <v>0</v>
      </c>
    </row>
    <row r="4608" s="1" customFormat="true" ht="15" hidden="false" customHeight="false" outlineLevel="0" collapsed="false">
      <c r="A4608" s="30" t="s">
        <v>4639</v>
      </c>
      <c r="B4608" s="31" t="n">
        <v>1865</v>
      </c>
      <c r="C4608" s="32" t="n">
        <v>0.722788203753351</v>
      </c>
      <c r="D4608" s="32" t="n">
        <v>0.866048862679023</v>
      </c>
      <c r="E4608" s="33" t="n">
        <v>0.0707666385846672</v>
      </c>
      <c r="F4608" s="34" t="n">
        <v>0.0016849199663016</v>
      </c>
      <c r="G4608" s="35" t="n">
        <v>1</v>
      </c>
      <c r="H4608" s="33" t="n">
        <v>0.97346251053075</v>
      </c>
      <c r="I4608" s="33" t="n">
        <v>0.834456613310868</v>
      </c>
      <c r="J4608" s="34" t="n">
        <v>0.834456613310868</v>
      </c>
      <c r="K4608" s="35" t="n">
        <v>1</v>
      </c>
      <c r="L4608" s="33" t="n">
        <v>0.959983150800337</v>
      </c>
      <c r="M4608" s="33" t="n">
        <v>0.164279696714406</v>
      </c>
      <c r="N4608" s="34" t="n">
        <v>0.125526537489469</v>
      </c>
      <c r="O4608" s="35" t="n">
        <v>1</v>
      </c>
      <c r="P4608" s="33" t="n">
        <v>0.965880370682393</v>
      </c>
      <c r="Q4608" s="32" t="n">
        <v>0.480202190395956</v>
      </c>
      <c r="R4608" s="36" t="n">
        <v>0.480202190395956</v>
      </c>
      <c r="S4608" s="35"/>
      <c r="T4608" s="33" t="n">
        <v>0</v>
      </c>
      <c r="U4608" s="32" t="n">
        <v>0</v>
      </c>
      <c r="V4608" s="36" t="n">
        <v>0</v>
      </c>
    </row>
    <row r="4609" s="1" customFormat="true" ht="15" hidden="false" customHeight="false" outlineLevel="0" collapsed="false">
      <c r="A4609" s="30" t="s">
        <v>4640</v>
      </c>
      <c r="B4609" s="31" t="n">
        <v>2374</v>
      </c>
      <c r="C4609" s="32" t="n">
        <v>0.872367312552654</v>
      </c>
      <c r="D4609" s="32" t="n">
        <v>0.873762376237624</v>
      </c>
      <c r="E4609" s="33" t="n">
        <v>0.134488448844884</v>
      </c>
      <c r="F4609" s="34" t="n">
        <v>0.0206270627062706</v>
      </c>
      <c r="G4609" s="35" t="n">
        <v>0.998349834983498</v>
      </c>
      <c r="H4609" s="33" t="n">
        <v>0.860561056105611</v>
      </c>
      <c r="I4609" s="33" t="n">
        <v>0.791254125412541</v>
      </c>
      <c r="J4609" s="34" t="n">
        <v>0.791254125412541</v>
      </c>
      <c r="K4609" s="35" t="n">
        <v>0.993399339933993</v>
      </c>
      <c r="L4609" s="33" t="n">
        <v>0.904290429042904</v>
      </c>
      <c r="M4609" s="33" t="n">
        <v>0.712871287128713</v>
      </c>
      <c r="N4609" s="34" t="n">
        <v>0.608910891089109</v>
      </c>
      <c r="O4609" s="35" t="n">
        <v>0.999174917491749</v>
      </c>
      <c r="P4609" s="33" t="n">
        <v>0.882013201320132</v>
      </c>
      <c r="Q4609" s="32" t="n">
        <v>0.358910891089109</v>
      </c>
      <c r="R4609" s="36" t="n">
        <v>0.358910891089109</v>
      </c>
      <c r="S4609" s="35"/>
      <c r="T4609" s="33" t="n">
        <v>0</v>
      </c>
      <c r="U4609" s="32" t="n">
        <v>0</v>
      </c>
      <c r="V4609" s="36" t="n">
        <v>0</v>
      </c>
    </row>
    <row r="4610" s="1" customFormat="true" ht="15" hidden="false" customHeight="false" outlineLevel="0" collapsed="false">
      <c r="A4610" s="30" t="s">
        <v>4641</v>
      </c>
      <c r="B4610" s="31" t="n">
        <v>1212</v>
      </c>
      <c r="C4610" s="32" t="n">
        <v>0.882013201320132</v>
      </c>
      <c r="D4610" s="32" t="n">
        <v>0.991372549019608</v>
      </c>
      <c r="E4610" s="33" t="n">
        <v>0.0549019607843137</v>
      </c>
      <c r="F4610" s="34" t="n">
        <v>0.00549019607843137</v>
      </c>
      <c r="G4610" s="35" t="n">
        <v>1</v>
      </c>
      <c r="H4610" s="33" t="n">
        <v>0.967058823529412</v>
      </c>
      <c r="I4610" s="33" t="n">
        <v>0.967843137254902</v>
      </c>
      <c r="J4610" s="34" t="n">
        <v>0.967843137254902</v>
      </c>
      <c r="K4610" s="35" t="n">
        <v>1</v>
      </c>
      <c r="L4610" s="33" t="n">
        <v>0.96078431372549</v>
      </c>
      <c r="M4610" s="33" t="n">
        <v>0.123921568627451</v>
      </c>
      <c r="N4610" s="34" t="n">
        <v>0.0713725490196078</v>
      </c>
      <c r="O4610" s="35" t="n">
        <v>1</v>
      </c>
      <c r="P4610" s="33" t="n">
        <v>0.985882352941176</v>
      </c>
      <c r="Q4610" s="32" t="n">
        <v>0.831372549019608</v>
      </c>
      <c r="R4610" s="36" t="n">
        <v>0.831372549019608</v>
      </c>
      <c r="S4610" s="35"/>
      <c r="T4610" s="33" t="n">
        <v>0</v>
      </c>
      <c r="U4610" s="32" t="n">
        <v>0</v>
      </c>
      <c r="V4610" s="36" t="n">
        <v>0</v>
      </c>
    </row>
    <row r="4611" s="1" customFormat="true" ht="15" hidden="false" customHeight="false" outlineLevel="0" collapsed="false">
      <c r="A4611" s="30" t="s">
        <v>4642</v>
      </c>
      <c r="B4611" s="31" t="n">
        <v>1275</v>
      </c>
      <c r="C4611" s="32" t="n">
        <v>0.991372549019608</v>
      </c>
      <c r="D4611" s="32" t="n">
        <v>0.969736626860788</v>
      </c>
      <c r="E4611" s="33" t="n">
        <v>0.117945362342549</v>
      </c>
      <c r="F4611" s="34" t="n">
        <v>0.00212661540978243</v>
      </c>
      <c r="G4611" s="35" t="n">
        <v>0.993947325372158</v>
      </c>
      <c r="H4611" s="33" t="n">
        <v>0.959267135612629</v>
      </c>
      <c r="I4611" s="33" t="n">
        <v>0.939964011123834</v>
      </c>
      <c r="J4611" s="34" t="n">
        <v>0.939964011123834</v>
      </c>
      <c r="K4611" s="35" t="n">
        <v>0.989857680353345</v>
      </c>
      <c r="L4611" s="33" t="n">
        <v>0.895468673319156</v>
      </c>
      <c r="M4611" s="33" t="n">
        <v>0.174546049402912</v>
      </c>
      <c r="N4611" s="34" t="n">
        <v>0.0942254212334369</v>
      </c>
      <c r="O4611" s="35" t="n">
        <v>1</v>
      </c>
      <c r="P4611" s="33" t="n">
        <v>0.988712579748078</v>
      </c>
      <c r="Q4611" s="32" t="n">
        <v>0.842303288074595</v>
      </c>
      <c r="R4611" s="36" t="n">
        <v>0.842303288074595</v>
      </c>
      <c r="S4611" s="35"/>
      <c r="T4611" s="33" t="n">
        <v>0</v>
      </c>
      <c r="U4611" s="32" t="n">
        <v>0</v>
      </c>
      <c r="V4611" s="36" t="n">
        <v>0</v>
      </c>
    </row>
    <row r="4612" s="1" customFormat="true" ht="15" hidden="false" customHeight="false" outlineLevel="0" collapsed="false">
      <c r="A4612" s="30" t="s">
        <v>4643</v>
      </c>
      <c r="B4612" s="31" t="n">
        <v>6113</v>
      </c>
      <c r="C4612" s="32" t="n">
        <v>0.970881727466056</v>
      </c>
      <c r="D4612" s="32" t="n">
        <v>0.921898928024502</v>
      </c>
      <c r="E4612" s="33" t="n">
        <v>0.0321592649310873</v>
      </c>
      <c r="F4612" s="34" t="n">
        <v>0</v>
      </c>
      <c r="G4612" s="35" t="n">
        <v>1</v>
      </c>
      <c r="H4612" s="33" t="n">
        <v>0.964777947932619</v>
      </c>
      <c r="I4612" s="33" t="n">
        <v>0.918836140888208</v>
      </c>
      <c r="J4612" s="34" t="n">
        <v>0.918836140888208</v>
      </c>
      <c r="K4612" s="35" t="n">
        <v>1</v>
      </c>
      <c r="L4612" s="33" t="n">
        <v>0.993108728943339</v>
      </c>
      <c r="M4612" s="33" t="n">
        <v>0.228943338437979</v>
      </c>
      <c r="N4612" s="34" t="n">
        <v>0.00918836140888208</v>
      </c>
      <c r="O4612" s="35" t="n">
        <v>1</v>
      </c>
      <c r="P4612" s="33" t="n">
        <v>0.990811638591118</v>
      </c>
      <c r="Q4612" s="32" t="n">
        <v>0.0145482388973966</v>
      </c>
      <c r="R4612" s="36" t="n">
        <v>0.0145482388973966</v>
      </c>
      <c r="S4612" s="35"/>
      <c r="T4612" s="33" t="n">
        <v>0</v>
      </c>
      <c r="U4612" s="32" t="n">
        <v>0</v>
      </c>
      <c r="V4612" s="36" t="n">
        <v>0</v>
      </c>
    </row>
    <row r="4613" s="1" customFormat="true" ht="15" hidden="false" customHeight="false" outlineLevel="0" collapsed="false">
      <c r="A4613" s="30" t="s">
        <v>4644</v>
      </c>
      <c r="B4613" s="31" t="n">
        <v>1306</v>
      </c>
      <c r="C4613" s="32" t="n">
        <v>0.926493108728943</v>
      </c>
      <c r="D4613" s="32" t="n">
        <v>0.722222222222222</v>
      </c>
      <c r="E4613" s="33" t="n">
        <v>0.170833333333333</v>
      </c>
      <c r="F4613" s="34" t="n">
        <v>0.05</v>
      </c>
      <c r="G4613" s="35" t="n">
        <v>1</v>
      </c>
      <c r="H4613" s="33" t="n">
        <v>0.855555555555556</v>
      </c>
      <c r="I4613" s="33" t="n">
        <v>0.682638888888889</v>
      </c>
      <c r="J4613" s="34" t="n">
        <v>0.682638888888889</v>
      </c>
      <c r="K4613" s="35" t="n">
        <v>1</v>
      </c>
      <c r="L4613" s="33" t="n">
        <v>0.877777777777778</v>
      </c>
      <c r="M4613" s="33" t="n">
        <v>0.263194444444444</v>
      </c>
      <c r="N4613" s="34" t="n">
        <v>0.0798611111111111</v>
      </c>
      <c r="O4613" s="35" t="n">
        <v>1</v>
      </c>
      <c r="P4613" s="33" t="n">
        <v>0.859722222222222</v>
      </c>
      <c r="Q4613" s="32" t="n">
        <v>0.419444444444444</v>
      </c>
      <c r="R4613" s="36" t="n">
        <v>0.419444444444444</v>
      </c>
      <c r="S4613" s="35"/>
      <c r="T4613" s="33" t="n">
        <v>0</v>
      </c>
      <c r="U4613" s="32" t="n">
        <v>0</v>
      </c>
      <c r="V4613" s="36" t="n">
        <v>0</v>
      </c>
    </row>
    <row r="4614" s="1" customFormat="true" ht="15" hidden="false" customHeight="false" outlineLevel="0" collapsed="false">
      <c r="A4614" s="30" t="s">
        <v>4645</v>
      </c>
      <c r="B4614" s="31" t="n">
        <v>1440</v>
      </c>
      <c r="C4614" s="32" t="n">
        <v>0.722916666666667</v>
      </c>
      <c r="D4614" s="32" t="n">
        <v>0.939124487004104</v>
      </c>
      <c r="E4614" s="33" t="n">
        <v>0.207250341997264</v>
      </c>
      <c r="F4614" s="34" t="n">
        <v>0.00957592339261286</v>
      </c>
      <c r="G4614" s="35" t="n">
        <v>0.966484268125855</v>
      </c>
      <c r="H4614" s="33" t="n">
        <v>0.823529411764706</v>
      </c>
      <c r="I4614" s="33" t="n">
        <v>0.76265389876881</v>
      </c>
      <c r="J4614" s="34" t="n">
        <v>0.76265389876881</v>
      </c>
      <c r="K4614" s="35" t="n">
        <v>0.997264021887825</v>
      </c>
      <c r="L4614" s="33" t="n">
        <v>0.859781121751026</v>
      </c>
      <c r="M4614" s="33" t="n">
        <v>0.727086183310534</v>
      </c>
      <c r="N4614" s="34" t="n">
        <v>0.0930232558139535</v>
      </c>
      <c r="O4614" s="35" t="n">
        <v>1</v>
      </c>
      <c r="P4614" s="33" t="n">
        <v>0.971272229822161</v>
      </c>
      <c r="Q4614" s="32" t="n">
        <v>0.841997264021888</v>
      </c>
      <c r="R4614" s="36" t="n">
        <v>0.841997264021888</v>
      </c>
      <c r="S4614" s="35"/>
      <c r="T4614" s="33" t="n">
        <v>0</v>
      </c>
      <c r="U4614" s="32" t="n">
        <v>0</v>
      </c>
      <c r="V4614" s="36" t="n">
        <v>0</v>
      </c>
    </row>
    <row r="4615" s="1" customFormat="true" ht="15" hidden="false" customHeight="false" outlineLevel="0" collapsed="false">
      <c r="A4615" s="30" t="s">
        <v>4646</v>
      </c>
      <c r="B4615" s="31" t="n">
        <v>1462</v>
      </c>
      <c r="C4615" s="32" t="n">
        <v>0.954856361149111</v>
      </c>
      <c r="D4615" s="32" t="n">
        <v>0.828137750938469</v>
      </c>
      <c r="E4615" s="33" t="n">
        <v>0.202872531418312</v>
      </c>
      <c r="F4615" s="34" t="n">
        <v>0.0109352048310756</v>
      </c>
      <c r="G4615" s="35" t="n">
        <v>0.959033784886568</v>
      </c>
      <c r="H4615" s="33" t="n">
        <v>0.852456340786682</v>
      </c>
      <c r="I4615" s="33" t="n">
        <v>0.731516239595234</v>
      </c>
      <c r="J4615" s="34" t="n">
        <v>0.731516239595234</v>
      </c>
      <c r="K4615" s="35" t="n">
        <v>0.922147870083238</v>
      </c>
      <c r="L4615" s="33" t="n">
        <v>0.845927860290517</v>
      </c>
      <c r="M4615" s="33" t="n">
        <v>0.684837604047658</v>
      </c>
      <c r="N4615" s="34" t="n">
        <v>0.272400848702465</v>
      </c>
      <c r="O4615" s="35" t="n">
        <v>1</v>
      </c>
      <c r="P4615" s="33" t="n">
        <v>0.977966378325445</v>
      </c>
      <c r="Q4615" s="32" t="n">
        <v>0.565203198955443</v>
      </c>
      <c r="R4615" s="36" t="n">
        <v>0.565203198955443</v>
      </c>
      <c r="S4615" s="35"/>
      <c r="T4615" s="33" t="n">
        <v>0</v>
      </c>
      <c r="U4615" s="32" t="n">
        <v>0</v>
      </c>
      <c r="V4615" s="36" t="n">
        <v>0</v>
      </c>
    </row>
    <row r="4616" s="1" customFormat="true" ht="15" hidden="false" customHeight="false" outlineLevel="0" collapsed="false">
      <c r="A4616" s="30" t="s">
        <v>4647</v>
      </c>
      <c r="B4616" s="31" t="n">
        <v>6127</v>
      </c>
      <c r="C4616" s="32" t="n">
        <v>0.853272400848703</v>
      </c>
      <c r="D4616" s="32" t="n">
        <v>0.902439024390244</v>
      </c>
      <c r="E4616" s="33" t="n">
        <v>0.140243902439024</v>
      </c>
      <c r="F4616" s="34" t="n">
        <v>0</v>
      </c>
      <c r="G4616" s="35" t="n">
        <v>0.993292682926829</v>
      </c>
      <c r="H4616" s="33" t="n">
        <v>0.958536585365854</v>
      </c>
      <c r="I4616" s="33" t="n">
        <v>0.897560975609756</v>
      </c>
      <c r="J4616" s="34" t="n">
        <v>0.897560975609756</v>
      </c>
      <c r="K4616" s="35" t="n">
        <v>1</v>
      </c>
      <c r="L4616" s="33" t="n">
        <v>0.866463414634146</v>
      </c>
      <c r="M4616" s="33" t="n">
        <v>0.299390243902439</v>
      </c>
      <c r="N4616" s="34" t="n">
        <v>0.0932926829268293</v>
      </c>
      <c r="O4616" s="35" t="n">
        <v>1</v>
      </c>
      <c r="P4616" s="33" t="n">
        <v>1</v>
      </c>
      <c r="Q4616" s="32" t="n">
        <v>0.0554878048780488</v>
      </c>
      <c r="R4616" s="36" t="n">
        <v>0.0554878048780488</v>
      </c>
      <c r="S4616" s="35"/>
      <c r="T4616" s="33" t="n">
        <v>0</v>
      </c>
      <c r="U4616" s="32" t="n">
        <v>0</v>
      </c>
      <c r="V4616" s="36" t="n">
        <v>0</v>
      </c>
    </row>
    <row r="4617" s="1" customFormat="true" ht="15" hidden="false" customHeight="false" outlineLevel="0" collapsed="false">
      <c r="A4617" s="30" t="s">
        <v>4648</v>
      </c>
      <c r="B4617" s="31" t="n">
        <v>1640</v>
      </c>
      <c r="C4617" s="32" t="n">
        <v>0.902439024390244</v>
      </c>
      <c r="D4617" s="32" t="n">
        <v>0.918687057068258</v>
      </c>
      <c r="E4617" s="33" t="n">
        <v>0.104811637448713</v>
      </c>
      <c r="F4617" s="34" t="n">
        <v>0.00186497575531518</v>
      </c>
      <c r="G4617" s="35" t="n">
        <v>0.988437150317046</v>
      </c>
      <c r="H4617" s="33" t="n">
        <v>0.939574785527788</v>
      </c>
      <c r="I4617" s="33" t="n">
        <v>0.894069377098098</v>
      </c>
      <c r="J4617" s="34" t="n">
        <v>0.894069377098098</v>
      </c>
      <c r="K4617" s="35" t="n">
        <v>0.984334203655353</v>
      </c>
      <c r="L4617" s="33" t="n">
        <v>0.918687057068258</v>
      </c>
      <c r="M4617" s="33" t="n">
        <v>0.898172323759791</v>
      </c>
      <c r="N4617" s="34" t="n">
        <v>0.211115255501678</v>
      </c>
      <c r="O4617" s="35" t="n">
        <v>1</v>
      </c>
      <c r="P4617" s="33" t="n">
        <v>0.996643043640433</v>
      </c>
      <c r="Q4617" s="32" t="n">
        <v>0.297650130548303</v>
      </c>
      <c r="R4617" s="36" t="n">
        <v>0.297650130548303</v>
      </c>
      <c r="S4617" s="35"/>
      <c r="T4617" s="33" t="n">
        <v>0</v>
      </c>
      <c r="U4617" s="32" t="n">
        <v>0</v>
      </c>
      <c r="V4617" s="36" t="n">
        <v>0</v>
      </c>
    </row>
    <row r="4618" s="1" customFormat="true" ht="15" hidden="false" customHeight="false" outlineLevel="0" collapsed="false">
      <c r="A4618" s="30" t="s">
        <v>4649</v>
      </c>
      <c r="B4618" s="31" t="n">
        <v>2681</v>
      </c>
      <c r="C4618" s="32" t="n">
        <v>0.960089518836255</v>
      </c>
      <c r="D4618" s="32" t="n">
        <v>0.814078452444922</v>
      </c>
      <c r="E4618" s="33" t="n">
        <v>0.222461042450296</v>
      </c>
      <c r="F4618" s="34" t="n">
        <v>0</v>
      </c>
      <c r="G4618" s="35" t="n">
        <v>0.999462654486835</v>
      </c>
      <c r="H4618" s="33" t="n">
        <v>0.951638903815153</v>
      </c>
      <c r="I4618" s="33" t="n">
        <v>0.813003761418592</v>
      </c>
      <c r="J4618" s="34" t="n">
        <v>0.813003761418592</v>
      </c>
      <c r="K4618" s="35" t="n">
        <v>0.981192907039226</v>
      </c>
      <c r="L4618" s="33" t="n">
        <v>0.817839871037077</v>
      </c>
      <c r="M4618" s="33" t="n">
        <v>0.520150456743686</v>
      </c>
      <c r="N4618" s="34" t="n">
        <v>0.0682428801719506</v>
      </c>
      <c r="O4618" s="35" t="n">
        <v>1</v>
      </c>
      <c r="P4618" s="33" t="n">
        <v>0.970445996775927</v>
      </c>
      <c r="Q4618" s="32" t="n">
        <v>0.016120365394949</v>
      </c>
      <c r="R4618" s="36" t="n">
        <v>0.016120365394949</v>
      </c>
      <c r="S4618" s="35"/>
      <c r="T4618" s="33" t="n">
        <v>0</v>
      </c>
      <c r="U4618" s="32" t="n">
        <v>0</v>
      </c>
      <c r="V4618" s="36" t="n">
        <v>0</v>
      </c>
    </row>
    <row r="4619" s="1" customFormat="true" ht="15" hidden="false" customHeight="false" outlineLevel="0" collapsed="false">
      <c r="A4619" s="30" t="s">
        <v>4650</v>
      </c>
      <c r="B4619" s="31" t="n">
        <v>1861</v>
      </c>
      <c r="C4619" s="32" t="n">
        <v>0.867275658248254</v>
      </c>
      <c r="D4619" s="32" t="n">
        <v>0.694125159642401</v>
      </c>
      <c r="E4619" s="33" t="n">
        <v>0.315453384418902</v>
      </c>
      <c r="F4619" s="34" t="n">
        <v>0.126564495530013</v>
      </c>
      <c r="G4619" s="35" t="n">
        <v>0.87816091954023</v>
      </c>
      <c r="H4619" s="33" t="n">
        <v>0.752618135376756</v>
      </c>
      <c r="I4619" s="33" t="n">
        <v>0.69029374201788</v>
      </c>
      <c r="J4619" s="34" t="n">
        <v>0.69029374201788</v>
      </c>
      <c r="K4619" s="35" t="n">
        <v>0.906130268199234</v>
      </c>
      <c r="L4619" s="33" t="n">
        <v>0.70485312899106</v>
      </c>
      <c r="M4619" s="33" t="n">
        <v>0.552107279693487</v>
      </c>
      <c r="N4619" s="34" t="n">
        <v>0.0176245210727969</v>
      </c>
      <c r="O4619" s="35" t="n">
        <v>0.972541507024266</v>
      </c>
      <c r="P4619" s="33" t="n">
        <v>0.70485312899106</v>
      </c>
      <c r="Q4619" s="32" t="n">
        <v>0.0841634738186462</v>
      </c>
      <c r="R4619" s="36" t="n">
        <v>0.0841634738186462</v>
      </c>
      <c r="S4619" s="35"/>
      <c r="T4619" s="33" t="n">
        <v>0</v>
      </c>
      <c r="U4619" s="32" t="n">
        <v>0</v>
      </c>
      <c r="V4619" s="36" t="n">
        <v>0</v>
      </c>
    </row>
    <row r="4620" s="1" customFormat="true" ht="15" hidden="false" customHeight="false" outlineLevel="0" collapsed="false">
      <c r="A4620" s="30" t="s">
        <v>4651</v>
      </c>
      <c r="B4620" s="31" t="n">
        <v>7830</v>
      </c>
      <c r="C4620" s="32" t="n">
        <v>0.723116219667944</v>
      </c>
      <c r="D4620" s="32" t="n">
        <v>0.487091222030981</v>
      </c>
      <c r="E4620" s="33" t="n">
        <v>0.479518072289157</v>
      </c>
      <c r="F4620" s="34" t="n">
        <v>0.255938037865749</v>
      </c>
      <c r="G4620" s="35" t="n">
        <v>0.837693631669535</v>
      </c>
      <c r="H4620" s="33" t="n">
        <v>0.59776247848537</v>
      </c>
      <c r="I4620" s="33" t="n">
        <v>0.487091222030981</v>
      </c>
      <c r="J4620" s="34" t="n">
        <v>0.487091222030981</v>
      </c>
      <c r="K4620" s="35" t="n">
        <v>0.680722891566265</v>
      </c>
      <c r="L4620" s="33" t="n">
        <v>0.393975903614458</v>
      </c>
      <c r="M4620" s="33" t="n">
        <v>0.141996557659208</v>
      </c>
      <c r="N4620" s="34" t="n">
        <v>0</v>
      </c>
      <c r="O4620" s="35" t="n">
        <v>0.933562822719449</v>
      </c>
      <c r="P4620" s="33" t="n">
        <v>0.462306368330465</v>
      </c>
      <c r="Q4620" s="32" t="n">
        <v>0.00309810671256454</v>
      </c>
      <c r="R4620" s="36" t="n">
        <v>0.00309810671256454</v>
      </c>
      <c r="S4620" s="35"/>
      <c r="T4620" s="33" t="n">
        <v>0</v>
      </c>
      <c r="U4620" s="32" t="n">
        <v>0</v>
      </c>
      <c r="V4620" s="36" t="n">
        <v>0</v>
      </c>
    </row>
    <row r="4621" s="1" customFormat="true" ht="15" hidden="false" customHeight="false" outlineLevel="0" collapsed="false">
      <c r="A4621" s="30" t="s">
        <v>4652</v>
      </c>
      <c r="B4621" s="31" t="n">
        <v>5810</v>
      </c>
      <c r="C4621" s="32" t="n">
        <v>0.506540447504303</v>
      </c>
      <c r="D4621" s="32" t="n">
        <v>0.902899527983817</v>
      </c>
      <c r="E4621" s="33" t="n">
        <v>0.0890087660148348</v>
      </c>
      <c r="F4621" s="34" t="n">
        <v>0</v>
      </c>
      <c r="G4621" s="35" t="n">
        <v>0.998651382333109</v>
      </c>
      <c r="H4621" s="33" t="n">
        <v>0.966284558327714</v>
      </c>
      <c r="I4621" s="33" t="n">
        <v>0.778152393796359</v>
      </c>
      <c r="J4621" s="34" t="n">
        <v>0.778152393796359</v>
      </c>
      <c r="K4621" s="35" t="n">
        <v>1</v>
      </c>
      <c r="L4621" s="33" t="n">
        <v>0.933243425488874</v>
      </c>
      <c r="M4621" s="33" t="n">
        <v>0.511126095751854</v>
      </c>
      <c r="N4621" s="34" t="n">
        <v>0.016857720836143</v>
      </c>
      <c r="O4621" s="35" t="n">
        <v>1</v>
      </c>
      <c r="P4621" s="33" t="n">
        <v>1</v>
      </c>
      <c r="Q4621" s="32" t="n">
        <v>0.589345920431558</v>
      </c>
      <c r="R4621" s="36" t="n">
        <v>0.589345920431558</v>
      </c>
      <c r="S4621" s="35"/>
      <c r="T4621" s="33" t="n">
        <v>0</v>
      </c>
      <c r="U4621" s="32" t="n">
        <v>0</v>
      </c>
      <c r="V4621" s="36" t="n">
        <v>0</v>
      </c>
    </row>
    <row r="4622" s="1" customFormat="true" ht="15" hidden="false" customHeight="false" outlineLevel="0" collapsed="false">
      <c r="A4622" s="30" t="s">
        <v>4653</v>
      </c>
      <c r="B4622" s="31" t="n">
        <v>1483</v>
      </c>
      <c r="C4622" s="32" t="n">
        <v>0.927848954821308</v>
      </c>
      <c r="D4622" s="32" t="n">
        <v>0.538223651657595</v>
      </c>
      <c r="E4622" s="33" t="n">
        <v>0.592281048985651</v>
      </c>
      <c r="F4622" s="34" t="n">
        <v>0.0838693715982187</v>
      </c>
      <c r="G4622" s="35" t="n">
        <v>0.859970311726868</v>
      </c>
      <c r="H4622" s="33" t="n">
        <v>0.657595249876299</v>
      </c>
      <c r="I4622" s="33" t="n">
        <v>0.306778822365166</v>
      </c>
      <c r="J4622" s="34" t="n">
        <v>0.306778822365166</v>
      </c>
      <c r="K4622" s="35" t="n">
        <v>0.92887184562098</v>
      </c>
      <c r="L4622" s="33" t="n">
        <v>0.583003463631865</v>
      </c>
      <c r="M4622" s="33" t="n">
        <v>0.338941118258288</v>
      </c>
      <c r="N4622" s="34" t="n">
        <v>0.221919841662543</v>
      </c>
      <c r="O4622" s="35" t="n">
        <v>0.992825333993073</v>
      </c>
      <c r="P4622" s="33" t="n">
        <v>0.616155368629391</v>
      </c>
      <c r="Q4622" s="32" t="n">
        <v>0.222785749628897</v>
      </c>
      <c r="R4622" s="36" t="n">
        <v>0.222785749628897</v>
      </c>
      <c r="S4622" s="35"/>
      <c r="T4622" s="33" t="n">
        <v>0</v>
      </c>
      <c r="U4622" s="32" t="n">
        <v>0</v>
      </c>
      <c r="V4622" s="36" t="n">
        <v>0</v>
      </c>
    </row>
    <row r="4623" s="1" customFormat="true" ht="15" hidden="false" customHeight="false" outlineLevel="0" collapsed="false">
      <c r="A4623" s="30" t="s">
        <v>4654</v>
      </c>
      <c r="B4623" s="31" t="n">
        <v>8084</v>
      </c>
      <c r="C4623" s="32" t="n">
        <v>0.574344383968333</v>
      </c>
      <c r="D4623" s="32" t="n">
        <v>0.603028064992615</v>
      </c>
      <c r="E4623" s="33" t="n">
        <v>0.282127031019202</v>
      </c>
      <c r="F4623" s="34" t="n">
        <v>0.0114475627769572</v>
      </c>
      <c r="G4623" s="35" t="n">
        <v>0.989290989660266</v>
      </c>
      <c r="H4623" s="33" t="n">
        <v>0.936115214180207</v>
      </c>
      <c r="I4623" s="33" t="n">
        <v>0.538035450516987</v>
      </c>
      <c r="J4623" s="34" t="n">
        <v>0.538035450516987</v>
      </c>
      <c r="K4623" s="35" t="n">
        <v>0.995568685376662</v>
      </c>
      <c r="L4623" s="33" t="n">
        <v>0.778803545051699</v>
      </c>
      <c r="M4623" s="33" t="n">
        <v>0.24519940915805</v>
      </c>
      <c r="N4623" s="34" t="n">
        <v>0.00221565731166913</v>
      </c>
      <c r="O4623" s="35" t="n">
        <v>0.994460856720827</v>
      </c>
      <c r="P4623" s="33" t="n">
        <v>0.901772525849335</v>
      </c>
      <c r="Q4623" s="32" t="n">
        <v>0.116691285081241</v>
      </c>
      <c r="R4623" s="36" t="n">
        <v>0.116691285081241</v>
      </c>
      <c r="S4623" s="35"/>
      <c r="T4623" s="33" t="n">
        <v>0</v>
      </c>
      <c r="U4623" s="32" t="n">
        <v>0</v>
      </c>
      <c r="V4623" s="36" t="n">
        <v>0</v>
      </c>
    </row>
    <row r="4624" s="1" customFormat="true" ht="15" hidden="false" customHeight="false" outlineLevel="0" collapsed="false">
      <c r="A4624" s="30" t="s">
        <v>4655</v>
      </c>
      <c r="B4624" s="31" t="n">
        <v>2708</v>
      </c>
      <c r="C4624" s="32" t="n">
        <v>0.675406203840473</v>
      </c>
      <c r="D4624" s="32" t="n">
        <v>0.89048760991207</v>
      </c>
      <c r="E4624" s="33" t="n">
        <v>0.0983213429256595</v>
      </c>
      <c r="F4624" s="34" t="n">
        <v>0.00239808153477218</v>
      </c>
      <c r="G4624" s="35" t="n">
        <v>0.985611510791367</v>
      </c>
      <c r="H4624" s="33" t="n">
        <v>0.922462030375699</v>
      </c>
      <c r="I4624" s="33" t="n">
        <v>0.83533173461231</v>
      </c>
      <c r="J4624" s="34" t="n">
        <v>0.83533173461231</v>
      </c>
      <c r="K4624" s="35" t="n">
        <v>0.980815347721823</v>
      </c>
      <c r="L4624" s="33" t="n">
        <v>0.921662669864109</v>
      </c>
      <c r="M4624" s="33" t="n">
        <v>0.814548361310951</v>
      </c>
      <c r="N4624" s="34" t="n">
        <v>0.00799360511590727</v>
      </c>
      <c r="O4624" s="35" t="n">
        <v>1</v>
      </c>
      <c r="P4624" s="33" t="n">
        <v>0.997601918465228</v>
      </c>
      <c r="Q4624" s="32" t="n">
        <v>0.616306954436451</v>
      </c>
      <c r="R4624" s="36" t="n">
        <v>0.616306954436451</v>
      </c>
      <c r="S4624" s="35"/>
      <c r="T4624" s="33" t="n">
        <v>0</v>
      </c>
      <c r="U4624" s="32" t="n">
        <v>0</v>
      </c>
      <c r="V4624" s="36" t="n">
        <v>0</v>
      </c>
    </row>
    <row r="4625" s="1" customFormat="true" ht="15" hidden="false" customHeight="false" outlineLevel="0" collapsed="false">
      <c r="A4625" s="30" t="s">
        <v>4656</v>
      </c>
      <c r="B4625" s="31" t="n">
        <v>1251</v>
      </c>
      <c r="C4625" s="32" t="n">
        <v>0.894484412470024</v>
      </c>
      <c r="D4625" s="32" t="n">
        <v>0.895576286488113</v>
      </c>
      <c r="E4625" s="33" t="n">
        <v>0.124285284381583</v>
      </c>
      <c r="F4625" s="34" t="n">
        <v>0</v>
      </c>
      <c r="G4625" s="35" t="n">
        <v>0.98405055672585</v>
      </c>
      <c r="H4625" s="33" t="n">
        <v>0.928077038820343</v>
      </c>
      <c r="I4625" s="33" t="n">
        <v>0.85224195004514</v>
      </c>
      <c r="J4625" s="34" t="n">
        <v>0.85224195004514</v>
      </c>
      <c r="K4625" s="35" t="n">
        <v>0.978031898886548</v>
      </c>
      <c r="L4625" s="33" t="n">
        <v>0.898284682515799</v>
      </c>
      <c r="M4625" s="33" t="n">
        <v>0.843213963286187</v>
      </c>
      <c r="N4625" s="34" t="n">
        <v>0.0499548600662052</v>
      </c>
      <c r="O4625" s="35" t="n">
        <v>1</v>
      </c>
      <c r="P4625" s="33" t="n">
        <v>1</v>
      </c>
      <c r="Q4625" s="32" t="n">
        <v>0.751429431236834</v>
      </c>
      <c r="R4625" s="36" t="n">
        <v>0.751429431236834</v>
      </c>
      <c r="S4625" s="35"/>
      <c r="T4625" s="33" t="n">
        <v>0</v>
      </c>
      <c r="U4625" s="32" t="n">
        <v>0</v>
      </c>
      <c r="V4625" s="36" t="n">
        <v>0</v>
      </c>
    </row>
    <row r="4626" s="1" customFormat="true" ht="15" hidden="false" customHeight="false" outlineLevel="0" collapsed="false">
      <c r="A4626" s="30" t="s">
        <v>4657</v>
      </c>
      <c r="B4626" s="31" t="n">
        <v>3323</v>
      </c>
      <c r="C4626" s="32" t="n">
        <v>0.913632260006019</v>
      </c>
      <c r="D4626" s="32" t="n">
        <v>0.62077413032827</v>
      </c>
      <c r="E4626" s="33" t="n">
        <v>0.423811856932876</v>
      </c>
      <c r="F4626" s="34" t="n">
        <v>0.157275845173934</v>
      </c>
      <c r="G4626" s="35" t="n">
        <v>0.88265556099951</v>
      </c>
      <c r="H4626" s="33" t="n">
        <v>0.760166585007349</v>
      </c>
      <c r="I4626" s="33" t="n">
        <v>0.62077413032827</v>
      </c>
      <c r="J4626" s="34" t="n">
        <v>0.62077413032827</v>
      </c>
      <c r="K4626" s="35" t="n">
        <v>0.812836844683978</v>
      </c>
      <c r="L4626" s="33" t="n">
        <v>0.478931896129348</v>
      </c>
      <c r="M4626" s="33" t="n">
        <v>0.0276825085742283</v>
      </c>
      <c r="N4626" s="34" t="n">
        <v>0</v>
      </c>
      <c r="O4626" s="35" t="n">
        <v>0.95859872611465</v>
      </c>
      <c r="P4626" s="33" t="n">
        <v>0.695247427731504</v>
      </c>
      <c r="Q4626" s="32" t="n">
        <v>0</v>
      </c>
      <c r="R4626" s="36" t="n">
        <v>0</v>
      </c>
      <c r="S4626" s="35"/>
      <c r="T4626" s="33" t="n">
        <v>0</v>
      </c>
      <c r="U4626" s="32" t="n">
        <v>0</v>
      </c>
      <c r="V4626" s="36" t="n">
        <v>0</v>
      </c>
    </row>
    <row r="4627" s="1" customFormat="true" ht="15" hidden="false" customHeight="false" outlineLevel="0" collapsed="false">
      <c r="A4627" s="30" t="s">
        <v>4658</v>
      </c>
      <c r="B4627" s="31" t="n">
        <v>4082</v>
      </c>
      <c r="C4627" s="32" t="n">
        <v>0.621754042136208</v>
      </c>
      <c r="D4627" s="32" t="n">
        <v>0.140616183275025</v>
      </c>
      <c r="E4627" s="33" t="n">
        <v>0.356731745852613</v>
      </c>
      <c r="F4627" s="34" t="n">
        <v>0.40018056652748</v>
      </c>
      <c r="G4627" s="35" t="n">
        <v>0.643493962306737</v>
      </c>
      <c r="H4627" s="33" t="n">
        <v>0.553774968965128</v>
      </c>
      <c r="I4627" s="33" t="n">
        <v>0.140616183275025</v>
      </c>
      <c r="J4627" s="34" t="n">
        <v>0.140616183275025</v>
      </c>
      <c r="K4627" s="35" t="n">
        <v>0.749238234962194</v>
      </c>
      <c r="L4627" s="33" t="n">
        <v>0.421735695745401</v>
      </c>
      <c r="M4627" s="33" t="n">
        <v>0.0264078546439454</v>
      </c>
      <c r="N4627" s="34" t="n">
        <v>0</v>
      </c>
      <c r="O4627" s="35" t="n">
        <v>0.751495316555694</v>
      </c>
      <c r="P4627" s="33" t="n">
        <v>0.282248053267126</v>
      </c>
      <c r="Q4627" s="32" t="n">
        <v>0</v>
      </c>
      <c r="R4627" s="36" t="n">
        <v>0</v>
      </c>
      <c r="S4627" s="35"/>
      <c r="T4627" s="33" t="n">
        <v>0</v>
      </c>
      <c r="U4627" s="32" t="n">
        <v>0</v>
      </c>
      <c r="V4627" s="36" t="n">
        <v>0</v>
      </c>
    </row>
    <row r="4628" s="1" customFormat="true" ht="15" hidden="false" customHeight="false" outlineLevel="0" collapsed="false">
      <c r="A4628" s="30" t="s">
        <v>4659</v>
      </c>
      <c r="B4628" s="31" t="n">
        <v>8861</v>
      </c>
      <c r="C4628" s="32" t="n">
        <v>0.147500282135199</v>
      </c>
      <c r="D4628" s="32" t="n">
        <v>0.309941520467836</v>
      </c>
      <c r="E4628" s="33" t="n">
        <v>0.374853801169591</v>
      </c>
      <c r="F4628" s="34" t="n">
        <v>0.0941520467836257</v>
      </c>
      <c r="G4628" s="35" t="n">
        <v>0.932748538011696</v>
      </c>
      <c r="H4628" s="33" t="n">
        <v>0.8</v>
      </c>
      <c r="I4628" s="33" t="n">
        <v>0.309941520467836</v>
      </c>
      <c r="J4628" s="34" t="n">
        <v>0.309941520467836</v>
      </c>
      <c r="K4628" s="35" t="n">
        <v>0.954970760233918</v>
      </c>
      <c r="L4628" s="33" t="n">
        <v>0.707602339181287</v>
      </c>
      <c r="M4628" s="33" t="n">
        <v>0.00935672514619883</v>
      </c>
      <c r="N4628" s="34" t="n">
        <v>0</v>
      </c>
      <c r="O4628" s="35" t="n">
        <v>0.997076023391813</v>
      </c>
      <c r="P4628" s="33" t="n">
        <v>0.640350877192982</v>
      </c>
      <c r="Q4628" s="32" t="n">
        <v>0</v>
      </c>
      <c r="R4628" s="36" t="n">
        <v>0</v>
      </c>
      <c r="S4628" s="35"/>
      <c r="T4628" s="33" t="n">
        <v>0</v>
      </c>
      <c r="U4628" s="32" t="n">
        <v>0</v>
      </c>
      <c r="V4628" s="36" t="n">
        <v>0</v>
      </c>
    </row>
    <row r="4629" s="1" customFormat="true" ht="15" hidden="false" customHeight="false" outlineLevel="0" collapsed="false">
      <c r="A4629" s="30" t="s">
        <v>4660</v>
      </c>
      <c r="B4629" s="31" t="n">
        <v>1710</v>
      </c>
      <c r="C4629" s="32" t="n">
        <v>0.311111111111111</v>
      </c>
      <c r="D4629" s="32" t="n">
        <v>1</v>
      </c>
      <c r="E4629" s="33" t="n">
        <v>0</v>
      </c>
      <c r="F4629" s="34" t="n">
        <v>0</v>
      </c>
      <c r="G4629" s="35" t="n">
        <v>1</v>
      </c>
      <c r="H4629" s="33" t="n">
        <v>1</v>
      </c>
      <c r="I4629" s="33" t="n">
        <v>1</v>
      </c>
      <c r="J4629" s="34" t="n">
        <v>1</v>
      </c>
      <c r="K4629" s="35" t="n">
        <v>1</v>
      </c>
      <c r="L4629" s="33" t="n">
        <v>1</v>
      </c>
      <c r="M4629" s="33" t="n">
        <v>1</v>
      </c>
      <c r="N4629" s="34" t="n">
        <v>0.980337078651685</v>
      </c>
      <c r="O4629" s="35" t="n">
        <v>1</v>
      </c>
      <c r="P4629" s="33" t="n">
        <v>1</v>
      </c>
      <c r="Q4629" s="32" t="n">
        <v>1</v>
      </c>
      <c r="R4629" s="36" t="n">
        <v>1</v>
      </c>
      <c r="S4629" s="35"/>
      <c r="T4629" s="33" t="n">
        <v>0.294943820224719</v>
      </c>
      <c r="U4629" s="32" t="n">
        <v>0.550561797752809</v>
      </c>
      <c r="V4629" s="36" t="n">
        <v>0</v>
      </c>
    </row>
    <row r="4630" s="1" customFormat="true" ht="15" hidden="false" customHeight="false" outlineLevel="0" collapsed="false">
      <c r="A4630" s="30" t="s">
        <v>4661</v>
      </c>
      <c r="B4630" s="31" t="n">
        <v>356</v>
      </c>
      <c r="C4630" s="32" t="n">
        <v>1</v>
      </c>
      <c r="D4630" s="32" t="n">
        <v>1</v>
      </c>
      <c r="E4630" s="33" t="n">
        <v>0</v>
      </c>
      <c r="F4630" s="34" t="n">
        <v>0</v>
      </c>
      <c r="G4630" s="35" t="n">
        <v>1</v>
      </c>
      <c r="H4630" s="33" t="n">
        <v>1</v>
      </c>
      <c r="I4630" s="33" t="n">
        <v>1</v>
      </c>
      <c r="J4630" s="34" t="n">
        <v>1</v>
      </c>
      <c r="K4630" s="35" t="n">
        <v>1</v>
      </c>
      <c r="L4630" s="33" t="n">
        <v>1</v>
      </c>
      <c r="M4630" s="33" t="n">
        <v>0.987113402061856</v>
      </c>
      <c r="N4630" s="34" t="n">
        <v>0.873711340206186</v>
      </c>
      <c r="O4630" s="35" t="n">
        <v>1</v>
      </c>
      <c r="P4630" s="33" t="n">
        <v>1</v>
      </c>
      <c r="Q4630" s="32" t="n">
        <v>1</v>
      </c>
      <c r="R4630" s="36" t="n">
        <v>1</v>
      </c>
      <c r="S4630" s="35"/>
      <c r="T4630" s="33" t="n">
        <v>0.414948453608247</v>
      </c>
      <c r="U4630" s="32" t="n">
        <v>0.693298969072165</v>
      </c>
      <c r="V4630" s="36" t="n">
        <v>0</v>
      </c>
    </row>
    <row r="4631" s="1" customFormat="true" ht="15" hidden="false" customHeight="false" outlineLevel="0" collapsed="false">
      <c r="A4631" s="30" t="s">
        <v>4662</v>
      </c>
      <c r="B4631" s="31" t="n">
        <v>388</v>
      </c>
      <c r="C4631" s="32" t="n">
        <v>1</v>
      </c>
      <c r="D4631" s="32" t="n">
        <v>1</v>
      </c>
      <c r="E4631" s="33" t="n">
        <v>0</v>
      </c>
      <c r="F4631" s="34" t="n">
        <v>0</v>
      </c>
      <c r="G4631" s="35" t="n">
        <v>1</v>
      </c>
      <c r="H4631" s="33" t="n">
        <v>1</v>
      </c>
      <c r="I4631" s="33" t="n">
        <v>0.988965517241379</v>
      </c>
      <c r="J4631" s="34" t="n">
        <v>0.988965517241379</v>
      </c>
      <c r="K4631" s="35" t="n">
        <v>1</v>
      </c>
      <c r="L4631" s="33" t="n">
        <v>1</v>
      </c>
      <c r="M4631" s="33" t="n">
        <v>0.981379310344828</v>
      </c>
      <c r="N4631" s="34" t="n">
        <v>0.436551724137931</v>
      </c>
      <c r="O4631" s="35" t="n">
        <v>1</v>
      </c>
      <c r="P4631" s="33" t="n">
        <v>1</v>
      </c>
      <c r="Q4631" s="32" t="n">
        <v>1</v>
      </c>
      <c r="R4631" s="36" t="n">
        <v>1</v>
      </c>
      <c r="S4631" s="35"/>
      <c r="T4631" s="33" t="n">
        <v>0.22551724137931</v>
      </c>
      <c r="U4631" s="32" t="n">
        <v>0.279310344827586</v>
      </c>
      <c r="V4631" s="36" t="n">
        <v>0</v>
      </c>
    </row>
    <row r="4632" s="1" customFormat="true" ht="15" hidden="false" customHeight="false" outlineLevel="0" collapsed="false">
      <c r="A4632" s="30" t="s">
        <v>4663</v>
      </c>
      <c r="B4632" s="31" t="n">
        <v>1450</v>
      </c>
      <c r="C4632" s="32" t="n">
        <v>1</v>
      </c>
      <c r="D4632" s="32" t="n">
        <v>1</v>
      </c>
      <c r="E4632" s="33" t="n">
        <v>0</v>
      </c>
      <c r="F4632" s="34" t="n">
        <v>0</v>
      </c>
      <c r="G4632" s="35" t="n">
        <v>1</v>
      </c>
      <c r="H4632" s="33" t="n">
        <v>0.996133023975251</v>
      </c>
      <c r="I4632" s="33" t="n">
        <v>1</v>
      </c>
      <c r="J4632" s="34" t="n">
        <v>1</v>
      </c>
      <c r="K4632" s="35" t="n">
        <v>1</v>
      </c>
      <c r="L4632" s="33" t="n">
        <v>1</v>
      </c>
      <c r="M4632" s="33" t="n">
        <v>0.979118329466357</v>
      </c>
      <c r="N4632" s="34" t="n">
        <v>0.701469450889405</v>
      </c>
      <c r="O4632" s="35" t="n">
        <v>1</v>
      </c>
      <c r="P4632" s="33" t="n">
        <v>1</v>
      </c>
      <c r="Q4632" s="32" t="n">
        <v>1</v>
      </c>
      <c r="R4632" s="36" t="n">
        <v>1</v>
      </c>
      <c r="S4632" s="35"/>
      <c r="T4632" s="33" t="n">
        <v>0.0541376643464811</v>
      </c>
      <c r="U4632" s="32" t="n">
        <v>0.136117556071152</v>
      </c>
      <c r="V4632" s="36" t="n">
        <v>0</v>
      </c>
    </row>
    <row r="4633" s="1" customFormat="true" ht="15" hidden="false" customHeight="false" outlineLevel="0" collapsed="false">
      <c r="A4633" s="30" t="s">
        <v>4664</v>
      </c>
      <c r="B4633" s="31" t="n">
        <v>1293</v>
      </c>
      <c r="C4633" s="32" t="n">
        <v>1</v>
      </c>
      <c r="D4633" s="32" t="n">
        <v>1</v>
      </c>
      <c r="E4633" s="33" t="n">
        <v>0</v>
      </c>
      <c r="F4633" s="34" t="n">
        <v>0</v>
      </c>
      <c r="G4633" s="35" t="n">
        <v>1</v>
      </c>
      <c r="H4633" s="33" t="n">
        <v>1</v>
      </c>
      <c r="I4633" s="33" t="n">
        <v>1</v>
      </c>
      <c r="J4633" s="34" t="n">
        <v>1</v>
      </c>
      <c r="K4633" s="35" t="n">
        <v>1</v>
      </c>
      <c r="L4633" s="33" t="n">
        <v>1</v>
      </c>
      <c r="M4633" s="33" t="n">
        <v>0.956653225806452</v>
      </c>
      <c r="N4633" s="34" t="n">
        <v>0.296370967741936</v>
      </c>
      <c r="O4633" s="35" t="n">
        <v>1</v>
      </c>
      <c r="P4633" s="33" t="n">
        <v>1</v>
      </c>
      <c r="Q4633" s="32" t="n">
        <v>1</v>
      </c>
      <c r="R4633" s="36" t="n">
        <v>1</v>
      </c>
      <c r="S4633" s="35"/>
      <c r="T4633" s="33" t="n">
        <v>0</v>
      </c>
      <c r="U4633" s="32" t="n">
        <v>0.0030241935483871</v>
      </c>
      <c r="V4633" s="36" t="n">
        <v>0</v>
      </c>
    </row>
    <row r="4634" s="1" customFormat="true" ht="15" hidden="false" customHeight="false" outlineLevel="0" collapsed="false">
      <c r="A4634" s="30" t="s">
        <v>4665</v>
      </c>
      <c r="B4634" s="31" t="n">
        <v>992</v>
      </c>
      <c r="C4634" s="32" t="n">
        <v>1</v>
      </c>
      <c r="D4634" s="32" t="n">
        <v>1</v>
      </c>
      <c r="E4634" s="33" t="n">
        <v>0</v>
      </c>
      <c r="F4634" s="34" t="n">
        <v>0</v>
      </c>
      <c r="G4634" s="35" t="n">
        <v>1</v>
      </c>
      <c r="H4634" s="33" t="n">
        <v>1</v>
      </c>
      <c r="I4634" s="33" t="n">
        <v>1</v>
      </c>
      <c r="J4634" s="34" t="n">
        <v>1</v>
      </c>
      <c r="K4634" s="35" t="n">
        <v>1</v>
      </c>
      <c r="L4634" s="33" t="n">
        <v>1</v>
      </c>
      <c r="M4634" s="33" t="n">
        <v>1</v>
      </c>
      <c r="N4634" s="34" t="n">
        <v>0.598451327433628</v>
      </c>
      <c r="O4634" s="35" t="n">
        <v>1</v>
      </c>
      <c r="P4634" s="33" t="n">
        <v>1</v>
      </c>
      <c r="Q4634" s="32" t="n">
        <v>0.976769911504425</v>
      </c>
      <c r="R4634" s="36" t="n">
        <v>0.976769911504425</v>
      </c>
      <c r="S4634" s="35"/>
      <c r="T4634" s="33" t="n">
        <v>0</v>
      </c>
      <c r="U4634" s="32" t="n">
        <v>0</v>
      </c>
      <c r="V4634" s="36" t="n">
        <v>0</v>
      </c>
    </row>
    <row r="4635" s="1" customFormat="true" ht="15" hidden="false" customHeight="false" outlineLevel="0" collapsed="false">
      <c r="A4635" s="30" t="s">
        <v>4666</v>
      </c>
      <c r="B4635" s="31" t="n">
        <v>904</v>
      </c>
      <c r="C4635" s="32" t="n">
        <v>1</v>
      </c>
      <c r="D4635" s="32" t="n">
        <v>1</v>
      </c>
      <c r="E4635" s="33" t="n">
        <v>0</v>
      </c>
      <c r="F4635" s="34" t="n">
        <v>0</v>
      </c>
      <c r="G4635" s="35" t="n">
        <v>1</v>
      </c>
      <c r="H4635" s="33" t="n">
        <v>0.999152542372881</v>
      </c>
      <c r="I4635" s="33" t="n">
        <v>1</v>
      </c>
      <c r="J4635" s="34" t="n">
        <v>1</v>
      </c>
      <c r="K4635" s="35" t="n">
        <v>1</v>
      </c>
      <c r="L4635" s="33" t="n">
        <v>1</v>
      </c>
      <c r="M4635" s="33" t="n">
        <v>0.984322033898305</v>
      </c>
      <c r="N4635" s="34" t="n">
        <v>0.44364406779661</v>
      </c>
      <c r="O4635" s="35" t="n">
        <v>1</v>
      </c>
      <c r="P4635" s="33" t="n">
        <v>1</v>
      </c>
      <c r="Q4635" s="32" t="n">
        <v>0.999152542372881</v>
      </c>
      <c r="R4635" s="36" t="n">
        <v>0.999152542372881</v>
      </c>
      <c r="S4635" s="35"/>
      <c r="T4635" s="33" t="n">
        <v>0</v>
      </c>
      <c r="U4635" s="32" t="n">
        <v>0</v>
      </c>
      <c r="V4635" s="36" t="n">
        <v>0</v>
      </c>
    </row>
    <row r="4636" s="1" customFormat="true" ht="15" hidden="false" customHeight="false" outlineLevel="0" collapsed="false">
      <c r="A4636" s="30" t="s">
        <v>4667</v>
      </c>
      <c r="B4636" s="31" t="n">
        <v>2360</v>
      </c>
      <c r="C4636" s="32" t="n">
        <v>1</v>
      </c>
      <c r="D4636" s="32" t="n">
        <v>0.645178289126998</v>
      </c>
      <c r="E4636" s="33" t="n">
        <v>0.457842965044792</v>
      </c>
      <c r="F4636" s="34" t="n">
        <v>0.147198313718602</v>
      </c>
      <c r="G4636" s="35" t="n">
        <v>0.922448621113648</v>
      </c>
      <c r="H4636" s="33" t="n">
        <v>0.757860530476023</v>
      </c>
      <c r="I4636" s="33" t="n">
        <v>0.631828561391182</v>
      </c>
      <c r="J4636" s="34" t="n">
        <v>0.631828561391182</v>
      </c>
      <c r="K4636" s="35" t="n">
        <v>0.840593711575619</v>
      </c>
      <c r="L4636" s="33" t="n">
        <v>0.519585455822941</v>
      </c>
      <c r="M4636" s="33" t="n">
        <v>0.276919023362024</v>
      </c>
      <c r="N4636" s="34" t="n">
        <v>0.0151940980151063</v>
      </c>
      <c r="O4636" s="35" t="n">
        <v>0.875548919725979</v>
      </c>
      <c r="P4636" s="33" t="n">
        <v>0.520200245916037</v>
      </c>
      <c r="Q4636" s="32" t="n">
        <v>0.116107500439136</v>
      </c>
      <c r="R4636" s="36" t="n">
        <v>0.116107500439136</v>
      </c>
      <c r="S4636" s="35"/>
      <c r="T4636" s="33" t="n">
        <v>0</v>
      </c>
      <c r="U4636" s="32" t="n">
        <v>0</v>
      </c>
      <c r="V4636" s="36" t="n">
        <v>0</v>
      </c>
    </row>
    <row r="4637" s="1" customFormat="true" ht="15" hidden="false" customHeight="false" outlineLevel="0" collapsed="false">
      <c r="A4637" s="30" t="s">
        <v>4668</v>
      </c>
      <c r="B4637" s="31" t="n">
        <v>11386</v>
      </c>
      <c r="C4637" s="32" t="n">
        <v>0.682943966274372</v>
      </c>
      <c r="D4637" s="32" t="n">
        <v>0.992237120677488</v>
      </c>
      <c r="E4637" s="33" t="n">
        <v>0.00952717007762879</v>
      </c>
      <c r="F4637" s="34" t="n">
        <v>0</v>
      </c>
      <c r="G4637" s="35" t="n">
        <v>1</v>
      </c>
      <c r="H4637" s="33" t="n">
        <v>0.995765702187721</v>
      </c>
      <c r="I4637" s="33" t="n">
        <v>0.983768525052929</v>
      </c>
      <c r="J4637" s="34" t="n">
        <v>0.983768525052929</v>
      </c>
      <c r="K4637" s="35" t="n">
        <v>1</v>
      </c>
      <c r="L4637" s="33" t="n">
        <v>0.99682427664079</v>
      </c>
      <c r="M4637" s="33" t="n">
        <v>0.91954834156669</v>
      </c>
      <c r="N4637" s="34" t="n">
        <v>0.513408609738885</v>
      </c>
      <c r="O4637" s="35" t="n">
        <v>1</v>
      </c>
      <c r="P4637" s="33" t="n">
        <v>0.994707127734651</v>
      </c>
      <c r="Q4637" s="32" t="n">
        <v>0.036697247706422</v>
      </c>
      <c r="R4637" s="36" t="n">
        <v>0.036697247706422</v>
      </c>
      <c r="S4637" s="35"/>
      <c r="T4637" s="33" t="n">
        <v>0</v>
      </c>
      <c r="U4637" s="32" t="n">
        <v>0</v>
      </c>
      <c r="V4637" s="36" t="n">
        <v>0</v>
      </c>
    </row>
    <row r="4638" s="1" customFormat="true" ht="15" hidden="false" customHeight="false" outlineLevel="0" collapsed="false">
      <c r="A4638" s="30" t="s">
        <v>4669</v>
      </c>
      <c r="B4638" s="31" t="n">
        <v>2834</v>
      </c>
      <c r="C4638" s="32" t="n">
        <v>0.995059985885674</v>
      </c>
      <c r="D4638" s="32" t="n">
        <v>0.981390793339863</v>
      </c>
      <c r="E4638" s="33" t="n">
        <v>0.000489715964740451</v>
      </c>
      <c r="F4638" s="34" t="n">
        <v>0</v>
      </c>
      <c r="G4638" s="35" t="n">
        <v>1</v>
      </c>
      <c r="H4638" s="33" t="n">
        <v>0.999020568070519</v>
      </c>
      <c r="I4638" s="33" t="n">
        <v>0.979431929480901</v>
      </c>
      <c r="J4638" s="34" t="n">
        <v>0.979431929480901</v>
      </c>
      <c r="K4638" s="35" t="n">
        <v>1</v>
      </c>
      <c r="L4638" s="33" t="n">
        <v>1</v>
      </c>
      <c r="M4638" s="33" t="n">
        <v>0.990695396669931</v>
      </c>
      <c r="N4638" s="34" t="n">
        <v>0.635161606268364</v>
      </c>
      <c r="O4638" s="35" t="n">
        <v>1</v>
      </c>
      <c r="P4638" s="33" t="n">
        <v>1</v>
      </c>
      <c r="Q4638" s="32" t="n">
        <v>0.914299706170421</v>
      </c>
      <c r="R4638" s="36" t="n">
        <v>0.914299706170421</v>
      </c>
      <c r="S4638" s="35"/>
      <c r="T4638" s="33" t="n">
        <v>0</v>
      </c>
      <c r="U4638" s="32" t="n">
        <v>0</v>
      </c>
      <c r="V4638" s="36" t="n">
        <v>0</v>
      </c>
    </row>
    <row r="4639" s="1" customFormat="true" ht="15" hidden="false" customHeight="false" outlineLevel="0" collapsed="false">
      <c r="A4639" s="30" t="s">
        <v>4670</v>
      </c>
      <c r="B4639" s="31" t="n">
        <v>2042</v>
      </c>
      <c r="C4639" s="32" t="n">
        <v>0.999020568070519</v>
      </c>
      <c r="D4639" s="32" t="n">
        <v>0.988864142538976</v>
      </c>
      <c r="E4639" s="33" t="n">
        <v>0</v>
      </c>
      <c r="F4639" s="34" t="n">
        <v>0</v>
      </c>
      <c r="G4639" s="35" t="n">
        <v>1</v>
      </c>
      <c r="H4639" s="33" t="n">
        <v>1</v>
      </c>
      <c r="I4639" s="33" t="n">
        <v>0.981069042316258</v>
      </c>
      <c r="J4639" s="34" t="n">
        <v>0.981069042316258</v>
      </c>
      <c r="K4639" s="35" t="n">
        <v>1</v>
      </c>
      <c r="L4639" s="33" t="n">
        <v>1</v>
      </c>
      <c r="M4639" s="33" t="n">
        <v>0.917594654788419</v>
      </c>
      <c r="N4639" s="34" t="n">
        <v>0.198218262806236</v>
      </c>
      <c r="O4639" s="35" t="n">
        <v>1</v>
      </c>
      <c r="P4639" s="33" t="n">
        <v>1</v>
      </c>
      <c r="Q4639" s="32" t="n">
        <v>0.534521158129176</v>
      </c>
      <c r="R4639" s="36" t="n">
        <v>0.534521158129176</v>
      </c>
      <c r="S4639" s="35"/>
      <c r="T4639" s="33" t="n">
        <v>0</v>
      </c>
      <c r="U4639" s="32" t="n">
        <v>0</v>
      </c>
      <c r="V4639" s="36" t="n">
        <v>0</v>
      </c>
    </row>
    <row r="4640" s="1" customFormat="true" ht="15" hidden="false" customHeight="false" outlineLevel="0" collapsed="false">
      <c r="A4640" s="30" t="s">
        <v>4671</v>
      </c>
      <c r="B4640" s="31" t="n">
        <v>898</v>
      </c>
      <c r="C4640" s="32" t="n">
        <v>1</v>
      </c>
      <c r="D4640" s="32" t="n">
        <v>1</v>
      </c>
      <c r="E4640" s="33" t="n">
        <v>0</v>
      </c>
      <c r="F4640" s="34" t="n">
        <v>0</v>
      </c>
      <c r="G4640" s="35" t="n">
        <v>1</v>
      </c>
      <c r="H4640" s="33" t="n">
        <v>0.990403071017274</v>
      </c>
      <c r="I4640" s="33" t="n">
        <v>0.982725527831094</v>
      </c>
      <c r="J4640" s="34" t="n">
        <v>0.982725527831094</v>
      </c>
      <c r="K4640" s="35" t="n">
        <v>1</v>
      </c>
      <c r="L4640" s="33" t="n">
        <v>1</v>
      </c>
      <c r="M4640" s="33" t="n">
        <v>0.971209213051823</v>
      </c>
      <c r="N4640" s="34" t="n">
        <v>0.0767754318618042</v>
      </c>
      <c r="O4640" s="35" t="n">
        <v>1</v>
      </c>
      <c r="P4640" s="33" t="n">
        <v>1</v>
      </c>
      <c r="Q4640" s="32" t="n">
        <v>1</v>
      </c>
      <c r="R4640" s="36" t="n">
        <v>1</v>
      </c>
      <c r="S4640" s="35"/>
      <c r="T4640" s="33" t="n">
        <v>0</v>
      </c>
      <c r="U4640" s="32" t="n">
        <v>0</v>
      </c>
      <c r="V4640" s="36" t="n">
        <v>0</v>
      </c>
    </row>
    <row r="4641" s="1" customFormat="true" ht="15" hidden="false" customHeight="false" outlineLevel="0" collapsed="false">
      <c r="A4641" s="30" t="s">
        <v>4672</v>
      </c>
      <c r="B4641" s="31" t="n">
        <v>1042</v>
      </c>
      <c r="C4641" s="32" t="n">
        <v>1</v>
      </c>
      <c r="D4641" s="32" t="n">
        <v>0.99001996007984</v>
      </c>
      <c r="E4641" s="33" t="n">
        <v>0</v>
      </c>
      <c r="F4641" s="34" t="n">
        <v>0</v>
      </c>
      <c r="G4641" s="35" t="n">
        <v>1</v>
      </c>
      <c r="H4641" s="33" t="n">
        <v>0.994677312042582</v>
      </c>
      <c r="I4641" s="33" t="n">
        <v>0.983366600133067</v>
      </c>
      <c r="J4641" s="34" t="n">
        <v>0.983366600133067</v>
      </c>
      <c r="K4641" s="35" t="n">
        <v>1</v>
      </c>
      <c r="L4641" s="33" t="n">
        <v>1</v>
      </c>
      <c r="M4641" s="33" t="n">
        <v>0.999334664005323</v>
      </c>
      <c r="N4641" s="34" t="n">
        <v>0.286094477711244</v>
      </c>
      <c r="O4641" s="35" t="n">
        <v>1</v>
      </c>
      <c r="P4641" s="33" t="n">
        <v>1</v>
      </c>
      <c r="Q4641" s="32" t="n">
        <v>0.538922155688623</v>
      </c>
      <c r="R4641" s="36" t="n">
        <v>0.538922155688623</v>
      </c>
      <c r="S4641" s="35"/>
      <c r="T4641" s="33" t="n">
        <v>0</v>
      </c>
      <c r="U4641" s="32" t="n">
        <v>0</v>
      </c>
      <c r="V4641" s="36" t="n">
        <v>0</v>
      </c>
    </row>
    <row r="4642" s="1" customFormat="true" ht="15" hidden="false" customHeight="false" outlineLevel="0" collapsed="false">
      <c r="A4642" s="30" t="s">
        <v>4673</v>
      </c>
      <c r="B4642" s="31" t="n">
        <v>1503</v>
      </c>
      <c r="C4642" s="32" t="n">
        <v>1</v>
      </c>
      <c r="D4642" s="32" t="n">
        <v>1</v>
      </c>
      <c r="E4642" s="33" t="n">
        <v>0</v>
      </c>
      <c r="F4642" s="34" t="n">
        <v>0</v>
      </c>
      <c r="G4642" s="35" t="n">
        <v>1</v>
      </c>
      <c r="H4642" s="33" t="n">
        <v>1</v>
      </c>
      <c r="I4642" s="33" t="n">
        <v>1</v>
      </c>
      <c r="J4642" s="34" t="n">
        <v>1</v>
      </c>
      <c r="K4642" s="35" t="n">
        <v>1</v>
      </c>
      <c r="L4642" s="33" t="n">
        <v>1</v>
      </c>
      <c r="M4642" s="33" t="n">
        <v>1</v>
      </c>
      <c r="N4642" s="34" t="n">
        <v>0.677083333333333</v>
      </c>
      <c r="O4642" s="35" t="n">
        <v>1</v>
      </c>
      <c r="P4642" s="33" t="n">
        <v>1</v>
      </c>
      <c r="Q4642" s="32" t="n">
        <v>0.04375</v>
      </c>
      <c r="R4642" s="36" t="n">
        <v>0.04375</v>
      </c>
      <c r="S4642" s="35"/>
      <c r="T4642" s="33" t="n">
        <v>0</v>
      </c>
      <c r="U4642" s="32" t="n">
        <v>0</v>
      </c>
      <c r="V4642" s="36" t="n">
        <v>0</v>
      </c>
    </row>
    <row r="4643" s="1" customFormat="true" ht="15" hidden="false" customHeight="false" outlineLevel="0" collapsed="false">
      <c r="A4643" s="30" t="s">
        <v>4674</v>
      </c>
      <c r="B4643" s="31" t="n">
        <v>960</v>
      </c>
      <c r="C4643" s="32" t="n">
        <v>1</v>
      </c>
      <c r="D4643" s="32" t="n">
        <v>0.968331303288672</v>
      </c>
      <c r="E4643" s="33" t="n">
        <v>0</v>
      </c>
      <c r="F4643" s="34" t="n">
        <v>0</v>
      </c>
      <c r="G4643" s="35" t="n">
        <v>1</v>
      </c>
      <c r="H4643" s="33" t="n">
        <v>0.995127892813642</v>
      </c>
      <c r="I4643" s="33" t="n">
        <v>0.95006090133983</v>
      </c>
      <c r="J4643" s="34" t="n">
        <v>0.95006090133983</v>
      </c>
      <c r="K4643" s="35" t="n">
        <v>1</v>
      </c>
      <c r="L4643" s="33" t="n">
        <v>1</v>
      </c>
      <c r="M4643" s="33" t="n">
        <v>1</v>
      </c>
      <c r="N4643" s="34" t="n">
        <v>0.550548112058465</v>
      </c>
      <c r="O4643" s="35" t="n">
        <v>1</v>
      </c>
      <c r="P4643" s="33" t="n">
        <v>1</v>
      </c>
      <c r="Q4643" s="32" t="n">
        <v>0.250913520097442</v>
      </c>
      <c r="R4643" s="36" t="n">
        <v>0.250913520097442</v>
      </c>
      <c r="S4643" s="35"/>
      <c r="T4643" s="33" t="n">
        <v>0</v>
      </c>
      <c r="U4643" s="32" t="n">
        <v>0</v>
      </c>
      <c r="V4643" s="36" t="n">
        <v>0</v>
      </c>
    </row>
    <row r="4644" s="1" customFormat="true" ht="15" hidden="false" customHeight="false" outlineLevel="0" collapsed="false">
      <c r="A4644" s="30" t="s">
        <v>4675</v>
      </c>
      <c r="B4644" s="31" t="n">
        <v>821</v>
      </c>
      <c r="C4644" s="32" t="n">
        <v>1</v>
      </c>
      <c r="D4644" s="32" t="n">
        <v>1</v>
      </c>
      <c r="E4644" s="33" t="n">
        <v>0</v>
      </c>
      <c r="F4644" s="34" t="n">
        <v>0</v>
      </c>
      <c r="G4644" s="35" t="n">
        <v>1</v>
      </c>
      <c r="H4644" s="33" t="n">
        <v>0.998630136986301</v>
      </c>
      <c r="I4644" s="33" t="n">
        <v>1</v>
      </c>
      <c r="J4644" s="34" t="n">
        <v>1</v>
      </c>
      <c r="K4644" s="35" t="n">
        <v>1</v>
      </c>
      <c r="L4644" s="33" t="n">
        <v>1</v>
      </c>
      <c r="M4644" s="33" t="n">
        <v>0.657534246575342</v>
      </c>
      <c r="N4644" s="34" t="n">
        <v>0</v>
      </c>
      <c r="O4644" s="35" t="n">
        <v>1</v>
      </c>
      <c r="P4644" s="33" t="n">
        <v>1</v>
      </c>
      <c r="Q4644" s="32" t="n">
        <v>0.661643835616438</v>
      </c>
      <c r="R4644" s="36" t="n">
        <v>0.661643835616438</v>
      </c>
      <c r="S4644" s="35"/>
      <c r="T4644" s="33" t="n">
        <v>0</v>
      </c>
      <c r="U4644" s="32" t="n">
        <v>0</v>
      </c>
      <c r="V4644" s="36" t="n">
        <v>0</v>
      </c>
    </row>
    <row r="4645" s="1" customFormat="true" ht="15" hidden="false" customHeight="false" outlineLevel="0" collapsed="false">
      <c r="A4645" s="30" t="s">
        <v>4676</v>
      </c>
      <c r="B4645" s="31" t="n">
        <v>730</v>
      </c>
      <c r="C4645" s="32" t="n">
        <v>1</v>
      </c>
      <c r="D4645" s="32" t="n">
        <v>1</v>
      </c>
      <c r="E4645" s="33" t="n">
        <v>0</v>
      </c>
      <c r="F4645" s="34" t="n">
        <v>0</v>
      </c>
      <c r="G4645" s="35" t="n">
        <v>1</v>
      </c>
      <c r="H4645" s="33" t="n">
        <v>1</v>
      </c>
      <c r="I4645" s="33" t="n">
        <v>1</v>
      </c>
      <c r="J4645" s="34" t="n">
        <v>1</v>
      </c>
      <c r="K4645" s="35" t="n">
        <v>1</v>
      </c>
      <c r="L4645" s="33" t="n">
        <v>1</v>
      </c>
      <c r="M4645" s="33" t="n">
        <v>0.00699300699300699</v>
      </c>
      <c r="N4645" s="34" t="n">
        <v>0</v>
      </c>
      <c r="O4645" s="35" t="n">
        <v>1</v>
      </c>
      <c r="P4645" s="33" t="n">
        <v>1</v>
      </c>
      <c r="Q4645" s="32" t="n">
        <v>0.101398601398601</v>
      </c>
      <c r="R4645" s="36" t="n">
        <v>0.101398601398601</v>
      </c>
      <c r="S4645" s="35"/>
      <c r="T4645" s="33" t="n">
        <v>0</v>
      </c>
      <c r="U4645" s="32" t="n">
        <v>0</v>
      </c>
      <c r="V4645" s="36" t="n">
        <v>0</v>
      </c>
    </row>
    <row r="4646" s="1" customFormat="true" ht="15" hidden="false" customHeight="false" outlineLevel="0" collapsed="false">
      <c r="A4646" s="30" t="s">
        <v>4677</v>
      </c>
      <c r="B4646" s="31" t="n">
        <v>286</v>
      </c>
      <c r="C4646" s="32" t="n">
        <v>1</v>
      </c>
      <c r="D4646" s="32" t="n">
        <v>0.996978851963746</v>
      </c>
      <c r="E4646" s="33" t="n">
        <v>0</v>
      </c>
      <c r="F4646" s="34" t="n">
        <v>0</v>
      </c>
      <c r="G4646" s="35" t="n">
        <v>1</v>
      </c>
      <c r="H4646" s="33" t="n">
        <v>0.996978851963746</v>
      </c>
      <c r="I4646" s="33" t="n">
        <v>0.996978851963746</v>
      </c>
      <c r="J4646" s="34" t="n">
        <v>0.996978851963746</v>
      </c>
      <c r="K4646" s="35" t="n">
        <v>1</v>
      </c>
      <c r="L4646" s="33" t="n">
        <v>1</v>
      </c>
      <c r="M4646" s="33" t="n">
        <v>0.969788519637462</v>
      </c>
      <c r="N4646" s="34" t="n">
        <v>0</v>
      </c>
      <c r="O4646" s="35" t="n">
        <v>1</v>
      </c>
      <c r="P4646" s="33" t="n">
        <v>1</v>
      </c>
      <c r="Q4646" s="32" t="n">
        <v>0.575528700906344</v>
      </c>
      <c r="R4646" s="36" t="n">
        <v>0.575528700906344</v>
      </c>
      <c r="S4646" s="35"/>
      <c r="T4646" s="33" t="n">
        <v>0</v>
      </c>
      <c r="U4646" s="32" t="n">
        <v>0</v>
      </c>
      <c r="V4646" s="36" t="n">
        <v>0</v>
      </c>
    </row>
    <row r="4647" s="1" customFormat="true" ht="15" hidden="false" customHeight="false" outlineLevel="0" collapsed="false">
      <c r="A4647" s="30" t="s">
        <v>4678</v>
      </c>
      <c r="B4647" s="31" t="n">
        <v>662</v>
      </c>
      <c r="C4647" s="32" t="n">
        <v>0.996978851963746</v>
      </c>
      <c r="D4647" s="32" t="n">
        <v>1</v>
      </c>
      <c r="E4647" s="33" t="n">
        <v>0</v>
      </c>
      <c r="F4647" s="34" t="n">
        <v>0</v>
      </c>
      <c r="G4647" s="35" t="n">
        <v>1</v>
      </c>
      <c r="H4647" s="33" t="n">
        <v>0.994354838709677</v>
      </c>
      <c r="I4647" s="33" t="n">
        <v>0.991129032258065</v>
      </c>
      <c r="J4647" s="34" t="n">
        <v>0.991129032258065</v>
      </c>
      <c r="K4647" s="35" t="n">
        <v>1</v>
      </c>
      <c r="L4647" s="33" t="n">
        <v>1</v>
      </c>
      <c r="M4647" s="33" t="n">
        <v>0.907258064516129</v>
      </c>
      <c r="N4647" s="34" t="n">
        <v>0.554032258064516</v>
      </c>
      <c r="O4647" s="35" t="n">
        <v>1</v>
      </c>
      <c r="P4647" s="33" t="n">
        <v>1</v>
      </c>
      <c r="Q4647" s="32" t="n">
        <v>0.9</v>
      </c>
      <c r="R4647" s="36" t="n">
        <v>0.9</v>
      </c>
      <c r="S4647" s="35"/>
      <c r="T4647" s="33" t="n">
        <v>0</v>
      </c>
      <c r="U4647" s="32" t="n">
        <v>0</v>
      </c>
      <c r="V4647" s="36" t="n">
        <v>0</v>
      </c>
    </row>
    <row r="4648" s="1" customFormat="true" ht="15" hidden="false" customHeight="false" outlineLevel="0" collapsed="false">
      <c r="A4648" s="30" t="s">
        <v>4679</v>
      </c>
      <c r="B4648" s="31" t="n">
        <v>1240</v>
      </c>
      <c r="C4648" s="32" t="n">
        <v>1</v>
      </c>
      <c r="D4648" s="32" t="n">
        <v>0.538519924098672</v>
      </c>
      <c r="E4648" s="33" t="n">
        <v>0.312713472485769</v>
      </c>
      <c r="F4648" s="34" t="n">
        <v>0.136622390891841</v>
      </c>
      <c r="G4648" s="35" t="n">
        <v>0.88045540796964</v>
      </c>
      <c r="H4648" s="33" t="n">
        <v>0.661100569259962</v>
      </c>
      <c r="I4648" s="33" t="n">
        <v>0.520683111954459</v>
      </c>
      <c r="J4648" s="34" t="n">
        <v>0.520683111954459</v>
      </c>
      <c r="K4648" s="35" t="n">
        <v>0.983681214421252</v>
      </c>
      <c r="L4648" s="33" t="n">
        <v>0.677798861480076</v>
      </c>
      <c r="M4648" s="33" t="n">
        <v>0.477798861480076</v>
      </c>
      <c r="N4648" s="34" t="n">
        <v>0.0284629981024668</v>
      </c>
      <c r="O4648" s="35" t="n">
        <v>0.925237191650854</v>
      </c>
      <c r="P4648" s="33" t="n">
        <v>0.694876660341556</v>
      </c>
      <c r="Q4648" s="32" t="n">
        <v>0.0497153700189753</v>
      </c>
      <c r="R4648" s="36" t="n">
        <v>0.0497153700189753</v>
      </c>
      <c r="S4648" s="35"/>
      <c r="T4648" s="33" t="n">
        <v>0</v>
      </c>
      <c r="U4648" s="32" t="n">
        <v>0</v>
      </c>
      <c r="V4648" s="36" t="n">
        <v>0</v>
      </c>
    </row>
    <row r="4649" s="1" customFormat="true" ht="15" hidden="false" customHeight="false" outlineLevel="0" collapsed="false">
      <c r="A4649" s="30" t="s">
        <v>4680</v>
      </c>
      <c r="B4649" s="31" t="n">
        <v>2635</v>
      </c>
      <c r="C4649" s="32" t="n">
        <v>0.571916508538899</v>
      </c>
      <c r="D4649" s="32" t="n">
        <v>0.961325966850829</v>
      </c>
      <c r="E4649" s="33" t="n">
        <v>0.0911602209944751</v>
      </c>
      <c r="F4649" s="34" t="n">
        <v>0.00828729281767956</v>
      </c>
      <c r="G4649" s="35" t="n">
        <v>1</v>
      </c>
      <c r="H4649" s="33" t="n">
        <v>0.820441988950276</v>
      </c>
      <c r="I4649" s="33" t="n">
        <v>0.908839779005525</v>
      </c>
      <c r="J4649" s="34" t="n">
        <v>0.908839779005525</v>
      </c>
      <c r="K4649" s="35" t="n">
        <v>1</v>
      </c>
      <c r="L4649" s="33" t="n">
        <v>0.972375690607735</v>
      </c>
      <c r="M4649" s="33" t="n">
        <v>0.842541436464088</v>
      </c>
      <c r="N4649" s="34" t="n">
        <v>0</v>
      </c>
      <c r="O4649" s="35" t="n">
        <v>1</v>
      </c>
      <c r="P4649" s="33" t="n">
        <v>0.969613259668508</v>
      </c>
      <c r="Q4649" s="32" t="n">
        <v>0.135359116022099</v>
      </c>
      <c r="R4649" s="36" t="n">
        <v>0.135359116022099</v>
      </c>
      <c r="S4649" s="35"/>
      <c r="T4649" s="33" t="n">
        <v>0</v>
      </c>
      <c r="U4649" s="32" t="n">
        <v>0</v>
      </c>
      <c r="V4649" s="36" t="n">
        <v>0</v>
      </c>
    </row>
    <row r="4650" s="1" customFormat="true" ht="15" hidden="false" customHeight="false" outlineLevel="0" collapsed="false">
      <c r="A4650" s="30" t="s">
        <v>4681</v>
      </c>
      <c r="B4650" s="31" t="n">
        <v>362</v>
      </c>
      <c r="C4650" s="32" t="n">
        <v>0.961325966850829</v>
      </c>
      <c r="D4650" s="32" t="n">
        <v>0.999333777481679</v>
      </c>
      <c r="E4650" s="33" t="n">
        <v>0</v>
      </c>
      <c r="F4650" s="34" t="n">
        <v>0</v>
      </c>
      <c r="G4650" s="35" t="n">
        <v>1</v>
      </c>
      <c r="H4650" s="33" t="n">
        <v>1</v>
      </c>
      <c r="I4650" s="33" t="n">
        <v>0.999333777481679</v>
      </c>
      <c r="J4650" s="34" t="n">
        <v>0.999333777481679</v>
      </c>
      <c r="K4650" s="35" t="n">
        <v>1</v>
      </c>
      <c r="L4650" s="33" t="n">
        <v>1</v>
      </c>
      <c r="M4650" s="33" t="n">
        <v>0.97601598934044</v>
      </c>
      <c r="N4650" s="34" t="n">
        <v>0.180546302465023</v>
      </c>
      <c r="O4650" s="35" t="n">
        <v>1</v>
      </c>
      <c r="P4650" s="33" t="n">
        <v>1</v>
      </c>
      <c r="Q4650" s="32" t="n">
        <v>0.067288474350433</v>
      </c>
      <c r="R4650" s="36" t="n">
        <v>0.067288474350433</v>
      </c>
      <c r="S4650" s="35"/>
      <c r="T4650" s="33" t="n">
        <v>0</v>
      </c>
      <c r="U4650" s="32" t="n">
        <v>0</v>
      </c>
      <c r="V4650" s="36" t="n">
        <v>0</v>
      </c>
    </row>
    <row r="4651" s="1" customFormat="true" ht="15" hidden="false" customHeight="false" outlineLevel="0" collapsed="false">
      <c r="A4651" s="30" t="s">
        <v>4682</v>
      </c>
      <c r="B4651" s="31" t="n">
        <v>1501</v>
      </c>
      <c r="C4651" s="32" t="n">
        <v>0.999333777481679</v>
      </c>
      <c r="D4651" s="32" t="n">
        <v>1</v>
      </c>
      <c r="E4651" s="33" t="n">
        <v>0</v>
      </c>
      <c r="F4651" s="34" t="n">
        <v>0</v>
      </c>
      <c r="G4651" s="35" t="n">
        <v>1</v>
      </c>
      <c r="H4651" s="33" t="n">
        <v>0.994652406417112</v>
      </c>
      <c r="I4651" s="33" t="n">
        <v>1</v>
      </c>
      <c r="J4651" s="34" t="n">
        <v>1</v>
      </c>
      <c r="K4651" s="35" t="n">
        <v>1</v>
      </c>
      <c r="L4651" s="33" t="n">
        <v>1</v>
      </c>
      <c r="M4651" s="33" t="n">
        <v>1</v>
      </c>
      <c r="N4651" s="34" t="n">
        <v>0</v>
      </c>
      <c r="O4651" s="35" t="n">
        <v>1</v>
      </c>
      <c r="P4651" s="33" t="n">
        <v>1</v>
      </c>
      <c r="Q4651" s="32" t="n">
        <v>0</v>
      </c>
      <c r="R4651" s="36" t="n">
        <v>0</v>
      </c>
      <c r="S4651" s="35"/>
      <c r="T4651" s="33" t="n">
        <v>0</v>
      </c>
      <c r="U4651" s="32" t="n">
        <v>0</v>
      </c>
      <c r="V4651" s="36" t="n">
        <v>0</v>
      </c>
    </row>
    <row r="4652" s="1" customFormat="true" ht="15" hidden="false" customHeight="false" outlineLevel="0" collapsed="false">
      <c r="A4652" s="30" t="s">
        <v>4683</v>
      </c>
      <c r="B4652" s="31" t="n">
        <v>374</v>
      </c>
      <c r="C4652" s="32" t="n">
        <v>1</v>
      </c>
      <c r="D4652" s="32" t="n">
        <v>0.92</v>
      </c>
      <c r="E4652" s="33" t="n">
        <v>0.12125</v>
      </c>
      <c r="F4652" s="34" t="n">
        <v>0.00875</v>
      </c>
      <c r="G4652" s="35" t="n">
        <v>0.9975</v>
      </c>
      <c r="H4652" s="33" t="n">
        <v>0.8925</v>
      </c>
      <c r="I4652" s="33" t="n">
        <v>0.90625</v>
      </c>
      <c r="J4652" s="34" t="n">
        <v>0.90625</v>
      </c>
      <c r="K4652" s="35" t="n">
        <v>1</v>
      </c>
      <c r="L4652" s="33" t="n">
        <v>0.9525</v>
      </c>
      <c r="M4652" s="33" t="n">
        <v>0.88125</v>
      </c>
      <c r="N4652" s="34" t="n">
        <v>0.01</v>
      </c>
      <c r="O4652" s="35" t="n">
        <v>1</v>
      </c>
      <c r="P4652" s="33" t="n">
        <v>0.91875</v>
      </c>
      <c r="Q4652" s="32" t="n">
        <v>0.13625</v>
      </c>
      <c r="R4652" s="36" t="n">
        <v>0.13625</v>
      </c>
      <c r="S4652" s="35"/>
      <c r="T4652" s="33" t="n">
        <v>0</v>
      </c>
      <c r="U4652" s="32" t="n">
        <v>0</v>
      </c>
      <c r="V4652" s="36" t="n">
        <v>0</v>
      </c>
    </row>
    <row r="4653" s="1" customFormat="true" ht="15" hidden="false" customHeight="false" outlineLevel="0" collapsed="false">
      <c r="A4653" s="30" t="s">
        <v>4684</v>
      </c>
      <c r="B4653" s="31" t="n">
        <v>800</v>
      </c>
      <c r="C4653" s="32" t="n">
        <v>0.95125</v>
      </c>
      <c r="D4653" s="32" t="n">
        <v>0.529716792979657</v>
      </c>
      <c r="E4653" s="33" t="n">
        <v>0.276027124052653</v>
      </c>
      <c r="F4653" s="34" t="n">
        <v>0.284004786597527</v>
      </c>
      <c r="G4653" s="35" t="n">
        <v>0.786597526924611</v>
      </c>
      <c r="H4653" s="33" t="n">
        <v>0.522138013562026</v>
      </c>
      <c r="I4653" s="33" t="n">
        <v>0.516952532907858</v>
      </c>
      <c r="J4653" s="34" t="n">
        <v>0.516952532907858</v>
      </c>
      <c r="K4653" s="35" t="n">
        <v>0.815715995213402</v>
      </c>
      <c r="L4653" s="33" t="n">
        <v>0.562425209413642</v>
      </c>
      <c r="M4653" s="33" t="n">
        <v>0.329477463103311</v>
      </c>
      <c r="N4653" s="34" t="n">
        <v>0.000398883127243718</v>
      </c>
      <c r="O4653" s="35" t="n">
        <v>0.793777423214998</v>
      </c>
      <c r="P4653" s="33" t="n">
        <v>0.550857598723574</v>
      </c>
      <c r="Q4653" s="32" t="n">
        <v>0.130035899481452</v>
      </c>
      <c r="R4653" s="36" t="n">
        <v>0.130035899481452</v>
      </c>
      <c r="S4653" s="35"/>
      <c r="T4653" s="33" t="n">
        <v>0</v>
      </c>
      <c r="U4653" s="32" t="n">
        <v>0</v>
      </c>
      <c r="V4653" s="36" t="n">
        <v>0</v>
      </c>
    </row>
    <row r="4654" s="1" customFormat="true" ht="15" hidden="false" customHeight="false" outlineLevel="0" collapsed="false">
      <c r="A4654" s="30" t="s">
        <v>4685</v>
      </c>
      <c r="B4654" s="31" t="n">
        <v>2507</v>
      </c>
      <c r="C4654" s="32" t="n">
        <v>0.535700039888313</v>
      </c>
      <c r="D4654" s="32" t="n">
        <v>1</v>
      </c>
      <c r="E4654" s="33" t="n">
        <v>0</v>
      </c>
      <c r="F4654" s="34" t="n">
        <v>0</v>
      </c>
      <c r="G4654" s="35" t="n">
        <v>1</v>
      </c>
      <c r="H4654" s="33" t="n">
        <v>1</v>
      </c>
      <c r="I4654" s="33" t="n">
        <v>1</v>
      </c>
      <c r="J4654" s="34" t="n">
        <v>1</v>
      </c>
      <c r="K4654" s="35" t="n">
        <v>1</v>
      </c>
      <c r="L4654" s="33" t="n">
        <v>1</v>
      </c>
      <c r="M4654" s="33" t="n">
        <v>0.563981042654029</v>
      </c>
      <c r="N4654" s="34" t="n">
        <v>0.0205371248025276</v>
      </c>
      <c r="O4654" s="35" t="n">
        <v>1</v>
      </c>
      <c r="P4654" s="33" t="n">
        <v>1</v>
      </c>
      <c r="Q4654" s="32" t="n">
        <v>0.191153238546604</v>
      </c>
      <c r="R4654" s="36" t="n">
        <v>0.191153238546604</v>
      </c>
      <c r="S4654" s="35"/>
      <c r="T4654" s="33" t="n">
        <v>0</v>
      </c>
      <c r="U4654" s="32" t="n">
        <v>0</v>
      </c>
      <c r="V4654" s="36" t="n">
        <v>0</v>
      </c>
    </row>
    <row r="4655" s="1" customFormat="true" ht="15" hidden="false" customHeight="false" outlineLevel="0" collapsed="false">
      <c r="A4655" s="30" t="s">
        <v>4686</v>
      </c>
      <c r="B4655" s="31" t="n">
        <v>633</v>
      </c>
      <c r="C4655" s="32" t="n">
        <v>1</v>
      </c>
      <c r="D4655" s="32" t="n">
        <v>1</v>
      </c>
      <c r="E4655" s="33" t="n">
        <v>0</v>
      </c>
      <c r="F4655" s="34" t="n">
        <v>0</v>
      </c>
      <c r="G4655" s="35" t="n">
        <v>1</v>
      </c>
      <c r="H4655" s="33" t="n">
        <v>1</v>
      </c>
      <c r="I4655" s="33" t="n">
        <v>1</v>
      </c>
      <c r="J4655" s="34" t="n">
        <v>1</v>
      </c>
      <c r="K4655" s="35" t="n">
        <v>1</v>
      </c>
      <c r="L4655" s="33" t="n">
        <v>1</v>
      </c>
      <c r="M4655" s="33" t="n">
        <v>0.855769230769231</v>
      </c>
      <c r="N4655" s="34" t="n">
        <v>0</v>
      </c>
      <c r="O4655" s="35" t="n">
        <v>1</v>
      </c>
      <c r="P4655" s="33" t="n">
        <v>1</v>
      </c>
      <c r="Q4655" s="32" t="n">
        <v>0.0528846153846154</v>
      </c>
      <c r="R4655" s="36" t="n">
        <v>0.0528846153846154</v>
      </c>
      <c r="S4655" s="35"/>
      <c r="T4655" s="33" t="n">
        <v>0</v>
      </c>
      <c r="U4655" s="32" t="n">
        <v>0</v>
      </c>
      <c r="V4655" s="36" t="n">
        <v>0</v>
      </c>
    </row>
    <row r="4656" s="1" customFormat="true" ht="15" hidden="false" customHeight="false" outlineLevel="0" collapsed="false">
      <c r="A4656" s="30" t="s">
        <v>4687</v>
      </c>
      <c r="B4656" s="31" t="n">
        <v>416</v>
      </c>
      <c r="C4656" s="32" t="n">
        <v>1</v>
      </c>
      <c r="D4656" s="32" t="n">
        <v>1</v>
      </c>
      <c r="E4656" s="33" t="n">
        <v>0</v>
      </c>
      <c r="F4656" s="34" t="n">
        <v>0</v>
      </c>
      <c r="G4656" s="35" t="n">
        <v>1</v>
      </c>
      <c r="H4656" s="33" t="n">
        <v>0.993911719939117</v>
      </c>
      <c r="I4656" s="33" t="n">
        <v>1</v>
      </c>
      <c r="J4656" s="34" t="n">
        <v>1</v>
      </c>
      <c r="K4656" s="35" t="n">
        <v>1</v>
      </c>
      <c r="L4656" s="33" t="n">
        <v>1</v>
      </c>
      <c r="M4656" s="33" t="n">
        <v>0.878234398782344</v>
      </c>
      <c r="N4656" s="34" t="n">
        <v>0.0136986301369863</v>
      </c>
      <c r="O4656" s="35" t="n">
        <v>1</v>
      </c>
      <c r="P4656" s="33" t="n">
        <v>1</v>
      </c>
      <c r="Q4656" s="32" t="n">
        <v>0.202435312024353</v>
      </c>
      <c r="R4656" s="36" t="n">
        <v>0.202435312024353</v>
      </c>
      <c r="S4656" s="35"/>
      <c r="T4656" s="33" t="n">
        <v>0</v>
      </c>
      <c r="U4656" s="32" t="n">
        <v>0</v>
      </c>
      <c r="V4656" s="36" t="n">
        <v>0</v>
      </c>
    </row>
    <row r="4657" s="1" customFormat="true" ht="15" hidden="false" customHeight="false" outlineLevel="0" collapsed="false">
      <c r="A4657" s="30" t="s">
        <v>4688</v>
      </c>
      <c r="B4657" s="31" t="n">
        <v>657</v>
      </c>
      <c r="C4657" s="32" t="n">
        <v>1</v>
      </c>
      <c r="D4657" s="32" t="n">
        <v>0.996946564885496</v>
      </c>
      <c r="E4657" s="33" t="n">
        <v>0</v>
      </c>
      <c r="F4657" s="34" t="n">
        <v>0</v>
      </c>
      <c r="G4657" s="35" t="n">
        <v>1</v>
      </c>
      <c r="H4657" s="33" t="n">
        <v>1</v>
      </c>
      <c r="I4657" s="33" t="n">
        <v>0.989312977099237</v>
      </c>
      <c r="J4657" s="34" t="n">
        <v>0.989312977099237</v>
      </c>
      <c r="K4657" s="35" t="n">
        <v>1</v>
      </c>
      <c r="L4657" s="33" t="n">
        <v>1</v>
      </c>
      <c r="M4657" s="33" t="n">
        <v>0.684732824427481</v>
      </c>
      <c r="N4657" s="34" t="n">
        <v>0.116030534351145</v>
      </c>
      <c r="O4657" s="35" t="n">
        <v>1</v>
      </c>
      <c r="P4657" s="33" t="n">
        <v>1</v>
      </c>
      <c r="Q4657" s="32" t="n">
        <v>0.648854961832061</v>
      </c>
      <c r="R4657" s="36" t="n">
        <v>0.648854961832061</v>
      </c>
      <c r="S4657" s="35"/>
      <c r="T4657" s="33" t="n">
        <v>0</v>
      </c>
      <c r="U4657" s="32" t="n">
        <v>0</v>
      </c>
      <c r="V4657" s="36" t="n">
        <v>0</v>
      </c>
    </row>
    <row r="4658" s="1" customFormat="true" ht="15" hidden="false" customHeight="false" outlineLevel="0" collapsed="false">
      <c r="A4658" s="30" t="s">
        <v>4689</v>
      </c>
      <c r="B4658" s="31" t="n">
        <v>1310</v>
      </c>
      <c r="C4658" s="32" t="n">
        <v>0.996946564885496</v>
      </c>
      <c r="D4658" s="32" t="n">
        <v>0.922397476340694</v>
      </c>
      <c r="E4658" s="33" t="n">
        <v>0.134384858044164</v>
      </c>
      <c r="F4658" s="34" t="n">
        <v>0</v>
      </c>
      <c r="G4658" s="35" t="n">
        <v>1</v>
      </c>
      <c r="H4658" s="33" t="n">
        <v>0.909148264984227</v>
      </c>
      <c r="I4658" s="33" t="n">
        <v>0.921135646687697</v>
      </c>
      <c r="J4658" s="34" t="n">
        <v>0.921135646687697</v>
      </c>
      <c r="K4658" s="35" t="n">
        <v>1</v>
      </c>
      <c r="L4658" s="33" t="n">
        <v>0.900315457413249</v>
      </c>
      <c r="M4658" s="33" t="n">
        <v>0.556466876971609</v>
      </c>
      <c r="N4658" s="34" t="n">
        <v>0.399369085173502</v>
      </c>
      <c r="O4658" s="35" t="n">
        <v>1</v>
      </c>
      <c r="P4658" s="33" t="n">
        <v>0.964668769716088</v>
      </c>
      <c r="Q4658" s="32" t="n">
        <v>0.191798107255521</v>
      </c>
      <c r="R4658" s="36" t="n">
        <v>0.191798107255521</v>
      </c>
      <c r="S4658" s="35"/>
      <c r="T4658" s="33" t="n">
        <v>0</v>
      </c>
      <c r="U4658" s="32" t="n">
        <v>0</v>
      </c>
      <c r="V4658" s="36" t="n">
        <v>0</v>
      </c>
    </row>
    <row r="4659" s="1" customFormat="true" ht="15" hidden="false" customHeight="false" outlineLevel="0" collapsed="false">
      <c r="A4659" s="30" t="s">
        <v>4690</v>
      </c>
      <c r="B4659" s="31" t="n">
        <v>1585</v>
      </c>
      <c r="C4659" s="32" t="n">
        <v>0.924290220820189</v>
      </c>
      <c r="D4659" s="32" t="n">
        <v>1</v>
      </c>
      <c r="E4659" s="33" t="n">
        <v>0</v>
      </c>
      <c r="F4659" s="34" t="n">
        <v>0</v>
      </c>
      <c r="G4659" s="35" t="n">
        <v>1</v>
      </c>
      <c r="H4659" s="33" t="n">
        <v>1</v>
      </c>
      <c r="I4659" s="33" t="n">
        <v>1</v>
      </c>
      <c r="J4659" s="34" t="n">
        <v>1</v>
      </c>
      <c r="K4659" s="35" t="n">
        <v>1</v>
      </c>
      <c r="L4659" s="33" t="n">
        <v>1</v>
      </c>
      <c r="M4659" s="33" t="n">
        <v>0.39612188365651</v>
      </c>
      <c r="N4659" s="34" t="n">
        <v>0</v>
      </c>
      <c r="O4659" s="35" t="n">
        <v>1</v>
      </c>
      <c r="P4659" s="33" t="n">
        <v>1</v>
      </c>
      <c r="Q4659" s="32" t="n">
        <v>0</v>
      </c>
      <c r="R4659" s="36" t="n">
        <v>0</v>
      </c>
      <c r="S4659" s="35"/>
      <c r="T4659" s="33" t="n">
        <v>0</v>
      </c>
      <c r="U4659" s="32" t="n">
        <v>0</v>
      </c>
      <c r="V4659" s="36" t="n">
        <v>0</v>
      </c>
    </row>
    <row r="4660" s="1" customFormat="true" ht="15" hidden="false" customHeight="false" outlineLevel="0" collapsed="false">
      <c r="A4660" s="30" t="s">
        <v>4691</v>
      </c>
      <c r="B4660" s="31" t="n">
        <v>361</v>
      </c>
      <c r="C4660" s="32" t="n">
        <v>1</v>
      </c>
      <c r="D4660" s="32" t="n">
        <v>0.992628992628993</v>
      </c>
      <c r="E4660" s="33" t="n">
        <v>0.0171990171990172</v>
      </c>
      <c r="F4660" s="34" t="n">
        <v>0.00491400491400491</v>
      </c>
      <c r="G4660" s="35" t="n">
        <v>1</v>
      </c>
      <c r="H4660" s="33" t="n">
        <v>0.975429975429975</v>
      </c>
      <c r="I4660" s="33" t="n">
        <v>0.985257985257985</v>
      </c>
      <c r="J4660" s="34" t="n">
        <v>0.985257985257985</v>
      </c>
      <c r="K4660" s="35" t="n">
        <v>1</v>
      </c>
      <c r="L4660" s="33" t="n">
        <v>0.99017199017199</v>
      </c>
      <c r="M4660" s="33" t="n">
        <v>0.914004914004914</v>
      </c>
      <c r="N4660" s="34" t="n">
        <v>0</v>
      </c>
      <c r="O4660" s="35" t="n">
        <v>1</v>
      </c>
      <c r="P4660" s="33" t="n">
        <v>0.975429975429975</v>
      </c>
      <c r="Q4660" s="32" t="n">
        <v>0.398034398034398</v>
      </c>
      <c r="R4660" s="36" t="n">
        <v>0.398034398034398</v>
      </c>
      <c r="S4660" s="35"/>
      <c r="T4660" s="33" t="n">
        <v>0</v>
      </c>
      <c r="U4660" s="32" t="n">
        <v>0</v>
      </c>
      <c r="V4660" s="36" t="n">
        <v>0</v>
      </c>
    </row>
    <row r="4661" s="1" customFormat="true" ht="15" hidden="false" customHeight="false" outlineLevel="0" collapsed="false">
      <c r="A4661" s="30" t="s">
        <v>4692</v>
      </c>
      <c r="B4661" s="31" t="n">
        <v>407</v>
      </c>
      <c r="C4661" s="32" t="n">
        <v>0.992628992628993</v>
      </c>
      <c r="D4661" s="32" t="n">
        <v>1</v>
      </c>
      <c r="E4661" s="33" t="n">
        <v>0.000228466986520448</v>
      </c>
      <c r="F4661" s="34" t="n">
        <v>0</v>
      </c>
      <c r="G4661" s="35" t="n">
        <v>1</v>
      </c>
      <c r="H4661" s="33" t="n">
        <v>0.999543066026959</v>
      </c>
      <c r="I4661" s="33" t="n">
        <v>1</v>
      </c>
      <c r="J4661" s="34" t="n">
        <v>1</v>
      </c>
      <c r="K4661" s="35" t="n">
        <v>1</v>
      </c>
      <c r="L4661" s="33" t="n">
        <v>0.99977153301348</v>
      </c>
      <c r="M4661" s="33" t="n">
        <v>0.98446424491661</v>
      </c>
      <c r="N4661" s="34" t="n">
        <v>0.13251085218186</v>
      </c>
      <c r="O4661" s="35" t="n">
        <v>1</v>
      </c>
      <c r="P4661" s="33" t="n">
        <v>0.999086132053918</v>
      </c>
      <c r="Q4661" s="32" t="n">
        <v>0.850582590815627</v>
      </c>
      <c r="R4661" s="36" t="n">
        <v>0.850582590815627</v>
      </c>
      <c r="S4661" s="35"/>
      <c r="T4661" s="33" t="n">
        <v>0</v>
      </c>
      <c r="U4661" s="32" t="n">
        <v>0</v>
      </c>
      <c r="V4661" s="36" t="n">
        <v>0</v>
      </c>
    </row>
    <row r="4662" s="1" customFormat="true" ht="15" hidden="false" customHeight="false" outlineLevel="0" collapsed="false">
      <c r="A4662" s="30" t="s">
        <v>4693</v>
      </c>
      <c r="B4662" s="31" t="n">
        <v>4377</v>
      </c>
      <c r="C4662" s="32" t="n">
        <v>1</v>
      </c>
      <c r="D4662" s="32" t="n">
        <v>0.995333333333333</v>
      </c>
      <c r="E4662" s="33" t="n">
        <v>0.00133333333333333</v>
      </c>
      <c r="F4662" s="34" t="n">
        <v>0</v>
      </c>
      <c r="G4662" s="35" t="n">
        <v>1</v>
      </c>
      <c r="H4662" s="33" t="n">
        <v>0.997333333333333</v>
      </c>
      <c r="I4662" s="33" t="n">
        <v>0.992</v>
      </c>
      <c r="J4662" s="34" t="n">
        <v>0.992</v>
      </c>
      <c r="K4662" s="35" t="n">
        <v>1</v>
      </c>
      <c r="L4662" s="33" t="n">
        <v>1</v>
      </c>
      <c r="M4662" s="33" t="n">
        <v>0.813333333333333</v>
      </c>
      <c r="N4662" s="34" t="n">
        <v>0</v>
      </c>
      <c r="O4662" s="35" t="n">
        <v>1</v>
      </c>
      <c r="P4662" s="33" t="n">
        <v>0.999333333333333</v>
      </c>
      <c r="Q4662" s="32" t="n">
        <v>0.847333333333333</v>
      </c>
      <c r="R4662" s="36" t="n">
        <v>0.847333333333333</v>
      </c>
      <c r="S4662" s="35"/>
      <c r="T4662" s="33" t="n">
        <v>0</v>
      </c>
      <c r="U4662" s="32" t="n">
        <v>0</v>
      </c>
      <c r="V4662" s="36" t="n">
        <v>0</v>
      </c>
    </row>
    <row r="4663" s="1" customFormat="true" ht="15" hidden="false" customHeight="false" outlineLevel="0" collapsed="false">
      <c r="A4663" s="30" t="s">
        <v>4694</v>
      </c>
      <c r="B4663" s="31" t="n">
        <v>1500</v>
      </c>
      <c r="C4663" s="32" t="n">
        <v>0.998</v>
      </c>
      <c r="D4663" s="32" t="n">
        <v>1</v>
      </c>
      <c r="E4663" s="33" t="n">
        <v>0.00294261893084846</v>
      </c>
      <c r="F4663" s="34" t="n">
        <v>0</v>
      </c>
      <c r="G4663" s="35" t="n">
        <v>1</v>
      </c>
      <c r="H4663" s="33" t="n">
        <v>0.974987739087788</v>
      </c>
      <c r="I4663" s="33" t="n">
        <v>0.998038254046101</v>
      </c>
      <c r="J4663" s="34" t="n">
        <v>0.998038254046101</v>
      </c>
      <c r="K4663" s="35" t="n">
        <v>1</v>
      </c>
      <c r="L4663" s="33" t="n">
        <v>0.998528690534576</v>
      </c>
      <c r="M4663" s="33" t="n">
        <v>0.594899460519863</v>
      </c>
      <c r="N4663" s="34" t="n">
        <v>0.10446297204512</v>
      </c>
      <c r="O4663" s="35" t="n">
        <v>1</v>
      </c>
      <c r="P4663" s="33" t="n">
        <v>0.986267778322707</v>
      </c>
      <c r="Q4663" s="32" t="n">
        <v>0.999509563511525</v>
      </c>
      <c r="R4663" s="36" t="n">
        <v>0.999509563511525</v>
      </c>
      <c r="S4663" s="35"/>
      <c r="T4663" s="33" t="n">
        <v>0</v>
      </c>
      <c r="U4663" s="32" t="n">
        <v>0</v>
      </c>
      <c r="V4663" s="36" t="n">
        <v>0</v>
      </c>
    </row>
    <row r="4664" s="1" customFormat="true" ht="15" hidden="false" customHeight="false" outlineLevel="0" collapsed="false">
      <c r="A4664" s="30" t="s">
        <v>4695</v>
      </c>
      <c r="B4664" s="31" t="n">
        <v>2039</v>
      </c>
      <c r="C4664" s="32" t="n">
        <v>1</v>
      </c>
      <c r="D4664" s="32" t="n">
        <v>0.995327102803738</v>
      </c>
      <c r="E4664" s="33" t="n">
        <v>0</v>
      </c>
      <c r="F4664" s="34" t="n">
        <v>0</v>
      </c>
      <c r="G4664" s="35" t="n">
        <v>1</v>
      </c>
      <c r="H4664" s="33" t="n">
        <v>0.988317757009346</v>
      </c>
      <c r="I4664" s="33" t="n">
        <v>0.992990654205608</v>
      </c>
      <c r="J4664" s="34" t="n">
        <v>0.992990654205608</v>
      </c>
      <c r="K4664" s="35" t="n">
        <v>1</v>
      </c>
      <c r="L4664" s="33" t="n">
        <v>1</v>
      </c>
      <c r="M4664" s="33" t="n">
        <v>0.823208722741433</v>
      </c>
      <c r="N4664" s="34" t="n">
        <v>0</v>
      </c>
      <c r="O4664" s="35" t="n">
        <v>1</v>
      </c>
      <c r="P4664" s="33" t="n">
        <v>1</v>
      </c>
      <c r="Q4664" s="32" t="n">
        <v>0.818535825545171</v>
      </c>
      <c r="R4664" s="36" t="n">
        <v>0.818535825545171</v>
      </c>
      <c r="S4664" s="35"/>
      <c r="T4664" s="33" t="n">
        <v>0</v>
      </c>
      <c r="U4664" s="32" t="n">
        <v>0</v>
      </c>
      <c r="V4664" s="36" t="n">
        <v>0</v>
      </c>
    </row>
    <row r="4665" s="1" customFormat="true" ht="15" hidden="false" customHeight="false" outlineLevel="0" collapsed="false">
      <c r="A4665" s="30" t="s">
        <v>4696</v>
      </c>
      <c r="B4665" s="31" t="n">
        <v>1284</v>
      </c>
      <c r="C4665" s="32" t="n">
        <v>0.995327102803738</v>
      </c>
      <c r="D4665" s="32" t="n">
        <v>1</v>
      </c>
      <c r="E4665" s="33" t="n">
        <v>0</v>
      </c>
      <c r="F4665" s="34" t="n">
        <v>0</v>
      </c>
      <c r="G4665" s="35" t="n">
        <v>1</v>
      </c>
      <c r="H4665" s="33" t="n">
        <v>0.998636673483299</v>
      </c>
      <c r="I4665" s="33" t="n">
        <v>0.997955010224949</v>
      </c>
      <c r="J4665" s="34" t="n">
        <v>0.997955010224949</v>
      </c>
      <c r="K4665" s="35" t="n">
        <v>1</v>
      </c>
      <c r="L4665" s="33" t="n">
        <v>1</v>
      </c>
      <c r="M4665" s="33" t="n">
        <v>0.910020449897751</v>
      </c>
      <c r="N4665" s="34" t="n">
        <v>0</v>
      </c>
      <c r="O4665" s="35" t="n">
        <v>1</v>
      </c>
      <c r="P4665" s="33" t="n">
        <v>1</v>
      </c>
      <c r="Q4665" s="32" t="n">
        <v>0.901840490797546</v>
      </c>
      <c r="R4665" s="36" t="n">
        <v>0.901840490797546</v>
      </c>
      <c r="S4665" s="35"/>
      <c r="T4665" s="33" t="n">
        <v>0</v>
      </c>
      <c r="U4665" s="32" t="n">
        <v>0</v>
      </c>
      <c r="V4665" s="36" t="n">
        <v>0</v>
      </c>
    </row>
    <row r="4666" s="1" customFormat="true" ht="15" hidden="false" customHeight="false" outlineLevel="0" collapsed="false">
      <c r="A4666" s="30" t="s">
        <v>4697</v>
      </c>
      <c r="B4666" s="31" t="n">
        <v>1467</v>
      </c>
      <c r="C4666" s="32" t="n">
        <v>1</v>
      </c>
      <c r="D4666" s="32" t="n">
        <v>1</v>
      </c>
      <c r="E4666" s="33" t="n">
        <v>0</v>
      </c>
      <c r="F4666" s="34" t="n">
        <v>0</v>
      </c>
      <c r="G4666" s="35" t="n">
        <v>1</v>
      </c>
      <c r="H4666" s="33" t="n">
        <v>1</v>
      </c>
      <c r="I4666" s="33" t="n">
        <v>1</v>
      </c>
      <c r="J4666" s="34" t="n">
        <v>1</v>
      </c>
      <c r="K4666" s="35" t="n">
        <v>1</v>
      </c>
      <c r="L4666" s="33" t="n">
        <v>1</v>
      </c>
      <c r="M4666" s="33" t="n">
        <v>1</v>
      </c>
      <c r="N4666" s="34" t="n">
        <v>0</v>
      </c>
      <c r="O4666" s="35" t="n">
        <v>1</v>
      </c>
      <c r="P4666" s="33" t="n">
        <v>1</v>
      </c>
      <c r="Q4666" s="32" t="n">
        <v>0.0668103448275862</v>
      </c>
      <c r="R4666" s="36" t="n">
        <v>0.0668103448275862</v>
      </c>
      <c r="S4666" s="35"/>
      <c r="T4666" s="33" t="n">
        <v>0</v>
      </c>
      <c r="U4666" s="32" t="n">
        <v>0</v>
      </c>
      <c r="V4666" s="36" t="n">
        <v>0</v>
      </c>
    </row>
    <row r="4667" s="1" customFormat="true" ht="15" hidden="false" customHeight="false" outlineLevel="0" collapsed="false">
      <c r="A4667" s="30" t="s">
        <v>4698</v>
      </c>
      <c r="B4667" s="31" t="n">
        <v>928</v>
      </c>
      <c r="C4667" s="32" t="n">
        <v>1</v>
      </c>
      <c r="D4667" s="32" t="n">
        <v>0.994296577946768</v>
      </c>
      <c r="E4667" s="33" t="n">
        <v>0</v>
      </c>
      <c r="F4667" s="34" t="n">
        <v>0</v>
      </c>
      <c r="G4667" s="35" t="n">
        <v>1</v>
      </c>
      <c r="H4667" s="33" t="n">
        <v>0.976235741444867</v>
      </c>
      <c r="I4667" s="33" t="n">
        <v>0.994296577946768</v>
      </c>
      <c r="J4667" s="34" t="n">
        <v>0.994296577946768</v>
      </c>
      <c r="K4667" s="35" t="n">
        <v>1</v>
      </c>
      <c r="L4667" s="33" t="n">
        <v>1</v>
      </c>
      <c r="M4667" s="33" t="n">
        <v>0.82319391634981</v>
      </c>
      <c r="N4667" s="34" t="n">
        <v>0.000950570342205323</v>
      </c>
      <c r="O4667" s="35" t="n">
        <v>1</v>
      </c>
      <c r="P4667" s="33" t="n">
        <v>1</v>
      </c>
      <c r="Q4667" s="32" t="n">
        <v>0.470532319391635</v>
      </c>
      <c r="R4667" s="36" t="n">
        <v>0.470532319391635</v>
      </c>
      <c r="S4667" s="35"/>
      <c r="T4667" s="33" t="n">
        <v>0</v>
      </c>
      <c r="U4667" s="32" t="n">
        <v>0</v>
      </c>
      <c r="V4667" s="36" t="n">
        <v>0</v>
      </c>
    </row>
    <row r="4668" s="1" customFormat="true" ht="15" hidden="false" customHeight="false" outlineLevel="0" collapsed="false">
      <c r="A4668" s="30" t="s">
        <v>4699</v>
      </c>
      <c r="B4668" s="31" t="n">
        <v>1052</v>
      </c>
      <c r="C4668" s="32" t="n">
        <v>1</v>
      </c>
      <c r="D4668" s="32" t="n">
        <v>1</v>
      </c>
      <c r="E4668" s="33" t="n">
        <v>0.00348432055749129</v>
      </c>
      <c r="F4668" s="34" t="n">
        <v>0</v>
      </c>
      <c r="G4668" s="35" t="n">
        <v>1</v>
      </c>
      <c r="H4668" s="33" t="n">
        <v>0.998257839721254</v>
      </c>
      <c r="I4668" s="33" t="n">
        <v>1</v>
      </c>
      <c r="J4668" s="34" t="n">
        <v>1</v>
      </c>
      <c r="K4668" s="35" t="n">
        <v>1</v>
      </c>
      <c r="L4668" s="33" t="n">
        <v>1</v>
      </c>
      <c r="M4668" s="33" t="n">
        <v>0.982578397212544</v>
      </c>
      <c r="N4668" s="34" t="n">
        <v>0</v>
      </c>
      <c r="O4668" s="35" t="n">
        <v>1</v>
      </c>
      <c r="P4668" s="33" t="n">
        <v>0.996515679442509</v>
      </c>
      <c r="Q4668" s="32" t="n">
        <v>0.822299651567944</v>
      </c>
      <c r="R4668" s="36" t="n">
        <v>0.822299651567944</v>
      </c>
      <c r="S4668" s="35"/>
      <c r="T4668" s="33" t="n">
        <v>0</v>
      </c>
      <c r="U4668" s="32" t="n">
        <v>0</v>
      </c>
      <c r="V4668" s="36" t="n">
        <v>0</v>
      </c>
    </row>
    <row r="4669" s="1" customFormat="true" ht="15" hidden="false" customHeight="false" outlineLevel="0" collapsed="false">
      <c r="A4669" s="30" t="s">
        <v>4700</v>
      </c>
      <c r="B4669" s="31" t="n">
        <v>574</v>
      </c>
      <c r="C4669" s="32" t="n">
        <v>1</v>
      </c>
      <c r="D4669" s="32" t="n">
        <v>1</v>
      </c>
      <c r="E4669" s="33" t="n">
        <v>0</v>
      </c>
      <c r="F4669" s="34" t="n">
        <v>0</v>
      </c>
      <c r="G4669" s="35" t="n">
        <v>1</v>
      </c>
      <c r="H4669" s="33" t="n">
        <v>1</v>
      </c>
      <c r="I4669" s="33" t="n">
        <v>1</v>
      </c>
      <c r="J4669" s="34" t="n">
        <v>1</v>
      </c>
      <c r="K4669" s="35" t="n">
        <v>1</v>
      </c>
      <c r="L4669" s="33" t="n">
        <v>1</v>
      </c>
      <c r="M4669" s="33" t="n">
        <v>0.952604166666667</v>
      </c>
      <c r="N4669" s="34" t="n">
        <v>0.0640625</v>
      </c>
      <c r="O4669" s="35" t="n">
        <v>1</v>
      </c>
      <c r="P4669" s="33" t="n">
        <v>1</v>
      </c>
      <c r="Q4669" s="32" t="n">
        <v>0.9578125</v>
      </c>
      <c r="R4669" s="36" t="n">
        <v>0.9578125</v>
      </c>
      <c r="S4669" s="35"/>
      <c r="T4669" s="33" t="n">
        <v>0</v>
      </c>
      <c r="U4669" s="32" t="n">
        <v>0</v>
      </c>
      <c r="V4669" s="36" t="n">
        <v>0</v>
      </c>
    </row>
    <row r="4670" s="1" customFormat="true" ht="15" hidden="false" customHeight="false" outlineLevel="0" collapsed="false">
      <c r="A4670" s="30" t="s">
        <v>4701</v>
      </c>
      <c r="B4670" s="31" t="n">
        <v>1920</v>
      </c>
      <c r="C4670" s="32" t="n">
        <v>1</v>
      </c>
      <c r="D4670" s="32" t="n">
        <v>0.998723675813657</v>
      </c>
      <c r="E4670" s="33" t="n">
        <v>0.00127632418634333</v>
      </c>
      <c r="F4670" s="34" t="n">
        <v>0</v>
      </c>
      <c r="G4670" s="35" t="n">
        <v>1</v>
      </c>
      <c r="H4670" s="33" t="n">
        <v>0.994894703254627</v>
      </c>
      <c r="I4670" s="33" t="n">
        <v>0.987874920229738</v>
      </c>
      <c r="J4670" s="34" t="n">
        <v>0.987874920229738</v>
      </c>
      <c r="K4670" s="35" t="n">
        <v>1</v>
      </c>
      <c r="L4670" s="33" t="n">
        <v>0.998723675813657</v>
      </c>
      <c r="M4670" s="33" t="n">
        <v>0.932992980216975</v>
      </c>
      <c r="N4670" s="34" t="n">
        <v>0.00127632418634333</v>
      </c>
      <c r="O4670" s="35" t="n">
        <v>1</v>
      </c>
      <c r="P4670" s="33" t="n">
        <v>1</v>
      </c>
      <c r="Q4670" s="32" t="n">
        <v>0.806636885768985</v>
      </c>
      <c r="R4670" s="36" t="n">
        <v>0.806636885768985</v>
      </c>
      <c r="S4670" s="35"/>
      <c r="T4670" s="33" t="n">
        <v>0</v>
      </c>
      <c r="U4670" s="32" t="n">
        <v>0</v>
      </c>
      <c r="V4670" s="36" t="n">
        <v>0</v>
      </c>
    </row>
    <row r="4671" s="1" customFormat="true" ht="15" hidden="false" customHeight="false" outlineLevel="0" collapsed="false">
      <c r="A4671" s="30" t="s">
        <v>4702</v>
      </c>
      <c r="B4671" s="31" t="n">
        <v>1567</v>
      </c>
      <c r="C4671" s="32" t="n">
        <v>1</v>
      </c>
      <c r="D4671" s="32" t="n">
        <v>0.940476190476191</v>
      </c>
      <c r="E4671" s="33" t="n">
        <v>0.05</v>
      </c>
      <c r="F4671" s="34" t="n">
        <v>0.0312925170068027</v>
      </c>
      <c r="G4671" s="35" t="n">
        <v>0.97891156462585</v>
      </c>
      <c r="H4671" s="33" t="n">
        <v>0.851360544217687</v>
      </c>
      <c r="I4671" s="33" t="n">
        <v>0.904081632653061</v>
      </c>
      <c r="J4671" s="34" t="n">
        <v>0.904081632653061</v>
      </c>
      <c r="K4671" s="35" t="n">
        <v>1</v>
      </c>
      <c r="L4671" s="33" t="n">
        <v>0.956462585034014</v>
      </c>
      <c r="M4671" s="33" t="n">
        <v>0.795238095238095</v>
      </c>
      <c r="N4671" s="34" t="n">
        <v>0.11156462585034</v>
      </c>
      <c r="O4671" s="35" t="n">
        <v>0.996938775510204</v>
      </c>
      <c r="P4671" s="33" t="n">
        <v>0.951020408163265</v>
      </c>
      <c r="Q4671" s="32" t="n">
        <v>0.735034013605442</v>
      </c>
      <c r="R4671" s="36" t="n">
        <v>0.735034013605442</v>
      </c>
      <c r="S4671" s="35"/>
      <c r="T4671" s="33" t="n">
        <v>0</v>
      </c>
      <c r="U4671" s="32" t="n">
        <v>0</v>
      </c>
      <c r="V4671" s="36" t="n">
        <v>0</v>
      </c>
    </row>
    <row r="4672" s="1" customFormat="true" ht="15" hidden="false" customHeight="false" outlineLevel="0" collapsed="false">
      <c r="A4672" s="30" t="s">
        <v>4703</v>
      </c>
      <c r="B4672" s="31" t="n">
        <v>2940</v>
      </c>
      <c r="C4672" s="32" t="n">
        <v>0.948979591836735</v>
      </c>
      <c r="D4672" s="32" t="n">
        <v>0.756718528995757</v>
      </c>
      <c r="E4672" s="33" t="n">
        <v>0.224422442244224</v>
      </c>
      <c r="F4672" s="34" t="n">
        <v>0.0570485619990571</v>
      </c>
      <c r="G4672" s="35" t="n">
        <v>0.949080622347949</v>
      </c>
      <c r="H4672" s="33" t="n">
        <v>0.84016973125884</v>
      </c>
      <c r="I4672" s="33" t="n">
        <v>0.734087694483734</v>
      </c>
      <c r="J4672" s="34" t="n">
        <v>0.734087694483734</v>
      </c>
      <c r="K4672" s="35" t="n">
        <v>0.988213107024988</v>
      </c>
      <c r="L4672" s="33" t="n">
        <v>0.846298915605846</v>
      </c>
      <c r="M4672" s="33" t="n">
        <v>0.525695426685526</v>
      </c>
      <c r="N4672" s="34" t="n">
        <v>0.024045261669024</v>
      </c>
      <c r="O4672" s="35" t="n">
        <v>0.992927864214993</v>
      </c>
      <c r="P4672" s="33" t="n">
        <v>0.8000942951438</v>
      </c>
      <c r="Q4672" s="32" t="n">
        <v>0.360678925035361</v>
      </c>
      <c r="R4672" s="36" t="n">
        <v>0.360678925035361</v>
      </c>
      <c r="S4672" s="35"/>
      <c r="T4672" s="33" t="n">
        <v>0</v>
      </c>
      <c r="U4672" s="32" t="n">
        <v>0</v>
      </c>
      <c r="V4672" s="36" t="n">
        <v>0</v>
      </c>
    </row>
    <row r="4673" s="1" customFormat="true" ht="15" hidden="false" customHeight="false" outlineLevel="0" collapsed="false">
      <c r="A4673" s="30" t="s">
        <v>4704</v>
      </c>
      <c r="B4673" s="31" t="n">
        <v>2121</v>
      </c>
      <c r="C4673" s="32" t="n">
        <v>0.792079207920792</v>
      </c>
      <c r="D4673" s="32" t="n">
        <v>1</v>
      </c>
      <c r="E4673" s="33" t="n">
        <v>0</v>
      </c>
      <c r="F4673" s="34" t="n">
        <v>0</v>
      </c>
      <c r="G4673" s="35" t="n">
        <v>1</v>
      </c>
      <c r="H4673" s="33" t="n">
        <v>0.995583038869258</v>
      </c>
      <c r="I4673" s="33" t="n">
        <v>0.998233215547703</v>
      </c>
      <c r="J4673" s="34" t="n">
        <v>0.998233215547703</v>
      </c>
      <c r="K4673" s="35" t="n">
        <v>1</v>
      </c>
      <c r="L4673" s="33" t="n">
        <v>1</v>
      </c>
      <c r="M4673" s="33" t="n">
        <v>0.99469964664311</v>
      </c>
      <c r="N4673" s="34" t="n">
        <v>0.00176678445229682</v>
      </c>
      <c r="O4673" s="35" t="n">
        <v>1</v>
      </c>
      <c r="P4673" s="33" t="n">
        <v>1</v>
      </c>
      <c r="Q4673" s="32" t="n">
        <v>0.996466431095406</v>
      </c>
      <c r="R4673" s="36" t="n">
        <v>0.996466431095406</v>
      </c>
      <c r="S4673" s="35"/>
      <c r="T4673" s="33" t="n">
        <v>0</v>
      </c>
      <c r="U4673" s="32" t="n">
        <v>0</v>
      </c>
      <c r="V4673" s="36" t="n">
        <v>0</v>
      </c>
    </row>
    <row r="4674" s="1" customFormat="true" ht="15" hidden="false" customHeight="false" outlineLevel="0" collapsed="false">
      <c r="A4674" s="30" t="s">
        <v>4705</v>
      </c>
      <c r="B4674" s="31" t="n">
        <v>1132</v>
      </c>
      <c r="C4674" s="32" t="n">
        <v>1</v>
      </c>
      <c r="D4674" s="32" t="n">
        <v>1</v>
      </c>
      <c r="E4674" s="33" t="n">
        <v>0</v>
      </c>
      <c r="F4674" s="34" t="n">
        <v>0</v>
      </c>
      <c r="G4674" s="35" t="n">
        <v>1</v>
      </c>
      <c r="H4674" s="33" t="n">
        <v>0.93421052631579</v>
      </c>
      <c r="I4674" s="33" t="n">
        <v>1</v>
      </c>
      <c r="J4674" s="34" t="n">
        <v>1</v>
      </c>
      <c r="K4674" s="35" t="n">
        <v>1</v>
      </c>
      <c r="L4674" s="33" t="n">
        <v>1</v>
      </c>
      <c r="M4674" s="33" t="n">
        <v>0.95748987854251</v>
      </c>
      <c r="N4674" s="34" t="n">
        <v>0</v>
      </c>
      <c r="O4674" s="35" t="n">
        <v>1</v>
      </c>
      <c r="P4674" s="33" t="n">
        <v>1</v>
      </c>
      <c r="Q4674" s="32" t="n">
        <v>0.969635627530364</v>
      </c>
      <c r="R4674" s="36" t="n">
        <v>0.969635627530364</v>
      </c>
      <c r="S4674" s="35"/>
      <c r="T4674" s="33" t="n">
        <v>0</v>
      </c>
      <c r="U4674" s="32" t="n">
        <v>0</v>
      </c>
      <c r="V4674" s="36" t="n">
        <v>0</v>
      </c>
    </row>
    <row r="4675" s="1" customFormat="true" ht="15" hidden="false" customHeight="false" outlineLevel="0" collapsed="false">
      <c r="A4675" s="30" t="s">
        <v>4706</v>
      </c>
      <c r="B4675" s="31" t="n">
        <v>988</v>
      </c>
      <c r="C4675" s="32" t="n">
        <v>1</v>
      </c>
      <c r="D4675" s="32" t="n">
        <v>1</v>
      </c>
      <c r="E4675" s="33" t="n">
        <v>0</v>
      </c>
      <c r="F4675" s="34" t="n">
        <v>0</v>
      </c>
      <c r="G4675" s="35" t="n">
        <v>1</v>
      </c>
      <c r="H4675" s="33" t="n">
        <v>1</v>
      </c>
      <c r="I4675" s="33" t="n">
        <v>1</v>
      </c>
      <c r="J4675" s="34" t="n">
        <v>1</v>
      </c>
      <c r="K4675" s="35" t="n">
        <v>1</v>
      </c>
      <c r="L4675" s="33" t="n">
        <v>1</v>
      </c>
      <c r="M4675" s="33" t="n">
        <v>0.783664459161148</v>
      </c>
      <c r="N4675" s="34" t="n">
        <v>0</v>
      </c>
      <c r="O4675" s="35" t="n">
        <v>1</v>
      </c>
      <c r="P4675" s="33" t="n">
        <v>1</v>
      </c>
      <c r="Q4675" s="32" t="n">
        <v>0.772626931567329</v>
      </c>
      <c r="R4675" s="36" t="n">
        <v>0.772626931567329</v>
      </c>
      <c r="S4675" s="35"/>
      <c r="T4675" s="33" t="n">
        <v>0</v>
      </c>
      <c r="U4675" s="32" t="n">
        <v>0</v>
      </c>
      <c r="V4675" s="36" t="n">
        <v>0</v>
      </c>
    </row>
    <row r="4676" s="1" customFormat="true" ht="15" hidden="false" customHeight="false" outlineLevel="0" collapsed="false">
      <c r="A4676" s="30" t="s">
        <v>4707</v>
      </c>
      <c r="B4676" s="31" t="n">
        <v>906</v>
      </c>
      <c r="C4676" s="32" t="n">
        <v>1</v>
      </c>
      <c r="D4676" s="32" t="n">
        <v>1</v>
      </c>
      <c r="E4676" s="33" t="n">
        <v>0</v>
      </c>
      <c r="F4676" s="34" t="n">
        <v>0</v>
      </c>
      <c r="G4676" s="35" t="n">
        <v>1</v>
      </c>
      <c r="H4676" s="33" t="n">
        <v>1</v>
      </c>
      <c r="I4676" s="33" t="n">
        <v>0.9487895716946</v>
      </c>
      <c r="J4676" s="34" t="n">
        <v>0.9487895716946</v>
      </c>
      <c r="K4676" s="35" t="n">
        <v>1</v>
      </c>
      <c r="L4676" s="33" t="n">
        <v>1</v>
      </c>
      <c r="M4676" s="33" t="n">
        <v>0.992551210428305</v>
      </c>
      <c r="N4676" s="34" t="n">
        <v>0.000931098696461825</v>
      </c>
      <c r="O4676" s="35" t="n">
        <v>1</v>
      </c>
      <c r="P4676" s="33" t="n">
        <v>1</v>
      </c>
      <c r="Q4676" s="32" t="n">
        <v>1</v>
      </c>
      <c r="R4676" s="36" t="n">
        <v>1</v>
      </c>
      <c r="S4676" s="35"/>
      <c r="T4676" s="33" t="n">
        <v>0</v>
      </c>
      <c r="U4676" s="32" t="n">
        <v>0</v>
      </c>
      <c r="V4676" s="36" t="n">
        <v>0</v>
      </c>
    </row>
    <row r="4677" s="1" customFormat="true" ht="15" hidden="false" customHeight="false" outlineLevel="0" collapsed="false">
      <c r="A4677" s="30" t="s">
        <v>4708</v>
      </c>
      <c r="B4677" s="31" t="n">
        <v>1074</v>
      </c>
      <c r="C4677" s="32" t="n">
        <v>1</v>
      </c>
      <c r="D4677" s="32" t="n">
        <v>0.60249621785174</v>
      </c>
      <c r="E4677" s="33" t="n">
        <v>0.394478063540091</v>
      </c>
      <c r="F4677" s="34" t="n">
        <v>0.167927382753404</v>
      </c>
      <c r="G4677" s="35" t="n">
        <v>0.898638426626324</v>
      </c>
      <c r="H4677" s="33" t="n">
        <v>0.648638426626324</v>
      </c>
      <c r="I4677" s="33" t="n">
        <v>0.565431164901664</v>
      </c>
      <c r="J4677" s="34" t="n">
        <v>0.565431164901664</v>
      </c>
      <c r="K4677" s="35" t="n">
        <v>0.944024205748865</v>
      </c>
      <c r="L4677" s="33" t="n">
        <v>0.75</v>
      </c>
      <c r="M4677" s="33" t="n">
        <v>0.677760968229955</v>
      </c>
      <c r="N4677" s="34" t="n">
        <v>0.128593040847201</v>
      </c>
      <c r="O4677" s="35" t="n">
        <v>0.68910741301059</v>
      </c>
      <c r="P4677" s="33" t="n">
        <v>0.449697428139183</v>
      </c>
      <c r="Q4677" s="32" t="n">
        <v>0.417170953101362</v>
      </c>
      <c r="R4677" s="36" t="n">
        <v>0.417170953101362</v>
      </c>
      <c r="S4677" s="35"/>
      <c r="T4677" s="33" t="n">
        <v>0</v>
      </c>
      <c r="U4677" s="32" t="n">
        <v>0</v>
      </c>
      <c r="V4677" s="36" t="n">
        <v>0</v>
      </c>
    </row>
    <row r="4678" s="1" customFormat="true" ht="15" hidden="false" customHeight="false" outlineLevel="0" collapsed="false">
      <c r="A4678" s="30" t="s">
        <v>4709</v>
      </c>
      <c r="B4678" s="31" t="n">
        <v>2643</v>
      </c>
      <c r="C4678" s="32" t="n">
        <v>0.748770336738555</v>
      </c>
      <c r="D4678" s="32" t="n">
        <v>0.924202397886608</v>
      </c>
      <c r="E4678" s="33" t="n">
        <v>0.0457224141434668</v>
      </c>
      <c r="F4678" s="34" t="n">
        <v>0.0237756553546027</v>
      </c>
      <c r="G4678" s="35" t="n">
        <v>0.993090835196098</v>
      </c>
      <c r="H4678" s="33" t="n">
        <v>0.964234911603333</v>
      </c>
      <c r="I4678" s="33" t="n">
        <v>0.913838650680756</v>
      </c>
      <c r="J4678" s="34" t="n">
        <v>0.913838650680756</v>
      </c>
      <c r="K4678" s="35" t="n">
        <v>0.987400934769356</v>
      </c>
      <c r="L4678" s="33" t="n">
        <v>0.941475309896363</v>
      </c>
      <c r="M4678" s="33" t="n">
        <v>0.925624872993294</v>
      </c>
      <c r="N4678" s="34" t="n">
        <v>0.431822800243853</v>
      </c>
      <c r="O4678" s="35" t="n">
        <v>0.95448079658606</v>
      </c>
      <c r="P4678" s="33" t="n">
        <v>0.94980694980695</v>
      </c>
      <c r="Q4678" s="32" t="n">
        <v>0.879699248120301</v>
      </c>
      <c r="R4678" s="36" t="n">
        <v>0.879699248120301</v>
      </c>
      <c r="S4678" s="35"/>
      <c r="T4678" s="33" t="n">
        <v>0</v>
      </c>
      <c r="U4678" s="32" t="n">
        <v>0</v>
      </c>
      <c r="V4678" s="36" t="n">
        <v>0</v>
      </c>
    </row>
    <row r="4679" s="1" customFormat="true" ht="15" hidden="false" customHeight="false" outlineLevel="0" collapsed="false">
      <c r="A4679" s="30" t="s">
        <v>4710</v>
      </c>
      <c r="B4679" s="31" t="n">
        <v>4922</v>
      </c>
      <c r="C4679" s="32" t="n">
        <v>0.936611133685494</v>
      </c>
      <c r="D4679" s="32" t="n">
        <v>0.959040374488005</v>
      </c>
      <c r="E4679" s="33" t="n">
        <v>0.197191339964892</v>
      </c>
      <c r="F4679" s="34" t="n">
        <v>0.00175541252194266</v>
      </c>
      <c r="G4679" s="35" t="n">
        <v>0.979520187244002</v>
      </c>
      <c r="H4679" s="33" t="n">
        <v>0.834406085430076</v>
      </c>
      <c r="I4679" s="33" t="n">
        <v>0.722059684025746</v>
      </c>
      <c r="J4679" s="34" t="n">
        <v>0.722059684025746</v>
      </c>
      <c r="K4679" s="35" t="n">
        <v>1</v>
      </c>
      <c r="L4679" s="33" t="n">
        <v>0.956114686951434</v>
      </c>
      <c r="M4679" s="33" t="n">
        <v>0.894675248683441</v>
      </c>
      <c r="N4679" s="34" t="n">
        <v>0.00409596255119953</v>
      </c>
      <c r="O4679" s="35" t="n">
        <v>0.999414862492686</v>
      </c>
      <c r="P4679" s="33" t="n">
        <v>0.849619660620246</v>
      </c>
      <c r="Q4679" s="32" t="n">
        <v>0.946167349327092</v>
      </c>
      <c r="R4679" s="36" t="n">
        <v>0.946167349327092</v>
      </c>
      <c r="S4679" s="35"/>
      <c r="T4679" s="33" t="n">
        <v>0</v>
      </c>
      <c r="U4679" s="32" t="n">
        <v>0</v>
      </c>
      <c r="V4679" s="36" t="n">
        <v>0</v>
      </c>
    </row>
    <row r="4680" s="1" customFormat="true" ht="15" hidden="false" customHeight="false" outlineLevel="0" collapsed="false">
      <c r="A4680" s="30" t="s">
        <v>4711</v>
      </c>
      <c r="B4680" s="31" t="n">
        <v>1709</v>
      </c>
      <c r="C4680" s="32" t="n">
        <v>0.996489174956115</v>
      </c>
      <c r="D4680" s="32" t="n">
        <v>1</v>
      </c>
      <c r="E4680" s="33" t="n">
        <v>0</v>
      </c>
      <c r="F4680" s="34" t="n">
        <v>0</v>
      </c>
      <c r="G4680" s="35" t="n">
        <v>1</v>
      </c>
      <c r="H4680" s="33" t="n">
        <v>1</v>
      </c>
      <c r="I4680" s="33" t="n">
        <v>0.999031007751938</v>
      </c>
      <c r="J4680" s="34" t="n">
        <v>0.999031007751938</v>
      </c>
      <c r="K4680" s="35" t="n">
        <v>1</v>
      </c>
      <c r="L4680" s="33" t="n">
        <v>1</v>
      </c>
      <c r="M4680" s="33" t="n">
        <v>1</v>
      </c>
      <c r="N4680" s="34" t="n">
        <v>0</v>
      </c>
      <c r="O4680" s="35" t="n">
        <v>1</v>
      </c>
      <c r="P4680" s="33" t="n">
        <v>0.996124031007752</v>
      </c>
      <c r="Q4680" s="32" t="n">
        <v>1</v>
      </c>
      <c r="R4680" s="36" t="n">
        <v>1</v>
      </c>
      <c r="S4680" s="35"/>
      <c r="T4680" s="33" t="n">
        <v>0</v>
      </c>
      <c r="U4680" s="32" t="n">
        <v>0</v>
      </c>
      <c r="V4680" s="36" t="n">
        <v>0</v>
      </c>
    </row>
    <row r="4681" s="1" customFormat="true" ht="15" hidden="false" customHeight="false" outlineLevel="0" collapsed="false">
      <c r="A4681" s="30" t="s">
        <v>4712</v>
      </c>
      <c r="B4681" s="31" t="n">
        <v>1032</v>
      </c>
      <c r="C4681" s="32" t="n">
        <v>1</v>
      </c>
      <c r="D4681" s="32" t="n">
        <v>0.775352307267201</v>
      </c>
      <c r="E4681" s="33" t="n">
        <v>0.200331583310307</v>
      </c>
      <c r="F4681" s="34" t="n">
        <v>0.000552638850511191</v>
      </c>
      <c r="G4681" s="35" t="n">
        <v>1</v>
      </c>
      <c r="H4681" s="33" t="n">
        <v>0.96739430781984</v>
      </c>
      <c r="I4681" s="33" t="n">
        <v>0.755180989223542</v>
      </c>
      <c r="J4681" s="34" t="n">
        <v>0.755180989223542</v>
      </c>
      <c r="K4681" s="35" t="n">
        <v>0.980105001381597</v>
      </c>
      <c r="L4681" s="33" t="n">
        <v>0.819287095882841</v>
      </c>
      <c r="M4681" s="33" t="n">
        <v>0.604034263608732</v>
      </c>
      <c r="N4681" s="34" t="n">
        <v>0.00303951367781155</v>
      </c>
      <c r="O4681" s="35" t="n">
        <v>1</v>
      </c>
      <c r="P4681" s="33" t="n">
        <v>0.989499861840287</v>
      </c>
      <c r="Q4681" s="32" t="n">
        <v>0.503177673390439</v>
      </c>
      <c r="R4681" s="36" t="n">
        <v>0.503177673390439</v>
      </c>
      <c r="S4681" s="35"/>
      <c r="T4681" s="33" t="n">
        <v>0</v>
      </c>
      <c r="U4681" s="32" t="n">
        <v>0</v>
      </c>
      <c r="V4681" s="36" t="n">
        <v>0</v>
      </c>
    </row>
    <row r="4682" s="1" customFormat="true" ht="15" hidden="false" customHeight="false" outlineLevel="0" collapsed="false">
      <c r="A4682" s="30" t="s">
        <v>4713</v>
      </c>
      <c r="B4682" s="31" t="n">
        <v>3619</v>
      </c>
      <c r="C4682" s="32" t="n">
        <v>0.842497927604311</v>
      </c>
      <c r="D4682" s="32" t="n">
        <v>0.567407407407407</v>
      </c>
      <c r="E4682" s="33" t="n">
        <v>0.266666666666667</v>
      </c>
      <c r="F4682" s="34" t="n">
        <v>0.0459259259259259</v>
      </c>
      <c r="G4682" s="35" t="n">
        <v>0.964814814814815</v>
      </c>
      <c r="H4682" s="33" t="n">
        <v>0.823333333333333</v>
      </c>
      <c r="I4682" s="33" t="n">
        <v>0.566666666666667</v>
      </c>
      <c r="J4682" s="34" t="n">
        <v>0.566666666666667</v>
      </c>
      <c r="K4682" s="35" t="n">
        <v>0.995185185185185</v>
      </c>
      <c r="L4682" s="33" t="n">
        <v>0.825925925925926</v>
      </c>
      <c r="M4682" s="33" t="n">
        <v>0.625185185185185</v>
      </c>
      <c r="N4682" s="34" t="n">
        <v>0</v>
      </c>
      <c r="O4682" s="35" t="n">
        <v>1</v>
      </c>
      <c r="P4682" s="33" t="n">
        <v>0.837777777777778</v>
      </c>
      <c r="Q4682" s="32" t="n">
        <v>0.0514814814814815</v>
      </c>
      <c r="R4682" s="36" t="n">
        <v>0.0514814814814815</v>
      </c>
      <c r="S4682" s="35"/>
      <c r="T4682" s="33" t="n">
        <v>0</v>
      </c>
      <c r="U4682" s="32" t="n">
        <v>0</v>
      </c>
      <c r="V4682" s="36" t="n">
        <v>0</v>
      </c>
    </row>
    <row r="4683" s="1" customFormat="true" ht="15" hidden="false" customHeight="false" outlineLevel="0" collapsed="false">
      <c r="A4683" s="30" t="s">
        <v>4714</v>
      </c>
      <c r="B4683" s="31" t="n">
        <v>2700</v>
      </c>
      <c r="C4683" s="32" t="n">
        <v>0.772222222222222</v>
      </c>
      <c r="D4683" s="32" t="n">
        <v>0.986629526462396</v>
      </c>
      <c r="E4683" s="33" t="n">
        <v>0.111977715877437</v>
      </c>
      <c r="F4683" s="34" t="n">
        <v>0</v>
      </c>
      <c r="G4683" s="35" t="n">
        <v>1</v>
      </c>
      <c r="H4683" s="33" t="n">
        <v>0.969359331476323</v>
      </c>
      <c r="I4683" s="33" t="n">
        <v>0.972144846796657</v>
      </c>
      <c r="J4683" s="34" t="n">
        <v>0.972144846796657</v>
      </c>
      <c r="K4683" s="35" t="n">
        <v>1</v>
      </c>
      <c r="L4683" s="33" t="n">
        <v>0.978272980501393</v>
      </c>
      <c r="M4683" s="33" t="n">
        <v>0.861281337047354</v>
      </c>
      <c r="N4683" s="34" t="n">
        <v>0.000557103064066852</v>
      </c>
      <c r="O4683" s="35" t="n">
        <v>1</v>
      </c>
      <c r="P4683" s="33" t="n">
        <v>0.823955431754875</v>
      </c>
      <c r="Q4683" s="32" t="n">
        <v>0.816713091922006</v>
      </c>
      <c r="R4683" s="36" t="n">
        <v>0.816713091922006</v>
      </c>
      <c r="S4683" s="35"/>
      <c r="T4683" s="33" t="n">
        <v>0</v>
      </c>
      <c r="U4683" s="32" t="n">
        <v>0</v>
      </c>
      <c r="V4683" s="36" t="n">
        <v>0</v>
      </c>
    </row>
    <row r="4684" s="1" customFormat="true" ht="15" hidden="false" customHeight="false" outlineLevel="0" collapsed="false">
      <c r="A4684" s="30" t="s">
        <v>4715</v>
      </c>
      <c r="B4684" s="31" t="n">
        <v>1795</v>
      </c>
      <c r="C4684" s="32" t="n">
        <v>0.992200557103064</v>
      </c>
      <c r="D4684" s="32" t="n">
        <v>0.978682170542636</v>
      </c>
      <c r="E4684" s="33" t="n">
        <v>0.00904392764857881</v>
      </c>
      <c r="F4684" s="34" t="n">
        <v>0.000215331610680448</v>
      </c>
      <c r="G4684" s="35" t="n">
        <v>1</v>
      </c>
      <c r="H4684" s="33" t="n">
        <v>0.976744186046512</v>
      </c>
      <c r="I4684" s="33" t="n">
        <v>0.974590869939707</v>
      </c>
      <c r="J4684" s="34" t="n">
        <v>0.974590869939707</v>
      </c>
      <c r="K4684" s="35" t="n">
        <v>1</v>
      </c>
      <c r="L4684" s="33" t="n">
        <v>0.998062015503876</v>
      </c>
      <c r="M4684" s="33" t="n">
        <v>0.923772609819122</v>
      </c>
      <c r="N4684" s="34" t="n">
        <v>0.0374677002583979</v>
      </c>
      <c r="O4684" s="35" t="n">
        <v>1</v>
      </c>
      <c r="P4684" s="33" t="n">
        <v>0.994832041343669</v>
      </c>
      <c r="Q4684" s="32" t="n">
        <v>0.820413436692506</v>
      </c>
      <c r="R4684" s="36" t="n">
        <v>0.820413436692506</v>
      </c>
      <c r="S4684" s="35"/>
      <c r="T4684" s="33" t="n">
        <v>0</v>
      </c>
      <c r="U4684" s="32" t="n">
        <v>0</v>
      </c>
      <c r="V4684" s="36" t="n">
        <v>0</v>
      </c>
    </row>
    <row r="4685" s="1" customFormat="true" ht="15" hidden="false" customHeight="false" outlineLevel="0" collapsed="false">
      <c r="A4685" s="30" t="s">
        <v>4716</v>
      </c>
      <c r="B4685" s="31" t="n">
        <v>4644</v>
      </c>
      <c r="C4685" s="32" t="n">
        <v>0.995478036175711</v>
      </c>
      <c r="D4685" s="32" t="n">
        <v>1</v>
      </c>
      <c r="E4685" s="33" t="n">
        <v>0</v>
      </c>
      <c r="F4685" s="34" t="n">
        <v>0</v>
      </c>
      <c r="G4685" s="35" t="n">
        <v>1</v>
      </c>
      <c r="H4685" s="33" t="n">
        <v>1</v>
      </c>
      <c r="I4685" s="33" t="n">
        <v>1</v>
      </c>
      <c r="J4685" s="34" t="n">
        <v>1</v>
      </c>
      <c r="K4685" s="35" t="n">
        <v>1</v>
      </c>
      <c r="L4685" s="33" t="n">
        <v>1</v>
      </c>
      <c r="M4685" s="33" t="n">
        <v>1</v>
      </c>
      <c r="N4685" s="34" t="n">
        <v>0</v>
      </c>
      <c r="O4685" s="35" t="n">
        <v>1</v>
      </c>
      <c r="P4685" s="33" t="n">
        <v>1</v>
      </c>
      <c r="Q4685" s="32" t="n">
        <v>1</v>
      </c>
      <c r="R4685" s="36" t="n">
        <v>1</v>
      </c>
      <c r="S4685" s="35"/>
      <c r="T4685" s="33" t="n">
        <v>0</v>
      </c>
      <c r="U4685" s="32" t="n">
        <v>0</v>
      </c>
      <c r="V4685" s="36" t="n">
        <v>0</v>
      </c>
    </row>
    <row r="4686" s="1" customFormat="true" ht="15" hidden="false" customHeight="false" outlineLevel="0" collapsed="false">
      <c r="A4686" s="30" t="s">
        <v>4717</v>
      </c>
      <c r="B4686" s="31" t="n">
        <v>512</v>
      </c>
      <c r="C4686" s="32" t="n">
        <v>1</v>
      </c>
      <c r="D4686" s="32" t="n">
        <v>1</v>
      </c>
      <c r="E4686" s="33" t="n">
        <v>0</v>
      </c>
      <c r="F4686" s="34" t="n">
        <v>0</v>
      </c>
      <c r="G4686" s="35" t="n">
        <v>1</v>
      </c>
      <c r="H4686" s="33" t="n">
        <v>1</v>
      </c>
      <c r="I4686" s="33" t="n">
        <v>1</v>
      </c>
      <c r="J4686" s="34" t="n">
        <v>1</v>
      </c>
      <c r="K4686" s="35" t="n">
        <v>1</v>
      </c>
      <c r="L4686" s="33" t="n">
        <v>1</v>
      </c>
      <c r="M4686" s="33" t="n">
        <v>0.992771084337349</v>
      </c>
      <c r="N4686" s="34" t="n">
        <v>0</v>
      </c>
      <c r="O4686" s="35" t="n">
        <v>1</v>
      </c>
      <c r="P4686" s="33" t="n">
        <v>1</v>
      </c>
      <c r="Q4686" s="32" t="n">
        <v>1</v>
      </c>
      <c r="R4686" s="36" t="n">
        <v>1</v>
      </c>
      <c r="S4686" s="35"/>
      <c r="T4686" s="33" t="n">
        <v>0</v>
      </c>
      <c r="U4686" s="32" t="n">
        <v>0</v>
      </c>
      <c r="V4686" s="36" t="n">
        <v>0</v>
      </c>
    </row>
    <row r="4687" s="1" customFormat="true" ht="15" hidden="false" customHeight="false" outlineLevel="0" collapsed="false">
      <c r="A4687" s="30" t="s">
        <v>4718</v>
      </c>
      <c r="B4687" s="31" t="n">
        <v>415</v>
      </c>
      <c r="C4687" s="32" t="n">
        <v>1</v>
      </c>
      <c r="D4687" s="32" t="n">
        <v>0.728107344632768</v>
      </c>
      <c r="E4687" s="33" t="n">
        <v>0.219632768361582</v>
      </c>
      <c r="F4687" s="34" t="n">
        <v>0.0374293785310735</v>
      </c>
      <c r="G4687" s="35" t="n">
        <v>0.986581920903955</v>
      </c>
      <c r="H4687" s="33" t="n">
        <v>0.910310734463277</v>
      </c>
      <c r="I4687" s="33" t="n">
        <v>0.71045197740113</v>
      </c>
      <c r="J4687" s="34" t="n">
        <v>0.71045197740113</v>
      </c>
      <c r="K4687" s="35" t="n">
        <v>0.976694915254237</v>
      </c>
      <c r="L4687" s="33" t="n">
        <v>0.873587570621469</v>
      </c>
      <c r="M4687" s="33" t="n">
        <v>0.236581920903955</v>
      </c>
      <c r="N4687" s="34" t="n">
        <v>0.076271186440678</v>
      </c>
      <c r="O4687" s="35" t="n">
        <v>1</v>
      </c>
      <c r="P4687" s="33" t="n">
        <v>0.78954802259887</v>
      </c>
      <c r="Q4687" s="32" t="n">
        <v>0.00211864406779661</v>
      </c>
      <c r="R4687" s="36" t="n">
        <v>0.00211864406779661</v>
      </c>
      <c r="S4687" s="35"/>
      <c r="T4687" s="33" t="n">
        <v>0</v>
      </c>
      <c r="U4687" s="32" t="n">
        <v>0</v>
      </c>
      <c r="V4687" s="36" t="n">
        <v>0</v>
      </c>
    </row>
    <row r="4688" s="1" customFormat="true" ht="15" hidden="false" customHeight="false" outlineLevel="0" collapsed="false">
      <c r="A4688" s="30" t="s">
        <v>4719</v>
      </c>
      <c r="B4688" s="31" t="n">
        <v>1416</v>
      </c>
      <c r="C4688" s="32" t="n">
        <v>0.771892655367232</v>
      </c>
      <c r="D4688" s="32" t="n">
        <v>0.716145833333333</v>
      </c>
      <c r="E4688" s="33" t="n">
        <v>0.197048611111111</v>
      </c>
      <c r="F4688" s="34" t="n">
        <v>0.0373263888888889</v>
      </c>
      <c r="G4688" s="35" t="n">
        <v>0.966145833333333</v>
      </c>
      <c r="H4688" s="33" t="n">
        <v>0.904513888888889</v>
      </c>
      <c r="I4688" s="33" t="n">
        <v>0.605034722222222</v>
      </c>
      <c r="J4688" s="34" t="n">
        <v>0.605034722222222</v>
      </c>
      <c r="K4688" s="35" t="n">
        <v>0.965277777777778</v>
      </c>
      <c r="L4688" s="33" t="n">
        <v>0.803819444444444</v>
      </c>
      <c r="M4688" s="33" t="n">
        <v>0.652777777777778</v>
      </c>
      <c r="N4688" s="34" t="n">
        <v>0.499131944444444</v>
      </c>
      <c r="O4688" s="35" t="n">
        <v>0.9921875</v>
      </c>
      <c r="P4688" s="33" t="n">
        <v>0.8984375</v>
      </c>
      <c r="Q4688" s="32" t="n">
        <v>0.109375</v>
      </c>
      <c r="R4688" s="36" t="n">
        <v>0.109375</v>
      </c>
      <c r="S4688" s="35"/>
      <c r="T4688" s="33" t="n">
        <v>0</v>
      </c>
      <c r="U4688" s="32" t="n">
        <v>0</v>
      </c>
      <c r="V4688" s="36" t="n">
        <v>0</v>
      </c>
    </row>
    <row r="4689" s="1" customFormat="true" ht="15" hidden="false" customHeight="false" outlineLevel="0" collapsed="false">
      <c r="A4689" s="30" t="s">
        <v>4720</v>
      </c>
      <c r="B4689" s="31" t="n">
        <v>1152</v>
      </c>
      <c r="C4689" s="32" t="n">
        <v>0.780381944444444</v>
      </c>
      <c r="D4689" s="32" t="n">
        <v>0.82348367029549</v>
      </c>
      <c r="E4689" s="33" t="n">
        <v>0.108087091757387</v>
      </c>
      <c r="F4689" s="34" t="n">
        <v>0.000777604976671851</v>
      </c>
      <c r="G4689" s="35" t="n">
        <v>0.993001555209953</v>
      </c>
      <c r="H4689" s="33" t="n">
        <v>0.982115085536548</v>
      </c>
      <c r="I4689" s="33" t="n">
        <v>0.820373250388803</v>
      </c>
      <c r="J4689" s="34" t="n">
        <v>0.820373250388803</v>
      </c>
      <c r="K4689" s="35" t="n">
        <v>1</v>
      </c>
      <c r="L4689" s="33" t="n">
        <v>0.924572317262831</v>
      </c>
      <c r="M4689" s="33" t="n">
        <v>0.716174183514775</v>
      </c>
      <c r="N4689" s="34" t="n">
        <v>0.0132192846034215</v>
      </c>
      <c r="O4689" s="35" t="n">
        <v>1</v>
      </c>
      <c r="P4689" s="33" t="n">
        <v>0.937791601866252</v>
      </c>
      <c r="Q4689" s="32" t="n">
        <v>0.284603421461897</v>
      </c>
      <c r="R4689" s="36" t="n">
        <v>0.284603421461897</v>
      </c>
      <c r="S4689" s="35"/>
      <c r="T4689" s="33" t="n">
        <v>0</v>
      </c>
      <c r="U4689" s="32" t="n">
        <v>0</v>
      </c>
      <c r="V4689" s="36" t="n">
        <v>0</v>
      </c>
    </row>
    <row r="4690" s="1" customFormat="true" ht="15" hidden="false" customHeight="false" outlineLevel="0" collapsed="false">
      <c r="A4690" s="30" t="s">
        <v>4721</v>
      </c>
      <c r="B4690" s="31" t="n">
        <v>1286</v>
      </c>
      <c r="C4690" s="32" t="n">
        <v>0.951010886469673</v>
      </c>
      <c r="D4690" s="32" t="n">
        <v>0.998825739783936</v>
      </c>
      <c r="E4690" s="33" t="n">
        <v>0.0201972757162987</v>
      </c>
      <c r="F4690" s="34" t="n">
        <v>0</v>
      </c>
      <c r="G4690" s="35" t="n">
        <v>1</v>
      </c>
      <c r="H4690" s="33" t="n">
        <v>0.998590887740723</v>
      </c>
      <c r="I4690" s="33" t="n">
        <v>0.991075622357915</v>
      </c>
      <c r="J4690" s="34" t="n">
        <v>0.991075622357915</v>
      </c>
      <c r="K4690" s="35" t="n">
        <v>1</v>
      </c>
      <c r="L4690" s="33" t="n">
        <v>0.997416627524659</v>
      </c>
      <c r="M4690" s="33" t="n">
        <v>0.91028651949272</v>
      </c>
      <c r="N4690" s="34" t="n">
        <v>0.62353217472992</v>
      </c>
      <c r="O4690" s="35" t="n">
        <v>1</v>
      </c>
      <c r="P4690" s="33" t="n">
        <v>0.981916392672616</v>
      </c>
      <c r="Q4690" s="32" t="n">
        <v>0.0176139032409582</v>
      </c>
      <c r="R4690" s="36" t="n">
        <v>0.0176139032409582</v>
      </c>
      <c r="S4690" s="35"/>
      <c r="T4690" s="33" t="n">
        <v>0</v>
      </c>
      <c r="U4690" s="32" t="n">
        <v>0</v>
      </c>
      <c r="V4690" s="36" t="n">
        <v>0</v>
      </c>
    </row>
    <row r="4691" s="1" customFormat="true" ht="15" hidden="false" customHeight="false" outlineLevel="0" collapsed="false">
      <c r="A4691" s="30" t="s">
        <v>4722</v>
      </c>
      <c r="B4691" s="31" t="n">
        <v>4258</v>
      </c>
      <c r="C4691" s="32" t="n">
        <v>0.999295443870362</v>
      </c>
      <c r="D4691" s="32" t="n">
        <v>0.90951526032316</v>
      </c>
      <c r="E4691" s="33" t="n">
        <v>0.0197486535008977</v>
      </c>
      <c r="F4691" s="34" t="n">
        <v>0</v>
      </c>
      <c r="G4691" s="35" t="n">
        <v>1</v>
      </c>
      <c r="H4691" s="33" t="n">
        <v>0.978456014362657</v>
      </c>
      <c r="I4691" s="33" t="n">
        <v>0.899461400359066</v>
      </c>
      <c r="J4691" s="34" t="n">
        <v>0.899461400359066</v>
      </c>
      <c r="K4691" s="35" t="n">
        <v>1</v>
      </c>
      <c r="L4691" s="33" t="n">
        <v>0.998204667863555</v>
      </c>
      <c r="M4691" s="33" t="n">
        <v>0.737881508078995</v>
      </c>
      <c r="N4691" s="34" t="n">
        <v>0.393536804308797</v>
      </c>
      <c r="O4691" s="35" t="n">
        <v>1</v>
      </c>
      <c r="P4691" s="33" t="n">
        <v>0.993177737881508</v>
      </c>
      <c r="Q4691" s="32" t="n">
        <v>0.246678635547576</v>
      </c>
      <c r="R4691" s="36" t="n">
        <v>0.246678635547576</v>
      </c>
      <c r="S4691" s="35"/>
      <c r="T4691" s="33" t="n">
        <v>0</v>
      </c>
      <c r="U4691" s="32" t="n">
        <v>0</v>
      </c>
      <c r="V4691" s="36" t="n">
        <v>0</v>
      </c>
    </row>
    <row r="4692" s="1" customFormat="true" ht="15" hidden="false" customHeight="false" outlineLevel="0" collapsed="false">
      <c r="A4692" s="30" t="s">
        <v>4723</v>
      </c>
      <c r="B4692" s="31" t="n">
        <v>2785</v>
      </c>
      <c r="C4692" s="32" t="n">
        <v>0.921364452423698</v>
      </c>
      <c r="D4692" s="32" t="n">
        <v>0.95852534562212</v>
      </c>
      <c r="E4692" s="33" t="n">
        <v>0.021724818959842</v>
      </c>
      <c r="F4692" s="34" t="n">
        <v>0</v>
      </c>
      <c r="G4692" s="35" t="n">
        <v>1</v>
      </c>
      <c r="H4692" s="33" t="n">
        <v>0.978275181040158</v>
      </c>
      <c r="I4692" s="33" t="n">
        <v>0.915075707702436</v>
      </c>
      <c r="J4692" s="34" t="n">
        <v>0.915075707702436</v>
      </c>
      <c r="K4692" s="35" t="n">
        <v>1</v>
      </c>
      <c r="L4692" s="33" t="n">
        <v>0.997366688610928</v>
      </c>
      <c r="M4692" s="33" t="n">
        <v>0.85319289005925</v>
      </c>
      <c r="N4692" s="34" t="n">
        <v>0.165240289664253</v>
      </c>
      <c r="O4692" s="35" t="n">
        <v>1</v>
      </c>
      <c r="P4692" s="33" t="n">
        <v>0.982883475971034</v>
      </c>
      <c r="Q4692" s="32" t="n">
        <v>0.535878867676103</v>
      </c>
      <c r="R4692" s="36" t="n">
        <v>0.535878867676103</v>
      </c>
      <c r="S4692" s="35"/>
      <c r="T4692" s="33" t="n">
        <v>0</v>
      </c>
      <c r="U4692" s="32" t="n">
        <v>0</v>
      </c>
      <c r="V4692" s="36" t="n">
        <v>0</v>
      </c>
    </row>
    <row r="4693" s="1" customFormat="true" ht="15" hidden="false" customHeight="false" outlineLevel="0" collapsed="false">
      <c r="A4693" s="30" t="s">
        <v>4724</v>
      </c>
      <c r="B4693" s="31" t="n">
        <v>1519</v>
      </c>
      <c r="C4693" s="32" t="n">
        <v>0.978933508887426</v>
      </c>
      <c r="D4693" s="32" t="n">
        <v>0.731462925851703</v>
      </c>
      <c r="E4693" s="33" t="n">
        <v>0.0200400801603206</v>
      </c>
      <c r="F4693" s="34" t="n">
        <v>0</v>
      </c>
      <c r="G4693" s="35" t="n">
        <v>1</v>
      </c>
      <c r="H4693" s="33" t="n">
        <v>0.98997995991984</v>
      </c>
      <c r="I4693" s="33" t="n">
        <v>0.707414829659319</v>
      </c>
      <c r="J4693" s="34" t="n">
        <v>0.707414829659319</v>
      </c>
      <c r="K4693" s="35" t="n">
        <v>1</v>
      </c>
      <c r="L4693" s="33" t="n">
        <v>0.979959919839679</v>
      </c>
      <c r="M4693" s="33" t="n">
        <v>0.759519038076152</v>
      </c>
      <c r="N4693" s="34" t="n">
        <v>0.0220440881763527</v>
      </c>
      <c r="O4693" s="35" t="n">
        <v>1</v>
      </c>
      <c r="P4693" s="33" t="n">
        <v>1</v>
      </c>
      <c r="Q4693" s="32" t="n">
        <v>0.430861723446894</v>
      </c>
      <c r="R4693" s="36" t="n">
        <v>0.430861723446894</v>
      </c>
      <c r="S4693" s="35"/>
      <c r="T4693" s="33" t="n">
        <v>0</v>
      </c>
      <c r="U4693" s="32" t="n">
        <v>0</v>
      </c>
      <c r="V4693" s="36" t="n">
        <v>0</v>
      </c>
    </row>
    <row r="4694" s="1" customFormat="true" ht="15" hidden="false" customHeight="false" outlineLevel="0" collapsed="false">
      <c r="A4694" s="30" t="s">
        <v>4725</v>
      </c>
      <c r="B4694" s="31" t="n">
        <v>499</v>
      </c>
      <c r="C4694" s="32" t="n">
        <v>0.833667334669339</v>
      </c>
      <c r="D4694" s="32" t="n">
        <v>0.581160639192599</v>
      </c>
      <c r="E4694" s="33" t="n">
        <v>0.303616484440707</v>
      </c>
      <c r="F4694" s="34" t="n">
        <v>0.039529015979815</v>
      </c>
      <c r="G4694" s="35" t="n">
        <v>1</v>
      </c>
      <c r="H4694" s="33" t="n">
        <v>0.700168208578638</v>
      </c>
      <c r="I4694" s="33" t="n">
        <v>0.573591253153911</v>
      </c>
      <c r="J4694" s="34" t="n">
        <v>0.573591253153911</v>
      </c>
      <c r="K4694" s="35" t="n">
        <v>1</v>
      </c>
      <c r="L4694" s="33" t="n">
        <v>0.925567703952902</v>
      </c>
      <c r="M4694" s="33" t="n">
        <v>0.287216148023549</v>
      </c>
      <c r="N4694" s="34" t="n">
        <v>0.0214465937762826</v>
      </c>
      <c r="O4694" s="35" t="n">
        <v>1</v>
      </c>
      <c r="P4694" s="33" t="n">
        <v>0.778805719091674</v>
      </c>
      <c r="Q4694" s="32" t="n">
        <v>0.186291000841043</v>
      </c>
      <c r="R4694" s="36" t="n">
        <v>0.186291000841043</v>
      </c>
      <c r="S4694" s="35"/>
      <c r="T4694" s="33" t="n">
        <v>0</v>
      </c>
      <c r="U4694" s="32" t="n">
        <v>0</v>
      </c>
      <c r="V4694" s="36" t="n">
        <v>0</v>
      </c>
    </row>
    <row r="4695" s="1" customFormat="true" ht="15" hidden="false" customHeight="false" outlineLevel="0" collapsed="false">
      <c r="A4695" s="30" t="s">
        <v>4726</v>
      </c>
      <c r="B4695" s="31" t="n">
        <v>2378</v>
      </c>
      <c r="C4695" s="32" t="n">
        <v>0.64255677039529</v>
      </c>
      <c r="D4695" s="32" t="n">
        <v>0.813061224489796</v>
      </c>
      <c r="E4695" s="33" t="n">
        <v>0.0734693877551021</v>
      </c>
      <c r="F4695" s="34" t="n">
        <v>0.000816326530612245</v>
      </c>
      <c r="G4695" s="35" t="n">
        <v>1</v>
      </c>
      <c r="H4695" s="33" t="n">
        <v>0.987755102040816</v>
      </c>
      <c r="I4695" s="33" t="n">
        <v>0.813061224489796</v>
      </c>
      <c r="J4695" s="34" t="n">
        <v>0.813061224489796</v>
      </c>
      <c r="K4695" s="35" t="n">
        <v>1</v>
      </c>
      <c r="L4695" s="33" t="n">
        <v>0.926530612244898</v>
      </c>
      <c r="M4695" s="33" t="n">
        <v>0.622040816326531</v>
      </c>
      <c r="N4695" s="34" t="n">
        <v>0.000816326530612245</v>
      </c>
      <c r="O4695" s="35" t="n">
        <v>1</v>
      </c>
      <c r="P4695" s="33" t="n">
        <v>0.986122448979592</v>
      </c>
      <c r="Q4695" s="32" t="n">
        <v>0.205714285714286</v>
      </c>
      <c r="R4695" s="36" t="n">
        <v>0.205714285714286</v>
      </c>
      <c r="S4695" s="35"/>
      <c r="T4695" s="33" t="n">
        <v>0</v>
      </c>
      <c r="U4695" s="32" t="n">
        <v>0</v>
      </c>
      <c r="V4695" s="36" t="n">
        <v>0</v>
      </c>
    </row>
    <row r="4696" s="1" customFormat="true" ht="15" hidden="false" customHeight="false" outlineLevel="0" collapsed="false">
      <c r="A4696" s="30" t="s">
        <v>4727</v>
      </c>
      <c r="B4696" s="31" t="n">
        <v>1225</v>
      </c>
      <c r="C4696" s="32" t="n">
        <v>0.831836734693878</v>
      </c>
      <c r="D4696" s="32" t="n">
        <v>0.792227204783259</v>
      </c>
      <c r="E4696" s="33" t="n">
        <v>0.0239162929745889</v>
      </c>
      <c r="F4696" s="34" t="n">
        <v>0</v>
      </c>
      <c r="G4696" s="35" t="n">
        <v>1</v>
      </c>
      <c r="H4696" s="33" t="n">
        <v>0.991031390134529</v>
      </c>
      <c r="I4696" s="33" t="n">
        <v>0.790732436472347</v>
      </c>
      <c r="J4696" s="34" t="n">
        <v>0.790732436472347</v>
      </c>
      <c r="K4696" s="35" t="n">
        <v>1</v>
      </c>
      <c r="L4696" s="33" t="n">
        <v>0.976083707025411</v>
      </c>
      <c r="M4696" s="33" t="n">
        <v>0.485799701046338</v>
      </c>
      <c r="N4696" s="34" t="n">
        <v>0</v>
      </c>
      <c r="O4696" s="35" t="n">
        <v>1</v>
      </c>
      <c r="P4696" s="33" t="n">
        <v>1</v>
      </c>
      <c r="Q4696" s="32" t="n">
        <v>0.0926756352765321</v>
      </c>
      <c r="R4696" s="36" t="n">
        <v>0.0926756352765321</v>
      </c>
      <c r="S4696" s="35"/>
      <c r="T4696" s="33" t="n">
        <v>0</v>
      </c>
      <c r="U4696" s="32" t="n">
        <v>0</v>
      </c>
      <c r="V4696" s="36" t="n">
        <v>0</v>
      </c>
    </row>
    <row r="4697" s="1" customFormat="true" ht="15" hidden="false" customHeight="false" outlineLevel="0" collapsed="false">
      <c r="A4697" s="30" t="s">
        <v>4728</v>
      </c>
      <c r="B4697" s="31" t="n">
        <v>669</v>
      </c>
      <c r="C4697" s="32" t="n">
        <v>0.820627802690583</v>
      </c>
      <c r="D4697" s="32" t="n">
        <v>0.536211699164345</v>
      </c>
      <c r="E4697" s="33" t="n">
        <v>0.167130919220056</v>
      </c>
      <c r="F4697" s="34" t="n">
        <v>0</v>
      </c>
      <c r="G4697" s="35" t="n">
        <v>1</v>
      </c>
      <c r="H4697" s="33" t="n">
        <v>0.834261838440111</v>
      </c>
      <c r="I4697" s="33" t="n">
        <v>0.462395543175488</v>
      </c>
      <c r="J4697" s="34" t="n">
        <v>0.462395543175488</v>
      </c>
      <c r="K4697" s="35" t="n">
        <v>1</v>
      </c>
      <c r="L4697" s="33" t="n">
        <v>0.984679665738162</v>
      </c>
      <c r="M4697" s="33" t="n">
        <v>0.575208913649025</v>
      </c>
      <c r="N4697" s="34" t="n">
        <v>0.0473537604456825</v>
      </c>
      <c r="O4697" s="35" t="n">
        <v>1</v>
      </c>
      <c r="P4697" s="33" t="n">
        <v>0.922005571030641</v>
      </c>
      <c r="Q4697" s="32" t="n">
        <v>0.31058495821727</v>
      </c>
      <c r="R4697" s="36" t="n">
        <v>0.31058495821727</v>
      </c>
      <c r="S4697" s="35"/>
      <c r="T4697" s="33" t="n">
        <v>0</v>
      </c>
      <c r="U4697" s="32" t="n">
        <v>0</v>
      </c>
      <c r="V4697" s="36" t="n">
        <v>0</v>
      </c>
    </row>
    <row r="4698" s="1" customFormat="true" ht="15" hidden="false" customHeight="false" outlineLevel="0" collapsed="false">
      <c r="A4698" s="30" t="s">
        <v>4729</v>
      </c>
      <c r="B4698" s="31" t="n">
        <v>718</v>
      </c>
      <c r="C4698" s="32" t="n">
        <v>0.636490250696379</v>
      </c>
      <c r="D4698" s="32" t="n">
        <v>0.938366718027735</v>
      </c>
      <c r="E4698" s="33" t="n">
        <v>0.218798151001541</v>
      </c>
      <c r="F4698" s="34" t="n">
        <v>0</v>
      </c>
      <c r="G4698" s="35" t="n">
        <v>1</v>
      </c>
      <c r="H4698" s="33" t="n">
        <v>0.981510015408321</v>
      </c>
      <c r="I4698" s="33" t="n">
        <v>0.766563944530046</v>
      </c>
      <c r="J4698" s="34" t="n">
        <v>0.766563944530046</v>
      </c>
      <c r="K4698" s="35" t="n">
        <v>1</v>
      </c>
      <c r="L4698" s="33" t="n">
        <v>1</v>
      </c>
      <c r="M4698" s="33" t="n">
        <v>0.992295839753467</v>
      </c>
      <c r="N4698" s="34" t="n">
        <v>0.475346687211094</v>
      </c>
      <c r="O4698" s="35" t="n">
        <v>1</v>
      </c>
      <c r="P4698" s="33" t="n">
        <v>0.785824345146379</v>
      </c>
      <c r="Q4698" s="32" t="n">
        <v>0.276579352850539</v>
      </c>
      <c r="R4698" s="36" t="n">
        <v>0.276579352850539</v>
      </c>
      <c r="S4698" s="35"/>
      <c r="T4698" s="33" t="n">
        <v>0</v>
      </c>
      <c r="U4698" s="32" t="n">
        <v>0</v>
      </c>
      <c r="V4698" s="36" t="n">
        <v>0</v>
      </c>
    </row>
    <row r="4699" s="1" customFormat="true" ht="15" hidden="false" customHeight="false" outlineLevel="0" collapsed="false">
      <c r="A4699" s="30" t="s">
        <v>4730</v>
      </c>
      <c r="B4699" s="31" t="n">
        <v>1298</v>
      </c>
      <c r="C4699" s="32" t="n">
        <v>0.99768875192604</v>
      </c>
      <c r="D4699" s="32" t="n">
        <v>1</v>
      </c>
      <c r="E4699" s="33" t="n">
        <v>0.00172711571675302</v>
      </c>
      <c r="F4699" s="34" t="n">
        <v>0</v>
      </c>
      <c r="G4699" s="35" t="n">
        <v>1</v>
      </c>
      <c r="H4699" s="33" t="n">
        <v>1</v>
      </c>
      <c r="I4699" s="33" t="n">
        <v>0.998272884283247</v>
      </c>
      <c r="J4699" s="34" t="n">
        <v>0.998272884283247</v>
      </c>
      <c r="K4699" s="35" t="n">
        <v>1</v>
      </c>
      <c r="L4699" s="33" t="n">
        <v>1</v>
      </c>
      <c r="M4699" s="33" t="n">
        <v>0.968911917098446</v>
      </c>
      <c r="N4699" s="34" t="n">
        <v>0.0172711571675302</v>
      </c>
      <c r="O4699" s="35" t="n">
        <v>1</v>
      </c>
      <c r="P4699" s="33" t="n">
        <v>0.998272884283247</v>
      </c>
      <c r="Q4699" s="32" t="n">
        <v>0.951640759930915</v>
      </c>
      <c r="R4699" s="36" t="n">
        <v>0.951640759930915</v>
      </c>
      <c r="S4699" s="35"/>
      <c r="T4699" s="33" t="n">
        <v>0</v>
      </c>
      <c r="U4699" s="32" t="n">
        <v>0</v>
      </c>
      <c r="V4699" s="36" t="n">
        <v>0</v>
      </c>
    </row>
    <row r="4700" s="1" customFormat="true" ht="15" hidden="false" customHeight="false" outlineLevel="0" collapsed="false">
      <c r="A4700" s="30" t="s">
        <v>4731</v>
      </c>
      <c r="B4700" s="31" t="n">
        <v>579</v>
      </c>
      <c r="C4700" s="32" t="n">
        <v>1</v>
      </c>
      <c r="D4700" s="32" t="n">
        <v>0.998798076923077</v>
      </c>
      <c r="E4700" s="33" t="n">
        <v>0.0528846153846154</v>
      </c>
      <c r="F4700" s="34" t="n">
        <v>0</v>
      </c>
      <c r="G4700" s="35" t="n">
        <v>1</v>
      </c>
      <c r="H4700" s="33" t="n">
        <v>1</v>
      </c>
      <c r="I4700" s="33" t="n">
        <v>0.998798076923077</v>
      </c>
      <c r="J4700" s="34" t="n">
        <v>0.998798076923077</v>
      </c>
      <c r="K4700" s="35" t="n">
        <v>1</v>
      </c>
      <c r="L4700" s="33" t="n">
        <v>0.947115384615385</v>
      </c>
      <c r="M4700" s="33" t="n">
        <v>0.912259615384615</v>
      </c>
      <c r="N4700" s="34" t="n">
        <v>0.00120192307692308</v>
      </c>
      <c r="O4700" s="35" t="n">
        <v>1</v>
      </c>
      <c r="P4700" s="33" t="n">
        <v>0.997596153846154</v>
      </c>
      <c r="Q4700" s="32" t="n">
        <v>0.664663461538462</v>
      </c>
      <c r="R4700" s="36" t="n">
        <v>0.664663461538462</v>
      </c>
      <c r="S4700" s="35"/>
      <c r="T4700" s="33" t="n">
        <v>0</v>
      </c>
      <c r="U4700" s="32" t="n">
        <v>0</v>
      </c>
      <c r="V4700" s="36" t="n">
        <v>0</v>
      </c>
    </row>
    <row r="4701" s="1" customFormat="true" ht="15" hidden="false" customHeight="false" outlineLevel="0" collapsed="false">
      <c r="A4701" s="30" t="s">
        <v>4732</v>
      </c>
      <c r="B4701" s="31" t="n">
        <v>832</v>
      </c>
      <c r="C4701" s="32" t="n">
        <v>0.998798076923077</v>
      </c>
      <c r="D4701" s="32" t="n">
        <v>0.807892004153686</v>
      </c>
      <c r="E4701" s="33" t="n">
        <v>0.193146417445483</v>
      </c>
      <c r="F4701" s="34" t="n">
        <v>0</v>
      </c>
      <c r="G4701" s="35" t="n">
        <v>1</v>
      </c>
      <c r="H4701" s="33" t="n">
        <v>0.978193146417446</v>
      </c>
      <c r="I4701" s="33" t="n">
        <v>0.637590861889927</v>
      </c>
      <c r="J4701" s="34" t="n">
        <v>0.637590861889927</v>
      </c>
      <c r="K4701" s="35" t="n">
        <v>1</v>
      </c>
      <c r="L4701" s="33" t="n">
        <v>0.800623052959502</v>
      </c>
      <c r="M4701" s="33" t="n">
        <v>0.767393561786085</v>
      </c>
      <c r="N4701" s="34" t="n">
        <v>0.487019730010384</v>
      </c>
      <c r="O4701" s="35" t="n">
        <v>1</v>
      </c>
      <c r="P4701" s="33" t="n">
        <v>0.994807892004154</v>
      </c>
      <c r="Q4701" s="32" t="n">
        <v>0.340602284527518</v>
      </c>
      <c r="R4701" s="36" t="n">
        <v>0.340602284527518</v>
      </c>
      <c r="S4701" s="35"/>
      <c r="T4701" s="33" t="n">
        <v>0</v>
      </c>
      <c r="U4701" s="32" t="n">
        <v>0</v>
      </c>
      <c r="V4701" s="36" t="n">
        <v>0</v>
      </c>
    </row>
    <row r="4702" s="1" customFormat="true" ht="15" hidden="false" customHeight="false" outlineLevel="0" collapsed="false">
      <c r="A4702" s="30" t="s">
        <v>4733</v>
      </c>
      <c r="B4702" s="31" t="n">
        <v>963</v>
      </c>
      <c r="C4702" s="32" t="n">
        <v>0.842159916926272</v>
      </c>
      <c r="D4702" s="32" t="n">
        <v>0.538288288288288</v>
      </c>
      <c r="E4702" s="33" t="n">
        <v>0.277027027027027</v>
      </c>
      <c r="F4702" s="34" t="n">
        <v>0.00337837837837838</v>
      </c>
      <c r="G4702" s="35" t="n">
        <v>1</v>
      </c>
      <c r="H4702" s="33" t="n">
        <v>0.948198198198198</v>
      </c>
      <c r="I4702" s="33" t="n">
        <v>0.537162162162162</v>
      </c>
      <c r="J4702" s="34" t="n">
        <v>0.537162162162162</v>
      </c>
      <c r="K4702" s="35" t="n">
        <v>1</v>
      </c>
      <c r="L4702" s="33" t="n">
        <v>0.967342342342342</v>
      </c>
      <c r="M4702" s="33" t="n">
        <v>0.186936936936937</v>
      </c>
      <c r="N4702" s="34" t="n">
        <v>0.0427927927927928</v>
      </c>
      <c r="O4702" s="35" t="n">
        <v>1</v>
      </c>
      <c r="P4702" s="33" t="n">
        <v>0.722972972972973</v>
      </c>
      <c r="Q4702" s="32" t="n">
        <v>0.255630630630631</v>
      </c>
      <c r="R4702" s="36" t="n">
        <v>0.255630630630631</v>
      </c>
      <c r="S4702" s="35"/>
      <c r="T4702" s="33" t="n">
        <v>0</v>
      </c>
      <c r="U4702" s="32" t="n">
        <v>0</v>
      </c>
      <c r="V4702" s="36" t="n">
        <v>0</v>
      </c>
    </row>
    <row r="4703" s="1" customFormat="true" ht="15" hidden="false" customHeight="false" outlineLevel="0" collapsed="false">
      <c r="A4703" s="30" t="s">
        <v>4734</v>
      </c>
      <c r="B4703" s="31" t="n">
        <v>888</v>
      </c>
      <c r="C4703" s="32" t="n">
        <v>0.650900900900901</v>
      </c>
      <c r="D4703" s="32" t="n">
        <v>0.833998005982054</v>
      </c>
      <c r="E4703" s="33" t="n">
        <v>0.0363908275174477</v>
      </c>
      <c r="F4703" s="34" t="n">
        <v>0</v>
      </c>
      <c r="G4703" s="35" t="n">
        <v>1</v>
      </c>
      <c r="H4703" s="33" t="n">
        <v>0.976570289132602</v>
      </c>
      <c r="I4703" s="33" t="n">
        <v>0.790628115653041</v>
      </c>
      <c r="J4703" s="34" t="n">
        <v>0.790628115653041</v>
      </c>
      <c r="K4703" s="35" t="n">
        <v>1</v>
      </c>
      <c r="L4703" s="33" t="n">
        <v>1</v>
      </c>
      <c r="M4703" s="33" t="n">
        <v>0.787138584247258</v>
      </c>
      <c r="N4703" s="34" t="n">
        <v>0.0413758723828514</v>
      </c>
      <c r="O4703" s="35" t="n">
        <v>1</v>
      </c>
      <c r="P4703" s="33" t="n">
        <v>0.972582253240279</v>
      </c>
      <c r="Q4703" s="32" t="n">
        <v>0.296111665004985</v>
      </c>
      <c r="R4703" s="36" t="n">
        <v>0.296111665004985</v>
      </c>
      <c r="S4703" s="35"/>
      <c r="T4703" s="33" t="n">
        <v>0</v>
      </c>
      <c r="U4703" s="32" t="n">
        <v>0</v>
      </c>
      <c r="V4703" s="36" t="n">
        <v>0</v>
      </c>
    </row>
    <row r="4704" s="1" customFormat="true" ht="15" hidden="false" customHeight="false" outlineLevel="0" collapsed="false">
      <c r="A4704" s="30" t="s">
        <v>4735</v>
      </c>
      <c r="B4704" s="31" t="n">
        <v>2006</v>
      </c>
      <c r="C4704" s="32" t="n">
        <v>0.870388833499502</v>
      </c>
      <c r="D4704" s="32" t="n">
        <v>0.5119825708061</v>
      </c>
      <c r="E4704" s="33" t="n">
        <v>0.344226579520697</v>
      </c>
      <c r="F4704" s="34" t="n">
        <v>0.181481481481482</v>
      </c>
      <c r="G4704" s="35" t="n">
        <v>0.820479302832244</v>
      </c>
      <c r="H4704" s="33" t="n">
        <v>0.672331154684096</v>
      </c>
      <c r="I4704" s="33" t="n">
        <v>0.451416122004357</v>
      </c>
      <c r="J4704" s="34" t="n">
        <v>0.451416122004357</v>
      </c>
      <c r="K4704" s="35" t="n">
        <v>0.813943355119826</v>
      </c>
      <c r="L4704" s="33" t="n">
        <v>0.574945533769063</v>
      </c>
      <c r="M4704" s="33" t="n">
        <v>0.395642701525055</v>
      </c>
      <c r="N4704" s="34" t="n">
        <v>0.0396514161220044</v>
      </c>
      <c r="O4704" s="35" t="n">
        <v>0.956427015250545</v>
      </c>
      <c r="P4704" s="33" t="n">
        <v>0.671895424836601</v>
      </c>
      <c r="Q4704" s="32" t="n">
        <v>0.264052287581699</v>
      </c>
      <c r="R4704" s="36" t="n">
        <v>0.264052287581699</v>
      </c>
      <c r="S4704" s="35"/>
      <c r="T4704" s="33" t="n">
        <v>0</v>
      </c>
      <c r="U4704" s="32" t="n">
        <v>0</v>
      </c>
      <c r="V4704" s="36" t="n">
        <v>0</v>
      </c>
    </row>
    <row r="4705" s="1" customFormat="true" ht="15" hidden="false" customHeight="false" outlineLevel="0" collapsed="false">
      <c r="A4705" s="30" t="s">
        <v>4736</v>
      </c>
      <c r="B4705" s="31" t="n">
        <v>4590</v>
      </c>
      <c r="C4705" s="32" t="n">
        <v>0.525272331154684</v>
      </c>
      <c r="D4705" s="32" t="n">
        <v>0.965692007797271</v>
      </c>
      <c r="E4705" s="33" t="n">
        <v>0.0378167641325536</v>
      </c>
      <c r="F4705" s="34" t="n">
        <v>0.0144249512670565</v>
      </c>
      <c r="G4705" s="35" t="n">
        <v>0.994931773879142</v>
      </c>
      <c r="H4705" s="33" t="n">
        <v>0.966666666666667</v>
      </c>
      <c r="I4705" s="33" t="n">
        <v>0.919883040935673</v>
      </c>
      <c r="J4705" s="34" t="n">
        <v>0.919883040935673</v>
      </c>
      <c r="K4705" s="35" t="n">
        <v>0.997855750487329</v>
      </c>
      <c r="L4705" s="33" t="n">
        <v>0.974658869395711</v>
      </c>
      <c r="M4705" s="33" t="n">
        <v>0.944834307992203</v>
      </c>
      <c r="N4705" s="34" t="n">
        <v>0.232748538011696</v>
      </c>
      <c r="O4705" s="35" t="n">
        <v>1</v>
      </c>
      <c r="P4705" s="33" t="n">
        <v>0.944444444444444</v>
      </c>
      <c r="Q4705" s="32" t="n">
        <v>0.710721247563353</v>
      </c>
      <c r="R4705" s="36" t="n">
        <v>0.710721247563353</v>
      </c>
      <c r="S4705" s="35"/>
      <c r="T4705" s="33" t="n">
        <v>0</v>
      </c>
      <c r="U4705" s="32" t="n">
        <v>0</v>
      </c>
      <c r="V4705" s="36" t="n">
        <v>0</v>
      </c>
    </row>
    <row r="4706" s="1" customFormat="true" ht="15" hidden="false" customHeight="false" outlineLevel="0" collapsed="false">
      <c r="A4706" s="30" t="s">
        <v>4737</v>
      </c>
      <c r="B4706" s="31" t="n">
        <v>5130</v>
      </c>
      <c r="C4706" s="32" t="n">
        <v>0.974269005847953</v>
      </c>
      <c r="D4706" s="32" t="n">
        <v>0.937076961644523</v>
      </c>
      <c r="E4706" s="33" t="n">
        <v>0.102030584106292</v>
      </c>
      <c r="F4706" s="34" t="n">
        <v>0</v>
      </c>
      <c r="G4706" s="35" t="n">
        <v>1</v>
      </c>
      <c r="H4706" s="33" t="n">
        <v>0.912760090248183</v>
      </c>
      <c r="I4706" s="33" t="n">
        <v>0.887941840060165</v>
      </c>
      <c r="J4706" s="34" t="n">
        <v>0.887941840060165</v>
      </c>
      <c r="K4706" s="35" t="n">
        <v>1</v>
      </c>
      <c r="L4706" s="33" t="n">
        <v>0.966407620957633</v>
      </c>
      <c r="M4706" s="33" t="n">
        <v>0.901479067435448</v>
      </c>
      <c r="N4706" s="34" t="n">
        <v>0.323389320631737</v>
      </c>
      <c r="O4706" s="35" t="n">
        <v>1</v>
      </c>
      <c r="P4706" s="33" t="n">
        <v>0.967911757332665</v>
      </c>
      <c r="Q4706" s="32" t="n">
        <v>0.193281524191527</v>
      </c>
      <c r="R4706" s="36" t="n">
        <v>0.193281524191527</v>
      </c>
      <c r="S4706" s="35"/>
      <c r="T4706" s="33" t="n">
        <v>0</v>
      </c>
      <c r="U4706" s="32" t="n">
        <v>0</v>
      </c>
      <c r="V4706" s="36" t="n">
        <v>0</v>
      </c>
    </row>
    <row r="4707" s="1" customFormat="true" ht="15" hidden="false" customHeight="false" outlineLevel="0" collapsed="false">
      <c r="A4707" s="30" t="s">
        <v>4738</v>
      </c>
      <c r="B4707" s="31" t="n">
        <v>3989</v>
      </c>
      <c r="C4707" s="32" t="n">
        <v>0.965655552770118</v>
      </c>
      <c r="D4707" s="32" t="n">
        <v>0.872450532724505</v>
      </c>
      <c r="E4707" s="33" t="n">
        <v>0.176864535768645</v>
      </c>
      <c r="F4707" s="34" t="n">
        <v>0.00060882800608828</v>
      </c>
      <c r="G4707" s="35" t="n">
        <v>1</v>
      </c>
      <c r="H4707" s="33" t="n">
        <v>0.88675799086758</v>
      </c>
      <c r="I4707" s="33" t="n">
        <v>0.784170471841705</v>
      </c>
      <c r="J4707" s="34" t="n">
        <v>0.784170471841705</v>
      </c>
      <c r="K4707" s="35" t="n">
        <v>1</v>
      </c>
      <c r="L4707" s="33" t="n">
        <v>0.888888888888889</v>
      </c>
      <c r="M4707" s="33" t="n">
        <v>0.6779299847793</v>
      </c>
      <c r="N4707" s="34" t="n">
        <v>0.125418569254186</v>
      </c>
      <c r="O4707" s="35" t="n">
        <v>1</v>
      </c>
      <c r="P4707" s="33" t="n">
        <v>0.990258751902588</v>
      </c>
      <c r="Q4707" s="32" t="n">
        <v>0.188736681887367</v>
      </c>
      <c r="R4707" s="36" t="n">
        <v>0.188736681887367</v>
      </c>
      <c r="S4707" s="35"/>
      <c r="T4707" s="33" t="n">
        <v>0</v>
      </c>
      <c r="U4707" s="32" t="n">
        <v>0</v>
      </c>
      <c r="V4707" s="36" t="n">
        <v>0</v>
      </c>
    </row>
    <row r="4708" s="1" customFormat="true" ht="15" hidden="false" customHeight="false" outlineLevel="0" collapsed="false">
      <c r="A4708" s="30" t="s">
        <v>4739</v>
      </c>
      <c r="B4708" s="31" t="n">
        <v>3285</v>
      </c>
      <c r="C4708" s="32" t="n">
        <v>0.888888888888889</v>
      </c>
      <c r="D4708" s="32" t="n">
        <v>0.514898688915376</v>
      </c>
      <c r="E4708" s="33" t="n">
        <v>0.188319427890346</v>
      </c>
      <c r="F4708" s="34" t="n">
        <v>0.0369487485101311</v>
      </c>
      <c r="G4708" s="35" t="n">
        <v>0.965435041716329</v>
      </c>
      <c r="H4708" s="33" t="n">
        <v>0.892729439809297</v>
      </c>
      <c r="I4708" s="33" t="n">
        <v>0.482717520858165</v>
      </c>
      <c r="J4708" s="34" t="n">
        <v>0.482717520858165</v>
      </c>
      <c r="K4708" s="35" t="n">
        <v>0.972586412395709</v>
      </c>
      <c r="L4708" s="33" t="n">
        <v>0.799761620977354</v>
      </c>
      <c r="M4708" s="33" t="n">
        <v>0.519666269368296</v>
      </c>
      <c r="N4708" s="34" t="n">
        <v>0.0369487485101311</v>
      </c>
      <c r="O4708" s="35" t="n">
        <v>1</v>
      </c>
      <c r="P4708" s="33" t="n">
        <v>0.951132300357569</v>
      </c>
      <c r="Q4708" s="32" t="n">
        <v>0</v>
      </c>
      <c r="R4708" s="36" t="n">
        <v>0</v>
      </c>
      <c r="S4708" s="35"/>
      <c r="T4708" s="33" t="n">
        <v>0</v>
      </c>
      <c r="U4708" s="32" t="n">
        <v>0</v>
      </c>
      <c r="V4708" s="36" t="n">
        <v>0</v>
      </c>
    </row>
    <row r="4709" s="1" customFormat="true" ht="15" hidden="false" customHeight="false" outlineLevel="0" collapsed="false">
      <c r="A4709" s="30" t="s">
        <v>4740</v>
      </c>
      <c r="B4709" s="31" t="n">
        <v>839</v>
      </c>
      <c r="C4709" s="32" t="n">
        <v>0.735399284862932</v>
      </c>
      <c r="D4709" s="32" t="n">
        <v>0.525029562475365</v>
      </c>
      <c r="E4709" s="33" t="n">
        <v>0.221915648403626</v>
      </c>
      <c r="F4709" s="34" t="n">
        <v>0.0260149783208514</v>
      </c>
      <c r="G4709" s="35" t="n">
        <v>0.945999211667324</v>
      </c>
      <c r="H4709" s="33" t="n">
        <v>0.84627512810406</v>
      </c>
      <c r="I4709" s="33" t="n">
        <v>0.430429641308632</v>
      </c>
      <c r="J4709" s="34" t="n">
        <v>0.430429641308632</v>
      </c>
      <c r="K4709" s="35" t="n">
        <v>0.989357508868743</v>
      </c>
      <c r="L4709" s="33" t="n">
        <v>0.851399290500591</v>
      </c>
      <c r="M4709" s="33" t="n">
        <v>0.703586913677572</v>
      </c>
      <c r="N4709" s="34" t="n">
        <v>0.107607410327158</v>
      </c>
      <c r="O4709" s="35" t="n">
        <v>0.999605833661805</v>
      </c>
      <c r="P4709" s="33" t="n">
        <v>0.931809223492314</v>
      </c>
      <c r="Q4709" s="32" t="n">
        <v>0</v>
      </c>
      <c r="R4709" s="36" t="n">
        <v>0</v>
      </c>
      <c r="S4709" s="35"/>
      <c r="T4709" s="33" t="n">
        <v>0</v>
      </c>
      <c r="U4709" s="32" t="n">
        <v>0</v>
      </c>
      <c r="V4709" s="36" t="n">
        <v>0</v>
      </c>
    </row>
    <row r="4710" s="1" customFormat="true" ht="15" hidden="false" customHeight="false" outlineLevel="0" collapsed="false">
      <c r="A4710" s="30" t="s">
        <v>4741</v>
      </c>
      <c r="B4710" s="31" t="n">
        <v>2537</v>
      </c>
      <c r="C4710" s="32" t="n">
        <v>0.790697674418605</v>
      </c>
      <c r="D4710" s="32" t="n">
        <v>0.253100480890914</v>
      </c>
      <c r="E4710" s="33" t="n">
        <v>0.615920020248039</v>
      </c>
      <c r="F4710" s="34" t="n">
        <v>0.0866869147051379</v>
      </c>
      <c r="G4710" s="35" t="n">
        <v>0.839407744874715</v>
      </c>
      <c r="H4710" s="33" t="n">
        <v>0.602885345482156</v>
      </c>
      <c r="I4710" s="33" t="n">
        <v>0.00139205264490003</v>
      </c>
      <c r="J4710" s="34" t="n">
        <v>0.00139205264490003</v>
      </c>
      <c r="K4710" s="35" t="n">
        <v>0.761452796760314</v>
      </c>
      <c r="L4710" s="33" t="n">
        <v>0.381169324221716</v>
      </c>
      <c r="M4710" s="33" t="n">
        <v>0.198810427739813</v>
      </c>
      <c r="N4710" s="34" t="n">
        <v>0.0890913692736016</v>
      </c>
      <c r="O4710" s="35" t="n">
        <v>0.986079473551</v>
      </c>
      <c r="P4710" s="33" t="n">
        <v>0.901037711971653</v>
      </c>
      <c r="Q4710" s="32" t="n">
        <v>0.165401164262212</v>
      </c>
      <c r="R4710" s="36" t="n">
        <v>0.165401164262212</v>
      </c>
      <c r="S4710" s="35"/>
      <c r="T4710" s="33" t="n">
        <v>0</v>
      </c>
      <c r="U4710" s="32" t="n">
        <v>0</v>
      </c>
      <c r="V4710" s="36" t="n">
        <v>0</v>
      </c>
    </row>
    <row r="4711" s="1" customFormat="true" ht="15" hidden="false" customHeight="false" outlineLevel="0" collapsed="false">
      <c r="A4711" s="30" t="s">
        <v>4742</v>
      </c>
      <c r="B4711" s="31" t="n">
        <v>7902</v>
      </c>
      <c r="C4711" s="32" t="n">
        <v>0.280561883067578</v>
      </c>
      <c r="D4711" s="32" t="n">
        <v>0.44735673034207</v>
      </c>
      <c r="E4711" s="33" t="n">
        <v>0.385606397156819</v>
      </c>
      <c r="F4711" s="34" t="n">
        <v>0.199911150599733</v>
      </c>
      <c r="G4711" s="35" t="n">
        <v>0.799200355397601</v>
      </c>
      <c r="H4711" s="33" t="n">
        <v>0.5752998667259</v>
      </c>
      <c r="I4711" s="33" t="n">
        <v>0.00266548200799645</v>
      </c>
      <c r="J4711" s="34" t="n">
        <v>0.00266548200799645</v>
      </c>
      <c r="K4711" s="35" t="n">
        <v>0.874722345624167</v>
      </c>
      <c r="L4711" s="33" t="n">
        <v>0.513993780541981</v>
      </c>
      <c r="M4711" s="33" t="n">
        <v>0.441137272323412</v>
      </c>
      <c r="N4711" s="34" t="n">
        <v>0.439360284318081</v>
      </c>
      <c r="O4711" s="35" t="n">
        <v>0.968902709906708</v>
      </c>
      <c r="P4711" s="33" t="n">
        <v>0.761439360284318</v>
      </c>
      <c r="Q4711" s="32" t="n">
        <v>0.0266548200799645</v>
      </c>
      <c r="R4711" s="36" t="n">
        <v>0.0266548200799645</v>
      </c>
      <c r="S4711" s="35"/>
      <c r="T4711" s="33" t="n">
        <v>0</v>
      </c>
      <c r="U4711" s="32" t="n">
        <v>0</v>
      </c>
      <c r="V4711" s="36" t="n">
        <v>0</v>
      </c>
    </row>
    <row r="4712" s="1" customFormat="true" ht="15" hidden="false" customHeight="false" outlineLevel="0" collapsed="false">
      <c r="A4712" s="30" t="s">
        <v>4743</v>
      </c>
      <c r="B4712" s="31" t="n">
        <v>2251</v>
      </c>
      <c r="C4712" s="32" t="n">
        <v>0.448245224344736</v>
      </c>
      <c r="D4712" s="32" t="n">
        <v>0.123684210526316</v>
      </c>
      <c r="E4712" s="33" t="n">
        <v>0.0394736842105263</v>
      </c>
      <c r="F4712" s="34" t="n">
        <v>0</v>
      </c>
      <c r="G4712" s="35" t="n">
        <v>1</v>
      </c>
      <c r="H4712" s="33" t="n">
        <v>0.968421052631579</v>
      </c>
      <c r="I4712" s="33" t="n">
        <v>0.123684210526316</v>
      </c>
      <c r="J4712" s="34" t="n">
        <v>0.123684210526316</v>
      </c>
      <c r="K4712" s="35" t="n">
        <v>1</v>
      </c>
      <c r="L4712" s="33" t="n">
        <v>1</v>
      </c>
      <c r="M4712" s="33" t="n">
        <v>0.0605263157894737</v>
      </c>
      <c r="N4712" s="34" t="n">
        <v>0</v>
      </c>
      <c r="O4712" s="35" t="n">
        <v>1</v>
      </c>
      <c r="P4712" s="33" t="n">
        <v>0.992105263157895</v>
      </c>
      <c r="Q4712" s="32" t="n">
        <v>0</v>
      </c>
      <c r="R4712" s="36" t="n">
        <v>0</v>
      </c>
      <c r="S4712" s="35"/>
      <c r="T4712" s="33" t="n">
        <v>0</v>
      </c>
      <c r="U4712" s="32" t="n">
        <v>0</v>
      </c>
      <c r="V4712" s="36" t="n">
        <v>0</v>
      </c>
    </row>
    <row r="4713" s="1" customFormat="true" ht="15" hidden="false" customHeight="false" outlineLevel="0" collapsed="false">
      <c r="A4713" s="30" t="s">
        <v>4744</v>
      </c>
      <c r="B4713" s="31" t="n">
        <v>380</v>
      </c>
      <c r="C4713" s="32" t="n">
        <v>0.163157894736842</v>
      </c>
      <c r="D4713" s="32" t="n">
        <v>0.351813826146475</v>
      </c>
      <c r="E4713" s="33" t="n">
        <v>0.427104722792608</v>
      </c>
      <c r="F4713" s="34" t="n">
        <v>0.0335386721423682</v>
      </c>
      <c r="G4713" s="35" t="n">
        <v>0.865160848733744</v>
      </c>
      <c r="H4713" s="33" t="n">
        <v>0.65845311430527</v>
      </c>
      <c r="I4713" s="33" t="n">
        <v>0.23066392881588</v>
      </c>
      <c r="J4713" s="34" t="n">
        <v>0.23066392881588</v>
      </c>
      <c r="K4713" s="35" t="n">
        <v>0.950718685831622</v>
      </c>
      <c r="L4713" s="33" t="n">
        <v>0.649555099247091</v>
      </c>
      <c r="M4713" s="33" t="n">
        <v>0.528405201916496</v>
      </c>
      <c r="N4713" s="34" t="n">
        <v>0.165639972621492</v>
      </c>
      <c r="O4713" s="35" t="n">
        <v>1</v>
      </c>
      <c r="P4713" s="33" t="n">
        <v>0.958247775496235</v>
      </c>
      <c r="Q4713" s="32" t="n">
        <v>0</v>
      </c>
      <c r="R4713" s="36" t="n">
        <v>0</v>
      </c>
      <c r="S4713" s="35"/>
      <c r="T4713" s="33" t="n">
        <v>0</v>
      </c>
      <c r="U4713" s="32" t="n">
        <v>0</v>
      </c>
      <c r="V4713" s="36" t="n">
        <v>0</v>
      </c>
    </row>
    <row r="4714" s="1" customFormat="true" ht="15" hidden="false" customHeight="false" outlineLevel="0" collapsed="false">
      <c r="A4714" s="30" t="s">
        <v>4745</v>
      </c>
      <c r="B4714" s="31" t="n">
        <v>1461</v>
      </c>
      <c r="C4714" s="32" t="n">
        <v>0.59958932238193</v>
      </c>
      <c r="D4714" s="32" t="n">
        <v>0.538845979100409</v>
      </c>
      <c r="E4714" s="33" t="n">
        <v>0.209450249886415</v>
      </c>
      <c r="F4714" s="34" t="n">
        <v>0.324398000908678</v>
      </c>
      <c r="G4714" s="35" t="n">
        <v>0.751476601544752</v>
      </c>
      <c r="H4714" s="33" t="n">
        <v>0.606996819627442</v>
      </c>
      <c r="I4714" s="33" t="n">
        <v>0.454338936846888</v>
      </c>
      <c r="J4714" s="34" t="n">
        <v>0.454338936846888</v>
      </c>
      <c r="K4714" s="35" t="n">
        <v>0.699681962744207</v>
      </c>
      <c r="L4714" s="33" t="n">
        <v>0.533848250795093</v>
      </c>
      <c r="M4714" s="33" t="n">
        <v>0.377555656519764</v>
      </c>
      <c r="N4714" s="34" t="n">
        <v>0.313948205361199</v>
      </c>
      <c r="O4714" s="35" t="n">
        <v>0.751022262607906</v>
      </c>
      <c r="P4714" s="33" t="n">
        <v>0.538391640163562</v>
      </c>
      <c r="Q4714" s="32" t="n">
        <v>0.439345751930941</v>
      </c>
      <c r="R4714" s="36" t="n">
        <v>0.439345751930941</v>
      </c>
      <c r="S4714" s="35"/>
      <c r="T4714" s="33" t="n">
        <v>0</v>
      </c>
      <c r="U4714" s="32" t="n">
        <v>0</v>
      </c>
      <c r="V4714" s="36" t="n">
        <v>0</v>
      </c>
    </row>
    <row r="4715" s="1" customFormat="true" ht="15" hidden="false" customHeight="false" outlineLevel="0" collapsed="false">
      <c r="A4715" s="30" t="s">
        <v>4746</v>
      </c>
      <c r="B4715" s="31" t="n">
        <v>2201</v>
      </c>
      <c r="C4715" s="32" t="n">
        <v>0.538845979100409</v>
      </c>
      <c r="D4715" s="32" t="n">
        <v>1</v>
      </c>
      <c r="E4715" s="33" t="n">
        <v>0.00549915397631134</v>
      </c>
      <c r="F4715" s="34" t="n">
        <v>0</v>
      </c>
      <c r="G4715" s="35" t="n">
        <v>1</v>
      </c>
      <c r="H4715" s="33" t="n">
        <v>0.996192893401015</v>
      </c>
      <c r="I4715" s="33" t="n">
        <v>1</v>
      </c>
      <c r="J4715" s="34" t="n">
        <v>1</v>
      </c>
      <c r="K4715" s="35" t="n">
        <v>1</v>
      </c>
      <c r="L4715" s="33" t="n">
        <v>0.999153976311337</v>
      </c>
      <c r="M4715" s="33" t="n">
        <v>0.934856175972927</v>
      </c>
      <c r="N4715" s="34" t="n">
        <v>0.128595600676819</v>
      </c>
      <c r="O4715" s="35" t="n">
        <v>1</v>
      </c>
      <c r="P4715" s="33" t="n">
        <v>0.995346869712352</v>
      </c>
      <c r="Q4715" s="32" t="n">
        <v>0.780456852791878</v>
      </c>
      <c r="R4715" s="36" t="n">
        <v>0.780456852791878</v>
      </c>
      <c r="S4715" s="35"/>
      <c r="T4715" s="33" t="n">
        <v>0</v>
      </c>
      <c r="U4715" s="32" t="n">
        <v>0</v>
      </c>
      <c r="V4715" s="36" t="n">
        <v>0</v>
      </c>
    </row>
    <row r="4716" s="1" customFormat="true" ht="15" hidden="false" customHeight="false" outlineLevel="0" collapsed="false">
      <c r="A4716" s="30" t="s">
        <v>4747</v>
      </c>
      <c r="B4716" s="31" t="n">
        <v>2364</v>
      </c>
      <c r="C4716" s="32" t="n">
        <v>1</v>
      </c>
      <c r="D4716" s="32" t="n">
        <v>1</v>
      </c>
      <c r="E4716" s="33" t="n">
        <v>0.00761904761904762</v>
      </c>
      <c r="F4716" s="34" t="n">
        <v>0</v>
      </c>
      <c r="G4716" s="35" t="n">
        <v>1</v>
      </c>
      <c r="H4716" s="33" t="n">
        <v>0.994285714285714</v>
      </c>
      <c r="I4716" s="33" t="n">
        <v>1</v>
      </c>
      <c r="J4716" s="34" t="n">
        <v>1</v>
      </c>
      <c r="K4716" s="35" t="n">
        <v>1</v>
      </c>
      <c r="L4716" s="33" t="n">
        <v>1</v>
      </c>
      <c r="M4716" s="33" t="n">
        <v>0.883174603174603</v>
      </c>
      <c r="N4716" s="34" t="n">
        <v>0.14031746031746</v>
      </c>
      <c r="O4716" s="35" t="n">
        <v>1</v>
      </c>
      <c r="P4716" s="33" t="n">
        <v>0.988571428571429</v>
      </c>
      <c r="Q4716" s="32" t="n">
        <v>0.966349206349206</v>
      </c>
      <c r="R4716" s="36" t="n">
        <v>0.966349206349206</v>
      </c>
      <c r="S4716" s="35"/>
      <c r="T4716" s="33" t="n">
        <v>0</v>
      </c>
      <c r="U4716" s="32" t="n">
        <v>0</v>
      </c>
      <c r="V4716" s="36" t="n">
        <v>0</v>
      </c>
    </row>
    <row r="4717" s="1" customFormat="true" ht="15" hidden="false" customHeight="false" outlineLevel="0" collapsed="false">
      <c r="A4717" s="30" t="s">
        <v>4748</v>
      </c>
      <c r="B4717" s="31" t="n">
        <v>1575</v>
      </c>
      <c r="C4717" s="32" t="n">
        <v>1</v>
      </c>
      <c r="D4717" s="32" t="n">
        <v>0.554527938342967</v>
      </c>
      <c r="E4717" s="33" t="n">
        <v>0.245086705202312</v>
      </c>
      <c r="F4717" s="34" t="n">
        <v>0.295183044315992</v>
      </c>
      <c r="G4717" s="35" t="n">
        <v>0.792292870905588</v>
      </c>
      <c r="H4717" s="33" t="n">
        <v>0.618111753371869</v>
      </c>
      <c r="I4717" s="33" t="n">
        <v>0.498651252408478</v>
      </c>
      <c r="J4717" s="34" t="n">
        <v>0.498651252408478</v>
      </c>
      <c r="K4717" s="35" t="n">
        <v>0.729865125240848</v>
      </c>
      <c r="L4717" s="33" t="n">
        <v>0.55606936416185</v>
      </c>
      <c r="M4717" s="33" t="n">
        <v>0.321387283236994</v>
      </c>
      <c r="N4717" s="34" t="n">
        <v>0.103275529865125</v>
      </c>
      <c r="O4717" s="35" t="n">
        <v>0.73757225433526</v>
      </c>
      <c r="P4717" s="33" t="n">
        <v>0.523314065510597</v>
      </c>
      <c r="Q4717" s="32" t="n">
        <v>0.319460500963391</v>
      </c>
      <c r="R4717" s="36" t="n">
        <v>0.319460500963391</v>
      </c>
      <c r="S4717" s="35"/>
      <c r="T4717" s="33" t="n">
        <v>0</v>
      </c>
      <c r="U4717" s="32" t="n">
        <v>0</v>
      </c>
      <c r="V4717" s="36" t="n">
        <v>0</v>
      </c>
    </row>
    <row r="4718" s="1" customFormat="true" ht="15" hidden="false" customHeight="false" outlineLevel="0" collapsed="false">
      <c r="A4718" s="30" t="s">
        <v>4749</v>
      </c>
      <c r="B4718" s="31" t="n">
        <v>2595</v>
      </c>
      <c r="C4718" s="32" t="n">
        <v>0.555298651252409</v>
      </c>
      <c r="D4718" s="32" t="n">
        <v>1</v>
      </c>
      <c r="E4718" s="33" t="n">
        <v>0</v>
      </c>
      <c r="F4718" s="34" t="n">
        <v>0</v>
      </c>
      <c r="G4718" s="35" t="n">
        <v>1</v>
      </c>
      <c r="H4718" s="33" t="n">
        <v>0.985210466439135</v>
      </c>
      <c r="I4718" s="33" t="n">
        <v>0.998862343572241</v>
      </c>
      <c r="J4718" s="34" t="n">
        <v>0.998862343572241</v>
      </c>
      <c r="K4718" s="35" t="n">
        <v>1</v>
      </c>
      <c r="L4718" s="33" t="n">
        <v>1</v>
      </c>
      <c r="M4718" s="33" t="n">
        <v>0.934015927189989</v>
      </c>
      <c r="N4718" s="34" t="n">
        <v>0.0591581342434585</v>
      </c>
      <c r="O4718" s="35" t="n">
        <v>1</v>
      </c>
      <c r="P4718" s="33" t="n">
        <v>1</v>
      </c>
      <c r="Q4718" s="32" t="n">
        <v>0.939704209328783</v>
      </c>
      <c r="R4718" s="36" t="n">
        <v>0.939704209328783</v>
      </c>
      <c r="S4718" s="35"/>
      <c r="T4718" s="33" t="n">
        <v>0</v>
      </c>
      <c r="U4718" s="32" t="n">
        <v>0</v>
      </c>
      <c r="V4718" s="36" t="n">
        <v>0</v>
      </c>
    </row>
    <row r="4719" s="1" customFormat="true" ht="15" hidden="false" customHeight="false" outlineLevel="0" collapsed="false">
      <c r="A4719" s="30" t="s">
        <v>4750</v>
      </c>
      <c r="B4719" s="31" t="n">
        <v>879</v>
      </c>
      <c r="C4719" s="32" t="n">
        <v>1</v>
      </c>
      <c r="D4719" s="32" t="n">
        <v>1</v>
      </c>
      <c r="E4719" s="33" t="n">
        <v>0.00245098039215686</v>
      </c>
      <c r="F4719" s="34" t="n">
        <v>0</v>
      </c>
      <c r="G4719" s="35" t="n">
        <v>1</v>
      </c>
      <c r="H4719" s="33" t="n">
        <v>0.950980392156863</v>
      </c>
      <c r="I4719" s="33" t="n">
        <v>0.998529411764706</v>
      </c>
      <c r="J4719" s="34" t="n">
        <v>0.998529411764706</v>
      </c>
      <c r="K4719" s="35" t="n">
        <v>1</v>
      </c>
      <c r="L4719" s="33" t="n">
        <v>1</v>
      </c>
      <c r="M4719" s="33" t="n">
        <v>0.905882352941177</v>
      </c>
      <c r="N4719" s="34" t="n">
        <v>0.293627450980392</v>
      </c>
      <c r="O4719" s="35" t="n">
        <v>1</v>
      </c>
      <c r="P4719" s="33" t="n">
        <v>0.99656862745098</v>
      </c>
      <c r="Q4719" s="32" t="n">
        <v>0.767156862745098</v>
      </c>
      <c r="R4719" s="36" t="n">
        <v>0.767156862745098</v>
      </c>
      <c r="S4719" s="35"/>
      <c r="T4719" s="33" t="n">
        <v>0</v>
      </c>
      <c r="U4719" s="32" t="n">
        <v>0</v>
      </c>
      <c r="V4719" s="36" t="n">
        <v>0</v>
      </c>
    </row>
    <row r="4720" s="1" customFormat="true" ht="15" hidden="false" customHeight="false" outlineLevel="0" collapsed="false">
      <c r="A4720" s="30" t="s">
        <v>4751</v>
      </c>
      <c r="B4720" s="31" t="n">
        <v>2040</v>
      </c>
      <c r="C4720" s="32" t="n">
        <v>1</v>
      </c>
      <c r="D4720" s="32" t="n">
        <v>1</v>
      </c>
      <c r="E4720" s="33" t="n">
        <v>0</v>
      </c>
      <c r="F4720" s="34" t="n">
        <v>0</v>
      </c>
      <c r="G4720" s="35" t="n">
        <v>1</v>
      </c>
      <c r="H4720" s="33" t="n">
        <v>1</v>
      </c>
      <c r="I4720" s="33" t="n">
        <v>1</v>
      </c>
      <c r="J4720" s="34" t="n">
        <v>1</v>
      </c>
      <c r="K4720" s="35" t="n">
        <v>1</v>
      </c>
      <c r="L4720" s="33" t="n">
        <v>1</v>
      </c>
      <c r="M4720" s="33" t="n">
        <v>1</v>
      </c>
      <c r="N4720" s="34" t="n">
        <v>0.103673469387755</v>
      </c>
      <c r="O4720" s="35" t="n">
        <v>1</v>
      </c>
      <c r="P4720" s="33" t="n">
        <v>1</v>
      </c>
      <c r="Q4720" s="32" t="n">
        <v>0.969795918367347</v>
      </c>
      <c r="R4720" s="36" t="n">
        <v>0.969795918367347</v>
      </c>
      <c r="S4720" s="35"/>
      <c r="T4720" s="33" t="n">
        <v>0</v>
      </c>
      <c r="U4720" s="32" t="n">
        <v>0</v>
      </c>
      <c r="V4720" s="36" t="n">
        <v>0</v>
      </c>
    </row>
    <row r="4721" s="1" customFormat="true" ht="15" hidden="false" customHeight="false" outlineLevel="0" collapsed="false">
      <c r="A4721" s="30" t="s">
        <v>4752</v>
      </c>
      <c r="B4721" s="31" t="n">
        <v>1225</v>
      </c>
      <c r="C4721" s="32" t="n">
        <v>1</v>
      </c>
      <c r="D4721" s="32" t="n">
        <v>0.992519305019305</v>
      </c>
      <c r="E4721" s="33" t="n">
        <v>0</v>
      </c>
      <c r="F4721" s="34" t="n">
        <v>0</v>
      </c>
      <c r="G4721" s="35" t="n">
        <v>1</v>
      </c>
      <c r="H4721" s="33" t="n">
        <v>0.998310810810811</v>
      </c>
      <c r="I4721" s="33" t="n">
        <v>0.992277992277992</v>
      </c>
      <c r="J4721" s="34" t="n">
        <v>0.992277992277992</v>
      </c>
      <c r="K4721" s="35" t="n">
        <v>1</v>
      </c>
      <c r="L4721" s="33" t="n">
        <v>1</v>
      </c>
      <c r="M4721" s="33" t="n">
        <v>0.951978764478765</v>
      </c>
      <c r="N4721" s="34" t="n">
        <v>0.00144787644787645</v>
      </c>
      <c r="O4721" s="35" t="n">
        <v>1</v>
      </c>
      <c r="P4721" s="33" t="n">
        <v>1</v>
      </c>
      <c r="Q4721" s="32" t="n">
        <v>0.611727799227799</v>
      </c>
      <c r="R4721" s="36" t="n">
        <v>0.611727799227799</v>
      </c>
      <c r="S4721" s="35"/>
      <c r="T4721" s="33" t="n">
        <v>0</v>
      </c>
      <c r="U4721" s="32" t="n">
        <v>0</v>
      </c>
      <c r="V4721" s="36" t="n">
        <v>0</v>
      </c>
    </row>
    <row r="4722" s="1" customFormat="true" ht="15" hidden="false" customHeight="false" outlineLevel="0" collapsed="false">
      <c r="A4722" s="30" t="s">
        <v>4753</v>
      </c>
      <c r="B4722" s="31" t="n">
        <v>4144</v>
      </c>
      <c r="C4722" s="32" t="n">
        <v>0.999276061776062</v>
      </c>
      <c r="D4722" s="32" t="n">
        <v>1</v>
      </c>
      <c r="E4722" s="33" t="n">
        <v>0</v>
      </c>
      <c r="F4722" s="34" t="n">
        <v>0</v>
      </c>
      <c r="G4722" s="35" t="n">
        <v>1</v>
      </c>
      <c r="H4722" s="33" t="n">
        <v>1</v>
      </c>
      <c r="I4722" s="33" t="n">
        <v>0.988776978417266</v>
      </c>
      <c r="J4722" s="34" t="n">
        <v>0.988776978417266</v>
      </c>
      <c r="K4722" s="35" t="n">
        <v>1</v>
      </c>
      <c r="L4722" s="33" t="n">
        <v>1</v>
      </c>
      <c r="M4722" s="33" t="n">
        <v>0.993669064748202</v>
      </c>
      <c r="N4722" s="34" t="n">
        <v>0.138129496402878</v>
      </c>
      <c r="O4722" s="35" t="n">
        <v>1</v>
      </c>
      <c r="P4722" s="33" t="n">
        <v>1</v>
      </c>
      <c r="Q4722" s="32" t="n">
        <v>1</v>
      </c>
      <c r="R4722" s="36" t="n">
        <v>1</v>
      </c>
      <c r="S4722" s="35"/>
      <c r="T4722" s="33" t="n">
        <v>0</v>
      </c>
      <c r="U4722" s="32" t="n">
        <v>0</v>
      </c>
      <c r="V4722" s="36" t="n">
        <v>0</v>
      </c>
    </row>
    <row r="4723" s="1" customFormat="true" ht="15" hidden="false" customHeight="false" outlineLevel="0" collapsed="false">
      <c r="A4723" s="30" t="s">
        <v>4754</v>
      </c>
      <c r="B4723" s="31" t="n">
        <v>3475</v>
      </c>
      <c r="C4723" s="32" t="n">
        <v>1</v>
      </c>
      <c r="D4723" s="32" t="n">
        <v>0.946466809421842</v>
      </c>
      <c r="E4723" s="33" t="n">
        <v>0.0182012847965739</v>
      </c>
      <c r="F4723" s="34" t="n">
        <v>0</v>
      </c>
      <c r="G4723" s="35" t="n">
        <v>1</v>
      </c>
      <c r="H4723" s="33" t="n">
        <v>0.998929336188437</v>
      </c>
      <c r="I4723" s="33" t="n">
        <v>0.927730192719486</v>
      </c>
      <c r="J4723" s="34" t="n">
        <v>0.927730192719486</v>
      </c>
      <c r="K4723" s="35" t="n">
        <v>1</v>
      </c>
      <c r="L4723" s="33" t="n">
        <v>1</v>
      </c>
      <c r="M4723" s="33" t="n">
        <v>0.997323340471092</v>
      </c>
      <c r="N4723" s="34" t="n">
        <v>0</v>
      </c>
      <c r="O4723" s="35" t="n">
        <v>1</v>
      </c>
      <c r="P4723" s="33" t="n">
        <v>0.980728051391863</v>
      </c>
      <c r="Q4723" s="32" t="n">
        <v>0.594218415417559</v>
      </c>
      <c r="R4723" s="36" t="n">
        <v>0.594218415417559</v>
      </c>
      <c r="S4723" s="35"/>
      <c r="T4723" s="33" t="n">
        <v>0</v>
      </c>
      <c r="U4723" s="32" t="n">
        <v>0</v>
      </c>
      <c r="V4723" s="36" t="n">
        <v>0</v>
      </c>
    </row>
    <row r="4724" s="1" customFormat="true" ht="15" hidden="false" customHeight="false" outlineLevel="0" collapsed="false">
      <c r="A4724" s="30" t="s">
        <v>4755</v>
      </c>
      <c r="B4724" s="31" t="n">
        <v>1868</v>
      </c>
      <c r="C4724" s="32" t="n">
        <v>1</v>
      </c>
      <c r="D4724" s="32" t="n">
        <v>1</v>
      </c>
      <c r="E4724" s="33" t="n">
        <v>0</v>
      </c>
      <c r="F4724" s="34" t="n">
        <v>0</v>
      </c>
      <c r="G4724" s="35" t="n">
        <v>1</v>
      </c>
      <c r="H4724" s="33" t="n">
        <v>0.999506660088801</v>
      </c>
      <c r="I4724" s="33" t="n">
        <v>1</v>
      </c>
      <c r="J4724" s="34" t="n">
        <v>1</v>
      </c>
      <c r="K4724" s="35" t="n">
        <v>1</v>
      </c>
      <c r="L4724" s="33" t="n">
        <v>1</v>
      </c>
      <c r="M4724" s="33" t="n">
        <v>0.999013320177602</v>
      </c>
      <c r="N4724" s="34" t="n">
        <v>0</v>
      </c>
      <c r="O4724" s="35" t="n">
        <v>1</v>
      </c>
      <c r="P4724" s="33" t="n">
        <v>1</v>
      </c>
      <c r="Q4724" s="32" t="n">
        <v>0.752343364578194</v>
      </c>
      <c r="R4724" s="36" t="n">
        <v>0.752343364578194</v>
      </c>
      <c r="S4724" s="35"/>
      <c r="T4724" s="33" t="n">
        <v>0</v>
      </c>
      <c r="U4724" s="32" t="n">
        <v>0</v>
      </c>
      <c r="V4724" s="36" t="n">
        <v>0</v>
      </c>
    </row>
    <row r="4725" s="1" customFormat="true" ht="15" hidden="false" customHeight="false" outlineLevel="0" collapsed="false">
      <c r="A4725" s="30" t="s">
        <v>4756</v>
      </c>
      <c r="B4725" s="31" t="n">
        <v>2027</v>
      </c>
      <c r="C4725" s="32" t="n">
        <v>1</v>
      </c>
      <c r="D4725" s="32" t="n">
        <v>0.997460317460318</v>
      </c>
      <c r="E4725" s="33" t="n">
        <v>0</v>
      </c>
      <c r="F4725" s="34" t="n">
        <v>0</v>
      </c>
      <c r="G4725" s="35" t="n">
        <v>1</v>
      </c>
      <c r="H4725" s="33" t="n">
        <v>0.999365079365079</v>
      </c>
      <c r="I4725" s="33" t="n">
        <v>0.997460317460318</v>
      </c>
      <c r="J4725" s="34" t="n">
        <v>0.997460317460318</v>
      </c>
      <c r="K4725" s="35" t="n">
        <v>1</v>
      </c>
      <c r="L4725" s="33" t="n">
        <v>1</v>
      </c>
      <c r="M4725" s="33" t="n">
        <v>0.918095238095238</v>
      </c>
      <c r="N4725" s="34" t="n">
        <v>0</v>
      </c>
      <c r="O4725" s="35" t="n">
        <v>1</v>
      </c>
      <c r="P4725" s="33" t="n">
        <v>0.999365079365079</v>
      </c>
      <c r="Q4725" s="32" t="n">
        <v>0.598095238095238</v>
      </c>
      <c r="R4725" s="36" t="n">
        <v>0.598095238095238</v>
      </c>
      <c r="S4725" s="35"/>
      <c r="T4725" s="33" t="n">
        <v>0</v>
      </c>
      <c r="U4725" s="32" t="n">
        <v>0</v>
      </c>
      <c r="V4725" s="36" t="n">
        <v>0</v>
      </c>
    </row>
    <row r="4726" s="1" customFormat="true" ht="15" hidden="false" customHeight="false" outlineLevel="0" collapsed="false">
      <c r="A4726" s="30" t="s">
        <v>4757</v>
      </c>
      <c r="B4726" s="31" t="n">
        <v>1575</v>
      </c>
      <c r="C4726" s="32" t="n">
        <v>0.999365079365079</v>
      </c>
      <c r="D4726" s="32" t="n">
        <v>0.981239340534395</v>
      </c>
      <c r="E4726" s="33" t="n">
        <v>0</v>
      </c>
      <c r="F4726" s="34" t="n">
        <v>0</v>
      </c>
      <c r="G4726" s="35" t="n">
        <v>1</v>
      </c>
      <c r="H4726" s="33" t="n">
        <v>0.997725980670836</v>
      </c>
      <c r="I4726" s="33" t="n">
        <v>0.981239340534395</v>
      </c>
      <c r="J4726" s="34" t="n">
        <v>0.981239340534395</v>
      </c>
      <c r="K4726" s="35" t="n">
        <v>1</v>
      </c>
      <c r="L4726" s="33" t="n">
        <v>1</v>
      </c>
      <c r="M4726" s="33" t="n">
        <v>0.997157475838545</v>
      </c>
      <c r="N4726" s="34" t="n">
        <v>0</v>
      </c>
      <c r="O4726" s="35" t="n">
        <v>1</v>
      </c>
      <c r="P4726" s="33" t="n">
        <v>1</v>
      </c>
      <c r="Q4726" s="32" t="n">
        <v>0.412166003411029</v>
      </c>
      <c r="R4726" s="36" t="n">
        <v>0.412166003411029</v>
      </c>
      <c r="S4726" s="35"/>
      <c r="T4726" s="33" t="n">
        <v>0</v>
      </c>
      <c r="U4726" s="32" t="n">
        <v>0</v>
      </c>
      <c r="V4726" s="36" t="n">
        <v>0</v>
      </c>
    </row>
    <row r="4727" s="1" customFormat="true" ht="15" hidden="false" customHeight="false" outlineLevel="0" collapsed="false">
      <c r="A4727" s="30" t="s">
        <v>4758</v>
      </c>
      <c r="B4727" s="31" t="n">
        <v>1759</v>
      </c>
      <c r="C4727" s="32" t="n">
        <v>1</v>
      </c>
      <c r="D4727" s="32" t="n">
        <v>0.954063604240283</v>
      </c>
      <c r="E4727" s="33" t="n">
        <v>0</v>
      </c>
      <c r="F4727" s="34" t="n">
        <v>0</v>
      </c>
      <c r="G4727" s="35" t="n">
        <v>1</v>
      </c>
      <c r="H4727" s="33" t="n">
        <v>0.996466431095406</v>
      </c>
      <c r="I4727" s="33" t="n">
        <v>0.950530035335689</v>
      </c>
      <c r="J4727" s="34" t="n">
        <v>0.950530035335689</v>
      </c>
      <c r="K4727" s="35" t="n">
        <v>1</v>
      </c>
      <c r="L4727" s="33" t="n">
        <v>1</v>
      </c>
      <c r="M4727" s="33" t="n">
        <v>0.978798586572438</v>
      </c>
      <c r="N4727" s="34" t="n">
        <v>0.0965842167255595</v>
      </c>
      <c r="O4727" s="35" t="n">
        <v>1</v>
      </c>
      <c r="P4727" s="33" t="n">
        <v>1</v>
      </c>
      <c r="Q4727" s="32" t="n">
        <v>0.657243816254417</v>
      </c>
      <c r="R4727" s="36" t="n">
        <v>0.657243816254417</v>
      </c>
      <c r="S4727" s="35"/>
      <c r="T4727" s="33" t="n">
        <v>0</v>
      </c>
      <c r="U4727" s="32" t="n">
        <v>0</v>
      </c>
      <c r="V4727" s="36" t="n">
        <v>0</v>
      </c>
    </row>
    <row r="4728" s="1" customFormat="true" ht="15" hidden="false" customHeight="false" outlineLevel="0" collapsed="false">
      <c r="A4728" s="30" t="s">
        <v>4759</v>
      </c>
      <c r="B4728" s="31" t="n">
        <v>849</v>
      </c>
      <c r="C4728" s="32" t="n">
        <v>0.992932862190813</v>
      </c>
      <c r="D4728" s="32" t="n">
        <v>1</v>
      </c>
      <c r="E4728" s="33" t="n">
        <v>0</v>
      </c>
      <c r="F4728" s="34" t="n">
        <v>0</v>
      </c>
      <c r="G4728" s="35" t="n">
        <v>1</v>
      </c>
      <c r="H4728" s="33" t="n">
        <v>0.993700787401575</v>
      </c>
      <c r="I4728" s="33" t="n">
        <v>1</v>
      </c>
      <c r="J4728" s="34" t="n">
        <v>1</v>
      </c>
      <c r="K4728" s="35" t="n">
        <v>1</v>
      </c>
      <c r="L4728" s="33" t="n">
        <v>1</v>
      </c>
      <c r="M4728" s="33" t="n">
        <v>0.959055118110236</v>
      </c>
      <c r="N4728" s="34" t="n">
        <v>0</v>
      </c>
      <c r="O4728" s="35" t="n">
        <v>1</v>
      </c>
      <c r="P4728" s="33" t="n">
        <v>1</v>
      </c>
      <c r="Q4728" s="32" t="n">
        <v>0.365354330708661</v>
      </c>
      <c r="R4728" s="36" t="n">
        <v>0.365354330708661</v>
      </c>
      <c r="S4728" s="35"/>
      <c r="T4728" s="33" t="n">
        <v>0</v>
      </c>
      <c r="U4728" s="32" t="n">
        <v>0</v>
      </c>
      <c r="V4728" s="36" t="n">
        <v>0</v>
      </c>
    </row>
    <row r="4729" s="1" customFormat="true" ht="15" hidden="false" customHeight="false" outlineLevel="0" collapsed="false">
      <c r="A4729" s="30" t="s">
        <v>4760</v>
      </c>
      <c r="B4729" s="31" t="n">
        <v>635</v>
      </c>
      <c r="C4729" s="32" t="n">
        <v>1</v>
      </c>
      <c r="D4729" s="32" t="n">
        <v>0.993401319736053</v>
      </c>
      <c r="E4729" s="33" t="n">
        <v>0.00479904019196161</v>
      </c>
      <c r="F4729" s="34" t="n">
        <v>0</v>
      </c>
      <c r="G4729" s="35" t="n">
        <v>1</v>
      </c>
      <c r="H4729" s="33" t="n">
        <v>0.999400119976005</v>
      </c>
      <c r="I4729" s="33" t="n">
        <v>0.993401319736053</v>
      </c>
      <c r="J4729" s="34" t="n">
        <v>0.993401319736053</v>
      </c>
      <c r="K4729" s="35" t="n">
        <v>1</v>
      </c>
      <c r="L4729" s="33" t="n">
        <v>0.997600479904019</v>
      </c>
      <c r="M4729" s="33" t="n">
        <v>0.85122975404919</v>
      </c>
      <c r="N4729" s="34" t="n">
        <v>0</v>
      </c>
      <c r="O4729" s="35" t="n">
        <v>1</v>
      </c>
      <c r="P4729" s="33" t="n">
        <v>0.997600479904019</v>
      </c>
      <c r="Q4729" s="32" t="n">
        <v>0.0593881223755249</v>
      </c>
      <c r="R4729" s="36" t="n">
        <v>0.0593881223755249</v>
      </c>
      <c r="S4729" s="35"/>
      <c r="T4729" s="33" t="n">
        <v>0</v>
      </c>
      <c r="U4729" s="32" t="n">
        <v>0</v>
      </c>
      <c r="V4729" s="36" t="n">
        <v>0</v>
      </c>
    </row>
    <row r="4730" s="1" customFormat="true" ht="15" hidden="false" customHeight="false" outlineLevel="0" collapsed="false">
      <c r="A4730" s="30" t="s">
        <v>4761</v>
      </c>
      <c r="B4730" s="31" t="n">
        <v>1667</v>
      </c>
      <c r="C4730" s="32" t="n">
        <v>0.997600479904019</v>
      </c>
      <c r="D4730" s="32" t="n">
        <v>1</v>
      </c>
      <c r="E4730" s="33" t="n">
        <v>0</v>
      </c>
      <c r="F4730" s="34" t="n">
        <v>0</v>
      </c>
      <c r="G4730" s="35" t="n">
        <v>1</v>
      </c>
      <c r="H4730" s="33" t="n">
        <v>1</v>
      </c>
      <c r="I4730" s="33" t="n">
        <v>0.946619217081851</v>
      </c>
      <c r="J4730" s="34" t="n">
        <v>0.946619217081851</v>
      </c>
      <c r="K4730" s="35" t="n">
        <v>1</v>
      </c>
      <c r="L4730" s="33" t="n">
        <v>1</v>
      </c>
      <c r="M4730" s="33" t="n">
        <v>0.870106761565836</v>
      </c>
      <c r="N4730" s="34" t="n">
        <v>0</v>
      </c>
      <c r="O4730" s="35" t="n">
        <v>1</v>
      </c>
      <c r="P4730" s="33" t="n">
        <v>1</v>
      </c>
      <c r="Q4730" s="32" t="n">
        <v>1</v>
      </c>
      <c r="R4730" s="36" t="n">
        <v>1</v>
      </c>
      <c r="S4730" s="35"/>
      <c r="T4730" s="33" t="n">
        <v>0</v>
      </c>
      <c r="U4730" s="32" t="n">
        <v>0</v>
      </c>
      <c r="V4730" s="36" t="n">
        <v>0</v>
      </c>
    </row>
    <row r="4731" s="1" customFormat="true" ht="15" hidden="false" customHeight="false" outlineLevel="0" collapsed="false">
      <c r="A4731" s="30" t="s">
        <v>4762</v>
      </c>
      <c r="B4731" s="31" t="n">
        <v>562</v>
      </c>
      <c r="C4731" s="32" t="n">
        <v>1</v>
      </c>
      <c r="D4731" s="32" t="n">
        <v>1</v>
      </c>
      <c r="E4731" s="33" t="n">
        <v>0</v>
      </c>
      <c r="F4731" s="34" t="n">
        <v>0</v>
      </c>
      <c r="G4731" s="35" t="n">
        <v>1</v>
      </c>
      <c r="H4731" s="33" t="n">
        <v>1</v>
      </c>
      <c r="I4731" s="33" t="n">
        <v>0.998168498168498</v>
      </c>
      <c r="J4731" s="34" t="n">
        <v>0.998168498168498</v>
      </c>
      <c r="K4731" s="35" t="n">
        <v>1</v>
      </c>
      <c r="L4731" s="33" t="n">
        <v>1</v>
      </c>
      <c r="M4731" s="33" t="n">
        <v>0.908424908424908</v>
      </c>
      <c r="N4731" s="34" t="n">
        <v>0.00732600732600733</v>
      </c>
      <c r="O4731" s="35" t="n">
        <v>1</v>
      </c>
      <c r="P4731" s="33" t="n">
        <v>1</v>
      </c>
      <c r="Q4731" s="32" t="n">
        <v>0.992673992673993</v>
      </c>
      <c r="R4731" s="36" t="n">
        <v>0.992673992673993</v>
      </c>
      <c r="S4731" s="35"/>
      <c r="T4731" s="33" t="n">
        <v>0</v>
      </c>
      <c r="U4731" s="32" t="n">
        <v>0</v>
      </c>
      <c r="V4731" s="36" t="n">
        <v>0</v>
      </c>
    </row>
    <row r="4732" s="1" customFormat="true" ht="15" hidden="false" customHeight="false" outlineLevel="0" collapsed="false">
      <c r="A4732" s="30" t="s">
        <v>4763</v>
      </c>
      <c r="B4732" s="31" t="n">
        <v>546</v>
      </c>
      <c r="C4732" s="32" t="n">
        <v>1</v>
      </c>
      <c r="D4732" s="32" t="n">
        <v>1</v>
      </c>
      <c r="E4732" s="33" t="n">
        <v>0</v>
      </c>
      <c r="F4732" s="34" t="n">
        <v>0</v>
      </c>
      <c r="G4732" s="35" t="n">
        <v>1</v>
      </c>
      <c r="H4732" s="33" t="n">
        <v>1</v>
      </c>
      <c r="I4732" s="33" t="n">
        <v>0.965699208443272</v>
      </c>
      <c r="J4732" s="34" t="n">
        <v>0.965699208443272</v>
      </c>
      <c r="K4732" s="35" t="n">
        <v>1</v>
      </c>
      <c r="L4732" s="33" t="n">
        <v>1</v>
      </c>
      <c r="M4732" s="33" t="n">
        <v>0.609498680738786</v>
      </c>
      <c r="N4732" s="34" t="n">
        <v>0.0263852242744063</v>
      </c>
      <c r="O4732" s="35" t="n">
        <v>1</v>
      </c>
      <c r="P4732" s="33" t="n">
        <v>1</v>
      </c>
      <c r="Q4732" s="32" t="n">
        <v>0.941952506596306</v>
      </c>
      <c r="R4732" s="36" t="n">
        <v>0.941952506596306</v>
      </c>
      <c r="S4732" s="35"/>
      <c r="T4732" s="33" t="n">
        <v>0</v>
      </c>
      <c r="U4732" s="32" t="n">
        <v>0</v>
      </c>
      <c r="V4732" s="36" t="n">
        <v>0</v>
      </c>
    </row>
    <row r="4733" s="1" customFormat="true" ht="15" hidden="false" customHeight="false" outlineLevel="0" collapsed="false">
      <c r="A4733" s="30" t="s">
        <v>4764</v>
      </c>
      <c r="B4733" s="31" t="n">
        <v>379</v>
      </c>
      <c r="C4733" s="32" t="n">
        <v>1</v>
      </c>
      <c r="D4733" s="32" t="n">
        <v>0.991726990692865</v>
      </c>
      <c r="E4733" s="33" t="n">
        <v>0</v>
      </c>
      <c r="F4733" s="34" t="n">
        <v>0</v>
      </c>
      <c r="G4733" s="35" t="n">
        <v>1</v>
      </c>
      <c r="H4733" s="33" t="n">
        <v>1</v>
      </c>
      <c r="I4733" s="33" t="n">
        <v>0.986556359875905</v>
      </c>
      <c r="J4733" s="34" t="n">
        <v>0.986556359875905</v>
      </c>
      <c r="K4733" s="35" t="n">
        <v>1</v>
      </c>
      <c r="L4733" s="33" t="n">
        <v>1</v>
      </c>
      <c r="M4733" s="33" t="n">
        <v>0.720785935884178</v>
      </c>
      <c r="N4733" s="34" t="n">
        <v>0.0341261633919338</v>
      </c>
      <c r="O4733" s="35" t="n">
        <v>1</v>
      </c>
      <c r="P4733" s="33" t="n">
        <v>1</v>
      </c>
      <c r="Q4733" s="32" t="n">
        <v>0.745604963805584</v>
      </c>
      <c r="R4733" s="36" t="n">
        <v>0.745604963805584</v>
      </c>
      <c r="S4733" s="35"/>
      <c r="T4733" s="33" t="n">
        <v>0</v>
      </c>
      <c r="U4733" s="32" t="n">
        <v>0</v>
      </c>
      <c r="V4733" s="36" t="n">
        <v>0</v>
      </c>
    </row>
    <row r="4734" s="1" customFormat="true" ht="15" hidden="false" customHeight="false" outlineLevel="0" collapsed="false">
      <c r="A4734" s="30" t="s">
        <v>4765</v>
      </c>
      <c r="B4734" s="31" t="n">
        <v>967</v>
      </c>
      <c r="C4734" s="32" t="n">
        <v>0.991726990692865</v>
      </c>
      <c r="D4734" s="32" t="n">
        <v>0.978879310344828</v>
      </c>
      <c r="E4734" s="33" t="n">
        <v>0.0198275862068966</v>
      </c>
      <c r="F4734" s="34" t="n">
        <v>0</v>
      </c>
      <c r="G4734" s="35" t="n">
        <v>1</v>
      </c>
      <c r="H4734" s="33" t="n">
        <v>0.961637931034483</v>
      </c>
      <c r="I4734" s="33" t="n">
        <v>0.952155172413793</v>
      </c>
      <c r="J4734" s="34" t="n">
        <v>0.952155172413793</v>
      </c>
      <c r="K4734" s="35" t="n">
        <v>1</v>
      </c>
      <c r="L4734" s="33" t="n">
        <v>0.993103448275862</v>
      </c>
      <c r="M4734" s="33" t="n">
        <v>0.910775862068966</v>
      </c>
      <c r="N4734" s="34" t="n">
        <v>0.0431034482758621</v>
      </c>
      <c r="O4734" s="35" t="n">
        <v>1</v>
      </c>
      <c r="P4734" s="33" t="n">
        <v>0.983189655172414</v>
      </c>
      <c r="Q4734" s="32" t="n">
        <v>0.819827586206897</v>
      </c>
      <c r="R4734" s="36" t="n">
        <v>0.819827586206897</v>
      </c>
      <c r="S4734" s="35"/>
      <c r="T4734" s="33" t="n">
        <v>0</v>
      </c>
      <c r="U4734" s="32" t="n">
        <v>0</v>
      </c>
      <c r="V4734" s="36" t="n">
        <v>0</v>
      </c>
    </row>
    <row r="4735" s="1" customFormat="true" ht="15" hidden="false" customHeight="false" outlineLevel="0" collapsed="false">
      <c r="A4735" s="30" t="s">
        <v>4766</v>
      </c>
      <c r="B4735" s="31" t="n">
        <v>2320</v>
      </c>
      <c r="C4735" s="32" t="n">
        <v>0.994827586206897</v>
      </c>
      <c r="D4735" s="32" t="n">
        <v>1</v>
      </c>
      <c r="E4735" s="33" t="n">
        <v>0</v>
      </c>
      <c r="F4735" s="34" t="n">
        <v>0</v>
      </c>
      <c r="G4735" s="35" t="n">
        <v>1</v>
      </c>
      <c r="H4735" s="33" t="n">
        <v>0.9746233148295</v>
      </c>
      <c r="I4735" s="33" t="n">
        <v>1</v>
      </c>
      <c r="J4735" s="34" t="n">
        <v>1</v>
      </c>
      <c r="K4735" s="35" t="n">
        <v>1</v>
      </c>
      <c r="L4735" s="33" t="n">
        <v>1</v>
      </c>
      <c r="M4735" s="33" t="n">
        <v>0.865186360031721</v>
      </c>
      <c r="N4735" s="34" t="n">
        <v>0</v>
      </c>
      <c r="O4735" s="35" t="n">
        <v>1</v>
      </c>
      <c r="P4735" s="33" t="n">
        <v>1</v>
      </c>
      <c r="Q4735" s="32" t="n">
        <v>0.418715305313243</v>
      </c>
      <c r="R4735" s="36" t="n">
        <v>0.418715305313243</v>
      </c>
      <c r="S4735" s="35"/>
      <c r="T4735" s="33" t="n">
        <v>0</v>
      </c>
      <c r="U4735" s="32" t="n">
        <v>0</v>
      </c>
      <c r="V4735" s="36" t="n">
        <v>0</v>
      </c>
    </row>
    <row r="4736" s="1" customFormat="true" ht="15" hidden="false" customHeight="false" outlineLevel="0" collapsed="false">
      <c r="A4736" s="30" t="s">
        <v>4767</v>
      </c>
      <c r="B4736" s="31" t="n">
        <v>1261</v>
      </c>
      <c r="C4736" s="32" t="n">
        <v>1</v>
      </c>
      <c r="D4736" s="32" t="n">
        <v>0.997062279670975</v>
      </c>
      <c r="E4736" s="33" t="n">
        <v>0</v>
      </c>
      <c r="F4736" s="34" t="n">
        <v>0</v>
      </c>
      <c r="G4736" s="35" t="n">
        <v>1</v>
      </c>
      <c r="H4736" s="33" t="n">
        <v>1</v>
      </c>
      <c r="I4736" s="33" t="n">
        <v>0.994712103407756</v>
      </c>
      <c r="J4736" s="34" t="n">
        <v>0.994712103407756</v>
      </c>
      <c r="K4736" s="35" t="n">
        <v>1</v>
      </c>
      <c r="L4736" s="33" t="n">
        <v>1</v>
      </c>
      <c r="M4736" s="33" t="n">
        <v>1</v>
      </c>
      <c r="N4736" s="34" t="n">
        <v>0</v>
      </c>
      <c r="O4736" s="35" t="n">
        <v>1</v>
      </c>
      <c r="P4736" s="33" t="n">
        <v>1</v>
      </c>
      <c r="Q4736" s="32" t="n">
        <v>0.753819036427732</v>
      </c>
      <c r="R4736" s="36" t="n">
        <v>0.753819036427732</v>
      </c>
      <c r="S4736" s="35"/>
      <c r="T4736" s="33" t="n">
        <v>0</v>
      </c>
      <c r="U4736" s="32" t="n">
        <v>0</v>
      </c>
      <c r="V4736" s="36" t="n">
        <v>0</v>
      </c>
    </row>
    <row r="4737" s="1" customFormat="true" ht="15" hidden="false" customHeight="false" outlineLevel="0" collapsed="false">
      <c r="A4737" s="30" t="s">
        <v>4768</v>
      </c>
      <c r="B4737" s="31" t="n">
        <v>1702</v>
      </c>
      <c r="C4737" s="32" t="n">
        <v>1</v>
      </c>
      <c r="D4737" s="32" t="n">
        <v>1</v>
      </c>
      <c r="E4737" s="33" t="n">
        <v>0</v>
      </c>
      <c r="F4737" s="34" t="n">
        <v>0</v>
      </c>
      <c r="G4737" s="35" t="n">
        <v>1</v>
      </c>
      <c r="H4737" s="33" t="n">
        <v>0.997777777777778</v>
      </c>
      <c r="I4737" s="33" t="n">
        <v>0.992592592592593</v>
      </c>
      <c r="J4737" s="34" t="n">
        <v>0.992592592592593</v>
      </c>
      <c r="K4737" s="35" t="n">
        <v>1</v>
      </c>
      <c r="L4737" s="33" t="n">
        <v>1</v>
      </c>
      <c r="M4737" s="33" t="n">
        <v>0.991851851851852</v>
      </c>
      <c r="N4737" s="34" t="n">
        <v>0</v>
      </c>
      <c r="O4737" s="35" t="n">
        <v>1</v>
      </c>
      <c r="P4737" s="33" t="n">
        <v>1</v>
      </c>
      <c r="Q4737" s="32" t="n">
        <v>0.822962962962963</v>
      </c>
      <c r="R4737" s="36" t="n">
        <v>0.822962962962963</v>
      </c>
      <c r="S4737" s="35"/>
      <c r="T4737" s="33" t="n">
        <v>0</v>
      </c>
      <c r="U4737" s="32" t="n">
        <v>0</v>
      </c>
      <c r="V4737" s="36" t="n">
        <v>0</v>
      </c>
    </row>
    <row r="4738" s="1" customFormat="true" ht="15" hidden="false" customHeight="false" outlineLevel="0" collapsed="false">
      <c r="A4738" s="30" t="s">
        <v>4769</v>
      </c>
      <c r="B4738" s="31" t="n">
        <v>1350</v>
      </c>
      <c r="C4738" s="32" t="n">
        <v>1</v>
      </c>
      <c r="D4738" s="32" t="n">
        <v>1</v>
      </c>
      <c r="E4738" s="33" t="n">
        <v>0</v>
      </c>
      <c r="F4738" s="34" t="n">
        <v>0</v>
      </c>
      <c r="G4738" s="35" t="n">
        <v>1</v>
      </c>
      <c r="H4738" s="33" t="n">
        <v>0.991520290732889</v>
      </c>
      <c r="I4738" s="33" t="n">
        <v>0.98122350090854</v>
      </c>
      <c r="J4738" s="34" t="n">
        <v>0.98122350090854</v>
      </c>
      <c r="K4738" s="35" t="n">
        <v>1</v>
      </c>
      <c r="L4738" s="33" t="n">
        <v>1</v>
      </c>
      <c r="M4738" s="33" t="n">
        <v>0.992125984251969</v>
      </c>
      <c r="N4738" s="34" t="n">
        <v>0.0448213204118716</v>
      </c>
      <c r="O4738" s="35" t="n">
        <v>1</v>
      </c>
      <c r="P4738" s="33" t="n">
        <v>1</v>
      </c>
      <c r="Q4738" s="32" t="n">
        <v>1</v>
      </c>
      <c r="R4738" s="36" t="n">
        <v>1</v>
      </c>
      <c r="S4738" s="35"/>
      <c r="T4738" s="33" t="n">
        <v>0</v>
      </c>
      <c r="U4738" s="32" t="n">
        <v>0</v>
      </c>
      <c r="V4738" s="36" t="n">
        <v>0</v>
      </c>
    </row>
    <row r="4739" s="1" customFormat="true" ht="15" hidden="false" customHeight="false" outlineLevel="0" collapsed="false">
      <c r="A4739" s="30" t="s">
        <v>4770</v>
      </c>
      <c r="B4739" s="31" t="n">
        <v>1651</v>
      </c>
      <c r="C4739" s="32" t="n">
        <v>1</v>
      </c>
      <c r="D4739" s="32" t="n">
        <v>1</v>
      </c>
      <c r="E4739" s="33" t="n">
        <v>0</v>
      </c>
      <c r="F4739" s="34" t="n">
        <v>0</v>
      </c>
      <c r="G4739" s="35" t="n">
        <v>1</v>
      </c>
      <c r="H4739" s="33" t="n">
        <v>1</v>
      </c>
      <c r="I4739" s="33" t="n">
        <v>1</v>
      </c>
      <c r="J4739" s="34" t="n">
        <v>1</v>
      </c>
      <c r="K4739" s="35" t="n">
        <v>1</v>
      </c>
      <c r="L4739" s="33" t="n">
        <v>1</v>
      </c>
      <c r="M4739" s="33" t="n">
        <v>1</v>
      </c>
      <c r="N4739" s="34" t="n">
        <v>0</v>
      </c>
      <c r="O4739" s="35" t="n">
        <v>1</v>
      </c>
      <c r="P4739" s="33" t="n">
        <v>1</v>
      </c>
      <c r="Q4739" s="32" t="n">
        <v>0.957845433255269</v>
      </c>
      <c r="R4739" s="36" t="n">
        <v>0.957845433255269</v>
      </c>
      <c r="S4739" s="35"/>
      <c r="T4739" s="33" t="n">
        <v>0</v>
      </c>
      <c r="U4739" s="32" t="n">
        <v>0</v>
      </c>
      <c r="V4739" s="36" t="n">
        <v>0</v>
      </c>
    </row>
    <row r="4740" s="1" customFormat="true" ht="15" hidden="false" customHeight="false" outlineLevel="0" collapsed="false">
      <c r="A4740" s="30" t="s">
        <v>4771</v>
      </c>
      <c r="B4740" s="31" t="n">
        <v>854</v>
      </c>
      <c r="C4740" s="32" t="n">
        <v>1</v>
      </c>
      <c r="D4740" s="32" t="n">
        <v>0.956427015250545</v>
      </c>
      <c r="E4740" s="33" t="n">
        <v>0</v>
      </c>
      <c r="F4740" s="34" t="n">
        <v>0</v>
      </c>
      <c r="G4740" s="35" t="n">
        <v>1</v>
      </c>
      <c r="H4740" s="33" t="n">
        <v>1</v>
      </c>
      <c r="I4740" s="33" t="n">
        <v>0.956427015250545</v>
      </c>
      <c r="J4740" s="34" t="n">
        <v>0.956427015250545</v>
      </c>
      <c r="K4740" s="35" t="n">
        <v>1</v>
      </c>
      <c r="L4740" s="33" t="n">
        <v>1</v>
      </c>
      <c r="M4740" s="33" t="n">
        <v>1</v>
      </c>
      <c r="N4740" s="34" t="n">
        <v>0</v>
      </c>
      <c r="O4740" s="35" t="n">
        <v>1</v>
      </c>
      <c r="P4740" s="33" t="n">
        <v>1</v>
      </c>
      <c r="Q4740" s="32" t="n">
        <v>0.355119825708061</v>
      </c>
      <c r="R4740" s="36" t="n">
        <v>0.355119825708061</v>
      </c>
      <c r="S4740" s="35"/>
      <c r="T4740" s="33" t="n">
        <v>0</v>
      </c>
      <c r="U4740" s="32" t="n">
        <v>0</v>
      </c>
      <c r="V4740" s="36" t="n">
        <v>0</v>
      </c>
    </row>
    <row r="4741" s="1" customFormat="true" ht="15" hidden="false" customHeight="false" outlineLevel="0" collapsed="false">
      <c r="A4741" s="30" t="s">
        <v>4772</v>
      </c>
      <c r="B4741" s="31" t="n">
        <v>459</v>
      </c>
      <c r="C4741" s="32" t="n">
        <v>1</v>
      </c>
      <c r="D4741" s="32" t="n">
        <v>1</v>
      </c>
      <c r="E4741" s="33" t="n">
        <v>0</v>
      </c>
      <c r="F4741" s="34" t="n">
        <v>0</v>
      </c>
      <c r="G4741" s="35" t="n">
        <v>1</v>
      </c>
      <c r="H4741" s="33" t="n">
        <v>1</v>
      </c>
      <c r="I4741" s="33" t="n">
        <v>1</v>
      </c>
      <c r="J4741" s="34" t="n">
        <v>1</v>
      </c>
      <c r="K4741" s="35" t="n">
        <v>1</v>
      </c>
      <c r="L4741" s="33" t="n">
        <v>1</v>
      </c>
      <c r="M4741" s="33" t="n">
        <v>1</v>
      </c>
      <c r="N4741" s="34" t="n">
        <v>0.865248226950355</v>
      </c>
      <c r="O4741" s="35" t="n">
        <v>1</v>
      </c>
      <c r="P4741" s="33" t="n">
        <v>1</v>
      </c>
      <c r="Q4741" s="32" t="n">
        <v>1</v>
      </c>
      <c r="R4741" s="36" t="n">
        <v>1</v>
      </c>
      <c r="S4741" s="35"/>
      <c r="T4741" s="33" t="n">
        <v>0</v>
      </c>
      <c r="U4741" s="32" t="n">
        <v>0</v>
      </c>
      <c r="V4741" s="36" t="n">
        <v>0</v>
      </c>
    </row>
    <row r="4742" s="1" customFormat="true" ht="15" hidden="false" customHeight="false" outlineLevel="0" collapsed="false">
      <c r="A4742" s="30" t="s">
        <v>4773</v>
      </c>
      <c r="B4742" s="31" t="n">
        <v>282</v>
      </c>
      <c r="C4742" s="32" t="n">
        <v>1</v>
      </c>
      <c r="D4742" s="32" t="n">
        <v>0.981067125645439</v>
      </c>
      <c r="E4742" s="33" t="n">
        <v>0.0206540447504303</v>
      </c>
      <c r="F4742" s="34" t="n">
        <v>0.000860585197934596</v>
      </c>
      <c r="G4742" s="35" t="n">
        <v>1</v>
      </c>
      <c r="H4742" s="33" t="n">
        <v>0.993975903614458</v>
      </c>
      <c r="I4742" s="33" t="n">
        <v>0.938468158347676</v>
      </c>
      <c r="J4742" s="34" t="n">
        <v>0.938468158347676</v>
      </c>
      <c r="K4742" s="35" t="n">
        <v>1</v>
      </c>
      <c r="L4742" s="33" t="n">
        <v>0.981067125645439</v>
      </c>
      <c r="M4742" s="33" t="n">
        <v>0.821428571428571</v>
      </c>
      <c r="N4742" s="34" t="n">
        <v>0.548192771084337</v>
      </c>
      <c r="O4742" s="35" t="n">
        <v>1</v>
      </c>
      <c r="P4742" s="33" t="n">
        <v>0.997848537005164</v>
      </c>
      <c r="Q4742" s="32" t="n">
        <v>0.8407917383821</v>
      </c>
      <c r="R4742" s="36" t="n">
        <v>0.8407917383821</v>
      </c>
      <c r="S4742" s="35"/>
      <c r="T4742" s="33" t="n">
        <v>0</v>
      </c>
      <c r="U4742" s="32" t="n">
        <v>0</v>
      </c>
      <c r="V4742" s="36" t="n">
        <v>0</v>
      </c>
    </row>
    <row r="4743" s="1" customFormat="true" ht="15" hidden="false" customHeight="false" outlineLevel="0" collapsed="false">
      <c r="A4743" s="30" t="s">
        <v>4774</v>
      </c>
      <c r="B4743" s="31" t="n">
        <v>2324</v>
      </c>
      <c r="C4743" s="32" t="n">
        <v>0.983218588640275</v>
      </c>
      <c r="D4743" s="32" t="n">
        <v>0.912801484230056</v>
      </c>
      <c r="E4743" s="33" t="n">
        <v>0.0556586270871985</v>
      </c>
      <c r="F4743" s="34" t="n">
        <v>0.00371057513914657</v>
      </c>
      <c r="G4743" s="35" t="n">
        <v>1</v>
      </c>
      <c r="H4743" s="33" t="n">
        <v>0.974025974025974</v>
      </c>
      <c r="I4743" s="33" t="n">
        <v>0.831168831168831</v>
      </c>
      <c r="J4743" s="34" t="n">
        <v>0.831168831168831</v>
      </c>
      <c r="K4743" s="35" t="n">
        <v>1</v>
      </c>
      <c r="L4743" s="33" t="n">
        <v>0.964749536178108</v>
      </c>
      <c r="M4743" s="33" t="n">
        <v>0.552875695732839</v>
      </c>
      <c r="N4743" s="34" t="n">
        <v>0.341743970315399</v>
      </c>
      <c r="O4743" s="35" t="n">
        <v>1</v>
      </c>
      <c r="P4743" s="33" t="n">
        <v>0.966233766233766</v>
      </c>
      <c r="Q4743" s="32" t="n">
        <v>0.5569573283859</v>
      </c>
      <c r="R4743" s="36" t="n">
        <v>0.5569573283859</v>
      </c>
      <c r="S4743" s="35"/>
      <c r="T4743" s="33" t="n">
        <v>0</v>
      </c>
      <c r="U4743" s="32" t="n">
        <v>0</v>
      </c>
      <c r="V4743" s="36" t="n">
        <v>0</v>
      </c>
    </row>
    <row r="4744" s="1" customFormat="true" ht="15" hidden="false" customHeight="false" outlineLevel="0" collapsed="false">
      <c r="A4744" s="30" t="s">
        <v>4775</v>
      </c>
      <c r="B4744" s="31" t="n">
        <v>2695</v>
      </c>
      <c r="C4744" s="32" t="n">
        <v>0.918367346938776</v>
      </c>
      <c r="D4744" s="32" t="n">
        <v>0.720784641068447</v>
      </c>
      <c r="E4744" s="33" t="n">
        <v>0.310100166944908</v>
      </c>
      <c r="F4744" s="34" t="n">
        <v>0.0828464106844741</v>
      </c>
      <c r="G4744" s="35" t="n">
        <v>0.971619365609349</v>
      </c>
      <c r="H4744" s="33" t="n">
        <v>0.869365609348915</v>
      </c>
      <c r="I4744" s="33" t="n">
        <v>0.656093489148581</v>
      </c>
      <c r="J4744" s="34" t="n">
        <v>0.656093489148581</v>
      </c>
      <c r="K4744" s="35" t="n">
        <v>0.946160267111853</v>
      </c>
      <c r="L4744" s="33" t="n">
        <v>0.653171953255426</v>
      </c>
      <c r="M4744" s="33" t="n">
        <v>0.412145242070117</v>
      </c>
      <c r="N4744" s="34" t="n">
        <v>0.127921535893155</v>
      </c>
      <c r="O4744" s="35" t="n">
        <v>0.994365609348915</v>
      </c>
      <c r="P4744" s="33" t="n">
        <v>0.748747913188648</v>
      </c>
      <c r="Q4744" s="32" t="n">
        <v>0.638772954924875</v>
      </c>
      <c r="R4744" s="36" t="n">
        <v>0.638772954924875</v>
      </c>
      <c r="S4744" s="35"/>
      <c r="T4744" s="33" t="n">
        <v>0</v>
      </c>
      <c r="U4744" s="32" t="n">
        <v>0</v>
      </c>
      <c r="V4744" s="36" t="n">
        <v>0</v>
      </c>
    </row>
    <row r="4745" s="1" customFormat="true" ht="15" hidden="false" customHeight="false" outlineLevel="0" collapsed="false">
      <c r="A4745" s="30" t="s">
        <v>4776</v>
      </c>
      <c r="B4745" s="31" t="n">
        <v>4792</v>
      </c>
      <c r="C4745" s="32" t="n">
        <v>0.721202003338898</v>
      </c>
      <c r="D4745" s="32" t="n">
        <v>0.629692832764505</v>
      </c>
      <c r="E4745" s="33" t="n">
        <v>0.250609458800585</v>
      </c>
      <c r="F4745" s="34" t="n">
        <v>0.0692345197464651</v>
      </c>
      <c r="G4745" s="35" t="n">
        <v>0.972452462213554</v>
      </c>
      <c r="H4745" s="33" t="n">
        <v>0.874207703559239</v>
      </c>
      <c r="I4745" s="33" t="n">
        <v>0.617747440273038</v>
      </c>
      <c r="J4745" s="34" t="n">
        <v>0.617747440273038</v>
      </c>
      <c r="K4745" s="35" t="n">
        <v>0.877376889322282</v>
      </c>
      <c r="L4745" s="33" t="n">
        <v>0.702096538274013</v>
      </c>
      <c r="M4745" s="33" t="n">
        <v>0.464407606045831</v>
      </c>
      <c r="N4745" s="34" t="n">
        <v>0.246465138956607</v>
      </c>
      <c r="O4745" s="35" t="n">
        <v>0.991711360312043</v>
      </c>
      <c r="P4745" s="33" t="n">
        <v>0.849341784495368</v>
      </c>
      <c r="Q4745" s="32" t="n">
        <v>0.35129205265724</v>
      </c>
      <c r="R4745" s="36" t="n">
        <v>0.35129205265724</v>
      </c>
      <c r="S4745" s="35"/>
      <c r="T4745" s="33" t="n">
        <v>0</v>
      </c>
      <c r="U4745" s="32" t="n">
        <v>0</v>
      </c>
      <c r="V4745" s="36" t="n">
        <v>0</v>
      </c>
    </row>
    <row r="4746" s="1" customFormat="true" ht="15" hidden="false" customHeight="false" outlineLevel="0" collapsed="false">
      <c r="A4746" s="30" t="s">
        <v>4777</v>
      </c>
      <c r="B4746" s="31" t="n">
        <v>4102</v>
      </c>
      <c r="C4746" s="32" t="n">
        <v>0.652608483666504</v>
      </c>
      <c r="D4746" s="32" t="n">
        <v>0.810917461361394</v>
      </c>
      <c r="E4746" s="33" t="n">
        <v>0.0598487339690891</v>
      </c>
      <c r="F4746" s="34" t="n">
        <v>0.00394607037158829</v>
      </c>
      <c r="G4746" s="35" t="n">
        <v>0.998355804011838</v>
      </c>
      <c r="H4746" s="33" t="n">
        <v>0.946070371588293</v>
      </c>
      <c r="I4746" s="33" t="n">
        <v>0.744163104242026</v>
      </c>
      <c r="J4746" s="34" t="n">
        <v>0.744163104242026</v>
      </c>
      <c r="K4746" s="35" t="n">
        <v>0.997369286418941</v>
      </c>
      <c r="L4746" s="33" t="n">
        <v>0.973035185794147</v>
      </c>
      <c r="M4746" s="33" t="n">
        <v>0.651759289707333</v>
      </c>
      <c r="N4746" s="34" t="n">
        <v>0</v>
      </c>
      <c r="O4746" s="35" t="n">
        <v>1</v>
      </c>
      <c r="P4746" s="33" t="n">
        <v>0.988161788885235</v>
      </c>
      <c r="Q4746" s="32" t="n">
        <v>0.531732982571523</v>
      </c>
      <c r="R4746" s="36" t="n">
        <v>0.531732982571523</v>
      </c>
      <c r="S4746" s="35"/>
      <c r="T4746" s="33" t="n">
        <v>0</v>
      </c>
      <c r="U4746" s="32" t="n">
        <v>0</v>
      </c>
      <c r="V4746" s="36" t="n">
        <v>0</v>
      </c>
    </row>
    <row r="4747" s="1" customFormat="true" ht="15" hidden="false" customHeight="false" outlineLevel="0" collapsed="false">
      <c r="A4747" s="30" t="s">
        <v>4778</v>
      </c>
      <c r="B4747" s="31" t="n">
        <v>3041</v>
      </c>
      <c r="C4747" s="32" t="n">
        <v>0.94278197961197</v>
      </c>
      <c r="D4747" s="32" t="n">
        <v>0.961851475076297</v>
      </c>
      <c r="E4747" s="33" t="n">
        <v>0.0656154628687691</v>
      </c>
      <c r="F4747" s="34" t="n">
        <v>0.00661241098677518</v>
      </c>
      <c r="G4747" s="35" t="n">
        <v>0.998982706002035</v>
      </c>
      <c r="H4747" s="33" t="n">
        <v>0.981688708036623</v>
      </c>
      <c r="I4747" s="33" t="n">
        <v>0.929298067141404</v>
      </c>
      <c r="J4747" s="34" t="n">
        <v>0.929298067141404</v>
      </c>
      <c r="K4747" s="35" t="n">
        <v>1</v>
      </c>
      <c r="L4747" s="33" t="n">
        <v>0.939471007121058</v>
      </c>
      <c r="M4747" s="33" t="n">
        <v>0.681586978636826</v>
      </c>
      <c r="N4747" s="34" t="n">
        <v>0.0223804679552391</v>
      </c>
      <c r="O4747" s="35" t="n">
        <v>0.997456765005087</v>
      </c>
      <c r="P4747" s="33" t="n">
        <v>0.95676500508647</v>
      </c>
      <c r="Q4747" s="32" t="n">
        <v>0.825534079348932</v>
      </c>
      <c r="R4747" s="36" t="n">
        <v>0.825534079348932</v>
      </c>
      <c r="S4747" s="35"/>
      <c r="T4747" s="33" t="n">
        <v>0</v>
      </c>
      <c r="U4747" s="32" t="n">
        <v>0</v>
      </c>
      <c r="V4747" s="36" t="n">
        <v>0</v>
      </c>
    </row>
    <row r="4748" s="1" customFormat="true" ht="15" hidden="false" customHeight="false" outlineLevel="0" collapsed="false">
      <c r="A4748" s="30" t="s">
        <v>4779</v>
      </c>
      <c r="B4748" s="31" t="n">
        <v>1966</v>
      </c>
      <c r="C4748" s="32" t="n">
        <v>0.961851475076297</v>
      </c>
      <c r="D4748" s="32" t="n">
        <v>0.504518072289157</v>
      </c>
      <c r="E4748" s="33" t="n">
        <v>0.200301204819277</v>
      </c>
      <c r="F4748" s="34" t="n">
        <v>0.0105421686746988</v>
      </c>
      <c r="G4748" s="35" t="n">
        <v>0.992469879518072</v>
      </c>
      <c r="H4748" s="33" t="n">
        <v>0.881024096385542</v>
      </c>
      <c r="I4748" s="33" t="n">
        <v>0.325301204819277</v>
      </c>
      <c r="J4748" s="34" t="n">
        <v>0.325301204819277</v>
      </c>
      <c r="K4748" s="35" t="n">
        <v>0.998493975903614</v>
      </c>
      <c r="L4748" s="33" t="n">
        <v>0.828313253012048</v>
      </c>
      <c r="M4748" s="33" t="n">
        <v>0.170180722891566</v>
      </c>
      <c r="N4748" s="34" t="n">
        <v>0</v>
      </c>
      <c r="O4748" s="35" t="n">
        <v>1</v>
      </c>
      <c r="P4748" s="33" t="n">
        <v>0.97289156626506</v>
      </c>
      <c r="Q4748" s="32" t="n">
        <v>0.365963855421687</v>
      </c>
      <c r="R4748" s="36" t="n">
        <v>0.365963855421687</v>
      </c>
      <c r="S4748" s="35"/>
      <c r="T4748" s="33" t="n">
        <v>0</v>
      </c>
      <c r="U4748" s="32" t="n">
        <v>0</v>
      </c>
      <c r="V4748" s="36" t="n">
        <v>0</v>
      </c>
    </row>
    <row r="4749" s="1" customFormat="true" ht="15" hidden="false" customHeight="false" outlineLevel="0" collapsed="false">
      <c r="A4749" s="30" t="s">
        <v>4780</v>
      </c>
      <c r="B4749" s="31" t="n">
        <v>664</v>
      </c>
      <c r="C4749" s="32" t="n">
        <v>0.599397590361446</v>
      </c>
      <c r="D4749" s="32" t="n">
        <v>0.999033816425121</v>
      </c>
      <c r="E4749" s="33" t="n">
        <v>0.0164251207729469</v>
      </c>
      <c r="F4749" s="34" t="n">
        <v>0</v>
      </c>
      <c r="G4749" s="35" t="n">
        <v>1</v>
      </c>
      <c r="H4749" s="33" t="n">
        <v>0.982608695652174</v>
      </c>
      <c r="I4749" s="33" t="n">
        <v>0.946859903381643</v>
      </c>
      <c r="J4749" s="34" t="n">
        <v>0.946859903381643</v>
      </c>
      <c r="K4749" s="35" t="n">
        <v>1</v>
      </c>
      <c r="L4749" s="33" t="n">
        <v>0.999033816425121</v>
      </c>
      <c r="M4749" s="33" t="n">
        <v>0.859903381642512</v>
      </c>
      <c r="N4749" s="34" t="n">
        <v>0</v>
      </c>
      <c r="O4749" s="35" t="n">
        <v>1</v>
      </c>
      <c r="P4749" s="33" t="n">
        <v>1</v>
      </c>
      <c r="Q4749" s="32" t="n">
        <v>0.968115942028986</v>
      </c>
      <c r="R4749" s="36" t="n">
        <v>0.968115942028986</v>
      </c>
      <c r="S4749" s="35"/>
      <c r="T4749" s="33" t="n">
        <v>0</v>
      </c>
      <c r="U4749" s="32" t="n">
        <v>0</v>
      </c>
      <c r="V4749" s="36" t="n">
        <v>0</v>
      </c>
    </row>
    <row r="4750" s="1" customFormat="true" ht="15" hidden="false" customHeight="false" outlineLevel="0" collapsed="false">
      <c r="A4750" s="30" t="s">
        <v>4781</v>
      </c>
      <c r="B4750" s="31" t="n">
        <v>1035</v>
      </c>
      <c r="C4750" s="32" t="n">
        <v>0.999033816425121</v>
      </c>
      <c r="D4750" s="32" t="n">
        <v>0.933136966126657</v>
      </c>
      <c r="E4750" s="33" t="n">
        <v>0.159351988217968</v>
      </c>
      <c r="F4750" s="34" t="n">
        <v>0</v>
      </c>
      <c r="G4750" s="35" t="n">
        <v>0.999116347569956</v>
      </c>
      <c r="H4750" s="33" t="n">
        <v>0.942857142857143</v>
      </c>
      <c r="I4750" s="33" t="n">
        <v>0.827982326951399</v>
      </c>
      <c r="J4750" s="34" t="n">
        <v>0.827982326951399</v>
      </c>
      <c r="K4750" s="35" t="n">
        <v>1</v>
      </c>
      <c r="L4750" s="33" t="n">
        <v>0.980559646539028</v>
      </c>
      <c r="M4750" s="33" t="n">
        <v>0.525773195876289</v>
      </c>
      <c r="N4750" s="34" t="n">
        <v>0.0565537555228277</v>
      </c>
      <c r="O4750" s="35" t="n">
        <v>1</v>
      </c>
      <c r="P4750" s="33" t="n">
        <v>0.814727540500736</v>
      </c>
      <c r="Q4750" s="32" t="n">
        <v>0.572901325478645</v>
      </c>
      <c r="R4750" s="36" t="n">
        <v>0.572901325478645</v>
      </c>
      <c r="S4750" s="35"/>
      <c r="T4750" s="33" t="n">
        <v>0</v>
      </c>
      <c r="U4750" s="32" t="n">
        <v>0</v>
      </c>
      <c r="V4750" s="36" t="n">
        <v>0</v>
      </c>
    </row>
    <row r="4751" s="1" customFormat="true" ht="15" hidden="false" customHeight="false" outlineLevel="0" collapsed="false">
      <c r="A4751" s="30" t="s">
        <v>4782</v>
      </c>
      <c r="B4751" s="31" t="n">
        <v>3395</v>
      </c>
      <c r="C4751" s="32" t="n">
        <v>0.943740795287187</v>
      </c>
      <c r="D4751" s="32" t="n">
        <v>1</v>
      </c>
      <c r="E4751" s="33" t="n">
        <v>0.215686274509804</v>
      </c>
      <c r="F4751" s="34" t="n">
        <v>0</v>
      </c>
      <c r="G4751" s="35" t="n">
        <v>1</v>
      </c>
      <c r="H4751" s="33" t="n">
        <v>0.997198879551821</v>
      </c>
      <c r="I4751" s="33" t="n">
        <v>1</v>
      </c>
      <c r="J4751" s="34" t="n">
        <v>1</v>
      </c>
      <c r="K4751" s="35" t="n">
        <v>1</v>
      </c>
      <c r="L4751" s="33" t="n">
        <v>0.871148459383754</v>
      </c>
      <c r="M4751" s="33" t="n">
        <v>0.358543417366947</v>
      </c>
      <c r="N4751" s="34" t="n">
        <v>0.0952380952380952</v>
      </c>
      <c r="O4751" s="35" t="n">
        <v>1</v>
      </c>
      <c r="P4751" s="33" t="n">
        <v>0.879551820728291</v>
      </c>
      <c r="Q4751" s="32" t="n">
        <v>0.434173669467787</v>
      </c>
      <c r="R4751" s="36" t="n">
        <v>0.434173669467787</v>
      </c>
      <c r="S4751" s="35"/>
      <c r="T4751" s="33" t="n">
        <v>0</v>
      </c>
      <c r="U4751" s="32" t="n">
        <v>0</v>
      </c>
      <c r="V4751" s="36" t="n">
        <v>0</v>
      </c>
    </row>
    <row r="4752" s="1" customFormat="true" ht="15" hidden="false" customHeight="false" outlineLevel="0" collapsed="false">
      <c r="A4752" s="30" t="s">
        <v>4783</v>
      </c>
      <c r="B4752" s="31" t="n">
        <v>357</v>
      </c>
      <c r="C4752" s="32" t="n">
        <v>1</v>
      </c>
      <c r="D4752" s="32" t="n">
        <v>0.965288035450517</v>
      </c>
      <c r="E4752" s="33" t="n">
        <v>0.125553914327917</v>
      </c>
      <c r="F4752" s="34" t="n">
        <v>0</v>
      </c>
      <c r="G4752" s="35" t="n">
        <v>1</v>
      </c>
      <c r="H4752" s="33" t="n">
        <v>0.987444608567208</v>
      </c>
      <c r="I4752" s="33" t="n">
        <v>0.929837518463811</v>
      </c>
      <c r="J4752" s="34" t="n">
        <v>0.929837518463811</v>
      </c>
      <c r="K4752" s="35" t="n">
        <v>1</v>
      </c>
      <c r="L4752" s="33" t="n">
        <v>0.968980797636632</v>
      </c>
      <c r="M4752" s="33" t="n">
        <v>0.689069423929099</v>
      </c>
      <c r="N4752" s="34" t="n">
        <v>0.0989660265878877</v>
      </c>
      <c r="O4752" s="35" t="n">
        <v>1</v>
      </c>
      <c r="P4752" s="33" t="n">
        <v>0.71122599704579</v>
      </c>
      <c r="Q4752" s="32" t="n">
        <v>0.850812407680945</v>
      </c>
      <c r="R4752" s="36" t="n">
        <v>0.850812407680945</v>
      </c>
      <c r="S4752" s="35"/>
      <c r="T4752" s="33" t="n">
        <v>0</v>
      </c>
      <c r="U4752" s="32" t="n">
        <v>0</v>
      </c>
      <c r="V4752" s="36" t="n">
        <v>0</v>
      </c>
    </row>
    <row r="4753" s="1" customFormat="true" ht="15" hidden="false" customHeight="false" outlineLevel="0" collapsed="false">
      <c r="A4753" s="30" t="s">
        <v>4784</v>
      </c>
      <c r="B4753" s="31" t="n">
        <v>1354</v>
      </c>
      <c r="C4753" s="32" t="n">
        <v>0.969719350073855</v>
      </c>
      <c r="D4753" s="32" t="n">
        <v>0.329432162982228</v>
      </c>
      <c r="E4753" s="33" t="n">
        <v>0.459471174685739</v>
      </c>
      <c r="F4753" s="34" t="n">
        <v>0.0884265279583875</v>
      </c>
      <c r="G4753" s="35" t="n">
        <v>0.88469874295622</v>
      </c>
      <c r="H4753" s="33" t="n">
        <v>0.616818378846987</v>
      </c>
      <c r="I4753" s="33" t="n">
        <v>0.328565236237538</v>
      </c>
      <c r="J4753" s="34" t="n">
        <v>0.328565236237538</v>
      </c>
      <c r="K4753" s="35" t="n">
        <v>0.999566536627655</v>
      </c>
      <c r="L4753" s="33" t="n">
        <v>0.777199826614651</v>
      </c>
      <c r="M4753" s="33" t="n">
        <v>0.425227568270481</v>
      </c>
      <c r="N4753" s="34" t="n">
        <v>0.000866926744690074</v>
      </c>
      <c r="O4753" s="35" t="n">
        <v>0.962722149978327</v>
      </c>
      <c r="P4753" s="33" t="n">
        <v>0.665799739921977</v>
      </c>
      <c r="Q4753" s="32" t="n">
        <v>0.000433463372345037</v>
      </c>
      <c r="R4753" s="36" t="n">
        <v>0.000433463372345037</v>
      </c>
      <c r="S4753" s="35"/>
      <c r="T4753" s="33" t="n">
        <v>0</v>
      </c>
      <c r="U4753" s="32" t="n">
        <v>0</v>
      </c>
      <c r="V4753" s="36" t="n">
        <v>0</v>
      </c>
    </row>
    <row r="4754" s="1" customFormat="true" ht="15" hidden="false" customHeight="false" outlineLevel="0" collapsed="false">
      <c r="A4754" s="30" t="s">
        <v>4785</v>
      </c>
      <c r="B4754" s="31" t="n">
        <v>2307</v>
      </c>
      <c r="C4754" s="32" t="n">
        <v>0.655396618985696</v>
      </c>
      <c r="D4754" s="32" t="n">
        <v>0.245733788395904</v>
      </c>
      <c r="E4754" s="33" t="n">
        <v>0.48610433934666</v>
      </c>
      <c r="F4754" s="34" t="n">
        <v>0.190151145782545</v>
      </c>
      <c r="G4754" s="35" t="n">
        <v>0.840321794246709</v>
      </c>
      <c r="H4754" s="33" t="n">
        <v>0.510238907849829</v>
      </c>
      <c r="I4754" s="33" t="n">
        <v>0.233788395904437</v>
      </c>
      <c r="J4754" s="34" t="n">
        <v>0.233788395904437</v>
      </c>
      <c r="K4754" s="35" t="n">
        <v>0.989029741589469</v>
      </c>
      <c r="L4754" s="33" t="n">
        <v>0.626279863481229</v>
      </c>
      <c r="M4754" s="33" t="n">
        <v>0.293759141882009</v>
      </c>
      <c r="N4754" s="34" t="n">
        <v>0.00999512432959532</v>
      </c>
      <c r="O4754" s="35" t="n">
        <v>0.919063871282301</v>
      </c>
      <c r="P4754" s="33" t="n">
        <v>0.550950755728913</v>
      </c>
      <c r="Q4754" s="32" t="n">
        <v>0.0104826913700634</v>
      </c>
      <c r="R4754" s="36" t="n">
        <v>0.0104826913700634</v>
      </c>
      <c r="S4754" s="35"/>
      <c r="T4754" s="33" t="n">
        <v>0</v>
      </c>
      <c r="U4754" s="32" t="n">
        <v>0</v>
      </c>
      <c r="V4754" s="36" t="n">
        <v>0</v>
      </c>
    </row>
    <row r="4755" s="1" customFormat="true" ht="15" hidden="false" customHeight="false" outlineLevel="0" collapsed="false">
      <c r="A4755" s="30" t="s">
        <v>4786</v>
      </c>
      <c r="B4755" s="31" t="n">
        <v>4102</v>
      </c>
      <c r="C4755" s="32" t="n">
        <v>0.47220867869332</v>
      </c>
      <c r="D4755" s="32" t="n">
        <v>0.716929611650485</v>
      </c>
      <c r="E4755" s="33" t="n">
        <v>0.338592233009709</v>
      </c>
      <c r="F4755" s="34" t="n">
        <v>0.0816140776699029</v>
      </c>
      <c r="G4755" s="35" t="n">
        <v>0.983313106796117</v>
      </c>
      <c r="H4755" s="33" t="n">
        <v>0.812196601941748</v>
      </c>
      <c r="I4755" s="33" t="n">
        <v>0.615594660194175</v>
      </c>
      <c r="J4755" s="34" t="n">
        <v>0.615594660194175</v>
      </c>
      <c r="K4755" s="35" t="n">
        <v>0.992718446601942</v>
      </c>
      <c r="L4755" s="33" t="n">
        <v>0.710861650485437</v>
      </c>
      <c r="M4755" s="33" t="n">
        <v>0.35376213592233</v>
      </c>
      <c r="N4755" s="34" t="n">
        <v>0.0946601941747573</v>
      </c>
      <c r="O4755" s="35" t="n">
        <v>0.955703883495146</v>
      </c>
      <c r="P4755" s="33" t="n">
        <v>0.619235436893204</v>
      </c>
      <c r="Q4755" s="32" t="n">
        <v>0.308859223300971</v>
      </c>
      <c r="R4755" s="36" t="n">
        <v>0.308859223300971</v>
      </c>
      <c r="S4755" s="35"/>
      <c r="T4755" s="33" t="n">
        <v>0</v>
      </c>
      <c r="U4755" s="32" t="n">
        <v>0</v>
      </c>
      <c r="V4755" s="36" t="n">
        <v>0</v>
      </c>
    </row>
    <row r="4756" s="1" customFormat="true" ht="15" hidden="false" customHeight="false" outlineLevel="0" collapsed="false">
      <c r="A4756" s="30" t="s">
        <v>4787</v>
      </c>
      <c r="B4756" s="31" t="n">
        <v>3296</v>
      </c>
      <c r="C4756" s="32" t="n">
        <v>0.733313106796117</v>
      </c>
      <c r="D4756" s="32" t="n">
        <v>0.985518905872888</v>
      </c>
      <c r="E4756" s="33" t="n">
        <v>0.407079646017699</v>
      </c>
      <c r="F4756" s="34" t="n">
        <v>0</v>
      </c>
      <c r="G4756" s="35" t="n">
        <v>0.987127916331456</v>
      </c>
      <c r="H4756" s="33" t="n">
        <v>0.867256637168142</v>
      </c>
      <c r="I4756" s="33" t="n">
        <v>0.838294448913918</v>
      </c>
      <c r="J4756" s="34" t="n">
        <v>0.838294448913918</v>
      </c>
      <c r="K4756" s="35" t="n">
        <v>1</v>
      </c>
      <c r="L4756" s="33" t="n">
        <v>0.718423169750603</v>
      </c>
      <c r="M4756" s="33" t="n">
        <v>0.520514883346742</v>
      </c>
      <c r="N4756" s="34" t="n">
        <v>0.462590506838294</v>
      </c>
      <c r="O4756" s="35" t="n">
        <v>0.991150442477876</v>
      </c>
      <c r="P4756" s="33" t="n">
        <v>0.823813354786806</v>
      </c>
      <c r="Q4756" s="32" t="n">
        <v>0.85679806918745</v>
      </c>
      <c r="R4756" s="36" t="n">
        <v>0.85679806918745</v>
      </c>
      <c r="S4756" s="35"/>
      <c r="T4756" s="33" t="n">
        <v>0</v>
      </c>
      <c r="U4756" s="32" t="n">
        <v>0</v>
      </c>
      <c r="V4756" s="36" t="n">
        <v>0</v>
      </c>
    </row>
    <row r="4757" s="1" customFormat="true" ht="15" hidden="false" customHeight="false" outlineLevel="0" collapsed="false">
      <c r="A4757" s="30" t="s">
        <v>4788</v>
      </c>
      <c r="B4757" s="31" t="n">
        <v>1243</v>
      </c>
      <c r="C4757" s="32" t="n">
        <v>0.986323411102172</v>
      </c>
      <c r="D4757" s="32" t="n">
        <v>0.712063892391761</v>
      </c>
      <c r="E4757" s="33" t="n">
        <v>0.150063051702396</v>
      </c>
      <c r="F4757" s="34" t="n">
        <v>0.00336275746111812</v>
      </c>
      <c r="G4757" s="35" t="n">
        <v>0.997477931904162</v>
      </c>
      <c r="H4757" s="33" t="n">
        <v>0.903320722992854</v>
      </c>
      <c r="I4757" s="33" t="n">
        <v>0.603614964270702</v>
      </c>
      <c r="J4757" s="34" t="n">
        <v>0.603614964270702</v>
      </c>
      <c r="K4757" s="35" t="n">
        <v>1</v>
      </c>
      <c r="L4757" s="33" t="n">
        <v>0.954182429592266</v>
      </c>
      <c r="M4757" s="33" t="n">
        <v>0.383354350567465</v>
      </c>
      <c r="N4757" s="34" t="n">
        <v>0.238755779739386</v>
      </c>
      <c r="O4757" s="35" t="n">
        <v>1</v>
      </c>
      <c r="P4757" s="33" t="n">
        <v>0.925178646490122</v>
      </c>
      <c r="Q4757" s="32" t="n">
        <v>0.372425388818831</v>
      </c>
      <c r="R4757" s="36" t="n">
        <v>0.372425388818831</v>
      </c>
      <c r="S4757" s="35"/>
      <c r="T4757" s="33" t="n">
        <v>0</v>
      </c>
      <c r="U4757" s="32" t="n">
        <v>0</v>
      </c>
      <c r="V4757" s="36" t="n">
        <v>0</v>
      </c>
    </row>
    <row r="4758" s="1" customFormat="true" ht="15" hidden="false" customHeight="false" outlineLevel="0" collapsed="false">
      <c r="A4758" s="30" t="s">
        <v>4789</v>
      </c>
      <c r="B4758" s="31" t="n">
        <v>2379</v>
      </c>
      <c r="C4758" s="32" t="n">
        <v>0.746111811685582</v>
      </c>
      <c r="D4758" s="32" t="n">
        <v>0.99866844207723</v>
      </c>
      <c r="E4758" s="33" t="n">
        <v>0.0745672436750999</v>
      </c>
      <c r="F4758" s="34" t="n">
        <v>0</v>
      </c>
      <c r="G4758" s="35" t="n">
        <v>1</v>
      </c>
      <c r="H4758" s="33" t="n">
        <v>0.997336884154461</v>
      </c>
      <c r="I4758" s="33" t="n">
        <v>0.997336884154461</v>
      </c>
      <c r="J4758" s="34" t="n">
        <v>0.997336884154461</v>
      </c>
      <c r="K4758" s="35" t="n">
        <v>1</v>
      </c>
      <c r="L4758" s="33" t="n">
        <v>0.982689747003995</v>
      </c>
      <c r="M4758" s="33" t="n">
        <v>0.949400798934754</v>
      </c>
      <c r="N4758" s="34" t="n">
        <v>0.940079893475366</v>
      </c>
      <c r="O4758" s="35" t="n">
        <v>1</v>
      </c>
      <c r="P4758" s="33" t="n">
        <v>0.858854860186418</v>
      </c>
      <c r="Q4758" s="32" t="n">
        <v>0.921438082556591</v>
      </c>
      <c r="R4758" s="36" t="n">
        <v>0.921438082556591</v>
      </c>
      <c r="S4758" s="35"/>
      <c r="T4758" s="33" t="n">
        <v>0</v>
      </c>
      <c r="U4758" s="32" t="n">
        <v>0</v>
      </c>
      <c r="V4758" s="36" t="n">
        <v>0</v>
      </c>
    </row>
    <row r="4759" s="1" customFormat="true" ht="15" hidden="false" customHeight="false" outlineLevel="0" collapsed="false">
      <c r="A4759" s="30" t="s">
        <v>4790</v>
      </c>
      <c r="B4759" s="31" t="n">
        <v>751</v>
      </c>
      <c r="C4759" s="32" t="n">
        <v>0.99866844207723</v>
      </c>
      <c r="D4759" s="32" t="n">
        <v>0.27752380952381</v>
      </c>
      <c r="E4759" s="33" t="n">
        <v>0.528380952380952</v>
      </c>
      <c r="F4759" s="34" t="n">
        <v>0.221714285714286</v>
      </c>
      <c r="G4759" s="35" t="n">
        <v>0.906666666666667</v>
      </c>
      <c r="H4759" s="33" t="n">
        <v>0.609142857142857</v>
      </c>
      <c r="I4759" s="33" t="n">
        <v>0.0902857142857143</v>
      </c>
      <c r="J4759" s="34" t="n">
        <v>0.0902857142857143</v>
      </c>
      <c r="K4759" s="35" t="n">
        <v>0.946666666666667</v>
      </c>
      <c r="L4759" s="33" t="n">
        <v>0.54647619047619</v>
      </c>
      <c r="M4759" s="33" t="n">
        <v>0.0278095238095238</v>
      </c>
      <c r="N4759" s="34" t="n">
        <v>0.0142857142857143</v>
      </c>
      <c r="O4759" s="35" t="n">
        <v>0.94552380952381</v>
      </c>
      <c r="P4759" s="33" t="n">
        <v>0.344380952380952</v>
      </c>
      <c r="Q4759" s="32" t="n">
        <v>0.217714285714286</v>
      </c>
      <c r="R4759" s="36" t="n">
        <v>0.217714285714286</v>
      </c>
      <c r="S4759" s="35"/>
      <c r="T4759" s="33" t="n">
        <v>0</v>
      </c>
      <c r="U4759" s="32" t="n">
        <v>0</v>
      </c>
      <c r="V4759" s="36" t="n">
        <v>0</v>
      </c>
    </row>
    <row r="4760" s="1" customFormat="true" ht="15" hidden="false" customHeight="false" outlineLevel="0" collapsed="false">
      <c r="A4760" s="30" t="s">
        <v>4791</v>
      </c>
      <c r="B4760" s="31" t="n">
        <v>5250</v>
      </c>
      <c r="C4760" s="32" t="n">
        <v>0.278857142857143</v>
      </c>
      <c r="D4760" s="32" t="n">
        <v>0.891457286432161</v>
      </c>
      <c r="E4760" s="33" t="n">
        <v>0.222110552763819</v>
      </c>
      <c r="F4760" s="34" t="n">
        <v>0.0381909547738694</v>
      </c>
      <c r="G4760" s="35" t="n">
        <v>1</v>
      </c>
      <c r="H4760" s="33" t="n">
        <v>0.922613065326633</v>
      </c>
      <c r="I4760" s="33" t="n">
        <v>0.871356783919598</v>
      </c>
      <c r="J4760" s="34" t="n">
        <v>0.871356783919598</v>
      </c>
      <c r="K4760" s="35" t="n">
        <v>0.995979899497487</v>
      </c>
      <c r="L4760" s="33" t="n">
        <v>0.910552763819095</v>
      </c>
      <c r="M4760" s="33" t="n">
        <v>0.0763819095477387</v>
      </c>
      <c r="N4760" s="34" t="n">
        <v>0.0402010050251256</v>
      </c>
      <c r="O4760" s="35" t="n">
        <v>1</v>
      </c>
      <c r="P4760" s="33" t="n">
        <v>0.763819095477387</v>
      </c>
      <c r="Q4760" s="32" t="n">
        <v>0.25929648241206</v>
      </c>
      <c r="R4760" s="36" t="n">
        <v>0.25929648241206</v>
      </c>
      <c r="S4760" s="35"/>
      <c r="T4760" s="33" t="n">
        <v>0</v>
      </c>
      <c r="U4760" s="32" t="n">
        <v>0</v>
      </c>
      <c r="V4760" s="36" t="n">
        <v>0</v>
      </c>
    </row>
    <row r="4761" s="1" customFormat="true" ht="15" hidden="false" customHeight="false" outlineLevel="0" collapsed="false">
      <c r="A4761" s="30" t="s">
        <v>4792</v>
      </c>
      <c r="B4761" s="31" t="n">
        <v>995</v>
      </c>
      <c r="C4761" s="32" t="n">
        <v>0.892462311557789</v>
      </c>
      <c r="D4761" s="32" t="n">
        <v>0.725764192139738</v>
      </c>
      <c r="E4761" s="33" t="n">
        <v>0.370305676855895</v>
      </c>
      <c r="F4761" s="34" t="n">
        <v>0.0681222707423581</v>
      </c>
      <c r="G4761" s="35" t="n">
        <v>0.974672489082969</v>
      </c>
      <c r="H4761" s="33" t="n">
        <v>0.812227074235808</v>
      </c>
      <c r="I4761" s="33" t="n">
        <v>0.654148471615721</v>
      </c>
      <c r="J4761" s="34" t="n">
        <v>0.654148471615721</v>
      </c>
      <c r="K4761" s="35" t="n">
        <v>1</v>
      </c>
      <c r="L4761" s="33" t="n">
        <v>0.848034934497817</v>
      </c>
      <c r="M4761" s="33" t="n">
        <v>0.129257641921397</v>
      </c>
      <c r="N4761" s="34" t="n">
        <v>0</v>
      </c>
      <c r="O4761" s="35" t="n">
        <v>0.996506550218341</v>
      </c>
      <c r="P4761" s="33" t="n">
        <v>0.615720524017467</v>
      </c>
      <c r="Q4761" s="32" t="n">
        <v>0.172052401746725</v>
      </c>
      <c r="R4761" s="36" t="n">
        <v>0.172052401746725</v>
      </c>
      <c r="S4761" s="35"/>
      <c r="T4761" s="33" t="n">
        <v>0</v>
      </c>
      <c r="U4761" s="32" t="n">
        <v>0</v>
      </c>
      <c r="V4761" s="36" t="n">
        <v>0</v>
      </c>
    </row>
    <row r="4762" s="1" customFormat="true" ht="15" hidden="false" customHeight="false" outlineLevel="0" collapsed="false">
      <c r="A4762" s="30" t="s">
        <v>4793</v>
      </c>
      <c r="B4762" s="31" t="n">
        <v>1145</v>
      </c>
      <c r="C4762" s="32" t="n">
        <v>0.725764192139738</v>
      </c>
      <c r="D4762" s="32" t="n">
        <v>0.82326369282891</v>
      </c>
      <c r="E4762" s="33" t="n">
        <v>0.328627893845285</v>
      </c>
      <c r="F4762" s="34" t="n">
        <v>0.100508187464709</v>
      </c>
      <c r="G4762" s="35" t="n">
        <v>0.919254658385093</v>
      </c>
      <c r="H4762" s="33" t="n">
        <v>0.737436476566911</v>
      </c>
      <c r="I4762" s="33" t="n">
        <v>0.531338226990401</v>
      </c>
      <c r="J4762" s="34" t="n">
        <v>0.531338226990401</v>
      </c>
      <c r="K4762" s="35" t="n">
        <v>0.982495765104461</v>
      </c>
      <c r="L4762" s="33" t="n">
        <v>0.644833427442123</v>
      </c>
      <c r="M4762" s="33" t="n">
        <v>0.35347261434218</v>
      </c>
      <c r="N4762" s="34" t="n">
        <v>0.0965556182947487</v>
      </c>
      <c r="O4762" s="35" t="n">
        <v>1</v>
      </c>
      <c r="P4762" s="33" t="n">
        <v>0.744776962168267</v>
      </c>
      <c r="Q4762" s="32" t="n">
        <v>0.699604743083004</v>
      </c>
      <c r="R4762" s="36" t="n">
        <v>0.699604743083004</v>
      </c>
      <c r="S4762" s="35"/>
      <c r="T4762" s="33" t="n">
        <v>0</v>
      </c>
      <c r="U4762" s="32" t="n">
        <v>0</v>
      </c>
      <c r="V4762" s="36" t="n">
        <v>0</v>
      </c>
    </row>
    <row r="4763" s="1" customFormat="true" ht="15" hidden="false" customHeight="false" outlineLevel="0" collapsed="false">
      <c r="A4763" s="30" t="s">
        <v>4794</v>
      </c>
      <c r="B4763" s="31" t="n">
        <v>1771</v>
      </c>
      <c r="C4763" s="32" t="n">
        <v>0.829474872953134</v>
      </c>
      <c r="D4763" s="32" t="n">
        <v>0.857827476038339</v>
      </c>
      <c r="E4763" s="33" t="n">
        <v>0.0846645367412141</v>
      </c>
      <c r="F4763" s="34" t="n">
        <v>0</v>
      </c>
      <c r="G4763" s="35" t="n">
        <v>0.992012779552716</v>
      </c>
      <c r="H4763" s="33" t="n">
        <v>0.929712460063898</v>
      </c>
      <c r="I4763" s="33" t="n">
        <v>0.809904153354633</v>
      </c>
      <c r="J4763" s="34" t="n">
        <v>0.809904153354633</v>
      </c>
      <c r="K4763" s="35" t="n">
        <v>1</v>
      </c>
      <c r="L4763" s="33" t="n">
        <v>0.963258785942492</v>
      </c>
      <c r="M4763" s="33" t="n">
        <v>0.420127795527157</v>
      </c>
      <c r="N4763" s="34" t="n">
        <v>0.0351437699680511</v>
      </c>
      <c r="O4763" s="35" t="n">
        <v>1</v>
      </c>
      <c r="P4763" s="33" t="n">
        <v>1</v>
      </c>
      <c r="Q4763" s="32" t="n">
        <v>0.46964856230032</v>
      </c>
      <c r="R4763" s="36" t="n">
        <v>0.46964856230032</v>
      </c>
      <c r="S4763" s="35"/>
      <c r="T4763" s="33" t="n">
        <v>0</v>
      </c>
      <c r="U4763" s="32" t="n">
        <v>0</v>
      </c>
      <c r="V4763" s="36" t="n">
        <v>0</v>
      </c>
    </row>
    <row r="4764" s="1" customFormat="true" ht="15" hidden="false" customHeight="false" outlineLevel="0" collapsed="false">
      <c r="A4764" s="30" t="s">
        <v>4795</v>
      </c>
      <c r="B4764" s="31" t="n">
        <v>626</v>
      </c>
      <c r="C4764" s="32" t="n">
        <v>0.929712460063898</v>
      </c>
      <c r="D4764" s="32" t="n">
        <v>0.582919914953933</v>
      </c>
      <c r="E4764" s="33" t="n">
        <v>0.480864635010631</v>
      </c>
      <c r="F4764" s="34" t="n">
        <v>0.198086463501063</v>
      </c>
      <c r="G4764" s="35" t="n">
        <v>0.839829907866761</v>
      </c>
      <c r="H4764" s="33" t="n">
        <v>0.568745570517364</v>
      </c>
      <c r="I4764" s="33" t="n">
        <v>0.229270021261517</v>
      </c>
      <c r="J4764" s="34" t="n">
        <v>0.229270021261517</v>
      </c>
      <c r="K4764" s="35" t="n">
        <v>0.992912827781715</v>
      </c>
      <c r="L4764" s="33" t="n">
        <v>0.649893692416726</v>
      </c>
      <c r="M4764" s="33" t="n">
        <v>0.364280652019844</v>
      </c>
      <c r="N4764" s="34" t="n">
        <v>0.327781715095677</v>
      </c>
      <c r="O4764" s="35" t="n">
        <v>0.981927710843374</v>
      </c>
      <c r="P4764" s="33" t="n">
        <v>0.405740609496811</v>
      </c>
      <c r="Q4764" s="32" t="n">
        <v>0.244861800141743</v>
      </c>
      <c r="R4764" s="36" t="n">
        <v>0.244861800141743</v>
      </c>
      <c r="S4764" s="35"/>
      <c r="T4764" s="33" t="n">
        <v>0</v>
      </c>
      <c r="U4764" s="32" t="n">
        <v>0</v>
      </c>
      <c r="V4764" s="36" t="n">
        <v>0</v>
      </c>
    </row>
    <row r="4765" s="1" customFormat="true" ht="15" hidden="false" customHeight="false" outlineLevel="0" collapsed="false">
      <c r="A4765" s="30" t="s">
        <v>4796</v>
      </c>
      <c r="B4765" s="31" t="n">
        <v>2822</v>
      </c>
      <c r="C4765" s="32" t="n">
        <v>0.584691708008505</v>
      </c>
      <c r="D4765" s="32" t="n">
        <v>0.909444985394353</v>
      </c>
      <c r="E4765" s="33" t="n">
        <v>0.27555988315482</v>
      </c>
      <c r="F4765" s="34" t="n">
        <v>0.0194741966893866</v>
      </c>
      <c r="G4765" s="35" t="n">
        <v>0.990262901655307</v>
      </c>
      <c r="H4765" s="33" t="n">
        <v>0.767283349561831</v>
      </c>
      <c r="I4765" s="33" t="n">
        <v>0.470301850048685</v>
      </c>
      <c r="J4765" s="34" t="n">
        <v>0.470301850048685</v>
      </c>
      <c r="K4765" s="35" t="n">
        <v>1</v>
      </c>
      <c r="L4765" s="33" t="n">
        <v>0.923076923076923</v>
      </c>
      <c r="M4765" s="33" t="n">
        <v>0.0788704965920156</v>
      </c>
      <c r="N4765" s="34" t="n">
        <v>0.0292112950340798</v>
      </c>
      <c r="O4765" s="35" t="n">
        <v>0.984420642648491</v>
      </c>
      <c r="P4765" s="33" t="n">
        <v>0.82570593962999</v>
      </c>
      <c r="Q4765" s="32" t="n">
        <v>0.861733203505355</v>
      </c>
      <c r="R4765" s="36" t="n">
        <v>0.861733203505355</v>
      </c>
      <c r="S4765" s="35"/>
      <c r="T4765" s="33" t="n">
        <v>0</v>
      </c>
      <c r="U4765" s="32" t="n">
        <v>0</v>
      </c>
      <c r="V4765" s="36" t="n">
        <v>0</v>
      </c>
    </row>
    <row r="4766" s="1" customFormat="true" ht="15" hidden="false" customHeight="false" outlineLevel="0" collapsed="false">
      <c r="A4766" s="30" t="s">
        <v>4797</v>
      </c>
      <c r="B4766" s="31" t="n">
        <v>1027</v>
      </c>
      <c r="C4766" s="32" t="n">
        <v>0.909444985394353</v>
      </c>
      <c r="D4766" s="32" t="n">
        <v>0.993616051071592</v>
      </c>
      <c r="E4766" s="33" t="n">
        <v>0.102599179206566</v>
      </c>
      <c r="F4766" s="34" t="n">
        <v>0.00136798905608755</v>
      </c>
      <c r="G4766" s="35" t="n">
        <v>1</v>
      </c>
      <c r="H4766" s="33" t="n">
        <v>0.987232102143183</v>
      </c>
      <c r="I4766" s="33" t="n">
        <v>0.984040127678979</v>
      </c>
      <c r="J4766" s="34" t="n">
        <v>0.984040127678979</v>
      </c>
      <c r="K4766" s="35" t="n">
        <v>1</v>
      </c>
      <c r="L4766" s="33" t="n">
        <v>0.967168262653899</v>
      </c>
      <c r="M4766" s="33" t="n">
        <v>0.735978112175103</v>
      </c>
      <c r="N4766" s="34" t="n">
        <v>0.00866393068855449</v>
      </c>
      <c r="O4766" s="35" t="n">
        <v>0.995896032831737</v>
      </c>
      <c r="P4766" s="33" t="n">
        <v>0.901504787961696</v>
      </c>
      <c r="Q4766" s="32" t="n">
        <v>0.540355677154583</v>
      </c>
      <c r="R4766" s="36" t="n">
        <v>0.540355677154583</v>
      </c>
      <c r="S4766" s="35"/>
      <c r="T4766" s="33" t="n">
        <v>0</v>
      </c>
      <c r="U4766" s="32" t="n">
        <v>0</v>
      </c>
      <c r="V4766" s="36" t="n">
        <v>0</v>
      </c>
    </row>
    <row r="4767" s="1" customFormat="true" ht="15" hidden="false" customHeight="false" outlineLevel="0" collapsed="false">
      <c r="A4767" s="30" t="s">
        <v>4798</v>
      </c>
      <c r="B4767" s="31" t="n">
        <v>2193</v>
      </c>
      <c r="C4767" s="32" t="n">
        <v>0.995896032831737</v>
      </c>
      <c r="D4767" s="32" t="n">
        <v>0.953917050691244</v>
      </c>
      <c r="E4767" s="33" t="n">
        <v>0.212336051045728</v>
      </c>
      <c r="F4767" s="34" t="n">
        <v>0.0272952853598015</v>
      </c>
      <c r="G4767" s="35" t="n">
        <v>0.990428925912797</v>
      </c>
      <c r="H4767" s="33" t="n">
        <v>0.902871322226161</v>
      </c>
      <c r="I4767" s="33" t="n">
        <v>0.656859269762496</v>
      </c>
      <c r="J4767" s="34" t="n">
        <v>0.656859269762496</v>
      </c>
      <c r="K4767" s="35" t="n">
        <v>0.987593052109181</v>
      </c>
      <c r="L4767" s="33" t="n">
        <v>0.807515065579582</v>
      </c>
      <c r="M4767" s="33" t="n">
        <v>0.551931939028713</v>
      </c>
      <c r="N4767" s="34" t="n">
        <v>0.235732009925558</v>
      </c>
      <c r="O4767" s="35" t="n">
        <v>0.997873094647288</v>
      </c>
      <c r="P4767" s="33" t="n">
        <v>0.885501595179015</v>
      </c>
      <c r="Q4767" s="32" t="n">
        <v>0.808578518255938</v>
      </c>
      <c r="R4767" s="36" t="n">
        <v>0.808578518255938</v>
      </c>
      <c r="S4767" s="35"/>
      <c r="T4767" s="33" t="n">
        <v>0</v>
      </c>
      <c r="U4767" s="32" t="n">
        <v>0</v>
      </c>
      <c r="V4767" s="36" t="n">
        <v>0</v>
      </c>
    </row>
    <row r="4768" s="1" customFormat="true" ht="15" hidden="false" customHeight="false" outlineLevel="0" collapsed="false">
      <c r="A4768" s="30" t="s">
        <v>4799</v>
      </c>
      <c r="B4768" s="31" t="n">
        <v>2821</v>
      </c>
      <c r="C4768" s="32" t="n">
        <v>0.95675292449486</v>
      </c>
      <c r="D4768" s="32" t="n">
        <v>0.926895799236225</v>
      </c>
      <c r="E4768" s="33" t="n">
        <v>0.233496999454446</v>
      </c>
      <c r="F4768" s="34" t="n">
        <v>0.0136388434260775</v>
      </c>
      <c r="G4768" s="35" t="n">
        <v>0.987997817785052</v>
      </c>
      <c r="H4768" s="33" t="n">
        <v>0.857610474631751</v>
      </c>
      <c r="I4768" s="33" t="n">
        <v>0.786688488816148</v>
      </c>
      <c r="J4768" s="34" t="n">
        <v>0.786688488816148</v>
      </c>
      <c r="K4768" s="35" t="n">
        <v>0.968903436988543</v>
      </c>
      <c r="L4768" s="33" t="n">
        <v>0.831423895253682</v>
      </c>
      <c r="M4768" s="33" t="n">
        <v>0.726132024004364</v>
      </c>
      <c r="N4768" s="34" t="n">
        <v>0</v>
      </c>
      <c r="O4768" s="35" t="n">
        <v>0.987452264048009</v>
      </c>
      <c r="P4768" s="33" t="n">
        <v>0.903436988543372</v>
      </c>
      <c r="Q4768" s="32" t="n">
        <v>0.886524822695035</v>
      </c>
      <c r="R4768" s="36" t="n">
        <v>0.886524822695035</v>
      </c>
      <c r="S4768" s="35"/>
      <c r="T4768" s="33" t="n">
        <v>0</v>
      </c>
      <c r="U4768" s="32" t="n">
        <v>0</v>
      </c>
      <c r="V4768" s="36" t="n">
        <v>0</v>
      </c>
    </row>
    <row r="4769" s="1" customFormat="true" ht="15" hidden="false" customHeight="false" outlineLevel="0" collapsed="false">
      <c r="A4769" s="30" t="s">
        <v>4800</v>
      </c>
      <c r="B4769" s="31" t="n">
        <v>1833</v>
      </c>
      <c r="C4769" s="32" t="n">
        <v>0.955264593562466</v>
      </c>
      <c r="D4769" s="32" t="n">
        <v>0.994152046783626</v>
      </c>
      <c r="E4769" s="33" t="n">
        <v>0</v>
      </c>
      <c r="F4769" s="34" t="n">
        <v>0</v>
      </c>
      <c r="G4769" s="35" t="n">
        <v>1</v>
      </c>
      <c r="H4769" s="33" t="n">
        <v>1</v>
      </c>
      <c r="I4769" s="33" t="n">
        <v>0.994152046783626</v>
      </c>
      <c r="J4769" s="34" t="n">
        <v>0.994152046783626</v>
      </c>
      <c r="K4769" s="35" t="n">
        <v>1</v>
      </c>
      <c r="L4769" s="33" t="n">
        <v>1</v>
      </c>
      <c r="M4769" s="33" t="n">
        <v>0.998538011695906</v>
      </c>
      <c r="N4769" s="34" t="n">
        <v>0.0687134502923977</v>
      </c>
      <c r="O4769" s="35" t="n">
        <v>1</v>
      </c>
      <c r="P4769" s="33" t="n">
        <v>1</v>
      </c>
      <c r="Q4769" s="32" t="n">
        <v>0.83187134502924</v>
      </c>
      <c r="R4769" s="36" t="n">
        <v>0.83187134502924</v>
      </c>
      <c r="S4769" s="35"/>
      <c r="T4769" s="33" t="n">
        <v>0</v>
      </c>
      <c r="U4769" s="32" t="n">
        <v>0</v>
      </c>
      <c r="V4769" s="36" t="n">
        <v>0</v>
      </c>
    </row>
    <row r="4770" s="1" customFormat="true" ht="15" hidden="false" customHeight="false" outlineLevel="0" collapsed="false">
      <c r="A4770" s="30" t="s">
        <v>4801</v>
      </c>
      <c r="B4770" s="31" t="n">
        <v>684</v>
      </c>
      <c r="C4770" s="32" t="n">
        <v>1</v>
      </c>
      <c r="D4770" s="32" t="n">
        <v>0.929824561403509</v>
      </c>
      <c r="E4770" s="33" t="n">
        <v>0.054093567251462</v>
      </c>
      <c r="F4770" s="34" t="n">
        <v>0</v>
      </c>
      <c r="G4770" s="35" t="n">
        <v>0.998538011695906</v>
      </c>
      <c r="H4770" s="33" t="n">
        <v>0.944444444444444</v>
      </c>
      <c r="I4770" s="33" t="n">
        <v>0.880116959064328</v>
      </c>
      <c r="J4770" s="34" t="n">
        <v>0.880116959064328</v>
      </c>
      <c r="K4770" s="35" t="n">
        <v>0.997076023391813</v>
      </c>
      <c r="L4770" s="33" t="n">
        <v>0.969298245614035</v>
      </c>
      <c r="M4770" s="33" t="n">
        <v>0.546783625730994</v>
      </c>
      <c r="N4770" s="34" t="n">
        <v>0.0394736842105263</v>
      </c>
      <c r="O4770" s="35" t="n">
        <v>1</v>
      </c>
      <c r="P4770" s="33" t="n">
        <v>1</v>
      </c>
      <c r="Q4770" s="32" t="n">
        <v>0.399122807017544</v>
      </c>
      <c r="R4770" s="36" t="n">
        <v>0.399122807017544</v>
      </c>
      <c r="S4770" s="35"/>
      <c r="T4770" s="33" t="n">
        <v>0</v>
      </c>
      <c r="U4770" s="32" t="n">
        <v>0</v>
      </c>
      <c r="V4770" s="36" t="n">
        <v>0</v>
      </c>
    </row>
    <row r="4771" s="1" customFormat="true" ht="15" hidden="false" customHeight="false" outlineLevel="0" collapsed="false">
      <c r="A4771" s="30" t="s">
        <v>4802</v>
      </c>
      <c r="B4771" s="31" t="n">
        <v>684</v>
      </c>
      <c r="C4771" s="32" t="n">
        <v>0.942982456140351</v>
      </c>
      <c r="D4771" s="32" t="n">
        <v>0.851371951219512</v>
      </c>
      <c r="E4771" s="33" t="n">
        <v>0.428353658536585</v>
      </c>
      <c r="F4771" s="34" t="n">
        <v>0.0129573170731707</v>
      </c>
      <c r="G4771" s="35" t="n">
        <v>0.993140243902439</v>
      </c>
      <c r="H4771" s="33" t="n">
        <v>0.88719512195122</v>
      </c>
      <c r="I4771" s="33" t="n">
        <v>0.834603658536585</v>
      </c>
      <c r="J4771" s="34" t="n">
        <v>0.834603658536585</v>
      </c>
      <c r="K4771" s="35" t="n">
        <v>0.839939024390244</v>
      </c>
      <c r="L4771" s="33" t="n">
        <v>0.586890243902439</v>
      </c>
      <c r="M4771" s="33" t="n">
        <v>0.326981707317073</v>
      </c>
      <c r="N4771" s="34" t="n">
        <v>0</v>
      </c>
      <c r="O4771" s="35" t="n">
        <v>1</v>
      </c>
      <c r="P4771" s="33" t="n">
        <v>0.951219512195122</v>
      </c>
      <c r="Q4771" s="32" t="n">
        <v>0.237042682926829</v>
      </c>
      <c r="R4771" s="36" t="n">
        <v>0.237042682926829</v>
      </c>
      <c r="S4771" s="35"/>
      <c r="T4771" s="33" t="n">
        <v>0</v>
      </c>
      <c r="U4771" s="32" t="n">
        <v>0</v>
      </c>
      <c r="V4771" s="36" t="n">
        <v>0</v>
      </c>
    </row>
    <row r="4772" s="1" customFormat="true" ht="15" hidden="false" customHeight="false" outlineLevel="0" collapsed="false">
      <c r="A4772" s="30" t="s">
        <v>4803</v>
      </c>
      <c r="B4772" s="31" t="n">
        <v>1312</v>
      </c>
      <c r="C4772" s="32" t="n">
        <v>0.857469512195122</v>
      </c>
      <c r="D4772" s="32" t="n">
        <v>0.967585089141005</v>
      </c>
      <c r="E4772" s="33" t="n">
        <v>0</v>
      </c>
      <c r="F4772" s="34" t="n">
        <v>0</v>
      </c>
      <c r="G4772" s="35" t="n">
        <v>1</v>
      </c>
      <c r="H4772" s="33" t="n">
        <v>1</v>
      </c>
      <c r="I4772" s="33" t="n">
        <v>0.961102106969206</v>
      </c>
      <c r="J4772" s="34" t="n">
        <v>0.961102106969206</v>
      </c>
      <c r="K4772" s="35" t="n">
        <v>1</v>
      </c>
      <c r="L4772" s="33" t="n">
        <v>1</v>
      </c>
      <c r="M4772" s="33" t="n">
        <v>0.850891410048622</v>
      </c>
      <c r="N4772" s="34" t="n">
        <v>0.0307941653160454</v>
      </c>
      <c r="O4772" s="35" t="n">
        <v>1</v>
      </c>
      <c r="P4772" s="33" t="n">
        <v>1</v>
      </c>
      <c r="Q4772" s="32" t="n">
        <v>0.756888168557537</v>
      </c>
      <c r="R4772" s="36" t="n">
        <v>0.756888168557537</v>
      </c>
      <c r="S4772" s="35"/>
      <c r="T4772" s="33" t="n">
        <v>0</v>
      </c>
      <c r="U4772" s="32" t="n">
        <v>0</v>
      </c>
      <c r="V4772" s="36" t="n">
        <v>0</v>
      </c>
    </row>
    <row r="4773" s="1" customFormat="true" ht="15" hidden="false" customHeight="false" outlineLevel="0" collapsed="false">
      <c r="A4773" s="30" t="s">
        <v>4804</v>
      </c>
      <c r="B4773" s="31" t="n">
        <v>617</v>
      </c>
      <c r="C4773" s="32" t="n">
        <v>0.970826580226904</v>
      </c>
      <c r="D4773" s="32" t="n">
        <v>1</v>
      </c>
      <c r="E4773" s="33" t="n">
        <v>0.00308641975308642</v>
      </c>
      <c r="F4773" s="34" t="n">
        <v>0</v>
      </c>
      <c r="G4773" s="35" t="n">
        <v>1</v>
      </c>
      <c r="H4773" s="33" t="n">
        <v>1</v>
      </c>
      <c r="I4773" s="33" t="n">
        <v>0.83641975308642</v>
      </c>
      <c r="J4773" s="34" t="n">
        <v>0.83641975308642</v>
      </c>
      <c r="K4773" s="35" t="n">
        <v>1</v>
      </c>
      <c r="L4773" s="33" t="n">
        <v>1</v>
      </c>
      <c r="M4773" s="33" t="n">
        <v>0.990740740740741</v>
      </c>
      <c r="N4773" s="34" t="n">
        <v>0.404320987654321</v>
      </c>
      <c r="O4773" s="35" t="n">
        <v>1</v>
      </c>
      <c r="P4773" s="33" t="n">
        <v>0.990740740740741</v>
      </c>
      <c r="Q4773" s="32" t="n">
        <v>0.947530864197531</v>
      </c>
      <c r="R4773" s="36" t="n">
        <v>0.947530864197531</v>
      </c>
      <c r="S4773" s="35"/>
      <c r="T4773" s="33" t="n">
        <v>0</v>
      </c>
      <c r="U4773" s="32" t="n">
        <v>0</v>
      </c>
      <c r="V4773" s="36" t="n">
        <v>0</v>
      </c>
    </row>
    <row r="4774" s="1" customFormat="true" ht="15" hidden="false" customHeight="false" outlineLevel="0" collapsed="false">
      <c r="A4774" s="30" t="s">
        <v>4805</v>
      </c>
      <c r="B4774" s="31" t="n">
        <v>324</v>
      </c>
      <c r="C4774" s="32" t="n">
        <v>1</v>
      </c>
      <c r="D4774" s="32" t="n">
        <v>0.99938195302843</v>
      </c>
      <c r="E4774" s="33" t="n">
        <v>0.0580964153275649</v>
      </c>
      <c r="F4774" s="34" t="n">
        <v>0</v>
      </c>
      <c r="G4774" s="35" t="n">
        <v>0.99876390605686</v>
      </c>
      <c r="H4774" s="33" t="n">
        <v>0.964153275648949</v>
      </c>
      <c r="I4774" s="33" t="n">
        <v>0.819530284301607</v>
      </c>
      <c r="J4774" s="34" t="n">
        <v>0.819530284301607</v>
      </c>
      <c r="K4774" s="35" t="n">
        <v>1</v>
      </c>
      <c r="L4774" s="33" t="n">
        <v>0.951792336217553</v>
      </c>
      <c r="M4774" s="33" t="n">
        <v>0.839307787391842</v>
      </c>
      <c r="N4774" s="34" t="n">
        <v>0.433250927070457</v>
      </c>
      <c r="O4774" s="35" t="n">
        <v>1</v>
      </c>
      <c r="P4774" s="33" t="n">
        <v>0.991347342398022</v>
      </c>
      <c r="Q4774" s="32" t="n">
        <v>0.987021013597033</v>
      </c>
      <c r="R4774" s="36" t="n">
        <v>0.987021013597033</v>
      </c>
      <c r="S4774" s="35"/>
      <c r="T4774" s="33" t="n">
        <v>0</v>
      </c>
      <c r="U4774" s="32" t="n">
        <v>0</v>
      </c>
      <c r="V4774" s="36" t="n">
        <v>0</v>
      </c>
    </row>
    <row r="4775" s="1" customFormat="true" ht="15" hidden="false" customHeight="false" outlineLevel="0" collapsed="false">
      <c r="A4775" s="30" t="s">
        <v>4806</v>
      </c>
      <c r="B4775" s="31" t="n">
        <v>1618</v>
      </c>
      <c r="C4775" s="32" t="n">
        <v>1</v>
      </c>
      <c r="D4775" s="32" t="n">
        <v>0.995560488346282</v>
      </c>
      <c r="E4775" s="33" t="n">
        <v>0.160932297447281</v>
      </c>
      <c r="F4775" s="34" t="n">
        <v>0</v>
      </c>
      <c r="G4775" s="35" t="n">
        <v>1</v>
      </c>
      <c r="H4775" s="33" t="n">
        <v>0.980022197558269</v>
      </c>
      <c r="I4775" s="33" t="n">
        <v>0.824639289678135</v>
      </c>
      <c r="J4775" s="34" t="n">
        <v>0.824639289678135</v>
      </c>
      <c r="K4775" s="35" t="n">
        <v>1</v>
      </c>
      <c r="L4775" s="33" t="n">
        <v>1</v>
      </c>
      <c r="M4775" s="33" t="n">
        <v>0.983351831298557</v>
      </c>
      <c r="N4775" s="34" t="n">
        <v>0.960044395116537</v>
      </c>
      <c r="O4775" s="35" t="n">
        <v>0.996670366259711</v>
      </c>
      <c r="P4775" s="33" t="n">
        <v>0.802441731409545</v>
      </c>
      <c r="Q4775" s="32" t="n">
        <v>0.518312985571587</v>
      </c>
      <c r="R4775" s="36" t="n">
        <v>0.518312985571587</v>
      </c>
      <c r="S4775" s="35"/>
      <c r="T4775" s="33" t="n">
        <v>0</v>
      </c>
      <c r="U4775" s="32" t="n">
        <v>0</v>
      </c>
      <c r="V4775" s="36" t="n">
        <v>0</v>
      </c>
    </row>
    <row r="4776" s="1" customFormat="true" ht="15" hidden="false" customHeight="false" outlineLevel="0" collapsed="false">
      <c r="A4776" s="30" t="s">
        <v>4807</v>
      </c>
      <c r="B4776" s="31" t="n">
        <v>901</v>
      </c>
      <c r="C4776" s="32" t="n">
        <v>0.995560488346282</v>
      </c>
      <c r="D4776" s="32" t="n">
        <v>0.998422712933754</v>
      </c>
      <c r="E4776" s="33" t="n">
        <v>0.347003154574133</v>
      </c>
      <c r="F4776" s="34" t="n">
        <v>0</v>
      </c>
      <c r="G4776" s="35" t="n">
        <v>0.968454258675079</v>
      </c>
      <c r="H4776" s="33" t="n">
        <v>0.921135646687697</v>
      </c>
      <c r="I4776" s="33" t="n">
        <v>0.529968454258675</v>
      </c>
      <c r="J4776" s="34" t="n">
        <v>0.529968454258675</v>
      </c>
      <c r="K4776" s="35" t="n">
        <v>0.999211356466877</v>
      </c>
      <c r="L4776" s="33" t="n">
        <v>0.663249211356467</v>
      </c>
      <c r="M4776" s="33" t="n">
        <v>0.334384858044164</v>
      </c>
      <c r="N4776" s="34" t="n">
        <v>0.179022082018927</v>
      </c>
      <c r="O4776" s="35" t="n">
        <v>1</v>
      </c>
      <c r="P4776" s="33" t="n">
        <v>0.98186119873817</v>
      </c>
      <c r="Q4776" s="32" t="n">
        <v>0.992902208201893</v>
      </c>
      <c r="R4776" s="36" t="n">
        <v>0.992902208201893</v>
      </c>
      <c r="S4776" s="35"/>
      <c r="T4776" s="33" t="n">
        <v>0</v>
      </c>
      <c r="U4776" s="32" t="n">
        <v>0</v>
      </c>
      <c r="V4776" s="36" t="n">
        <v>0</v>
      </c>
    </row>
    <row r="4777" s="1" customFormat="true" ht="15" hidden="false" customHeight="false" outlineLevel="0" collapsed="false">
      <c r="A4777" s="30" t="s">
        <v>4808</v>
      </c>
      <c r="B4777" s="31" t="n">
        <v>1268</v>
      </c>
      <c r="C4777" s="32" t="n">
        <v>0.998422712933754</v>
      </c>
      <c r="D4777" s="32" t="n">
        <v>0.817095255342267</v>
      </c>
      <c r="E4777" s="33" t="n">
        <v>0.104310032596885</v>
      </c>
      <c r="F4777" s="34" t="n">
        <v>0.00181093806591815</v>
      </c>
      <c r="G4777" s="35" t="n">
        <v>0.983339369793553</v>
      </c>
      <c r="H4777" s="33" t="n">
        <v>0.92611372691054</v>
      </c>
      <c r="I4777" s="33" t="n">
        <v>0.794277435711699</v>
      </c>
      <c r="J4777" s="34" t="n">
        <v>0.794277435711699</v>
      </c>
      <c r="K4777" s="35" t="n">
        <v>1</v>
      </c>
      <c r="L4777" s="33" t="n">
        <v>0.954364360738863</v>
      </c>
      <c r="M4777" s="33" t="n">
        <v>0.330677290836653</v>
      </c>
      <c r="N4777" s="34" t="n">
        <v>0.188337558855487</v>
      </c>
      <c r="O4777" s="35" t="n">
        <v>1</v>
      </c>
      <c r="P4777" s="33" t="n">
        <v>0.98406374501992</v>
      </c>
      <c r="Q4777" s="32" t="n">
        <v>0.345164795363999</v>
      </c>
      <c r="R4777" s="36" t="n">
        <v>0.345164795363999</v>
      </c>
      <c r="S4777" s="35"/>
      <c r="T4777" s="33" t="n">
        <v>0</v>
      </c>
      <c r="U4777" s="32" t="n">
        <v>0</v>
      </c>
      <c r="V4777" s="36" t="n">
        <v>0</v>
      </c>
    </row>
    <row r="4778" s="1" customFormat="true" ht="15" hidden="false" customHeight="false" outlineLevel="0" collapsed="false">
      <c r="A4778" s="30" t="s">
        <v>4809</v>
      </c>
      <c r="B4778" s="31" t="n">
        <v>2761</v>
      </c>
      <c r="C4778" s="32" t="n">
        <v>0.818906193408186</v>
      </c>
      <c r="D4778" s="32" t="n">
        <v>0.855289889045163</v>
      </c>
      <c r="E4778" s="33" t="n">
        <v>0.170964213158306</v>
      </c>
      <c r="F4778" s="34" t="n">
        <v>0.0184403813095796</v>
      </c>
      <c r="G4778" s="35" t="n">
        <v>0.984528832630099</v>
      </c>
      <c r="H4778" s="33" t="n">
        <v>0.90514142834818</v>
      </c>
      <c r="I4778" s="33" t="n">
        <v>0.817627754336615</v>
      </c>
      <c r="J4778" s="34" t="n">
        <v>0.817627754336615</v>
      </c>
      <c r="K4778" s="35" t="n">
        <v>0.999062353492733</v>
      </c>
      <c r="L4778" s="33" t="n">
        <v>0.919831223628692</v>
      </c>
      <c r="M4778" s="33" t="n">
        <v>0.512111267385529</v>
      </c>
      <c r="N4778" s="34" t="n">
        <v>0.335052351929989</v>
      </c>
      <c r="O4778" s="35" t="n">
        <v>0.991092358180966</v>
      </c>
      <c r="P4778" s="33" t="n">
        <v>0.887326144710111</v>
      </c>
      <c r="Q4778" s="32" t="n">
        <v>0.39021722144085</v>
      </c>
      <c r="R4778" s="36" t="n">
        <v>0.39021722144085</v>
      </c>
      <c r="S4778" s="35"/>
      <c r="T4778" s="33" t="n">
        <v>0</v>
      </c>
      <c r="U4778" s="32" t="n">
        <v>0</v>
      </c>
      <c r="V4778" s="36" t="n">
        <v>0</v>
      </c>
    </row>
    <row r="4779" s="1" customFormat="true" ht="15" hidden="false" customHeight="false" outlineLevel="0" collapsed="false">
      <c r="A4779" s="30" t="s">
        <v>4810</v>
      </c>
      <c r="B4779" s="31" t="n">
        <v>6399</v>
      </c>
      <c r="C4779" s="32" t="n">
        <v>0.859821847163619</v>
      </c>
      <c r="D4779" s="32" t="n">
        <v>0.865853658536585</v>
      </c>
      <c r="E4779" s="33" t="n">
        <v>0.0365853658536585</v>
      </c>
      <c r="F4779" s="34" t="n">
        <v>0</v>
      </c>
      <c r="G4779" s="35" t="n">
        <v>1</v>
      </c>
      <c r="H4779" s="33" t="n">
        <v>0.99390243902439</v>
      </c>
      <c r="I4779" s="33" t="n">
        <v>0.844512195121951</v>
      </c>
      <c r="J4779" s="34" t="n">
        <v>0.844512195121951</v>
      </c>
      <c r="K4779" s="35" t="n">
        <v>1</v>
      </c>
      <c r="L4779" s="33" t="n">
        <v>1</v>
      </c>
      <c r="M4779" s="33" t="n">
        <v>0.405487804878049</v>
      </c>
      <c r="N4779" s="34" t="n">
        <v>0.192073170731707</v>
      </c>
      <c r="O4779" s="35" t="n">
        <v>1</v>
      </c>
      <c r="P4779" s="33" t="n">
        <v>0.969512195121951</v>
      </c>
      <c r="Q4779" s="32" t="n">
        <v>0.466463414634146</v>
      </c>
      <c r="R4779" s="36" t="n">
        <v>0.466463414634146</v>
      </c>
      <c r="S4779" s="35"/>
      <c r="T4779" s="33" t="n">
        <v>0</v>
      </c>
      <c r="U4779" s="32" t="n">
        <v>0</v>
      </c>
      <c r="V4779" s="36" t="n">
        <v>0</v>
      </c>
    </row>
    <row r="4780" s="1" customFormat="true" ht="15" hidden="false" customHeight="false" outlineLevel="0" collapsed="false">
      <c r="A4780" s="30" t="s">
        <v>4811</v>
      </c>
      <c r="B4780" s="31" t="n">
        <v>328</v>
      </c>
      <c r="C4780" s="32" t="n">
        <v>0.865853658536585</v>
      </c>
      <c r="D4780" s="32" t="n">
        <v>0.894681960375391</v>
      </c>
      <c r="E4780" s="33" t="n">
        <v>0.24191866527633</v>
      </c>
      <c r="F4780" s="34" t="n">
        <v>0.0437956204379562</v>
      </c>
      <c r="G4780" s="35" t="n">
        <v>0.940563086548488</v>
      </c>
      <c r="H4780" s="33" t="n">
        <v>0.795620437956204</v>
      </c>
      <c r="I4780" s="33" t="n">
        <v>0.614181438998957</v>
      </c>
      <c r="J4780" s="34" t="n">
        <v>0.614181438998957</v>
      </c>
      <c r="K4780" s="35" t="n">
        <v>1</v>
      </c>
      <c r="L4780" s="33" t="n">
        <v>0.844629822732013</v>
      </c>
      <c r="M4780" s="33" t="n">
        <v>0.531803962460897</v>
      </c>
      <c r="N4780" s="34" t="n">
        <v>0.523461939520334</v>
      </c>
      <c r="O4780" s="35" t="n">
        <v>0.990615224191867</v>
      </c>
      <c r="P4780" s="33" t="n">
        <v>0.733055265901981</v>
      </c>
      <c r="Q4780" s="32" t="n">
        <v>0.814389989572471</v>
      </c>
      <c r="R4780" s="36" t="n">
        <v>0.814389989572471</v>
      </c>
      <c r="S4780" s="35"/>
      <c r="T4780" s="33" t="n">
        <v>0</v>
      </c>
      <c r="U4780" s="32" t="n">
        <v>0</v>
      </c>
      <c r="V4780" s="36" t="n">
        <v>0</v>
      </c>
    </row>
    <row r="4781" s="1" customFormat="true" ht="15" hidden="false" customHeight="false" outlineLevel="0" collapsed="false">
      <c r="A4781" s="30" t="s">
        <v>4812</v>
      </c>
      <c r="B4781" s="31" t="n">
        <v>959</v>
      </c>
      <c r="C4781" s="32" t="n">
        <v>0.894681960375391</v>
      </c>
      <c r="D4781" s="32" t="n">
        <v>0.966707768187423</v>
      </c>
      <c r="E4781" s="33" t="n">
        <v>0.0221948212083847</v>
      </c>
      <c r="F4781" s="34" t="n">
        <v>0</v>
      </c>
      <c r="G4781" s="35" t="n">
        <v>1</v>
      </c>
      <c r="H4781" s="33" t="n">
        <v>0.983970406905055</v>
      </c>
      <c r="I4781" s="33" t="n">
        <v>0.966707768187423</v>
      </c>
      <c r="J4781" s="34" t="n">
        <v>0.966707768187423</v>
      </c>
      <c r="K4781" s="35" t="n">
        <v>1</v>
      </c>
      <c r="L4781" s="33" t="n">
        <v>1</v>
      </c>
      <c r="M4781" s="33" t="n">
        <v>0.50308261405672</v>
      </c>
      <c r="N4781" s="34" t="n">
        <v>0.288532675709001</v>
      </c>
      <c r="O4781" s="35" t="n">
        <v>1</v>
      </c>
      <c r="P4781" s="33" t="n">
        <v>0.99383477188656</v>
      </c>
      <c r="Q4781" s="32" t="n">
        <v>0.701602959309495</v>
      </c>
      <c r="R4781" s="36" t="n">
        <v>0.701602959309495</v>
      </c>
      <c r="S4781" s="35"/>
      <c r="T4781" s="33" t="n">
        <v>0</v>
      </c>
      <c r="U4781" s="32" t="n">
        <v>0</v>
      </c>
      <c r="V4781" s="36" t="n">
        <v>0</v>
      </c>
    </row>
    <row r="4782" s="1" customFormat="true" ht="15" hidden="false" customHeight="false" outlineLevel="0" collapsed="false">
      <c r="A4782" s="30" t="s">
        <v>4813</v>
      </c>
      <c r="B4782" s="31" t="n">
        <v>811</v>
      </c>
      <c r="C4782" s="32" t="n">
        <v>0.966707768187423</v>
      </c>
      <c r="D4782" s="32" t="n">
        <v>0.964035964035964</v>
      </c>
      <c r="E4782" s="33" t="n">
        <v>0.047952047952048</v>
      </c>
      <c r="F4782" s="34" t="n">
        <v>0</v>
      </c>
      <c r="G4782" s="35" t="n">
        <v>1</v>
      </c>
      <c r="H4782" s="33" t="n">
        <v>0.971028971028971</v>
      </c>
      <c r="I4782" s="33" t="n">
        <v>0.964035964035964</v>
      </c>
      <c r="J4782" s="34" t="n">
        <v>0.964035964035964</v>
      </c>
      <c r="K4782" s="35" t="n">
        <v>1</v>
      </c>
      <c r="L4782" s="33" t="n">
        <v>0.971028971028971</v>
      </c>
      <c r="M4782" s="33" t="n">
        <v>0.879120879120879</v>
      </c>
      <c r="N4782" s="34" t="n">
        <v>0.00599400599400599</v>
      </c>
      <c r="O4782" s="35" t="n">
        <v>1</v>
      </c>
      <c r="P4782" s="33" t="n">
        <v>0.998001998001998</v>
      </c>
      <c r="Q4782" s="32" t="n">
        <v>0.184815184815185</v>
      </c>
      <c r="R4782" s="36" t="n">
        <v>0.184815184815185</v>
      </c>
      <c r="S4782" s="35"/>
      <c r="T4782" s="33" t="n">
        <v>0</v>
      </c>
      <c r="U4782" s="32" t="n">
        <v>0</v>
      </c>
      <c r="V4782" s="36" t="n">
        <v>0</v>
      </c>
    </row>
    <row r="4783" s="1" customFormat="true" ht="15" hidden="false" customHeight="false" outlineLevel="0" collapsed="false">
      <c r="A4783" s="30" t="s">
        <v>4814</v>
      </c>
      <c r="B4783" s="31" t="n">
        <v>1001</v>
      </c>
      <c r="C4783" s="32" t="n">
        <v>0.968031968031968</v>
      </c>
      <c r="D4783" s="32" t="n">
        <v>0.795572303344324</v>
      </c>
      <c r="E4783" s="33" t="n">
        <v>0.126236457842675</v>
      </c>
      <c r="F4783" s="34" t="n">
        <v>0.00282618935468676</v>
      </c>
      <c r="G4783" s="35" t="n">
        <v>0.993876589731512</v>
      </c>
      <c r="H4783" s="33" t="n">
        <v>0.942534149788036</v>
      </c>
      <c r="I4783" s="33" t="n">
        <v>0.773433820065944</v>
      </c>
      <c r="J4783" s="34" t="n">
        <v>0.773433820065944</v>
      </c>
      <c r="K4783" s="35" t="n">
        <v>1</v>
      </c>
      <c r="L4783" s="33" t="n">
        <v>0.940650023551578</v>
      </c>
      <c r="M4783" s="33" t="n">
        <v>0.719265190767781</v>
      </c>
      <c r="N4783" s="34" t="n">
        <v>0.00518134715025907</v>
      </c>
      <c r="O4783" s="35" t="n">
        <v>1</v>
      </c>
      <c r="P4783" s="33" t="n">
        <v>0.951012717852096</v>
      </c>
      <c r="Q4783" s="32" t="n">
        <v>0.181818181818182</v>
      </c>
      <c r="R4783" s="36" t="n">
        <v>0.181818181818182</v>
      </c>
      <c r="S4783" s="35"/>
      <c r="T4783" s="33" t="n">
        <v>0</v>
      </c>
      <c r="U4783" s="32" t="n">
        <v>0</v>
      </c>
      <c r="V4783" s="36" t="n">
        <v>0</v>
      </c>
    </row>
    <row r="4784" s="1" customFormat="true" ht="15" hidden="false" customHeight="false" outlineLevel="0" collapsed="false">
      <c r="A4784" s="30" t="s">
        <v>4815</v>
      </c>
      <c r="B4784" s="31" t="n">
        <v>2123</v>
      </c>
      <c r="C4784" s="32" t="n">
        <v>0.882242110221385</v>
      </c>
      <c r="D4784" s="32" t="n">
        <v>0.811511183851609</v>
      </c>
      <c r="E4784" s="33" t="n">
        <v>0.238406983087834</v>
      </c>
      <c r="F4784" s="34" t="n">
        <v>0.0010911074740862</v>
      </c>
      <c r="G4784" s="35" t="n">
        <v>0.99645390070922</v>
      </c>
      <c r="H4784" s="33" t="n">
        <v>0.970540098199673</v>
      </c>
      <c r="I4784" s="33" t="n">
        <v>0.801963993453355</v>
      </c>
      <c r="J4784" s="34" t="n">
        <v>0.801963993453355</v>
      </c>
      <c r="K4784" s="35" t="n">
        <v>0.998908892525914</v>
      </c>
      <c r="L4784" s="33" t="n">
        <v>0.891434806328423</v>
      </c>
      <c r="M4784" s="33" t="n">
        <v>0.537643207855974</v>
      </c>
      <c r="N4784" s="34" t="n">
        <v>0.123567921440262</v>
      </c>
      <c r="O4784" s="35" t="n">
        <v>0.999727223131478</v>
      </c>
      <c r="P4784" s="33" t="n">
        <v>0.844789961811238</v>
      </c>
      <c r="Q4784" s="32" t="n">
        <v>0.1620294599018</v>
      </c>
      <c r="R4784" s="36" t="n">
        <v>0.1620294599018</v>
      </c>
      <c r="S4784" s="35"/>
      <c r="T4784" s="33" t="n">
        <v>0</v>
      </c>
      <c r="U4784" s="32" t="n">
        <v>0</v>
      </c>
      <c r="V4784" s="36" t="n">
        <v>0</v>
      </c>
    </row>
    <row r="4785" s="1" customFormat="true" ht="15" hidden="false" customHeight="false" outlineLevel="0" collapsed="false">
      <c r="A4785" s="30" t="s">
        <v>4816</v>
      </c>
      <c r="B4785" s="31" t="n">
        <v>3666</v>
      </c>
      <c r="C4785" s="32" t="n">
        <v>0.833878887070376</v>
      </c>
      <c r="D4785" s="32" t="n">
        <v>0.848148148148148</v>
      </c>
      <c r="E4785" s="33" t="n">
        <v>0.167901234567901</v>
      </c>
      <c r="F4785" s="34" t="n">
        <v>0.00246913580246914</v>
      </c>
      <c r="G4785" s="35" t="n">
        <v>1</v>
      </c>
      <c r="H4785" s="33" t="n">
        <v>0.992592592592593</v>
      </c>
      <c r="I4785" s="33" t="n">
        <v>0.838271604938272</v>
      </c>
      <c r="J4785" s="34" t="n">
        <v>0.838271604938272</v>
      </c>
      <c r="K4785" s="35" t="n">
        <v>1</v>
      </c>
      <c r="L4785" s="33" t="n">
        <v>0.960493827160494</v>
      </c>
      <c r="M4785" s="33" t="n">
        <v>0.474074074074074</v>
      </c>
      <c r="N4785" s="34" t="n">
        <v>0.0185185185185185</v>
      </c>
      <c r="O4785" s="35" t="n">
        <v>1</v>
      </c>
      <c r="P4785" s="33" t="n">
        <v>0.861728395061728</v>
      </c>
      <c r="Q4785" s="32" t="n">
        <v>0.167901234567901</v>
      </c>
      <c r="R4785" s="36" t="n">
        <v>0.167901234567901</v>
      </c>
      <c r="S4785" s="35"/>
      <c r="T4785" s="33" t="n">
        <v>0</v>
      </c>
      <c r="U4785" s="32" t="n">
        <v>0</v>
      </c>
      <c r="V4785" s="36" t="n">
        <v>0</v>
      </c>
    </row>
    <row r="4786" s="1" customFormat="true" ht="15" hidden="false" customHeight="false" outlineLevel="0" collapsed="false">
      <c r="A4786" s="30" t="s">
        <v>4817</v>
      </c>
      <c r="B4786" s="31" t="n">
        <v>810</v>
      </c>
      <c r="C4786" s="32" t="n">
        <v>0.860493827160494</v>
      </c>
      <c r="D4786" s="32" t="n">
        <v>0.91600790513834</v>
      </c>
      <c r="E4786" s="33" t="n">
        <v>0.138339920948617</v>
      </c>
      <c r="F4786" s="34" t="n">
        <v>0.00691699604743083</v>
      </c>
      <c r="G4786" s="35" t="n">
        <v>0.99604743083004</v>
      </c>
      <c r="H4786" s="33" t="n">
        <v>0.967391304347826</v>
      </c>
      <c r="I4786" s="33" t="n">
        <v>0.91600790513834</v>
      </c>
      <c r="J4786" s="34" t="n">
        <v>0.91600790513834</v>
      </c>
      <c r="K4786" s="35" t="n">
        <v>0.982213438735178</v>
      </c>
      <c r="L4786" s="33" t="n">
        <v>0.963438735177866</v>
      </c>
      <c r="M4786" s="33" t="n">
        <v>0.714426877470356</v>
      </c>
      <c r="N4786" s="34" t="n">
        <v>0.0108695652173913</v>
      </c>
      <c r="O4786" s="35" t="n">
        <v>1</v>
      </c>
      <c r="P4786" s="33" t="n">
        <v>0.887351778656127</v>
      </c>
      <c r="Q4786" s="32" t="n">
        <v>0.179841897233202</v>
      </c>
      <c r="R4786" s="36" t="n">
        <v>0.179841897233202</v>
      </c>
      <c r="S4786" s="35"/>
      <c r="T4786" s="33" t="n">
        <v>0</v>
      </c>
      <c r="U4786" s="32" t="n">
        <v>0</v>
      </c>
      <c r="V4786" s="36" t="n">
        <v>0</v>
      </c>
    </row>
    <row r="4787" s="1" customFormat="true" ht="15" hidden="false" customHeight="false" outlineLevel="0" collapsed="false">
      <c r="A4787" s="30" t="s">
        <v>4818</v>
      </c>
      <c r="B4787" s="31" t="n">
        <v>1012</v>
      </c>
      <c r="C4787" s="32" t="n">
        <v>0.9199604743083</v>
      </c>
      <c r="D4787" s="32" t="n">
        <v>0.89337822671156</v>
      </c>
      <c r="E4787" s="33" t="n">
        <v>0.0650953984287318</v>
      </c>
      <c r="F4787" s="34" t="n">
        <v>0.00561167227833895</v>
      </c>
      <c r="G4787" s="35" t="n">
        <v>0.988776655443322</v>
      </c>
      <c r="H4787" s="33" t="n">
        <v>0.962962962962963</v>
      </c>
      <c r="I4787" s="33" t="n">
        <v>0.730639730639731</v>
      </c>
      <c r="J4787" s="34" t="n">
        <v>0.730639730639731</v>
      </c>
      <c r="K4787" s="35" t="n">
        <v>1</v>
      </c>
      <c r="L4787" s="33" t="n">
        <v>0.94949494949495</v>
      </c>
      <c r="M4787" s="33" t="n">
        <v>0.437710437710438</v>
      </c>
      <c r="N4787" s="34" t="n">
        <v>0.0785634118967452</v>
      </c>
      <c r="O4787" s="35" t="n">
        <v>1</v>
      </c>
      <c r="P4787" s="33" t="n">
        <v>0.978675645342312</v>
      </c>
      <c r="Q4787" s="32" t="n">
        <v>0.721661054994388</v>
      </c>
      <c r="R4787" s="36" t="n">
        <v>0.721661054994388</v>
      </c>
      <c r="S4787" s="35"/>
      <c r="T4787" s="33" t="n">
        <v>0</v>
      </c>
      <c r="U4787" s="32" t="n">
        <v>0</v>
      </c>
      <c r="V4787" s="36" t="n">
        <v>0</v>
      </c>
    </row>
    <row r="4788" s="1" customFormat="true" ht="15" hidden="false" customHeight="false" outlineLevel="0" collapsed="false">
      <c r="A4788" s="30" t="s">
        <v>4819</v>
      </c>
      <c r="B4788" s="31" t="n">
        <v>891</v>
      </c>
      <c r="C4788" s="32" t="n">
        <v>0.901234567901235</v>
      </c>
      <c r="D4788" s="32" t="n">
        <v>0.857003891050584</v>
      </c>
      <c r="E4788" s="33" t="n">
        <v>0.196498054474708</v>
      </c>
      <c r="F4788" s="34" t="n">
        <v>0.00875486381322957</v>
      </c>
      <c r="G4788" s="35" t="n">
        <v>0.999027237354086</v>
      </c>
      <c r="H4788" s="33" t="n">
        <v>0.967898832684825</v>
      </c>
      <c r="I4788" s="33" t="n">
        <v>0.83852140077821</v>
      </c>
      <c r="J4788" s="34" t="n">
        <v>0.83852140077821</v>
      </c>
      <c r="K4788" s="35" t="n">
        <v>1</v>
      </c>
      <c r="L4788" s="33" t="n">
        <v>0.845330739299611</v>
      </c>
      <c r="M4788" s="33" t="n">
        <v>0.41147859922179</v>
      </c>
      <c r="N4788" s="34" t="n">
        <v>0.219844357976654</v>
      </c>
      <c r="O4788" s="35" t="n">
        <v>0.996108949416342</v>
      </c>
      <c r="P4788" s="33" t="n">
        <v>0.915369649805447</v>
      </c>
      <c r="Q4788" s="32" t="n">
        <v>0.168287937743191</v>
      </c>
      <c r="R4788" s="36" t="n">
        <v>0.168287937743191</v>
      </c>
      <c r="S4788" s="35"/>
      <c r="T4788" s="33" t="n">
        <v>0</v>
      </c>
      <c r="U4788" s="32" t="n">
        <v>0</v>
      </c>
      <c r="V4788" s="36" t="n">
        <v>0</v>
      </c>
    </row>
    <row r="4789" s="1" customFormat="true" ht="15" hidden="false" customHeight="false" outlineLevel="0" collapsed="false">
      <c r="A4789" s="30" t="s">
        <v>4820</v>
      </c>
      <c r="B4789" s="31" t="n">
        <v>1028</v>
      </c>
      <c r="C4789" s="32" t="n">
        <v>0.857976653696498</v>
      </c>
      <c r="D4789" s="32" t="n">
        <v>0.894405468609462</v>
      </c>
      <c r="E4789" s="33" t="n">
        <v>0.190142111890628</v>
      </c>
      <c r="F4789" s="34" t="n">
        <v>0.0102536427415003</v>
      </c>
      <c r="G4789" s="35" t="n">
        <v>0.989926245727649</v>
      </c>
      <c r="H4789" s="33" t="n">
        <v>0.92570606224141</v>
      </c>
      <c r="I4789" s="33" t="n">
        <v>0.824428854110452</v>
      </c>
      <c r="J4789" s="34" t="n">
        <v>0.824428854110452</v>
      </c>
      <c r="K4789" s="35" t="n">
        <v>0.961503867602087</v>
      </c>
      <c r="L4789" s="33" t="n">
        <v>0.857168555495593</v>
      </c>
      <c r="M4789" s="33" t="n">
        <v>0.689872279186904</v>
      </c>
      <c r="N4789" s="34" t="n">
        <v>0.541824069077172</v>
      </c>
      <c r="O4789" s="35" t="n">
        <v>0.978233495232956</v>
      </c>
      <c r="P4789" s="33" t="n">
        <v>0.9176110811297</v>
      </c>
      <c r="Q4789" s="32" t="n">
        <v>0.663788451160281</v>
      </c>
      <c r="R4789" s="36" t="n">
        <v>0.663788451160281</v>
      </c>
      <c r="S4789" s="35"/>
      <c r="T4789" s="33" t="n">
        <v>0</v>
      </c>
      <c r="U4789" s="32" t="n">
        <v>0</v>
      </c>
      <c r="V4789" s="36" t="n">
        <v>0</v>
      </c>
    </row>
    <row r="4790" s="1" customFormat="true" ht="15" hidden="false" customHeight="false" outlineLevel="0" collapsed="false">
      <c r="A4790" s="30" t="s">
        <v>4821</v>
      </c>
      <c r="B4790" s="31" t="n">
        <v>5559</v>
      </c>
      <c r="C4790" s="32" t="n">
        <v>0.91347364633927</v>
      </c>
      <c r="D4790" s="32" t="n">
        <v>0.834630350194553</v>
      </c>
      <c r="E4790" s="33" t="n">
        <v>0.237653397186471</v>
      </c>
      <c r="F4790" s="34" t="n">
        <v>0.0197545645016462</v>
      </c>
      <c r="G4790" s="35" t="n">
        <v>0.984585453457049</v>
      </c>
      <c r="H4790" s="33" t="n">
        <v>0.931008680035917</v>
      </c>
      <c r="I4790" s="33" t="n">
        <v>0.766087997605507</v>
      </c>
      <c r="J4790" s="34" t="n">
        <v>0.766087997605507</v>
      </c>
      <c r="K4790" s="35" t="n">
        <v>0.970667464830889</v>
      </c>
      <c r="L4790" s="33" t="n">
        <v>0.83852140077821</v>
      </c>
      <c r="M4790" s="33" t="n">
        <v>0.637384016761449</v>
      </c>
      <c r="N4790" s="34" t="n">
        <v>0.235558216102963</v>
      </c>
      <c r="O4790" s="35" t="n">
        <v>0.936845255911404</v>
      </c>
      <c r="P4790" s="33" t="n">
        <v>0.848548338820712</v>
      </c>
      <c r="Q4790" s="32" t="n">
        <v>0.60071834780006</v>
      </c>
      <c r="R4790" s="36" t="n">
        <v>0.60071834780006</v>
      </c>
      <c r="S4790" s="35"/>
      <c r="T4790" s="33" t="n">
        <v>0</v>
      </c>
      <c r="U4790" s="32" t="n">
        <v>0</v>
      </c>
      <c r="V4790" s="36" t="n">
        <v>0</v>
      </c>
    </row>
    <row r="4791" s="1" customFormat="true" ht="15" hidden="false" customHeight="false" outlineLevel="0" collapsed="false">
      <c r="A4791" s="30" t="s">
        <v>4822</v>
      </c>
      <c r="B4791" s="31" t="n">
        <v>6682</v>
      </c>
      <c r="C4791" s="32" t="n">
        <v>0.892696797366058</v>
      </c>
      <c r="D4791" s="32" t="n">
        <v>0.922794117647059</v>
      </c>
      <c r="E4791" s="33" t="n">
        <v>0.151960784313725</v>
      </c>
      <c r="F4791" s="34" t="n">
        <v>0.00122549019607843</v>
      </c>
      <c r="G4791" s="35" t="n">
        <v>0.997549019607843</v>
      </c>
      <c r="H4791" s="33" t="n">
        <v>0.975490196078431</v>
      </c>
      <c r="I4791" s="33" t="n">
        <v>0.77328431372549</v>
      </c>
      <c r="J4791" s="34" t="n">
        <v>0.77328431372549</v>
      </c>
      <c r="K4791" s="35" t="n">
        <v>1</v>
      </c>
      <c r="L4791" s="33" t="n">
        <v>0.936274509803922</v>
      </c>
      <c r="M4791" s="33" t="n">
        <v>0.901960784313726</v>
      </c>
      <c r="N4791" s="34" t="n">
        <v>0.606617647058824</v>
      </c>
      <c r="O4791" s="35" t="n">
        <v>1</v>
      </c>
      <c r="P4791" s="33" t="n">
        <v>0.870098039215686</v>
      </c>
      <c r="Q4791" s="32" t="n">
        <v>0.732843137254902</v>
      </c>
      <c r="R4791" s="36" t="n">
        <v>0.732843137254902</v>
      </c>
      <c r="S4791" s="35"/>
      <c r="T4791" s="33" t="n">
        <v>0</v>
      </c>
      <c r="U4791" s="32" t="n">
        <v>0</v>
      </c>
      <c r="V4791" s="36" t="n">
        <v>0</v>
      </c>
    </row>
    <row r="4792" s="1" customFormat="true" ht="15" hidden="false" customHeight="false" outlineLevel="0" collapsed="false">
      <c r="A4792" s="30" t="s">
        <v>4823</v>
      </c>
      <c r="B4792" s="31" t="n">
        <v>816</v>
      </c>
      <c r="C4792" s="32" t="n">
        <v>0.981617647058824</v>
      </c>
      <c r="D4792" s="32" t="n">
        <v>0.805124223602485</v>
      </c>
      <c r="E4792" s="33" t="n">
        <v>0.266304347826087</v>
      </c>
      <c r="F4792" s="34" t="n">
        <v>0.0760869565217391</v>
      </c>
      <c r="G4792" s="35" t="n">
        <v>0.99611801242236</v>
      </c>
      <c r="H4792" s="33" t="n">
        <v>0.910714285714286</v>
      </c>
      <c r="I4792" s="33" t="n">
        <v>0.802795031055901</v>
      </c>
      <c r="J4792" s="34" t="n">
        <v>0.802795031055901</v>
      </c>
      <c r="K4792" s="35" t="n">
        <v>0.920807453416149</v>
      </c>
      <c r="L4792" s="33" t="n">
        <v>0.773291925465839</v>
      </c>
      <c r="M4792" s="33" t="n">
        <v>0.493012422360248</v>
      </c>
      <c r="N4792" s="34" t="n">
        <v>0.288819875776398</v>
      </c>
      <c r="O4792" s="35" t="n">
        <v>0.975931677018634</v>
      </c>
      <c r="P4792" s="33" t="n">
        <v>0.695652173913044</v>
      </c>
      <c r="Q4792" s="32" t="n">
        <v>0.078416149068323</v>
      </c>
      <c r="R4792" s="36" t="n">
        <v>0.078416149068323</v>
      </c>
      <c r="S4792" s="35"/>
      <c r="T4792" s="33" t="n">
        <v>0</v>
      </c>
      <c r="U4792" s="32" t="n">
        <v>0</v>
      </c>
      <c r="V4792" s="36" t="n">
        <v>0</v>
      </c>
    </row>
    <row r="4793" s="1" customFormat="true" ht="15" hidden="false" customHeight="false" outlineLevel="0" collapsed="false">
      <c r="A4793" s="30" t="s">
        <v>4824</v>
      </c>
      <c r="B4793" s="31" t="n">
        <v>1288</v>
      </c>
      <c r="C4793" s="32" t="n">
        <v>0.824534161490683</v>
      </c>
      <c r="D4793" s="32" t="n">
        <v>0.812431842966194</v>
      </c>
      <c r="E4793" s="33" t="n">
        <v>0.362050163576881</v>
      </c>
      <c r="F4793" s="34" t="n">
        <v>0.00926935659760087</v>
      </c>
      <c r="G4793" s="35" t="n">
        <v>0.985278080697928</v>
      </c>
      <c r="H4793" s="33" t="n">
        <v>0.632497273718648</v>
      </c>
      <c r="I4793" s="33" t="n">
        <v>0.642311886586696</v>
      </c>
      <c r="J4793" s="34" t="n">
        <v>0.642311886586696</v>
      </c>
      <c r="K4793" s="35" t="n">
        <v>0.994547437295529</v>
      </c>
      <c r="L4793" s="33" t="n">
        <v>0.915485278080698</v>
      </c>
      <c r="M4793" s="33" t="n">
        <v>0.808069792802617</v>
      </c>
      <c r="N4793" s="34" t="n">
        <v>0.039803707742639</v>
      </c>
      <c r="O4793" s="35" t="n">
        <v>0.889312977099237</v>
      </c>
      <c r="P4793" s="33" t="n">
        <v>0.743729552889858</v>
      </c>
      <c r="Q4793" s="32" t="n">
        <v>0.663031624863686</v>
      </c>
      <c r="R4793" s="36" t="n">
        <v>0.663031624863686</v>
      </c>
      <c r="S4793" s="35"/>
      <c r="T4793" s="33" t="n">
        <v>0</v>
      </c>
      <c r="U4793" s="32" t="n">
        <v>0</v>
      </c>
      <c r="V4793" s="36" t="n">
        <v>0</v>
      </c>
    </row>
    <row r="4794" s="1" customFormat="true" ht="15" hidden="false" customHeight="false" outlineLevel="0" collapsed="false">
      <c r="A4794" s="30" t="s">
        <v>4825</v>
      </c>
      <c r="B4794" s="31" t="n">
        <v>1834</v>
      </c>
      <c r="C4794" s="32" t="n">
        <v>0.927480916030534</v>
      </c>
      <c r="D4794" s="32" t="n">
        <v>1</v>
      </c>
      <c r="E4794" s="33" t="n">
        <v>0</v>
      </c>
      <c r="F4794" s="34" t="n">
        <v>0</v>
      </c>
      <c r="G4794" s="35" t="n">
        <v>1</v>
      </c>
      <c r="H4794" s="33" t="n">
        <v>1</v>
      </c>
      <c r="I4794" s="33" t="n">
        <v>0.992277992277992</v>
      </c>
      <c r="J4794" s="34" t="n">
        <v>0.992277992277992</v>
      </c>
      <c r="K4794" s="35" t="n">
        <v>1</v>
      </c>
      <c r="L4794" s="33" t="n">
        <v>1</v>
      </c>
      <c r="M4794" s="33" t="n">
        <v>1</v>
      </c>
      <c r="N4794" s="34" t="n">
        <v>0</v>
      </c>
      <c r="O4794" s="35" t="n">
        <v>1</v>
      </c>
      <c r="P4794" s="33" t="n">
        <v>1</v>
      </c>
      <c r="Q4794" s="32" t="n">
        <v>0.998069498069498</v>
      </c>
      <c r="R4794" s="36" t="n">
        <v>0.998069498069498</v>
      </c>
      <c r="S4794" s="35"/>
      <c r="T4794" s="33" t="n">
        <v>0</v>
      </c>
      <c r="U4794" s="32" t="n">
        <v>0</v>
      </c>
      <c r="V4794" s="36" t="n">
        <v>0</v>
      </c>
    </row>
    <row r="4795" s="1" customFormat="true" ht="15" hidden="false" customHeight="false" outlineLevel="0" collapsed="false">
      <c r="A4795" s="30" t="s">
        <v>4826</v>
      </c>
      <c r="B4795" s="31" t="n">
        <v>1036</v>
      </c>
      <c r="C4795" s="32" t="n">
        <v>1</v>
      </c>
      <c r="D4795" s="32" t="n">
        <v>0.862255965292842</v>
      </c>
      <c r="E4795" s="33" t="n">
        <v>0.229934924078091</v>
      </c>
      <c r="F4795" s="34" t="n">
        <v>0</v>
      </c>
      <c r="G4795" s="35" t="n">
        <v>0.973969631236443</v>
      </c>
      <c r="H4795" s="33" t="n">
        <v>0.857917570498915</v>
      </c>
      <c r="I4795" s="33" t="n">
        <v>0.801518438177874</v>
      </c>
      <c r="J4795" s="34" t="n">
        <v>0.801518438177874</v>
      </c>
      <c r="K4795" s="35" t="n">
        <v>0.989154013015184</v>
      </c>
      <c r="L4795" s="33" t="n">
        <v>0.813449023861171</v>
      </c>
      <c r="M4795" s="33" t="n">
        <v>0.467462039045553</v>
      </c>
      <c r="N4795" s="34" t="n">
        <v>0</v>
      </c>
      <c r="O4795" s="35" t="n">
        <v>0.995661605206074</v>
      </c>
      <c r="P4795" s="33" t="n">
        <v>0.956616052060738</v>
      </c>
      <c r="Q4795" s="32" t="n">
        <v>0.524945770065076</v>
      </c>
      <c r="R4795" s="36" t="n">
        <v>0.524945770065076</v>
      </c>
      <c r="S4795" s="35"/>
      <c r="T4795" s="33" t="n">
        <v>0</v>
      </c>
      <c r="U4795" s="32" t="n">
        <v>0</v>
      </c>
      <c r="V4795" s="36" t="n">
        <v>0</v>
      </c>
    </row>
    <row r="4796" s="1" customFormat="true" ht="15" hidden="false" customHeight="false" outlineLevel="0" collapsed="false">
      <c r="A4796" s="30" t="s">
        <v>4827</v>
      </c>
      <c r="B4796" s="31" t="n">
        <v>922</v>
      </c>
      <c r="C4796" s="32" t="n">
        <v>0.878524945770065</v>
      </c>
      <c r="D4796" s="32" t="n">
        <v>0.572786012922843</v>
      </c>
      <c r="E4796" s="33" t="n">
        <v>0.500190041809198</v>
      </c>
      <c r="F4796" s="34" t="n">
        <v>0.102242493348537</v>
      </c>
      <c r="G4796" s="35" t="n">
        <v>0.977575066514633</v>
      </c>
      <c r="H4796" s="33" t="n">
        <v>0.712656784492588</v>
      </c>
      <c r="I4796" s="33" t="n">
        <v>0.572025845686051</v>
      </c>
      <c r="J4796" s="34" t="n">
        <v>0.572025845686051</v>
      </c>
      <c r="K4796" s="35" t="n">
        <v>0.915621436716078</v>
      </c>
      <c r="L4796" s="33" t="n">
        <v>0.675408589889776</v>
      </c>
      <c r="M4796" s="33" t="n">
        <v>0.305207145572026</v>
      </c>
      <c r="N4796" s="34" t="n">
        <v>0.040288863549981</v>
      </c>
      <c r="O4796" s="35" t="n">
        <v>0.748384644621817</v>
      </c>
      <c r="P4796" s="33" t="n">
        <v>0.553021664766249</v>
      </c>
      <c r="Q4796" s="32" t="n">
        <v>0.0608133789433675</v>
      </c>
      <c r="R4796" s="36" t="n">
        <v>0.0608133789433675</v>
      </c>
      <c r="S4796" s="35"/>
      <c r="T4796" s="33" t="n">
        <v>0</v>
      </c>
      <c r="U4796" s="32" t="n">
        <v>0</v>
      </c>
      <c r="V4796" s="36" t="n">
        <v>0</v>
      </c>
    </row>
    <row r="4797" s="1" customFormat="true" ht="15" hidden="false" customHeight="false" outlineLevel="0" collapsed="false">
      <c r="A4797" s="30" t="s">
        <v>4828</v>
      </c>
      <c r="B4797" s="31" t="n">
        <v>2631</v>
      </c>
      <c r="C4797" s="32" t="n">
        <v>0.632459141011022</v>
      </c>
      <c r="D4797" s="32" t="n">
        <v>0.977142857142857</v>
      </c>
      <c r="E4797" s="33" t="n">
        <v>0.0431746031746032</v>
      </c>
      <c r="F4797" s="34" t="n">
        <v>0.000634920634920635</v>
      </c>
      <c r="G4797" s="35" t="n">
        <v>0.991746031746032</v>
      </c>
      <c r="H4797" s="33" t="n">
        <v>0.975238095238095</v>
      </c>
      <c r="I4797" s="33" t="n">
        <v>0.712380952380952</v>
      </c>
      <c r="J4797" s="34" t="n">
        <v>0.712380952380952</v>
      </c>
      <c r="K4797" s="35" t="n">
        <v>1</v>
      </c>
      <c r="L4797" s="33" t="n">
        <v>0.982222222222222</v>
      </c>
      <c r="M4797" s="33" t="n">
        <v>0.625396825396825</v>
      </c>
      <c r="N4797" s="34" t="n">
        <v>0.0806349206349206</v>
      </c>
      <c r="O4797" s="35" t="n">
        <v>1</v>
      </c>
      <c r="P4797" s="33" t="n">
        <v>0.989206349206349</v>
      </c>
      <c r="Q4797" s="32" t="n">
        <v>0.922539682539683</v>
      </c>
      <c r="R4797" s="36" t="n">
        <v>0.922539682539683</v>
      </c>
      <c r="S4797" s="35"/>
      <c r="T4797" s="33" t="n">
        <v>0</v>
      </c>
      <c r="U4797" s="32" t="n">
        <v>0</v>
      </c>
      <c r="V4797" s="36" t="n">
        <v>0</v>
      </c>
    </row>
    <row r="4798" s="1" customFormat="true" ht="15" hidden="false" customHeight="false" outlineLevel="0" collapsed="false">
      <c r="A4798" s="30" t="s">
        <v>4829</v>
      </c>
      <c r="B4798" s="31" t="n">
        <v>1575</v>
      </c>
      <c r="C4798" s="32" t="n">
        <v>0.97968253968254</v>
      </c>
      <c r="D4798" s="32" t="n">
        <v>0.745363651024028</v>
      </c>
      <c r="E4798" s="33" t="n">
        <v>0.161264312207708</v>
      </c>
      <c r="F4798" s="34" t="n">
        <v>0.0380583776810192</v>
      </c>
      <c r="G4798" s="35" t="n">
        <v>0.98661506208676</v>
      </c>
      <c r="H4798" s="33" t="n">
        <v>0.942589904854056</v>
      </c>
      <c r="I4798" s="33" t="n">
        <v>0.609095307208515</v>
      </c>
      <c r="J4798" s="34" t="n">
        <v>0.609095307208515</v>
      </c>
      <c r="K4798" s="35" t="n">
        <v>0.99645218513143</v>
      </c>
      <c r="L4798" s="33" t="n">
        <v>0.875020158039026</v>
      </c>
      <c r="M4798" s="33" t="n">
        <v>0.461054668601838</v>
      </c>
      <c r="N4798" s="34" t="n">
        <v>0.233994517013385</v>
      </c>
      <c r="O4798" s="35" t="n">
        <v>0.999838735687792</v>
      </c>
      <c r="P4798" s="33" t="n">
        <v>0.836639251733591</v>
      </c>
      <c r="Q4798" s="32" t="n">
        <v>0.466215126592485</v>
      </c>
      <c r="R4798" s="36" t="n">
        <v>0.466215126592485</v>
      </c>
      <c r="S4798" s="35"/>
      <c r="T4798" s="33" t="n">
        <v>0</v>
      </c>
      <c r="U4798" s="32" t="n">
        <v>0</v>
      </c>
      <c r="V4798" s="36" t="n">
        <v>0</v>
      </c>
    </row>
    <row r="4799" s="1" customFormat="true" ht="15" hidden="false" customHeight="false" outlineLevel="0" collapsed="false">
      <c r="A4799" s="30" t="s">
        <v>4830</v>
      </c>
      <c r="B4799" s="31" t="n">
        <v>6201</v>
      </c>
      <c r="C4799" s="32" t="n">
        <v>0.782615707144009</v>
      </c>
      <c r="D4799" s="32" t="n">
        <v>0.68471643703941</v>
      </c>
      <c r="E4799" s="33" t="n">
        <v>0.328740788208907</v>
      </c>
      <c r="F4799" s="34" t="n">
        <v>0.0349247036206344</v>
      </c>
      <c r="G4799" s="35" t="n">
        <v>0.990708106376162</v>
      </c>
      <c r="H4799" s="33" t="n">
        <v>0.927907721884012</v>
      </c>
      <c r="I4799" s="33" t="n">
        <v>0.551746235181032</v>
      </c>
      <c r="J4799" s="34" t="n">
        <v>0.551746235181032</v>
      </c>
      <c r="K4799" s="35" t="n">
        <v>0.995193848125601</v>
      </c>
      <c r="L4799" s="33" t="n">
        <v>0.790451778276194</v>
      </c>
      <c r="M4799" s="33" t="n">
        <v>0.3752002563281</v>
      </c>
      <c r="N4799" s="34" t="n">
        <v>0.214674783723166</v>
      </c>
      <c r="O4799" s="35" t="n">
        <v>0.942326177507209</v>
      </c>
      <c r="P4799" s="33" t="n">
        <v>0.721243191284845</v>
      </c>
      <c r="Q4799" s="32" t="n">
        <v>0.446972124319128</v>
      </c>
      <c r="R4799" s="36" t="n">
        <v>0.446972124319128</v>
      </c>
      <c r="S4799" s="35"/>
      <c r="T4799" s="33" t="n">
        <v>0</v>
      </c>
      <c r="U4799" s="32" t="n">
        <v>0</v>
      </c>
      <c r="V4799" s="36" t="n">
        <v>0</v>
      </c>
    </row>
    <row r="4800" s="1" customFormat="true" ht="15" hidden="false" customHeight="false" outlineLevel="0" collapsed="false">
      <c r="A4800" s="30" t="s">
        <v>4831</v>
      </c>
      <c r="B4800" s="31" t="n">
        <v>3121</v>
      </c>
      <c r="C4800" s="32" t="n">
        <v>0.713873758410766</v>
      </c>
      <c r="D4800" s="32" t="n">
        <v>0.975099601593626</v>
      </c>
      <c r="E4800" s="33" t="n">
        <v>0.0677290836653386</v>
      </c>
      <c r="F4800" s="34" t="n">
        <v>0</v>
      </c>
      <c r="G4800" s="35" t="n">
        <v>0.99203187250996</v>
      </c>
      <c r="H4800" s="33" t="n">
        <v>0.959163346613546</v>
      </c>
      <c r="I4800" s="33" t="n">
        <v>0.917330677290837</v>
      </c>
      <c r="J4800" s="34" t="n">
        <v>0.917330677290837</v>
      </c>
      <c r="K4800" s="35" t="n">
        <v>1</v>
      </c>
      <c r="L4800" s="33" t="n">
        <v>0.969123505976096</v>
      </c>
      <c r="M4800" s="33" t="n">
        <v>0.867529880478088</v>
      </c>
      <c r="N4800" s="34" t="n">
        <v>0.0149402390438247</v>
      </c>
      <c r="O4800" s="35" t="n">
        <v>1</v>
      </c>
      <c r="P4800" s="33" t="n">
        <v>0.967131474103586</v>
      </c>
      <c r="Q4800" s="32" t="n">
        <v>0.920318725099602</v>
      </c>
      <c r="R4800" s="36" t="n">
        <v>0.920318725099602</v>
      </c>
      <c r="S4800" s="35"/>
      <c r="T4800" s="33" t="n">
        <v>0</v>
      </c>
      <c r="U4800" s="32" t="n">
        <v>0</v>
      </c>
      <c r="V4800" s="36" t="n">
        <v>0</v>
      </c>
    </row>
    <row r="4801" s="1" customFormat="true" ht="15" hidden="false" customHeight="false" outlineLevel="0" collapsed="false">
      <c r="A4801" s="30" t="s">
        <v>4832</v>
      </c>
      <c r="B4801" s="31" t="n">
        <v>1004</v>
      </c>
      <c r="C4801" s="32" t="n">
        <v>0.999003984063745</v>
      </c>
      <c r="D4801" s="32" t="n">
        <v>0.930501930501931</v>
      </c>
      <c r="E4801" s="33" t="n">
        <v>0.131274131274131</v>
      </c>
      <c r="F4801" s="34" t="n">
        <v>0.00386100386100386</v>
      </c>
      <c r="G4801" s="35" t="n">
        <v>0.996138996138996</v>
      </c>
      <c r="H4801" s="33" t="n">
        <v>0.94980694980695</v>
      </c>
      <c r="I4801" s="33" t="n">
        <v>0.930501930501931</v>
      </c>
      <c r="J4801" s="34" t="n">
        <v>0.930501930501931</v>
      </c>
      <c r="K4801" s="35" t="n">
        <v>1</v>
      </c>
      <c r="L4801" s="33" t="n">
        <v>0.992277992277992</v>
      </c>
      <c r="M4801" s="33" t="n">
        <v>0.976833976833977</v>
      </c>
      <c r="N4801" s="34" t="n">
        <v>0</v>
      </c>
      <c r="O4801" s="35" t="n">
        <v>0.996138996138996</v>
      </c>
      <c r="P4801" s="33" t="n">
        <v>0.888030888030888</v>
      </c>
      <c r="Q4801" s="32" t="n">
        <v>0.196911196911197</v>
      </c>
      <c r="R4801" s="36" t="n">
        <v>0.196911196911197</v>
      </c>
      <c r="S4801" s="35"/>
      <c r="T4801" s="33" t="n">
        <v>0</v>
      </c>
      <c r="U4801" s="32" t="n">
        <v>0</v>
      </c>
      <c r="V4801" s="36" t="n">
        <v>0</v>
      </c>
    </row>
    <row r="4802" s="1" customFormat="true" ht="15" hidden="false" customHeight="false" outlineLevel="0" collapsed="false">
      <c r="A4802" s="30" t="s">
        <v>4833</v>
      </c>
      <c r="B4802" s="31" t="n">
        <v>259</v>
      </c>
      <c r="C4802" s="32" t="n">
        <v>0.996138996138996</v>
      </c>
      <c r="D4802" s="32" t="n">
        <v>0.931034482758621</v>
      </c>
      <c r="E4802" s="33" t="n">
        <v>0.0605778191985089</v>
      </c>
      <c r="F4802" s="34" t="n">
        <v>0</v>
      </c>
      <c r="G4802" s="35" t="n">
        <v>1</v>
      </c>
      <c r="H4802" s="33" t="n">
        <v>0.99161230195713</v>
      </c>
      <c r="I4802" s="33" t="n">
        <v>0.925442684063374</v>
      </c>
      <c r="J4802" s="34" t="n">
        <v>0.925442684063374</v>
      </c>
      <c r="K4802" s="35" t="n">
        <v>1</v>
      </c>
      <c r="L4802" s="33" t="n">
        <v>0.954333643988816</v>
      </c>
      <c r="M4802" s="33" t="n">
        <v>0.711090400745573</v>
      </c>
      <c r="N4802" s="34" t="n">
        <v>0.436160298229264</v>
      </c>
      <c r="O4802" s="35" t="n">
        <v>1</v>
      </c>
      <c r="P4802" s="33" t="n">
        <v>0.97856477166822</v>
      </c>
      <c r="Q4802" s="32" t="n">
        <v>0.558247903075489</v>
      </c>
      <c r="R4802" s="36" t="n">
        <v>0.558247903075489</v>
      </c>
      <c r="S4802" s="35"/>
      <c r="T4802" s="33" t="n">
        <v>0</v>
      </c>
      <c r="U4802" s="32" t="n">
        <v>0</v>
      </c>
      <c r="V4802" s="36" t="n">
        <v>0</v>
      </c>
    </row>
    <row r="4803" s="1" customFormat="true" ht="15" hidden="false" customHeight="false" outlineLevel="0" collapsed="false">
      <c r="A4803" s="30" t="s">
        <v>4834</v>
      </c>
      <c r="B4803" s="31" t="n">
        <v>1073</v>
      </c>
      <c r="C4803" s="32" t="n">
        <v>0.933830382106244</v>
      </c>
      <c r="D4803" s="32" t="n">
        <v>0.959661678594665</v>
      </c>
      <c r="E4803" s="33" t="n">
        <v>0.0546519193233572</v>
      </c>
      <c r="F4803" s="34" t="n">
        <v>0</v>
      </c>
      <c r="G4803" s="35" t="n">
        <v>0.996746909564086</v>
      </c>
      <c r="H4803" s="33" t="n">
        <v>0.977878985035784</v>
      </c>
      <c r="I4803" s="33" t="n">
        <v>0.840598568640208</v>
      </c>
      <c r="J4803" s="34" t="n">
        <v>0.840598568640208</v>
      </c>
      <c r="K4803" s="35" t="n">
        <v>1</v>
      </c>
      <c r="L4803" s="33" t="n">
        <v>0.994795055302537</v>
      </c>
      <c r="M4803" s="33" t="n">
        <v>0.9355888093689</v>
      </c>
      <c r="N4803" s="34" t="n">
        <v>0.173064411190631</v>
      </c>
      <c r="O4803" s="35" t="n">
        <v>0.999349381912817</v>
      </c>
      <c r="P4803" s="33" t="n">
        <v>0.956408588158751</v>
      </c>
      <c r="Q4803" s="32" t="n">
        <v>0.828236824983735</v>
      </c>
      <c r="R4803" s="36" t="n">
        <v>0.828236824983735</v>
      </c>
      <c r="S4803" s="35"/>
      <c r="T4803" s="33" t="n">
        <v>0</v>
      </c>
      <c r="U4803" s="32" t="n">
        <v>0</v>
      </c>
      <c r="V4803" s="36" t="n">
        <v>0</v>
      </c>
    </row>
    <row r="4804" s="1" customFormat="true" ht="15" hidden="false" customHeight="false" outlineLevel="0" collapsed="false">
      <c r="A4804" s="30" t="s">
        <v>4835</v>
      </c>
      <c r="B4804" s="31" t="n">
        <v>1537</v>
      </c>
      <c r="C4804" s="32" t="n">
        <v>0.99544567338972</v>
      </c>
      <c r="D4804" s="32" t="n">
        <v>1</v>
      </c>
      <c r="E4804" s="33" t="n">
        <v>0</v>
      </c>
      <c r="F4804" s="34" t="n">
        <v>0</v>
      </c>
      <c r="G4804" s="35" t="n">
        <v>1</v>
      </c>
      <c r="H4804" s="33" t="n">
        <v>1</v>
      </c>
      <c r="I4804" s="33" t="n">
        <v>1</v>
      </c>
      <c r="J4804" s="34" t="n">
        <v>1</v>
      </c>
      <c r="K4804" s="35" t="n">
        <v>1</v>
      </c>
      <c r="L4804" s="33" t="n">
        <v>1</v>
      </c>
      <c r="M4804" s="33" t="n">
        <v>1</v>
      </c>
      <c r="N4804" s="34" t="n">
        <v>0.981770833333333</v>
      </c>
      <c r="O4804" s="35" t="n">
        <v>1</v>
      </c>
      <c r="P4804" s="33" t="n">
        <v>1</v>
      </c>
      <c r="Q4804" s="32" t="n">
        <v>1</v>
      </c>
      <c r="R4804" s="36" t="n">
        <v>1</v>
      </c>
      <c r="S4804" s="35"/>
      <c r="T4804" s="33" t="n">
        <v>0.78125</v>
      </c>
      <c r="U4804" s="32" t="n">
        <v>0.872395833333333</v>
      </c>
      <c r="V4804" s="36" t="n">
        <v>0</v>
      </c>
    </row>
    <row r="4805" s="1" customFormat="true" ht="15" hidden="false" customHeight="false" outlineLevel="0" collapsed="false">
      <c r="A4805" s="30" t="s">
        <v>4836</v>
      </c>
      <c r="B4805" s="31" t="n">
        <v>384</v>
      </c>
      <c r="C4805" s="32" t="n">
        <v>1</v>
      </c>
      <c r="D4805" s="32" t="n">
        <v>1</v>
      </c>
      <c r="E4805" s="33" t="n">
        <v>0</v>
      </c>
      <c r="F4805" s="34" t="n">
        <v>0</v>
      </c>
      <c r="G4805" s="35" t="n">
        <v>1</v>
      </c>
      <c r="H4805" s="33" t="n">
        <v>1</v>
      </c>
      <c r="I4805" s="33" t="n">
        <v>1</v>
      </c>
      <c r="J4805" s="34" t="n">
        <v>1</v>
      </c>
      <c r="K4805" s="35" t="n">
        <v>1</v>
      </c>
      <c r="L4805" s="33" t="n">
        <v>1</v>
      </c>
      <c r="M4805" s="33" t="n">
        <v>1</v>
      </c>
      <c r="N4805" s="34" t="n">
        <v>0.451612903225806</v>
      </c>
      <c r="O4805" s="35" t="n">
        <v>1</v>
      </c>
      <c r="P4805" s="33" t="n">
        <v>1</v>
      </c>
      <c r="Q4805" s="32" t="n">
        <v>1</v>
      </c>
      <c r="R4805" s="36" t="n">
        <v>1</v>
      </c>
      <c r="S4805" s="35"/>
      <c r="T4805" s="33" t="n">
        <v>0.419354838709677</v>
      </c>
      <c r="U4805" s="32" t="n">
        <v>0.806451612903226</v>
      </c>
      <c r="V4805" s="36" t="n">
        <v>0</v>
      </c>
    </row>
    <row r="4806" s="1" customFormat="true" ht="15" hidden="false" customHeight="false" outlineLevel="0" collapsed="false">
      <c r="A4806" s="30" t="s">
        <v>4837</v>
      </c>
      <c r="B4806" s="31" t="n">
        <v>124</v>
      </c>
      <c r="C4806" s="32" t="n">
        <v>1</v>
      </c>
      <c r="D4806" s="32" t="n">
        <v>1</v>
      </c>
      <c r="E4806" s="33" t="n">
        <v>0</v>
      </c>
      <c r="F4806" s="34" t="n">
        <v>0</v>
      </c>
      <c r="G4806" s="35" t="n">
        <v>1</v>
      </c>
      <c r="H4806" s="33" t="n">
        <v>1</v>
      </c>
      <c r="I4806" s="33" t="n">
        <v>1</v>
      </c>
      <c r="J4806" s="34" t="n">
        <v>1</v>
      </c>
      <c r="K4806" s="35" t="n">
        <v>1</v>
      </c>
      <c r="L4806" s="33" t="n">
        <v>1</v>
      </c>
      <c r="M4806" s="33" t="n">
        <v>1</v>
      </c>
      <c r="N4806" s="34" t="n">
        <v>0.657620041753653</v>
      </c>
      <c r="O4806" s="35" t="n">
        <v>1</v>
      </c>
      <c r="P4806" s="33" t="n">
        <v>1</v>
      </c>
      <c r="Q4806" s="32" t="n">
        <v>1</v>
      </c>
      <c r="R4806" s="36" t="n">
        <v>1</v>
      </c>
      <c r="S4806" s="35"/>
      <c r="T4806" s="33" t="n">
        <v>0.736951983298539</v>
      </c>
      <c r="U4806" s="32" t="n">
        <v>0.760960334029228</v>
      </c>
      <c r="V4806" s="36" t="n">
        <v>0</v>
      </c>
    </row>
    <row r="4807" s="1" customFormat="true" ht="15" hidden="false" customHeight="false" outlineLevel="0" collapsed="false">
      <c r="A4807" s="30" t="s">
        <v>4838</v>
      </c>
      <c r="B4807" s="31" t="n">
        <v>958</v>
      </c>
      <c r="C4807" s="32" t="n">
        <v>1</v>
      </c>
      <c r="D4807" s="32" t="n">
        <v>1</v>
      </c>
      <c r="E4807" s="33" t="n">
        <v>0</v>
      </c>
      <c r="F4807" s="34" t="n">
        <v>0</v>
      </c>
      <c r="G4807" s="35" t="n">
        <v>1</v>
      </c>
      <c r="H4807" s="33" t="n">
        <v>1</v>
      </c>
      <c r="I4807" s="33" t="n">
        <v>1</v>
      </c>
      <c r="J4807" s="34" t="n">
        <v>1</v>
      </c>
      <c r="K4807" s="35" t="n">
        <v>1</v>
      </c>
      <c r="L4807" s="33" t="n">
        <v>1</v>
      </c>
      <c r="M4807" s="33" t="n">
        <v>1</v>
      </c>
      <c r="N4807" s="34" t="n">
        <v>0.0902255639097744</v>
      </c>
      <c r="O4807" s="35" t="n">
        <v>1</v>
      </c>
      <c r="P4807" s="33" t="n">
        <v>1</v>
      </c>
      <c r="Q4807" s="32" t="n">
        <v>1</v>
      </c>
      <c r="R4807" s="36" t="n">
        <v>1</v>
      </c>
      <c r="S4807" s="35"/>
      <c r="T4807" s="33" t="n">
        <v>0.225563909774436</v>
      </c>
      <c r="U4807" s="32" t="n">
        <v>0.305764411027569</v>
      </c>
      <c r="V4807" s="36" t="n">
        <v>0</v>
      </c>
    </row>
    <row r="4808" s="1" customFormat="true" ht="15" hidden="false" customHeight="false" outlineLevel="0" collapsed="false">
      <c r="A4808" s="30" t="s">
        <v>4839</v>
      </c>
      <c r="B4808" s="31" t="n">
        <v>399</v>
      </c>
      <c r="C4808" s="32" t="n">
        <v>1</v>
      </c>
      <c r="D4808" s="32" t="n">
        <v>1</v>
      </c>
      <c r="E4808" s="33" t="n">
        <v>0</v>
      </c>
      <c r="F4808" s="34" t="n">
        <v>0</v>
      </c>
      <c r="G4808" s="35" t="n">
        <v>1</v>
      </c>
      <c r="H4808" s="33" t="n">
        <v>1</v>
      </c>
      <c r="I4808" s="33" t="n">
        <v>1</v>
      </c>
      <c r="J4808" s="34" t="n">
        <v>1</v>
      </c>
      <c r="K4808" s="35" t="n">
        <v>1</v>
      </c>
      <c r="L4808" s="33" t="n">
        <v>1</v>
      </c>
      <c r="M4808" s="33" t="n">
        <v>1</v>
      </c>
      <c r="N4808" s="34" t="n">
        <v>0.584686774941995</v>
      </c>
      <c r="O4808" s="35" t="n">
        <v>1</v>
      </c>
      <c r="P4808" s="33" t="n">
        <v>1</v>
      </c>
      <c r="Q4808" s="32" t="n">
        <v>1</v>
      </c>
      <c r="R4808" s="36" t="n">
        <v>1</v>
      </c>
      <c r="S4808" s="35"/>
      <c r="T4808" s="33" t="n">
        <v>0.208816705336427</v>
      </c>
      <c r="U4808" s="32" t="n">
        <v>0.329466357308585</v>
      </c>
      <c r="V4808" s="36" t="n">
        <v>0</v>
      </c>
    </row>
    <row r="4809" s="1" customFormat="true" ht="15" hidden="false" customHeight="false" outlineLevel="0" collapsed="false">
      <c r="A4809" s="30" t="s">
        <v>4840</v>
      </c>
      <c r="B4809" s="31" t="n">
        <v>431</v>
      </c>
      <c r="C4809" s="32" t="n">
        <v>1</v>
      </c>
      <c r="D4809" s="32" t="n">
        <v>1</v>
      </c>
      <c r="E4809" s="33" t="n">
        <v>0</v>
      </c>
      <c r="F4809" s="34" t="n">
        <v>0</v>
      </c>
      <c r="G4809" s="35" t="n">
        <v>1</v>
      </c>
      <c r="H4809" s="33" t="n">
        <v>1</v>
      </c>
      <c r="I4809" s="33" t="n">
        <v>1</v>
      </c>
      <c r="J4809" s="34" t="n">
        <v>1</v>
      </c>
      <c r="K4809" s="35" t="n">
        <v>1</v>
      </c>
      <c r="L4809" s="33" t="n">
        <v>1</v>
      </c>
      <c r="M4809" s="33" t="n">
        <v>1</v>
      </c>
      <c r="N4809" s="34" t="n">
        <v>0.908774978279757</v>
      </c>
      <c r="O4809" s="35" t="n">
        <v>1</v>
      </c>
      <c r="P4809" s="33" t="n">
        <v>1</v>
      </c>
      <c r="Q4809" s="32" t="n">
        <v>1</v>
      </c>
      <c r="R4809" s="36" t="n">
        <v>1</v>
      </c>
      <c r="S4809" s="35"/>
      <c r="T4809" s="33" t="n">
        <v>0.596003475238923</v>
      </c>
      <c r="U4809" s="32" t="n">
        <v>0.708948740225891</v>
      </c>
      <c r="V4809" s="36" t="n">
        <v>0</v>
      </c>
    </row>
    <row r="4810" s="1" customFormat="true" ht="15" hidden="false" customHeight="false" outlineLevel="0" collapsed="false">
      <c r="A4810" s="30" t="s">
        <v>4841</v>
      </c>
      <c r="B4810" s="31" t="n">
        <v>1151</v>
      </c>
      <c r="C4810" s="32" t="n">
        <v>1</v>
      </c>
      <c r="D4810" s="32" t="n">
        <v>1</v>
      </c>
      <c r="E4810" s="33" t="n">
        <v>0</v>
      </c>
      <c r="F4810" s="34" t="n">
        <v>0</v>
      </c>
      <c r="G4810" s="35" t="n">
        <v>1</v>
      </c>
      <c r="H4810" s="33" t="n">
        <v>1</v>
      </c>
      <c r="I4810" s="33" t="n">
        <v>1</v>
      </c>
      <c r="J4810" s="34" t="n">
        <v>1</v>
      </c>
      <c r="K4810" s="35" t="n">
        <v>1</v>
      </c>
      <c r="L4810" s="33" t="n">
        <v>1</v>
      </c>
      <c r="M4810" s="33" t="n">
        <v>0.998118532455315</v>
      </c>
      <c r="N4810" s="34" t="n">
        <v>0.723424270931326</v>
      </c>
      <c r="O4810" s="35" t="n">
        <v>1</v>
      </c>
      <c r="P4810" s="33" t="n">
        <v>0.993414863593603</v>
      </c>
      <c r="Q4810" s="32" t="n">
        <v>1</v>
      </c>
      <c r="R4810" s="36" t="n">
        <v>1</v>
      </c>
      <c r="S4810" s="35"/>
      <c r="T4810" s="33" t="n">
        <v>0.375352775164628</v>
      </c>
      <c r="U4810" s="32" t="n">
        <v>0.343367826904986</v>
      </c>
      <c r="V4810" s="36" t="n">
        <v>0</v>
      </c>
    </row>
    <row r="4811" s="1" customFormat="true" ht="15" hidden="false" customHeight="false" outlineLevel="0" collapsed="false">
      <c r="A4811" s="30" t="s">
        <v>4842</v>
      </c>
      <c r="B4811" s="31" t="n">
        <v>1063</v>
      </c>
      <c r="C4811" s="32" t="n">
        <v>1</v>
      </c>
      <c r="D4811" s="32" t="n">
        <v>1</v>
      </c>
      <c r="E4811" s="33" t="n">
        <v>0</v>
      </c>
      <c r="F4811" s="34" t="n">
        <v>0</v>
      </c>
      <c r="G4811" s="35" t="n">
        <v>1</v>
      </c>
      <c r="H4811" s="33" t="n">
        <v>1</v>
      </c>
      <c r="I4811" s="33" t="n">
        <v>1</v>
      </c>
      <c r="J4811" s="34" t="n">
        <v>1</v>
      </c>
      <c r="K4811" s="35" t="n">
        <v>1</v>
      </c>
      <c r="L4811" s="33" t="n">
        <v>1</v>
      </c>
      <c r="M4811" s="33" t="n">
        <v>0.944060773480663</v>
      </c>
      <c r="N4811" s="34" t="n">
        <v>0.223066298342541</v>
      </c>
      <c r="O4811" s="35" t="n">
        <v>1</v>
      </c>
      <c r="P4811" s="33" t="n">
        <v>1</v>
      </c>
      <c r="Q4811" s="32" t="n">
        <v>0.981353591160221</v>
      </c>
      <c r="R4811" s="36" t="n">
        <v>0.981353591160221</v>
      </c>
      <c r="S4811" s="35"/>
      <c r="T4811" s="33" t="n">
        <v>0.234806629834254</v>
      </c>
      <c r="U4811" s="32" t="n">
        <v>0.284530386740332</v>
      </c>
      <c r="V4811" s="36" t="n">
        <v>0</v>
      </c>
    </row>
    <row r="4812" s="1" customFormat="true" ht="15" hidden="false" customHeight="false" outlineLevel="0" collapsed="false">
      <c r="A4812" s="30" t="s">
        <v>4843</v>
      </c>
      <c r="B4812" s="31" t="n">
        <v>1448</v>
      </c>
      <c r="C4812" s="32" t="n">
        <v>1</v>
      </c>
      <c r="D4812" s="32" t="n">
        <v>1</v>
      </c>
      <c r="E4812" s="33" t="n">
        <v>0</v>
      </c>
      <c r="F4812" s="34" t="n">
        <v>0</v>
      </c>
      <c r="G4812" s="35" t="n">
        <v>1</v>
      </c>
      <c r="H4812" s="33" t="n">
        <v>0.998489425981873</v>
      </c>
      <c r="I4812" s="33" t="n">
        <v>1</v>
      </c>
      <c r="J4812" s="34" t="n">
        <v>1</v>
      </c>
      <c r="K4812" s="35" t="n">
        <v>1</v>
      </c>
      <c r="L4812" s="33" t="n">
        <v>1</v>
      </c>
      <c r="M4812" s="33" t="n">
        <v>0.891238670694864</v>
      </c>
      <c r="N4812" s="34" t="n">
        <v>0.395770392749245</v>
      </c>
      <c r="O4812" s="35" t="n">
        <v>1</v>
      </c>
      <c r="P4812" s="33" t="n">
        <v>1</v>
      </c>
      <c r="Q4812" s="32" t="n">
        <v>0.969788519637462</v>
      </c>
      <c r="R4812" s="36" t="n">
        <v>0.969788519637462</v>
      </c>
      <c r="S4812" s="35"/>
      <c r="T4812" s="33" t="n">
        <v>0.0181268882175227</v>
      </c>
      <c r="U4812" s="32" t="n">
        <v>0.00906344410876133</v>
      </c>
      <c r="V4812" s="36" t="n">
        <v>0</v>
      </c>
    </row>
    <row r="4813" s="1" customFormat="true" ht="15" hidden="false" customHeight="false" outlineLevel="0" collapsed="false">
      <c r="A4813" s="30" t="s">
        <v>4844</v>
      </c>
      <c r="B4813" s="31" t="n">
        <v>662</v>
      </c>
      <c r="C4813" s="32" t="n">
        <v>1</v>
      </c>
      <c r="D4813" s="32" t="n">
        <v>1</v>
      </c>
      <c r="E4813" s="33" t="n">
        <v>0</v>
      </c>
      <c r="F4813" s="34" t="n">
        <v>0</v>
      </c>
      <c r="G4813" s="35" t="n">
        <v>1</v>
      </c>
      <c r="H4813" s="33" t="n">
        <v>1</v>
      </c>
      <c r="I4813" s="33" t="n">
        <v>1</v>
      </c>
      <c r="J4813" s="34" t="n">
        <v>1</v>
      </c>
      <c r="K4813" s="35" t="n">
        <v>1</v>
      </c>
      <c r="L4813" s="33" t="n">
        <v>1</v>
      </c>
      <c r="M4813" s="33" t="n">
        <v>1</v>
      </c>
      <c r="N4813" s="34" t="n">
        <v>0.553260869565217</v>
      </c>
      <c r="O4813" s="35" t="n">
        <v>1</v>
      </c>
      <c r="P4813" s="33" t="n">
        <v>1</v>
      </c>
      <c r="Q4813" s="32" t="n">
        <v>1</v>
      </c>
      <c r="R4813" s="36" t="n">
        <v>1</v>
      </c>
      <c r="S4813" s="35"/>
      <c r="T4813" s="33" t="n">
        <v>0.55</v>
      </c>
      <c r="U4813" s="32" t="n">
        <v>0.51304347826087</v>
      </c>
      <c r="V4813" s="36" t="n">
        <v>0</v>
      </c>
    </row>
    <row r="4814" s="1" customFormat="true" ht="15" hidden="false" customHeight="false" outlineLevel="0" collapsed="false">
      <c r="A4814" s="30" t="s">
        <v>4845</v>
      </c>
      <c r="B4814" s="31" t="n">
        <v>920</v>
      </c>
      <c r="C4814" s="32" t="n">
        <v>1</v>
      </c>
      <c r="D4814" s="32" t="n">
        <v>1</v>
      </c>
      <c r="E4814" s="33" t="n">
        <v>0</v>
      </c>
      <c r="F4814" s="34" t="n">
        <v>0</v>
      </c>
      <c r="G4814" s="35" t="n">
        <v>1</v>
      </c>
      <c r="H4814" s="33" t="n">
        <v>1</v>
      </c>
      <c r="I4814" s="33" t="n">
        <v>1</v>
      </c>
      <c r="J4814" s="34" t="n">
        <v>1</v>
      </c>
      <c r="K4814" s="35" t="n">
        <v>1</v>
      </c>
      <c r="L4814" s="33" t="n">
        <v>1</v>
      </c>
      <c r="M4814" s="33" t="n">
        <v>0.99781181619256</v>
      </c>
      <c r="N4814" s="34" t="n">
        <v>0.693654266958425</v>
      </c>
      <c r="O4814" s="35" t="n">
        <v>1</v>
      </c>
      <c r="P4814" s="33" t="n">
        <v>1</v>
      </c>
      <c r="Q4814" s="32" t="n">
        <v>1</v>
      </c>
      <c r="R4814" s="36" t="n">
        <v>1</v>
      </c>
      <c r="S4814" s="35"/>
      <c r="T4814" s="33" t="n">
        <v>0.198395331874544</v>
      </c>
      <c r="U4814" s="32" t="n">
        <v>0.156090444930708</v>
      </c>
      <c r="V4814" s="36" t="n">
        <v>0</v>
      </c>
    </row>
    <row r="4815" s="1" customFormat="true" ht="15" hidden="false" customHeight="false" outlineLevel="0" collapsed="false">
      <c r="A4815" s="30" t="s">
        <v>4846</v>
      </c>
      <c r="B4815" s="31" t="n">
        <v>1371</v>
      </c>
      <c r="C4815" s="32" t="n">
        <v>1</v>
      </c>
      <c r="D4815" s="32" t="n">
        <v>0.944870900209351</v>
      </c>
      <c r="E4815" s="33" t="n">
        <v>0.0614096301465457</v>
      </c>
      <c r="F4815" s="34" t="n">
        <v>0</v>
      </c>
      <c r="G4815" s="35" t="n">
        <v>1</v>
      </c>
      <c r="H4815" s="33" t="n">
        <v>0.95324494068388</v>
      </c>
      <c r="I4815" s="33" t="n">
        <v>0.900907187718074</v>
      </c>
      <c r="J4815" s="34" t="n">
        <v>0.900907187718074</v>
      </c>
      <c r="K4815" s="35" t="n">
        <v>1</v>
      </c>
      <c r="L4815" s="33" t="n">
        <v>0.967899511514306</v>
      </c>
      <c r="M4815" s="33" t="n">
        <v>0.722958827634334</v>
      </c>
      <c r="N4815" s="34" t="n">
        <v>0.197487787857641</v>
      </c>
      <c r="O4815" s="35" t="n">
        <v>1</v>
      </c>
      <c r="P4815" s="33" t="n">
        <v>0.997208653175157</v>
      </c>
      <c r="Q4815" s="32" t="n">
        <v>0.851360781577111</v>
      </c>
      <c r="R4815" s="36" t="n">
        <v>0.851360781577111</v>
      </c>
      <c r="S4815" s="35"/>
      <c r="T4815" s="33" t="n">
        <v>0.0230286113049546</v>
      </c>
      <c r="U4815" s="32" t="n">
        <v>0.0481507327285415</v>
      </c>
      <c r="V4815" s="36" t="n">
        <v>0</v>
      </c>
    </row>
    <row r="4816" s="1" customFormat="true" ht="15" hidden="false" customHeight="false" outlineLevel="0" collapsed="false">
      <c r="A4816" s="30" t="s">
        <v>4847</v>
      </c>
      <c r="B4816" s="31" t="n">
        <v>1433</v>
      </c>
      <c r="C4816" s="32" t="n">
        <v>0.944870900209351</v>
      </c>
      <c r="D4816" s="32" t="n">
        <v>0.996941896024465</v>
      </c>
      <c r="E4816" s="33" t="n">
        <v>0.00305810397553517</v>
      </c>
      <c r="F4816" s="34" t="n">
        <v>0</v>
      </c>
      <c r="G4816" s="35" t="n">
        <v>1</v>
      </c>
      <c r="H4816" s="33" t="n">
        <v>0.99388379204893</v>
      </c>
      <c r="I4816" s="33" t="n">
        <v>0.99592252803262</v>
      </c>
      <c r="J4816" s="34" t="n">
        <v>0.99592252803262</v>
      </c>
      <c r="K4816" s="35" t="n">
        <v>1</v>
      </c>
      <c r="L4816" s="33" t="n">
        <v>1</v>
      </c>
      <c r="M4816" s="33" t="n">
        <v>0.89976214746857</v>
      </c>
      <c r="N4816" s="34" t="n">
        <v>0.110091743119266</v>
      </c>
      <c r="O4816" s="35" t="n">
        <v>1</v>
      </c>
      <c r="P4816" s="33" t="n">
        <v>0.991505266734625</v>
      </c>
      <c r="Q4816" s="32" t="n">
        <v>0.978593272171254</v>
      </c>
      <c r="R4816" s="36" t="n">
        <v>0.978593272171254</v>
      </c>
      <c r="S4816" s="35"/>
      <c r="T4816" s="33" t="n">
        <v>0</v>
      </c>
      <c r="U4816" s="32" t="n">
        <v>0</v>
      </c>
      <c r="V4816" s="36" t="n">
        <v>0</v>
      </c>
    </row>
    <row r="4817" s="1" customFormat="true" ht="15" hidden="false" customHeight="false" outlineLevel="0" collapsed="false">
      <c r="A4817" s="30" t="s">
        <v>4848</v>
      </c>
      <c r="B4817" s="31" t="n">
        <v>2943</v>
      </c>
      <c r="C4817" s="32" t="n">
        <v>0.996941896024465</v>
      </c>
      <c r="D4817" s="32" t="n">
        <v>0.978565539983512</v>
      </c>
      <c r="E4817" s="33" t="n">
        <v>0.023083264633141</v>
      </c>
      <c r="F4817" s="34" t="n">
        <v>0</v>
      </c>
      <c r="G4817" s="35" t="n">
        <v>1</v>
      </c>
      <c r="H4817" s="33" t="n">
        <v>0.990931574608409</v>
      </c>
      <c r="I4817" s="33" t="n">
        <v>0.978565539983512</v>
      </c>
      <c r="J4817" s="34" t="n">
        <v>0.978565539983512</v>
      </c>
      <c r="K4817" s="35" t="n">
        <v>1</v>
      </c>
      <c r="L4817" s="33" t="n">
        <v>0.98598516075845</v>
      </c>
      <c r="M4817" s="33" t="n">
        <v>0.937345424567189</v>
      </c>
      <c r="N4817" s="34" t="n">
        <v>0.329760923330585</v>
      </c>
      <c r="O4817" s="35" t="n">
        <v>1</v>
      </c>
      <c r="P4817" s="33" t="n">
        <v>1</v>
      </c>
      <c r="Q4817" s="32" t="n">
        <v>0.931574608408904</v>
      </c>
      <c r="R4817" s="36" t="n">
        <v>0.931574608408904</v>
      </c>
      <c r="S4817" s="35"/>
      <c r="T4817" s="33" t="n">
        <v>0.00412201154163232</v>
      </c>
      <c r="U4817" s="32" t="n">
        <v>0.0164880461665293</v>
      </c>
      <c r="V4817" s="36" t="n">
        <v>0</v>
      </c>
    </row>
    <row r="4818" s="1" customFormat="true" ht="15" hidden="false" customHeight="false" outlineLevel="0" collapsed="false">
      <c r="A4818" s="30" t="s">
        <v>4849</v>
      </c>
      <c r="B4818" s="31" t="n">
        <v>1213</v>
      </c>
      <c r="C4818" s="32" t="n">
        <v>0.978565539983512</v>
      </c>
      <c r="D4818" s="32" t="n">
        <v>0.707558859975217</v>
      </c>
      <c r="E4818" s="33" t="n">
        <v>0.121643948781495</v>
      </c>
      <c r="F4818" s="34" t="n">
        <v>0</v>
      </c>
      <c r="G4818" s="35" t="n">
        <v>1</v>
      </c>
      <c r="H4818" s="33" t="n">
        <v>0.904997934737712</v>
      </c>
      <c r="I4818" s="33" t="n">
        <v>0.680710450227179</v>
      </c>
      <c r="J4818" s="34" t="n">
        <v>0.680710450227179</v>
      </c>
      <c r="K4818" s="35" t="n">
        <v>1</v>
      </c>
      <c r="L4818" s="33" t="n">
        <v>0.949814126394052</v>
      </c>
      <c r="M4818" s="33" t="n">
        <v>0.69640644361834</v>
      </c>
      <c r="N4818" s="34" t="n">
        <v>0.0780669144981413</v>
      </c>
      <c r="O4818" s="35" t="n">
        <v>1</v>
      </c>
      <c r="P4818" s="33" t="n">
        <v>0.982858323007022</v>
      </c>
      <c r="Q4818" s="32" t="n">
        <v>0.415324246179265</v>
      </c>
      <c r="R4818" s="36" t="n">
        <v>0.415324246179265</v>
      </c>
      <c r="S4818" s="35"/>
      <c r="T4818" s="33" t="n">
        <v>0</v>
      </c>
      <c r="U4818" s="32" t="n">
        <v>0</v>
      </c>
      <c r="V4818" s="36" t="n">
        <v>0</v>
      </c>
    </row>
    <row r="4819" s="1" customFormat="true" ht="15" hidden="false" customHeight="false" outlineLevel="0" collapsed="false">
      <c r="A4819" s="30" t="s">
        <v>4850</v>
      </c>
      <c r="B4819" s="31" t="n">
        <v>4842</v>
      </c>
      <c r="C4819" s="32" t="n">
        <v>0.815365551425031</v>
      </c>
      <c r="D4819" s="32" t="n">
        <v>1</v>
      </c>
      <c r="E4819" s="33" t="n">
        <v>0</v>
      </c>
      <c r="F4819" s="34" t="n">
        <v>0</v>
      </c>
      <c r="G4819" s="35" t="n">
        <v>1</v>
      </c>
      <c r="H4819" s="33" t="n">
        <v>1</v>
      </c>
      <c r="I4819" s="33" t="n">
        <v>1</v>
      </c>
      <c r="J4819" s="34" t="n">
        <v>1</v>
      </c>
      <c r="K4819" s="35" t="n">
        <v>1</v>
      </c>
      <c r="L4819" s="33" t="n">
        <v>1</v>
      </c>
      <c r="M4819" s="33" t="n">
        <v>1</v>
      </c>
      <c r="N4819" s="34" t="n">
        <v>0.863135815416885</v>
      </c>
      <c r="O4819" s="35" t="n">
        <v>1</v>
      </c>
      <c r="P4819" s="33" t="n">
        <v>1</v>
      </c>
      <c r="Q4819" s="32" t="n">
        <v>0.957000524383849</v>
      </c>
      <c r="R4819" s="36" t="n">
        <v>0.957000524383849</v>
      </c>
      <c r="S4819" s="35"/>
      <c r="T4819" s="33" t="n">
        <v>0</v>
      </c>
      <c r="U4819" s="32" t="n">
        <v>0</v>
      </c>
      <c r="V4819" s="36" t="n">
        <v>0</v>
      </c>
    </row>
    <row r="4820" s="1" customFormat="true" ht="15" hidden="false" customHeight="false" outlineLevel="0" collapsed="false">
      <c r="A4820" s="30" t="s">
        <v>4851</v>
      </c>
      <c r="B4820" s="31" t="n">
        <v>1907</v>
      </c>
      <c r="C4820" s="32" t="n">
        <v>1</v>
      </c>
      <c r="D4820" s="32" t="n">
        <v>1</v>
      </c>
      <c r="E4820" s="33" t="n">
        <v>0</v>
      </c>
      <c r="F4820" s="34" t="n">
        <v>0</v>
      </c>
      <c r="G4820" s="35" t="n">
        <v>1</v>
      </c>
      <c r="H4820" s="33" t="n">
        <v>1</v>
      </c>
      <c r="I4820" s="33" t="n">
        <v>1</v>
      </c>
      <c r="J4820" s="34" t="n">
        <v>1</v>
      </c>
      <c r="K4820" s="35" t="n">
        <v>1</v>
      </c>
      <c r="L4820" s="33" t="n">
        <v>1</v>
      </c>
      <c r="M4820" s="33" t="n">
        <v>1</v>
      </c>
      <c r="N4820" s="34" t="n">
        <v>0.549382716049383</v>
      </c>
      <c r="O4820" s="35" t="n">
        <v>1</v>
      </c>
      <c r="P4820" s="33" t="n">
        <v>1</v>
      </c>
      <c r="Q4820" s="32" t="n">
        <v>1</v>
      </c>
      <c r="R4820" s="36" t="n">
        <v>1</v>
      </c>
      <c r="S4820" s="35"/>
      <c r="T4820" s="33" t="n">
        <v>0</v>
      </c>
      <c r="U4820" s="32" t="n">
        <v>0</v>
      </c>
      <c r="V4820" s="36" t="n">
        <v>0</v>
      </c>
    </row>
    <row r="4821" s="1" customFormat="true" ht="15" hidden="false" customHeight="false" outlineLevel="0" collapsed="false">
      <c r="A4821" s="30" t="s">
        <v>4852</v>
      </c>
      <c r="B4821" s="31" t="n">
        <v>1134</v>
      </c>
      <c r="C4821" s="32" t="n">
        <v>1</v>
      </c>
      <c r="D4821" s="32" t="n">
        <v>1</v>
      </c>
      <c r="E4821" s="33" t="n">
        <v>0</v>
      </c>
      <c r="F4821" s="34" t="n">
        <v>0</v>
      </c>
      <c r="G4821" s="35" t="n">
        <v>1</v>
      </c>
      <c r="H4821" s="33" t="n">
        <v>0.998644986449865</v>
      </c>
      <c r="I4821" s="33" t="n">
        <v>1</v>
      </c>
      <c r="J4821" s="34" t="n">
        <v>1</v>
      </c>
      <c r="K4821" s="35" t="n">
        <v>1</v>
      </c>
      <c r="L4821" s="33" t="n">
        <v>1</v>
      </c>
      <c r="M4821" s="33" t="n">
        <v>1</v>
      </c>
      <c r="N4821" s="34" t="n">
        <v>0.705962059620596</v>
      </c>
      <c r="O4821" s="35" t="n">
        <v>1</v>
      </c>
      <c r="P4821" s="33" t="n">
        <v>1</v>
      </c>
      <c r="Q4821" s="32" t="n">
        <v>0.941056910569106</v>
      </c>
      <c r="R4821" s="36" t="n">
        <v>0.941056910569106</v>
      </c>
      <c r="S4821" s="35"/>
      <c r="T4821" s="33" t="n">
        <v>0</v>
      </c>
      <c r="U4821" s="32" t="n">
        <v>0</v>
      </c>
      <c r="V4821" s="36" t="n">
        <v>0</v>
      </c>
    </row>
    <row r="4822" s="1" customFormat="true" ht="15" hidden="false" customHeight="false" outlineLevel="0" collapsed="false">
      <c r="A4822" s="30" t="s">
        <v>4853</v>
      </c>
      <c r="B4822" s="31" t="n">
        <v>1476</v>
      </c>
      <c r="C4822" s="32" t="n">
        <v>1</v>
      </c>
      <c r="D4822" s="32" t="n">
        <v>1</v>
      </c>
      <c r="E4822" s="33" t="n">
        <v>0</v>
      </c>
      <c r="F4822" s="34" t="n">
        <v>0</v>
      </c>
      <c r="G4822" s="35" t="n">
        <v>1</v>
      </c>
      <c r="H4822" s="33" t="n">
        <v>1</v>
      </c>
      <c r="I4822" s="33" t="n">
        <v>1</v>
      </c>
      <c r="J4822" s="34" t="n">
        <v>1</v>
      </c>
      <c r="K4822" s="35" t="n">
        <v>1</v>
      </c>
      <c r="L4822" s="33" t="n">
        <v>1</v>
      </c>
      <c r="M4822" s="33" t="n">
        <v>0.994661921708185</v>
      </c>
      <c r="N4822" s="34" t="n">
        <v>0.907473309608541</v>
      </c>
      <c r="O4822" s="35" t="n">
        <v>1</v>
      </c>
      <c r="P4822" s="33" t="n">
        <v>1</v>
      </c>
      <c r="Q4822" s="32" t="n">
        <v>0.98932384341637</v>
      </c>
      <c r="R4822" s="36" t="n">
        <v>0.98932384341637</v>
      </c>
      <c r="S4822" s="35"/>
      <c r="T4822" s="33" t="n">
        <v>0.00889679715302491</v>
      </c>
      <c r="U4822" s="32" t="n">
        <v>0.0160142348754448</v>
      </c>
      <c r="V4822" s="36" t="n">
        <v>0</v>
      </c>
    </row>
    <row r="4823" s="1" customFormat="true" ht="15" hidden="false" customHeight="false" outlineLevel="0" collapsed="false">
      <c r="A4823" s="30" t="s">
        <v>4854</v>
      </c>
      <c r="B4823" s="31" t="n">
        <v>562</v>
      </c>
      <c r="C4823" s="32" t="n">
        <v>1</v>
      </c>
      <c r="D4823" s="32" t="n">
        <v>0.858627858627859</v>
      </c>
      <c r="E4823" s="33" t="n">
        <v>0.0399168399168399</v>
      </c>
      <c r="F4823" s="34" t="n">
        <v>0</v>
      </c>
      <c r="G4823" s="35" t="n">
        <v>1</v>
      </c>
      <c r="H4823" s="33" t="n">
        <v>0.964934164934165</v>
      </c>
      <c r="I4823" s="33" t="n">
        <v>0.854192654192654</v>
      </c>
      <c r="J4823" s="34" t="n">
        <v>0.854192654192654</v>
      </c>
      <c r="K4823" s="35" t="n">
        <v>1</v>
      </c>
      <c r="L4823" s="33" t="n">
        <v>0.996119196119196</v>
      </c>
      <c r="M4823" s="33" t="n">
        <v>0.879279279279279</v>
      </c>
      <c r="N4823" s="34" t="n">
        <v>0.0720720720720721</v>
      </c>
      <c r="O4823" s="35" t="n">
        <v>1</v>
      </c>
      <c r="P4823" s="33" t="n">
        <v>0.988634788634789</v>
      </c>
      <c r="Q4823" s="32" t="n">
        <v>0.72044352044352</v>
      </c>
      <c r="R4823" s="36" t="n">
        <v>0.72044352044352</v>
      </c>
      <c r="S4823" s="35"/>
      <c r="T4823" s="33" t="n">
        <v>0</v>
      </c>
      <c r="U4823" s="32" t="n">
        <v>0</v>
      </c>
      <c r="V4823" s="36" t="n">
        <v>0</v>
      </c>
    </row>
    <row r="4824" s="1" customFormat="true" ht="15" hidden="false" customHeight="false" outlineLevel="0" collapsed="false">
      <c r="A4824" s="30" t="s">
        <v>4855</v>
      </c>
      <c r="B4824" s="31" t="n">
        <v>7215</v>
      </c>
      <c r="C4824" s="32" t="n">
        <v>0.958419958419958</v>
      </c>
      <c r="D4824" s="32" t="n">
        <v>0.962296983758701</v>
      </c>
      <c r="E4824" s="33" t="n">
        <v>0.0539443155452436</v>
      </c>
      <c r="F4824" s="34" t="n">
        <v>0</v>
      </c>
      <c r="G4824" s="35" t="n">
        <v>1</v>
      </c>
      <c r="H4824" s="33" t="n">
        <v>0.958236658932715</v>
      </c>
      <c r="I4824" s="33" t="n">
        <v>0.959976798143852</v>
      </c>
      <c r="J4824" s="34" t="n">
        <v>0.959976798143852</v>
      </c>
      <c r="K4824" s="35" t="n">
        <v>1</v>
      </c>
      <c r="L4824" s="33" t="n">
        <v>1</v>
      </c>
      <c r="M4824" s="33" t="n">
        <v>0.748549883990719</v>
      </c>
      <c r="N4824" s="34" t="n">
        <v>0.00986078886310905</v>
      </c>
      <c r="O4824" s="35" t="n">
        <v>1</v>
      </c>
      <c r="P4824" s="33" t="n">
        <v>0.97592807424594</v>
      </c>
      <c r="Q4824" s="32" t="n">
        <v>0.657482598607889</v>
      </c>
      <c r="R4824" s="36" t="n">
        <v>0.657482598607889</v>
      </c>
      <c r="S4824" s="35"/>
      <c r="T4824" s="33" t="n">
        <v>0</v>
      </c>
      <c r="U4824" s="32" t="n">
        <v>0</v>
      </c>
      <c r="V4824" s="36" t="n">
        <v>0</v>
      </c>
    </row>
    <row r="4825" s="1" customFormat="true" ht="15" hidden="false" customHeight="false" outlineLevel="0" collapsed="false">
      <c r="A4825" s="30" t="s">
        <v>4856</v>
      </c>
      <c r="B4825" s="31" t="n">
        <v>3448</v>
      </c>
      <c r="C4825" s="32" t="n">
        <v>0.968967517401392</v>
      </c>
      <c r="D4825" s="32" t="n">
        <v>0.964776417686735</v>
      </c>
      <c r="E4825" s="33" t="n">
        <v>0.0312265800649513</v>
      </c>
      <c r="F4825" s="34" t="n">
        <v>0.000499625281039221</v>
      </c>
      <c r="G4825" s="35" t="n">
        <v>1</v>
      </c>
      <c r="H4825" s="33" t="n">
        <v>0.964276792405696</v>
      </c>
      <c r="I4825" s="33" t="n">
        <v>0.942792905321009</v>
      </c>
      <c r="J4825" s="34" t="n">
        <v>0.942792905321009</v>
      </c>
      <c r="K4825" s="35" t="n">
        <v>1</v>
      </c>
      <c r="L4825" s="33" t="n">
        <v>0.976767424431676</v>
      </c>
      <c r="M4825" s="33" t="n">
        <v>0.862603047714214</v>
      </c>
      <c r="N4825" s="34" t="n">
        <v>0.232325755683238</v>
      </c>
      <c r="O4825" s="35" t="n">
        <v>1</v>
      </c>
      <c r="P4825" s="33" t="n">
        <v>0.974519110667</v>
      </c>
      <c r="Q4825" s="32" t="n">
        <v>0.747189607794154</v>
      </c>
      <c r="R4825" s="36" t="n">
        <v>0.747189607794154</v>
      </c>
      <c r="S4825" s="35"/>
      <c r="T4825" s="33" t="n">
        <v>0</v>
      </c>
      <c r="U4825" s="32" t="n">
        <v>0</v>
      </c>
      <c r="V4825" s="36" t="n">
        <v>0</v>
      </c>
    </row>
    <row r="4826" s="1" customFormat="true" ht="15" hidden="false" customHeight="false" outlineLevel="0" collapsed="false">
      <c r="A4826" s="30" t="s">
        <v>4857</v>
      </c>
      <c r="B4826" s="31" t="n">
        <v>4003</v>
      </c>
      <c r="C4826" s="32" t="n">
        <v>0.98101423932051</v>
      </c>
      <c r="D4826" s="32" t="n">
        <v>0.998986828774063</v>
      </c>
      <c r="E4826" s="33" t="n">
        <v>0.00354609929078014</v>
      </c>
      <c r="F4826" s="34" t="n">
        <v>0</v>
      </c>
      <c r="G4826" s="35" t="n">
        <v>1</v>
      </c>
      <c r="H4826" s="33" t="n">
        <v>0.991388044579534</v>
      </c>
      <c r="I4826" s="33" t="n">
        <v>0.995947315096251</v>
      </c>
      <c r="J4826" s="34" t="n">
        <v>0.995947315096251</v>
      </c>
      <c r="K4826" s="35" t="n">
        <v>1</v>
      </c>
      <c r="L4826" s="33" t="n">
        <v>1</v>
      </c>
      <c r="M4826" s="33" t="n">
        <v>0.983789260385005</v>
      </c>
      <c r="N4826" s="34" t="n">
        <v>0.898682877406282</v>
      </c>
      <c r="O4826" s="35" t="n">
        <v>1</v>
      </c>
      <c r="P4826" s="33" t="n">
        <v>0.997973657548126</v>
      </c>
      <c r="Q4826" s="32" t="n">
        <v>0.910840932117528</v>
      </c>
      <c r="R4826" s="36" t="n">
        <v>0.910840932117528</v>
      </c>
      <c r="S4826" s="35"/>
      <c r="T4826" s="33" t="n">
        <v>0</v>
      </c>
      <c r="U4826" s="32" t="n">
        <v>0</v>
      </c>
      <c r="V4826" s="36" t="n">
        <v>0</v>
      </c>
    </row>
    <row r="4827" s="1" customFormat="true" ht="15" hidden="false" customHeight="false" outlineLevel="0" collapsed="false">
      <c r="A4827" s="30" t="s">
        <v>4858</v>
      </c>
      <c r="B4827" s="31" t="n">
        <v>1974</v>
      </c>
      <c r="C4827" s="32" t="n">
        <v>1</v>
      </c>
      <c r="D4827" s="32" t="n">
        <v>0.987731597396094</v>
      </c>
      <c r="E4827" s="33" t="n">
        <v>0.113670505758638</v>
      </c>
      <c r="F4827" s="34" t="n">
        <v>0</v>
      </c>
      <c r="G4827" s="35" t="n">
        <v>1</v>
      </c>
      <c r="H4827" s="33" t="n">
        <v>0.948422633950926</v>
      </c>
      <c r="I4827" s="33" t="n">
        <v>0.977716574862294</v>
      </c>
      <c r="J4827" s="34" t="n">
        <v>0.977716574862294</v>
      </c>
      <c r="K4827" s="35" t="n">
        <v>1</v>
      </c>
      <c r="L4827" s="33" t="n">
        <v>0.894842263395093</v>
      </c>
      <c r="M4827" s="33" t="n">
        <v>0.70906359539309</v>
      </c>
      <c r="N4827" s="34" t="n">
        <v>0.152478718077116</v>
      </c>
      <c r="O4827" s="35" t="n">
        <v>1</v>
      </c>
      <c r="P4827" s="33" t="n">
        <v>0.992238357536304</v>
      </c>
      <c r="Q4827" s="32" t="n">
        <v>0.321231847771658</v>
      </c>
      <c r="R4827" s="36" t="n">
        <v>0.321231847771658</v>
      </c>
      <c r="S4827" s="35"/>
      <c r="T4827" s="33" t="n">
        <v>0</v>
      </c>
      <c r="U4827" s="32" t="n">
        <v>0</v>
      </c>
      <c r="V4827" s="36" t="n">
        <v>0</v>
      </c>
    </row>
    <row r="4828" s="1" customFormat="true" ht="15" hidden="false" customHeight="false" outlineLevel="0" collapsed="false">
      <c r="A4828" s="30" t="s">
        <v>4859</v>
      </c>
      <c r="B4828" s="31" t="n">
        <v>3994</v>
      </c>
      <c r="C4828" s="32" t="n">
        <v>0.987731597396094</v>
      </c>
      <c r="D4828" s="32" t="n">
        <v>0.860865518845975</v>
      </c>
      <c r="E4828" s="33" t="n">
        <v>0.214053047929269</v>
      </c>
      <c r="F4828" s="34" t="n">
        <v>0.0400186133085156</v>
      </c>
      <c r="G4828" s="35" t="n">
        <v>1</v>
      </c>
      <c r="H4828" s="33" t="n">
        <v>0.907631456491391</v>
      </c>
      <c r="I4828" s="33" t="n">
        <v>0.82852489530014</v>
      </c>
      <c r="J4828" s="34" t="n">
        <v>0.82852489530014</v>
      </c>
      <c r="K4828" s="35" t="n">
        <v>1</v>
      </c>
      <c r="L4828" s="33" t="n">
        <v>0.855746859004188</v>
      </c>
      <c r="M4828" s="33" t="n">
        <v>0.49953466728711</v>
      </c>
      <c r="N4828" s="34" t="n">
        <v>0.0432759422987436</v>
      </c>
      <c r="O4828" s="35" t="n">
        <v>1</v>
      </c>
      <c r="P4828" s="33" t="n">
        <v>0.764308980921359</v>
      </c>
      <c r="Q4828" s="32" t="n">
        <v>0.565379246161005</v>
      </c>
      <c r="R4828" s="36" t="n">
        <v>0.565379246161005</v>
      </c>
      <c r="S4828" s="35"/>
      <c r="T4828" s="33" t="n">
        <v>0</v>
      </c>
      <c r="U4828" s="32" t="n">
        <v>0</v>
      </c>
      <c r="V4828" s="36" t="n">
        <v>0</v>
      </c>
    </row>
    <row r="4829" s="1" customFormat="true" ht="15" hidden="false" customHeight="false" outlineLevel="0" collapsed="false">
      <c r="A4829" s="30" t="s">
        <v>4860</v>
      </c>
      <c r="B4829" s="31" t="n">
        <v>4298</v>
      </c>
      <c r="C4829" s="32" t="n">
        <v>0.898324802233597</v>
      </c>
      <c r="D4829" s="32" t="n">
        <v>0.996832709473078</v>
      </c>
      <c r="E4829" s="33" t="n">
        <v>0.0259141952202707</v>
      </c>
      <c r="F4829" s="34" t="n">
        <v>0</v>
      </c>
      <c r="G4829" s="35" t="n">
        <v>1</v>
      </c>
      <c r="H4829" s="33" t="n">
        <v>0.986754966887417</v>
      </c>
      <c r="I4829" s="33" t="n">
        <v>0.98531528937518</v>
      </c>
      <c r="J4829" s="34" t="n">
        <v>0.98531528937518</v>
      </c>
      <c r="K4829" s="35" t="n">
        <v>1</v>
      </c>
      <c r="L4829" s="33" t="n">
        <v>0.974085804779729</v>
      </c>
      <c r="M4829" s="33" t="n">
        <v>0.872444572415779</v>
      </c>
      <c r="N4829" s="34" t="n">
        <v>0.186006334581054</v>
      </c>
      <c r="O4829" s="35" t="n">
        <v>1</v>
      </c>
      <c r="P4829" s="33" t="n">
        <v>1</v>
      </c>
      <c r="Q4829" s="32" t="n">
        <v>0.420097898070832</v>
      </c>
      <c r="R4829" s="36" t="n">
        <v>0.420097898070832</v>
      </c>
      <c r="S4829" s="35"/>
      <c r="T4829" s="33" t="n">
        <v>0</v>
      </c>
      <c r="U4829" s="32" t="n">
        <v>0</v>
      </c>
      <c r="V4829" s="36" t="n">
        <v>0</v>
      </c>
    </row>
    <row r="4830" s="1" customFormat="true" ht="15" hidden="false" customHeight="false" outlineLevel="0" collapsed="false">
      <c r="A4830" s="30" t="s">
        <v>4861</v>
      </c>
      <c r="B4830" s="31" t="n">
        <v>3473</v>
      </c>
      <c r="C4830" s="32" t="n">
        <v>0.996832709473078</v>
      </c>
      <c r="D4830" s="32" t="n">
        <v>0.927038626609442</v>
      </c>
      <c r="E4830" s="33" t="n">
        <v>0.115266707541386</v>
      </c>
      <c r="F4830" s="34" t="n">
        <v>0.00245248313917842</v>
      </c>
      <c r="G4830" s="35" t="n">
        <v>1</v>
      </c>
      <c r="H4830" s="33" t="n">
        <v>0.932556713672594</v>
      </c>
      <c r="I4830" s="33" t="n">
        <v>0.927038626609442</v>
      </c>
      <c r="J4830" s="34" t="n">
        <v>0.927038626609442</v>
      </c>
      <c r="K4830" s="35" t="n">
        <v>1</v>
      </c>
      <c r="L4830" s="33" t="n">
        <v>0.907418761496015</v>
      </c>
      <c r="M4830" s="33" t="n">
        <v>0.778663396689148</v>
      </c>
      <c r="N4830" s="34" t="n">
        <v>0.14653586756591</v>
      </c>
      <c r="O4830" s="35" t="n">
        <v>1</v>
      </c>
      <c r="P4830" s="33" t="n">
        <v>0.980380134886573</v>
      </c>
      <c r="Q4830" s="32" t="n">
        <v>0.0288166768853464</v>
      </c>
      <c r="R4830" s="36" t="n">
        <v>0.0288166768853464</v>
      </c>
      <c r="S4830" s="35"/>
      <c r="T4830" s="33" t="n">
        <v>0</v>
      </c>
      <c r="U4830" s="32" t="n">
        <v>0</v>
      </c>
      <c r="V4830" s="36" t="n">
        <v>0</v>
      </c>
    </row>
    <row r="4831" s="1" customFormat="true" ht="15" hidden="false" customHeight="false" outlineLevel="0" collapsed="false">
      <c r="A4831" s="30" t="s">
        <v>4862</v>
      </c>
      <c r="B4831" s="31" t="n">
        <v>1631</v>
      </c>
      <c r="C4831" s="32" t="n">
        <v>0.928264868179031</v>
      </c>
      <c r="D4831" s="32" t="n">
        <v>1</v>
      </c>
      <c r="E4831" s="33" t="n">
        <v>0</v>
      </c>
      <c r="F4831" s="34" t="n">
        <v>0</v>
      </c>
      <c r="G4831" s="35" t="n">
        <v>1</v>
      </c>
      <c r="H4831" s="33" t="n">
        <v>0.998485995457986</v>
      </c>
      <c r="I4831" s="33" t="n">
        <v>1</v>
      </c>
      <c r="J4831" s="34" t="n">
        <v>1</v>
      </c>
      <c r="K4831" s="35" t="n">
        <v>1</v>
      </c>
      <c r="L4831" s="33" t="n">
        <v>1</v>
      </c>
      <c r="M4831" s="33" t="n">
        <v>0.375473126419379</v>
      </c>
      <c r="N4831" s="34" t="n">
        <v>0.0416351249053747</v>
      </c>
      <c r="O4831" s="35" t="n">
        <v>1</v>
      </c>
      <c r="P4831" s="33" t="n">
        <v>1</v>
      </c>
      <c r="Q4831" s="32" t="n">
        <v>0.530658591975776</v>
      </c>
      <c r="R4831" s="36" t="n">
        <v>0.530658591975776</v>
      </c>
      <c r="S4831" s="35"/>
      <c r="T4831" s="33" t="n">
        <v>0</v>
      </c>
      <c r="U4831" s="32" t="n">
        <v>0</v>
      </c>
      <c r="V4831" s="36" t="n">
        <v>0</v>
      </c>
    </row>
    <row r="4832" s="1" customFormat="true" ht="15" hidden="false" customHeight="false" outlineLevel="0" collapsed="false">
      <c r="A4832" s="30" t="s">
        <v>4863</v>
      </c>
      <c r="B4832" s="31" t="n">
        <v>1321</v>
      </c>
      <c r="C4832" s="32" t="n">
        <v>1</v>
      </c>
      <c r="D4832" s="32" t="n">
        <v>0.92169848071679</v>
      </c>
      <c r="E4832" s="33" t="n">
        <v>0.0596026490066225</v>
      </c>
      <c r="F4832" s="34" t="n">
        <v>0.0261005064277367</v>
      </c>
      <c r="G4832" s="35" t="n">
        <v>1</v>
      </c>
      <c r="H4832" s="33" t="n">
        <v>0.961433580054538</v>
      </c>
      <c r="I4832" s="33" t="n">
        <v>0.887027658745617</v>
      </c>
      <c r="J4832" s="34" t="n">
        <v>0.887027658745617</v>
      </c>
      <c r="K4832" s="35" t="n">
        <v>1</v>
      </c>
      <c r="L4832" s="33" t="n">
        <v>0.920140241527074</v>
      </c>
      <c r="M4832" s="33" t="n">
        <v>0.836774444877289</v>
      </c>
      <c r="N4832" s="34" t="n">
        <v>0.00973899493572263</v>
      </c>
      <c r="O4832" s="35" t="n">
        <v>1</v>
      </c>
      <c r="P4832" s="33" t="n">
        <v>0.960264900662252</v>
      </c>
      <c r="Q4832" s="32" t="n">
        <v>0.87884690299961</v>
      </c>
      <c r="R4832" s="36" t="n">
        <v>0.87884690299961</v>
      </c>
      <c r="S4832" s="35"/>
      <c r="T4832" s="33" t="n">
        <v>0</v>
      </c>
      <c r="U4832" s="32" t="n">
        <v>0</v>
      </c>
      <c r="V4832" s="36" t="n">
        <v>0</v>
      </c>
    </row>
    <row r="4833" s="1" customFormat="true" ht="15" hidden="false" customHeight="false" outlineLevel="0" collapsed="false">
      <c r="A4833" s="30" t="s">
        <v>4864</v>
      </c>
      <c r="B4833" s="31" t="n">
        <v>2567</v>
      </c>
      <c r="C4833" s="32" t="n">
        <v>0.924035839501364</v>
      </c>
      <c r="D4833" s="32" t="n">
        <v>0.975184794086589</v>
      </c>
      <c r="E4833" s="33" t="n">
        <v>0.0380147835269271</v>
      </c>
      <c r="F4833" s="34" t="n">
        <v>0.00105596620908131</v>
      </c>
      <c r="G4833" s="35" t="n">
        <v>1</v>
      </c>
      <c r="H4833" s="33" t="n">
        <v>0.988912354804646</v>
      </c>
      <c r="I4833" s="33" t="n">
        <v>0.974656810982049</v>
      </c>
      <c r="J4833" s="34" t="n">
        <v>0.974656810982049</v>
      </c>
      <c r="K4833" s="35" t="n">
        <v>1</v>
      </c>
      <c r="L4833" s="33" t="n">
        <v>0.99208025343189</v>
      </c>
      <c r="M4833" s="33" t="n">
        <v>0.51583949313622</v>
      </c>
      <c r="N4833" s="34" t="n">
        <v>0.0422386483632524</v>
      </c>
      <c r="O4833" s="35" t="n">
        <v>1</v>
      </c>
      <c r="P4833" s="33" t="n">
        <v>0.949841605068638</v>
      </c>
      <c r="Q4833" s="32" t="n">
        <v>0.762935586061246</v>
      </c>
      <c r="R4833" s="36" t="n">
        <v>0.762935586061246</v>
      </c>
      <c r="S4833" s="35"/>
      <c r="T4833" s="33" t="n">
        <v>0</v>
      </c>
      <c r="U4833" s="32" t="n">
        <v>0</v>
      </c>
      <c r="V4833" s="36" t="n">
        <v>0</v>
      </c>
    </row>
    <row r="4834" s="1" customFormat="true" ht="15" hidden="false" customHeight="false" outlineLevel="0" collapsed="false">
      <c r="A4834" s="30" t="s">
        <v>4865</v>
      </c>
      <c r="B4834" s="31" t="n">
        <v>1894</v>
      </c>
      <c r="C4834" s="32" t="n">
        <v>0.989440337909187</v>
      </c>
      <c r="D4834" s="32" t="n">
        <v>0.949328449328449</v>
      </c>
      <c r="E4834" s="33" t="n">
        <v>0.0927960927960928</v>
      </c>
      <c r="F4834" s="34" t="n">
        <v>0.0457875457875458</v>
      </c>
      <c r="G4834" s="35" t="n">
        <v>1</v>
      </c>
      <c r="H4834" s="33" t="n">
        <v>0.922466422466423</v>
      </c>
      <c r="I4834" s="33" t="n">
        <v>0.794871794871795</v>
      </c>
      <c r="J4834" s="34" t="n">
        <v>0.794871794871795</v>
      </c>
      <c r="K4834" s="35" t="n">
        <v>1</v>
      </c>
      <c r="L4834" s="33" t="n">
        <v>0.876068376068376</v>
      </c>
      <c r="M4834" s="33" t="n">
        <v>0.571428571428571</v>
      </c>
      <c r="N4834" s="34" t="n">
        <v>0.0463980463980464</v>
      </c>
      <c r="O4834" s="35" t="n">
        <v>1</v>
      </c>
      <c r="P4834" s="33" t="n">
        <v>0.933455433455434</v>
      </c>
      <c r="Q4834" s="32" t="n">
        <v>0.947496947496948</v>
      </c>
      <c r="R4834" s="36" t="n">
        <v>0.947496947496948</v>
      </c>
      <c r="S4834" s="35"/>
      <c r="T4834" s="33" t="n">
        <v>0</v>
      </c>
      <c r="U4834" s="32" t="n">
        <v>0</v>
      </c>
      <c r="V4834" s="36" t="n">
        <v>0</v>
      </c>
    </row>
    <row r="4835" s="1" customFormat="true" ht="15" hidden="false" customHeight="false" outlineLevel="0" collapsed="false">
      <c r="A4835" s="30" t="s">
        <v>4866</v>
      </c>
      <c r="B4835" s="31" t="n">
        <v>1638</v>
      </c>
      <c r="C4835" s="32" t="n">
        <v>0.949328449328449</v>
      </c>
      <c r="D4835" s="32" t="n">
        <v>0.892526250772082</v>
      </c>
      <c r="E4835" s="33" t="n">
        <v>0.128474366893144</v>
      </c>
      <c r="F4835" s="34" t="n">
        <v>0.019147621988882</v>
      </c>
      <c r="G4835" s="35" t="n">
        <v>1</v>
      </c>
      <c r="H4835" s="33" t="n">
        <v>0.966646077825819</v>
      </c>
      <c r="I4835" s="33" t="n">
        <v>0.858554663372452</v>
      </c>
      <c r="J4835" s="34" t="n">
        <v>0.858554663372452</v>
      </c>
      <c r="K4835" s="35" t="n">
        <v>1</v>
      </c>
      <c r="L4835" s="33" t="n">
        <v>0.88449660284126</v>
      </c>
      <c r="M4835" s="33" t="n">
        <v>0.545398394070414</v>
      </c>
      <c r="N4835" s="34" t="n">
        <v>0.153180975911056</v>
      </c>
      <c r="O4835" s="35" t="n">
        <v>1</v>
      </c>
      <c r="P4835" s="33" t="n">
        <v>0.84805435453984</v>
      </c>
      <c r="Q4835" s="32" t="n">
        <v>0.370599135268684</v>
      </c>
      <c r="R4835" s="36" t="n">
        <v>0.370599135268684</v>
      </c>
      <c r="S4835" s="35"/>
      <c r="T4835" s="33" t="n">
        <v>0</v>
      </c>
      <c r="U4835" s="32" t="n">
        <v>0</v>
      </c>
      <c r="V4835" s="36" t="n">
        <v>0</v>
      </c>
    </row>
    <row r="4836" s="1" customFormat="true" ht="15" hidden="false" customHeight="false" outlineLevel="0" collapsed="false">
      <c r="A4836" s="30" t="s">
        <v>4867</v>
      </c>
      <c r="B4836" s="31" t="n">
        <v>1619</v>
      </c>
      <c r="C4836" s="32" t="n">
        <v>0.892526250772082</v>
      </c>
      <c r="D4836" s="32" t="n">
        <v>1</v>
      </c>
      <c r="E4836" s="33" t="n">
        <v>0</v>
      </c>
      <c r="F4836" s="34" t="n">
        <v>0</v>
      </c>
      <c r="G4836" s="35" t="n">
        <v>1</v>
      </c>
      <c r="H4836" s="33" t="n">
        <v>1</v>
      </c>
      <c r="I4836" s="33" t="n">
        <v>1</v>
      </c>
      <c r="J4836" s="34" t="n">
        <v>1</v>
      </c>
      <c r="K4836" s="35" t="n">
        <v>1</v>
      </c>
      <c r="L4836" s="33" t="n">
        <v>1</v>
      </c>
      <c r="M4836" s="33" t="n">
        <v>0.490566037735849</v>
      </c>
      <c r="N4836" s="34" t="n">
        <v>0</v>
      </c>
      <c r="O4836" s="35" t="n">
        <v>1</v>
      </c>
      <c r="P4836" s="33" t="n">
        <v>1</v>
      </c>
      <c r="Q4836" s="32" t="n">
        <v>0.742138364779874</v>
      </c>
      <c r="R4836" s="36" t="n">
        <v>0.742138364779874</v>
      </c>
      <c r="S4836" s="35"/>
      <c r="T4836" s="33" t="n">
        <v>0</v>
      </c>
      <c r="U4836" s="32" t="n">
        <v>0</v>
      </c>
      <c r="V4836" s="36" t="n">
        <v>0</v>
      </c>
    </row>
    <row r="4837" s="1" customFormat="true" ht="15" hidden="false" customHeight="false" outlineLevel="0" collapsed="false">
      <c r="A4837" s="30" t="s">
        <v>4868</v>
      </c>
      <c r="B4837" s="31" t="n">
        <v>318</v>
      </c>
      <c r="C4837" s="32" t="n">
        <v>1</v>
      </c>
      <c r="D4837" s="32" t="n">
        <v>1</v>
      </c>
      <c r="E4837" s="33" t="n">
        <v>0</v>
      </c>
      <c r="F4837" s="34" t="n">
        <v>0</v>
      </c>
      <c r="G4837" s="35" t="n">
        <v>1</v>
      </c>
      <c r="H4837" s="33" t="n">
        <v>1</v>
      </c>
      <c r="I4837" s="33" t="n">
        <v>0.987593052109181</v>
      </c>
      <c r="J4837" s="34" t="n">
        <v>0.987593052109181</v>
      </c>
      <c r="K4837" s="35" t="n">
        <v>1</v>
      </c>
      <c r="L4837" s="33" t="n">
        <v>1</v>
      </c>
      <c r="M4837" s="33" t="n">
        <v>0.995037220843672</v>
      </c>
      <c r="N4837" s="34" t="n">
        <v>0</v>
      </c>
      <c r="O4837" s="35" t="n">
        <v>1</v>
      </c>
      <c r="P4837" s="33" t="n">
        <v>1</v>
      </c>
      <c r="Q4837" s="32" t="n">
        <v>1</v>
      </c>
      <c r="R4837" s="36" t="n">
        <v>1</v>
      </c>
      <c r="S4837" s="35"/>
      <c r="T4837" s="33" t="n">
        <v>0</v>
      </c>
      <c r="U4837" s="32" t="n">
        <v>0</v>
      </c>
      <c r="V4837" s="36" t="n">
        <v>0</v>
      </c>
    </row>
    <row r="4838" s="1" customFormat="true" ht="15" hidden="false" customHeight="false" outlineLevel="0" collapsed="false">
      <c r="A4838" s="30" t="s">
        <v>4869</v>
      </c>
      <c r="B4838" s="31" t="n">
        <v>403</v>
      </c>
      <c r="C4838" s="32" t="n">
        <v>1</v>
      </c>
      <c r="D4838" s="32" t="n">
        <v>0.62108072048032</v>
      </c>
      <c r="E4838" s="33" t="n">
        <v>0.322881921280854</v>
      </c>
      <c r="F4838" s="34" t="n">
        <v>0.0266844563042028</v>
      </c>
      <c r="G4838" s="35" t="n">
        <v>0.99866577718479</v>
      </c>
      <c r="H4838" s="33" t="n">
        <v>0.879252835223482</v>
      </c>
      <c r="I4838" s="33" t="n">
        <v>0.527018012008005</v>
      </c>
      <c r="J4838" s="34" t="n">
        <v>0.527018012008005</v>
      </c>
      <c r="K4838" s="35" t="n">
        <v>0.994663108739159</v>
      </c>
      <c r="L4838" s="33" t="n">
        <v>0.707805203468979</v>
      </c>
      <c r="M4838" s="33" t="n">
        <v>0.370913942628419</v>
      </c>
      <c r="N4838" s="34" t="n">
        <v>0.018679119412942</v>
      </c>
      <c r="O4838" s="35" t="n">
        <v>0.99866577718479</v>
      </c>
      <c r="P4838" s="33" t="n">
        <v>0.819879919946631</v>
      </c>
      <c r="Q4838" s="32" t="n">
        <v>0.47765176784523</v>
      </c>
      <c r="R4838" s="36" t="n">
        <v>0.47765176784523</v>
      </c>
      <c r="S4838" s="35"/>
      <c r="T4838" s="33" t="n">
        <v>0</v>
      </c>
      <c r="U4838" s="32" t="n">
        <v>0</v>
      </c>
      <c r="V4838" s="36" t="n">
        <v>0</v>
      </c>
    </row>
    <row r="4839" s="1" customFormat="true" ht="15" hidden="false" customHeight="false" outlineLevel="0" collapsed="false">
      <c r="A4839" s="30" t="s">
        <v>4870</v>
      </c>
      <c r="B4839" s="31" t="n">
        <v>1499</v>
      </c>
      <c r="C4839" s="32" t="n">
        <v>0.649099399599733</v>
      </c>
      <c r="D4839" s="32" t="n">
        <v>0.837759336099585</v>
      </c>
      <c r="E4839" s="33" t="n">
        <v>0.329045643153527</v>
      </c>
      <c r="F4839" s="34" t="n">
        <v>0.0232365145228216</v>
      </c>
      <c r="G4839" s="35" t="n">
        <v>0.973858921161826</v>
      </c>
      <c r="H4839" s="33" t="n">
        <v>0.919087136929461</v>
      </c>
      <c r="I4839" s="33" t="n">
        <v>0.53195020746888</v>
      </c>
      <c r="J4839" s="34" t="n">
        <v>0.53195020746888</v>
      </c>
      <c r="K4839" s="35" t="n">
        <v>0.952282157676349</v>
      </c>
      <c r="L4839" s="33" t="n">
        <v>0.706224066390042</v>
      </c>
      <c r="M4839" s="33" t="n">
        <v>0.297510373443983</v>
      </c>
      <c r="N4839" s="34" t="n">
        <v>0</v>
      </c>
      <c r="O4839" s="35" t="n">
        <v>0.996265560165975</v>
      </c>
      <c r="P4839" s="33" t="n">
        <v>0.798340248962656</v>
      </c>
      <c r="Q4839" s="32" t="n">
        <v>0.736099585062241</v>
      </c>
      <c r="R4839" s="36" t="n">
        <v>0.736099585062241</v>
      </c>
      <c r="S4839" s="35"/>
      <c r="T4839" s="33" t="n">
        <v>0</v>
      </c>
      <c r="U4839" s="32" t="n">
        <v>0</v>
      </c>
      <c r="V4839" s="36" t="n">
        <v>0</v>
      </c>
    </row>
    <row r="4840" s="1" customFormat="true" ht="15" hidden="false" customHeight="false" outlineLevel="0" collapsed="false">
      <c r="A4840" s="30" t="s">
        <v>4871</v>
      </c>
      <c r="B4840" s="31" t="n">
        <v>2410</v>
      </c>
      <c r="C4840" s="32" t="n">
        <v>0.839004149377593</v>
      </c>
      <c r="D4840" s="32" t="n">
        <v>1</v>
      </c>
      <c r="E4840" s="33" t="n">
        <v>0</v>
      </c>
      <c r="F4840" s="34" t="n">
        <v>0</v>
      </c>
      <c r="G4840" s="35" t="n">
        <v>1</v>
      </c>
      <c r="H4840" s="33" t="n">
        <v>1</v>
      </c>
      <c r="I4840" s="33" t="n">
        <v>0.957230142566191</v>
      </c>
      <c r="J4840" s="34" t="n">
        <v>0.957230142566191</v>
      </c>
      <c r="K4840" s="35" t="n">
        <v>1</v>
      </c>
      <c r="L4840" s="33" t="n">
        <v>1</v>
      </c>
      <c r="M4840" s="33" t="n">
        <v>0.9979633401222</v>
      </c>
      <c r="N4840" s="34" t="n">
        <v>0.183299389002037</v>
      </c>
      <c r="O4840" s="35" t="n">
        <v>1</v>
      </c>
      <c r="P4840" s="33" t="n">
        <v>1</v>
      </c>
      <c r="Q4840" s="32" t="n">
        <v>1</v>
      </c>
      <c r="R4840" s="36" t="n">
        <v>1</v>
      </c>
      <c r="S4840" s="35"/>
      <c r="T4840" s="33" t="n">
        <v>0</v>
      </c>
      <c r="U4840" s="32" t="n">
        <v>0</v>
      </c>
      <c r="V4840" s="36" t="n">
        <v>0</v>
      </c>
    </row>
    <row r="4841" s="1" customFormat="true" ht="15" hidden="false" customHeight="false" outlineLevel="0" collapsed="false">
      <c r="A4841" s="30" t="s">
        <v>4872</v>
      </c>
      <c r="B4841" s="31" t="n">
        <v>491</v>
      </c>
      <c r="C4841" s="32" t="n">
        <v>1</v>
      </c>
      <c r="D4841" s="32" t="n">
        <v>0.851633986928105</v>
      </c>
      <c r="E4841" s="33" t="n">
        <v>0.280392156862745</v>
      </c>
      <c r="F4841" s="34" t="n">
        <v>0.0209150326797386</v>
      </c>
      <c r="G4841" s="35" t="n">
        <v>0.989542483660131</v>
      </c>
      <c r="H4841" s="33" t="n">
        <v>0.858823529411765</v>
      </c>
      <c r="I4841" s="33" t="n">
        <v>0.645098039215686</v>
      </c>
      <c r="J4841" s="34" t="n">
        <v>0.645098039215686</v>
      </c>
      <c r="K4841" s="35" t="n">
        <v>0.923529411764706</v>
      </c>
      <c r="L4841" s="33" t="n">
        <v>0.727450980392157</v>
      </c>
      <c r="M4841" s="33" t="n">
        <v>0.571895424836601</v>
      </c>
      <c r="N4841" s="34" t="n">
        <v>0.350326797385621</v>
      </c>
      <c r="O4841" s="35" t="n">
        <v>0.999346405228758</v>
      </c>
      <c r="P4841" s="33" t="n">
        <v>0.852941176470588</v>
      </c>
      <c r="Q4841" s="32" t="n">
        <v>0.830718954248366</v>
      </c>
      <c r="R4841" s="36" t="n">
        <v>0.830718954248366</v>
      </c>
      <c r="S4841" s="35"/>
      <c r="T4841" s="33" t="n">
        <v>0</v>
      </c>
      <c r="U4841" s="32" t="n">
        <v>0</v>
      </c>
      <c r="V4841" s="36" t="n">
        <v>0</v>
      </c>
    </row>
    <row r="4842" s="1" customFormat="true" ht="15" hidden="false" customHeight="false" outlineLevel="0" collapsed="false">
      <c r="A4842" s="30" t="s">
        <v>4873</v>
      </c>
      <c r="B4842" s="31" t="n">
        <v>1530</v>
      </c>
      <c r="C4842" s="32" t="n">
        <v>0.852941176470588</v>
      </c>
      <c r="D4842" s="32" t="n">
        <v>1</v>
      </c>
      <c r="E4842" s="33" t="n">
        <v>0.000561167227833895</v>
      </c>
      <c r="F4842" s="34" t="n">
        <v>0</v>
      </c>
      <c r="G4842" s="35" t="n">
        <v>1</v>
      </c>
      <c r="H4842" s="33" t="n">
        <v>0.997755331088664</v>
      </c>
      <c r="I4842" s="33" t="n">
        <v>0.997194163860831</v>
      </c>
      <c r="J4842" s="34" t="n">
        <v>0.997194163860831</v>
      </c>
      <c r="K4842" s="35" t="n">
        <v>1</v>
      </c>
      <c r="L4842" s="33" t="n">
        <v>0.999438832772166</v>
      </c>
      <c r="M4842" s="33" t="n">
        <v>0.934343434343434</v>
      </c>
      <c r="N4842" s="34" t="n">
        <v>0.0230078563411897</v>
      </c>
      <c r="O4842" s="35" t="n">
        <v>1</v>
      </c>
      <c r="P4842" s="33" t="n">
        <v>1</v>
      </c>
      <c r="Q4842" s="32" t="n">
        <v>0.988215488215488</v>
      </c>
      <c r="R4842" s="36" t="n">
        <v>0.988215488215488</v>
      </c>
      <c r="S4842" s="35"/>
      <c r="T4842" s="33" t="n">
        <v>0</v>
      </c>
      <c r="U4842" s="32" t="n">
        <v>0</v>
      </c>
      <c r="V4842" s="36" t="n">
        <v>0</v>
      </c>
    </row>
    <row r="4843" s="1" customFormat="true" ht="15" hidden="false" customHeight="false" outlineLevel="0" collapsed="false">
      <c r="A4843" s="30" t="s">
        <v>4874</v>
      </c>
      <c r="B4843" s="31" t="n">
        <v>1782</v>
      </c>
      <c r="C4843" s="32" t="n">
        <v>1</v>
      </c>
      <c r="D4843" s="32" t="n">
        <v>1</v>
      </c>
      <c r="E4843" s="33" t="n">
        <v>0</v>
      </c>
      <c r="F4843" s="34" t="n">
        <v>0</v>
      </c>
      <c r="G4843" s="35" t="n">
        <v>1</v>
      </c>
      <c r="H4843" s="33" t="n">
        <v>1</v>
      </c>
      <c r="I4843" s="33" t="n">
        <v>0.999371464487744</v>
      </c>
      <c r="J4843" s="34" t="n">
        <v>0.999371464487744</v>
      </c>
      <c r="K4843" s="35" t="n">
        <v>1</v>
      </c>
      <c r="L4843" s="33" t="n">
        <v>1</v>
      </c>
      <c r="M4843" s="33" t="n">
        <v>1</v>
      </c>
      <c r="N4843" s="34" t="n">
        <v>0.771213073538655</v>
      </c>
      <c r="O4843" s="35" t="n">
        <v>1</v>
      </c>
      <c r="P4843" s="33" t="n">
        <v>1</v>
      </c>
      <c r="Q4843" s="32" t="n">
        <v>0.994971715901948</v>
      </c>
      <c r="R4843" s="36" t="n">
        <v>0.994971715901948</v>
      </c>
      <c r="S4843" s="35"/>
      <c r="T4843" s="33" t="n">
        <v>0</v>
      </c>
      <c r="U4843" s="32" t="n">
        <v>0</v>
      </c>
      <c r="V4843" s="36" t="n">
        <v>0</v>
      </c>
    </row>
    <row r="4844" s="1" customFormat="true" ht="15" hidden="false" customHeight="false" outlineLevel="0" collapsed="false">
      <c r="A4844" s="30" t="s">
        <v>4875</v>
      </c>
      <c r="B4844" s="31" t="n">
        <v>1591</v>
      </c>
      <c r="C4844" s="32" t="n">
        <v>1</v>
      </c>
      <c r="D4844" s="32" t="n">
        <v>0.902376910016978</v>
      </c>
      <c r="E4844" s="33" t="n">
        <v>0.0925297113752122</v>
      </c>
      <c r="F4844" s="34" t="n">
        <v>0.0373514431239389</v>
      </c>
      <c r="G4844" s="35" t="n">
        <v>1</v>
      </c>
      <c r="H4844" s="33" t="n">
        <v>0.888794567062818</v>
      </c>
      <c r="I4844" s="33" t="n">
        <v>0.848896434634975</v>
      </c>
      <c r="J4844" s="34" t="n">
        <v>0.848896434634975</v>
      </c>
      <c r="K4844" s="35" t="n">
        <v>1</v>
      </c>
      <c r="L4844" s="33" t="n">
        <v>0.915110356536503</v>
      </c>
      <c r="M4844" s="33" t="n">
        <v>0.788624787775891</v>
      </c>
      <c r="N4844" s="34" t="n">
        <v>0.203735144312394</v>
      </c>
      <c r="O4844" s="35" t="n">
        <v>0.99660441426146</v>
      </c>
      <c r="P4844" s="33" t="n">
        <v>0.909168081494058</v>
      </c>
      <c r="Q4844" s="32" t="n">
        <v>0.81918505942275</v>
      </c>
      <c r="R4844" s="36" t="n">
        <v>0.81918505942275</v>
      </c>
      <c r="S4844" s="35"/>
      <c r="T4844" s="33" t="n">
        <v>0</v>
      </c>
      <c r="U4844" s="32" t="n">
        <v>0</v>
      </c>
      <c r="V4844" s="36" t="n">
        <v>0</v>
      </c>
    </row>
    <row r="4845" s="1" customFormat="true" ht="15" hidden="false" customHeight="false" outlineLevel="0" collapsed="false">
      <c r="A4845" s="30" t="s">
        <v>4876</v>
      </c>
      <c r="B4845" s="31" t="n">
        <v>1178</v>
      </c>
      <c r="C4845" s="32" t="n">
        <v>0.903225806451613</v>
      </c>
      <c r="D4845" s="32" t="n">
        <v>0.737642585551331</v>
      </c>
      <c r="E4845" s="33" t="n">
        <v>0.182889733840304</v>
      </c>
      <c r="F4845" s="34" t="n">
        <v>0.00608365019011407</v>
      </c>
      <c r="G4845" s="35" t="n">
        <v>0.995437262357415</v>
      </c>
      <c r="H4845" s="33" t="n">
        <v>0.976425855513308</v>
      </c>
      <c r="I4845" s="33" t="n">
        <v>0.718631178707224</v>
      </c>
      <c r="J4845" s="34" t="n">
        <v>0.718631178707224</v>
      </c>
      <c r="K4845" s="35" t="n">
        <v>0.996577946768061</v>
      </c>
      <c r="L4845" s="33" t="n">
        <v>0.870342205323194</v>
      </c>
      <c r="M4845" s="33" t="n">
        <v>0.536501901140684</v>
      </c>
      <c r="N4845" s="34" t="n">
        <v>0</v>
      </c>
      <c r="O4845" s="35" t="n">
        <v>1</v>
      </c>
      <c r="P4845" s="33" t="n">
        <v>0.924334600760456</v>
      </c>
      <c r="Q4845" s="32" t="n">
        <v>0.0817490494296578</v>
      </c>
      <c r="R4845" s="36" t="n">
        <v>0.0817490494296578</v>
      </c>
      <c r="S4845" s="35"/>
      <c r="T4845" s="33" t="n">
        <v>0</v>
      </c>
      <c r="U4845" s="32" t="n">
        <v>0</v>
      </c>
      <c r="V4845" s="36" t="n">
        <v>0</v>
      </c>
    </row>
    <row r="4846" s="1" customFormat="true" ht="15" hidden="false" customHeight="false" outlineLevel="0" collapsed="false">
      <c r="A4846" s="30" t="s">
        <v>4877</v>
      </c>
      <c r="B4846" s="31" t="n">
        <v>2630</v>
      </c>
      <c r="C4846" s="32" t="n">
        <v>0.801520912547529</v>
      </c>
      <c r="D4846" s="32" t="n">
        <v>1</v>
      </c>
      <c r="E4846" s="33" t="n">
        <v>0.00797077382929259</v>
      </c>
      <c r="F4846" s="34" t="n">
        <v>0</v>
      </c>
      <c r="G4846" s="35" t="n">
        <v>1</v>
      </c>
      <c r="H4846" s="33" t="n">
        <v>0.996678844237795</v>
      </c>
      <c r="I4846" s="33" t="n">
        <v>1</v>
      </c>
      <c r="J4846" s="34" t="n">
        <v>1</v>
      </c>
      <c r="K4846" s="35" t="n">
        <v>1</v>
      </c>
      <c r="L4846" s="33" t="n">
        <v>0.992693457323149</v>
      </c>
      <c r="M4846" s="33" t="n">
        <v>0.894055131185653</v>
      </c>
      <c r="N4846" s="34" t="n">
        <v>0.717369644636334</v>
      </c>
      <c r="O4846" s="35" t="n">
        <v>1</v>
      </c>
      <c r="P4846" s="33" t="n">
        <v>0.998007306542677</v>
      </c>
      <c r="Q4846" s="32" t="n">
        <v>0.498505479907008</v>
      </c>
      <c r="R4846" s="36" t="n">
        <v>0.498505479907008</v>
      </c>
      <c r="S4846" s="35"/>
      <c r="T4846" s="33" t="n">
        <v>0</v>
      </c>
      <c r="U4846" s="32" t="n">
        <v>0</v>
      </c>
      <c r="V4846" s="36" t="n">
        <v>0</v>
      </c>
    </row>
    <row r="4847" s="1" customFormat="true" ht="15" hidden="false" customHeight="false" outlineLevel="0" collapsed="false">
      <c r="A4847" s="30" t="s">
        <v>4878</v>
      </c>
      <c r="B4847" s="31" t="n">
        <v>3011</v>
      </c>
      <c r="C4847" s="32" t="n">
        <v>1</v>
      </c>
      <c r="D4847" s="32" t="n">
        <v>0.939881910896404</v>
      </c>
      <c r="E4847" s="33" t="n">
        <v>0.115942028985507</v>
      </c>
      <c r="F4847" s="34" t="n">
        <v>0.00161030595813205</v>
      </c>
      <c r="G4847" s="35" t="n">
        <v>1</v>
      </c>
      <c r="H4847" s="33" t="n">
        <v>0.955448201825013</v>
      </c>
      <c r="I4847" s="33" t="n">
        <v>0.930220075147611</v>
      </c>
      <c r="J4847" s="34" t="n">
        <v>0.930220075147611</v>
      </c>
      <c r="K4847" s="35" t="n">
        <v>0.999463231347289</v>
      </c>
      <c r="L4847" s="33" t="n">
        <v>0.898550724637681</v>
      </c>
      <c r="M4847" s="33" t="n">
        <v>0.732689210950081</v>
      </c>
      <c r="N4847" s="34" t="n">
        <v>0.278582930756844</v>
      </c>
      <c r="O4847" s="35" t="n">
        <v>1</v>
      </c>
      <c r="P4847" s="33" t="n">
        <v>0.973161567364466</v>
      </c>
      <c r="Q4847" s="32" t="n">
        <v>0.566290928609769</v>
      </c>
      <c r="R4847" s="36" t="n">
        <v>0.566290928609769</v>
      </c>
      <c r="S4847" s="35"/>
      <c r="T4847" s="33" t="n">
        <v>0</v>
      </c>
      <c r="U4847" s="32" t="n">
        <v>0</v>
      </c>
      <c r="V4847" s="36" t="n">
        <v>0</v>
      </c>
    </row>
    <row r="4848" s="1" customFormat="true" ht="15" hidden="false" customHeight="false" outlineLevel="0" collapsed="false">
      <c r="A4848" s="30" t="s">
        <v>4879</v>
      </c>
      <c r="B4848" s="31" t="n">
        <v>1863</v>
      </c>
      <c r="C4848" s="32" t="n">
        <v>0.96081588835212</v>
      </c>
      <c r="D4848" s="32" t="n">
        <v>0.999493670886076</v>
      </c>
      <c r="E4848" s="33" t="n">
        <v>0.0329113924050633</v>
      </c>
      <c r="F4848" s="34" t="n">
        <v>0</v>
      </c>
      <c r="G4848" s="35" t="n">
        <v>1</v>
      </c>
      <c r="H4848" s="33" t="n">
        <v>0.964556962025317</v>
      </c>
      <c r="I4848" s="33" t="n">
        <v>0.903291139240506</v>
      </c>
      <c r="J4848" s="34" t="n">
        <v>0.903291139240506</v>
      </c>
      <c r="K4848" s="35" t="n">
        <v>1</v>
      </c>
      <c r="L4848" s="33" t="n">
        <v>0.998987341772152</v>
      </c>
      <c r="M4848" s="33" t="n">
        <v>0.91493670886076</v>
      </c>
      <c r="N4848" s="34" t="n">
        <v>0.160506329113924</v>
      </c>
      <c r="O4848" s="35" t="n">
        <v>1</v>
      </c>
      <c r="P4848" s="33" t="n">
        <v>1</v>
      </c>
      <c r="Q4848" s="32" t="n">
        <v>0.951392405063291</v>
      </c>
      <c r="R4848" s="36" t="n">
        <v>0.951392405063291</v>
      </c>
      <c r="S4848" s="35"/>
      <c r="T4848" s="33" t="n">
        <v>0</v>
      </c>
      <c r="U4848" s="32" t="n">
        <v>0</v>
      </c>
      <c r="V4848" s="36" t="n">
        <v>0</v>
      </c>
    </row>
    <row r="4849" s="1" customFormat="true" ht="15" hidden="false" customHeight="false" outlineLevel="0" collapsed="false">
      <c r="A4849" s="30" t="s">
        <v>4880</v>
      </c>
      <c r="B4849" s="31" t="n">
        <v>1975</v>
      </c>
      <c r="C4849" s="32" t="n">
        <v>0.999493670886076</v>
      </c>
      <c r="D4849" s="32" t="n">
        <v>0.689086294416244</v>
      </c>
      <c r="E4849" s="33" t="n">
        <v>0.599619289340102</v>
      </c>
      <c r="F4849" s="34" t="n">
        <v>0.0120558375634518</v>
      </c>
      <c r="G4849" s="35" t="n">
        <v>0.99492385786802</v>
      </c>
      <c r="H4849" s="33" t="n">
        <v>0.90260152284264</v>
      </c>
      <c r="I4849" s="33" t="n">
        <v>0.683375634517767</v>
      </c>
      <c r="J4849" s="34" t="n">
        <v>0.683375634517767</v>
      </c>
      <c r="K4849" s="35" t="n">
        <v>0.972715736040609</v>
      </c>
      <c r="L4849" s="33" t="n">
        <v>0.397208121827411</v>
      </c>
      <c r="M4849" s="33" t="n">
        <v>0.342639593908629</v>
      </c>
      <c r="N4849" s="34" t="n">
        <v>0.04251269035533</v>
      </c>
      <c r="O4849" s="35" t="n">
        <v>1</v>
      </c>
      <c r="P4849" s="33" t="n">
        <v>0.927982233502538</v>
      </c>
      <c r="Q4849" s="32" t="n">
        <v>0.29505076142132</v>
      </c>
      <c r="R4849" s="36" t="n">
        <v>0.29505076142132</v>
      </c>
      <c r="S4849" s="35"/>
      <c r="T4849" s="33" t="n">
        <v>0</v>
      </c>
      <c r="U4849" s="32" t="n">
        <v>0</v>
      </c>
      <c r="V4849" s="36" t="n">
        <v>0</v>
      </c>
    </row>
    <row r="4850" s="1" customFormat="true" ht="15" hidden="false" customHeight="false" outlineLevel="0" collapsed="false">
      <c r="A4850" s="30" t="s">
        <v>4881</v>
      </c>
      <c r="B4850" s="31" t="n">
        <v>3152</v>
      </c>
      <c r="C4850" s="32" t="n">
        <v>0.69003807106599</v>
      </c>
      <c r="D4850" s="32" t="n">
        <v>0.972057074910821</v>
      </c>
      <c r="E4850" s="33" t="n">
        <v>0.0612366230677765</v>
      </c>
      <c r="F4850" s="34" t="n">
        <v>0</v>
      </c>
      <c r="G4850" s="35" t="n">
        <v>1</v>
      </c>
      <c r="H4850" s="33" t="n">
        <v>1</v>
      </c>
      <c r="I4850" s="33" t="n">
        <v>0.91319857312723</v>
      </c>
      <c r="J4850" s="34" t="n">
        <v>0.91319857312723</v>
      </c>
      <c r="K4850" s="35" t="n">
        <v>1</v>
      </c>
      <c r="L4850" s="33" t="n">
        <v>0.938763376932224</v>
      </c>
      <c r="M4850" s="33" t="n">
        <v>0.848394768133175</v>
      </c>
      <c r="N4850" s="34" t="n">
        <v>0.631985731272295</v>
      </c>
      <c r="O4850" s="35" t="n">
        <v>1</v>
      </c>
      <c r="P4850" s="33" t="n">
        <v>1</v>
      </c>
      <c r="Q4850" s="32" t="n">
        <v>0.714625445897741</v>
      </c>
      <c r="R4850" s="36" t="n">
        <v>0.714625445897741</v>
      </c>
      <c r="S4850" s="35"/>
      <c r="T4850" s="33" t="n">
        <v>0</v>
      </c>
      <c r="U4850" s="32" t="n">
        <v>0</v>
      </c>
      <c r="V4850" s="36" t="n">
        <v>0</v>
      </c>
    </row>
    <row r="4851" s="1" customFormat="true" ht="15" hidden="false" customHeight="false" outlineLevel="0" collapsed="false">
      <c r="A4851" s="30" t="s">
        <v>4882</v>
      </c>
      <c r="B4851" s="31" t="n">
        <v>1682</v>
      </c>
      <c r="C4851" s="32" t="n">
        <v>0.972057074910821</v>
      </c>
      <c r="D4851" s="32" t="n">
        <v>1</v>
      </c>
      <c r="E4851" s="33" t="n">
        <v>0</v>
      </c>
      <c r="F4851" s="34" t="n">
        <v>0</v>
      </c>
      <c r="G4851" s="35" t="n">
        <v>1</v>
      </c>
      <c r="H4851" s="33" t="n">
        <v>1</v>
      </c>
      <c r="I4851" s="33" t="n">
        <v>1</v>
      </c>
      <c r="J4851" s="34" t="n">
        <v>1</v>
      </c>
      <c r="K4851" s="35" t="n">
        <v>1</v>
      </c>
      <c r="L4851" s="33" t="n">
        <v>1</v>
      </c>
      <c r="M4851" s="33" t="n">
        <v>0.950442477876106</v>
      </c>
      <c r="N4851" s="34" t="n">
        <v>0.527433628318584</v>
      </c>
      <c r="O4851" s="35" t="n">
        <v>1</v>
      </c>
      <c r="P4851" s="33" t="n">
        <v>1</v>
      </c>
      <c r="Q4851" s="32" t="n">
        <v>0.838938053097345</v>
      </c>
      <c r="R4851" s="36" t="n">
        <v>0.838938053097345</v>
      </c>
      <c r="S4851" s="35"/>
      <c r="T4851" s="33" t="n">
        <v>0</v>
      </c>
      <c r="U4851" s="32" t="n">
        <v>0</v>
      </c>
      <c r="V4851" s="36" t="n">
        <v>0</v>
      </c>
    </row>
    <row r="4852" s="1" customFormat="true" ht="15" hidden="false" customHeight="false" outlineLevel="0" collapsed="false">
      <c r="A4852" s="30" t="s">
        <v>4883</v>
      </c>
      <c r="B4852" s="31" t="n">
        <v>565</v>
      </c>
      <c r="C4852" s="32" t="n">
        <v>1</v>
      </c>
      <c r="D4852" s="32" t="n">
        <v>0.891273247496423</v>
      </c>
      <c r="E4852" s="33" t="n">
        <v>0.28826895565093</v>
      </c>
      <c r="F4852" s="34" t="n">
        <v>0</v>
      </c>
      <c r="G4852" s="35" t="n">
        <v>1</v>
      </c>
      <c r="H4852" s="33" t="n">
        <v>0.795422031473534</v>
      </c>
      <c r="I4852" s="33" t="n">
        <v>0.757510729613734</v>
      </c>
      <c r="J4852" s="34" t="n">
        <v>0.757510729613734</v>
      </c>
      <c r="K4852" s="35" t="n">
        <v>0.946351931330472</v>
      </c>
      <c r="L4852" s="33" t="n">
        <v>0.743919885550787</v>
      </c>
      <c r="M4852" s="33" t="n">
        <v>0.597997138769671</v>
      </c>
      <c r="N4852" s="34" t="n">
        <v>0.118025751072961</v>
      </c>
      <c r="O4852" s="35" t="n">
        <v>1</v>
      </c>
      <c r="P4852" s="33" t="n">
        <v>0.937768240343348</v>
      </c>
      <c r="Q4852" s="32" t="n">
        <v>0.725321888412017</v>
      </c>
      <c r="R4852" s="36" t="n">
        <v>0.725321888412017</v>
      </c>
      <c r="S4852" s="35"/>
      <c r="T4852" s="33" t="n">
        <v>0</v>
      </c>
      <c r="U4852" s="32" t="n">
        <v>0</v>
      </c>
      <c r="V4852" s="36" t="n">
        <v>0</v>
      </c>
    </row>
    <row r="4853" s="1" customFormat="true" ht="15" hidden="false" customHeight="false" outlineLevel="0" collapsed="false">
      <c r="A4853" s="30" t="s">
        <v>4884</v>
      </c>
      <c r="B4853" s="31" t="n">
        <v>1398</v>
      </c>
      <c r="C4853" s="32" t="n">
        <v>0.891988555078684</v>
      </c>
      <c r="D4853" s="32" t="n">
        <v>0.993348115299335</v>
      </c>
      <c r="E4853" s="33" t="n">
        <v>0.146341463414634</v>
      </c>
      <c r="F4853" s="34" t="n">
        <v>0.00073909830007391</v>
      </c>
      <c r="G4853" s="35" t="n">
        <v>1</v>
      </c>
      <c r="H4853" s="33" t="n">
        <v>0.959349593495935</v>
      </c>
      <c r="I4853" s="33" t="n">
        <v>0.990391722099039</v>
      </c>
      <c r="J4853" s="34" t="n">
        <v>0.990391722099039</v>
      </c>
      <c r="K4853" s="35" t="n">
        <v>0.993348115299335</v>
      </c>
      <c r="L4853" s="33" t="n">
        <v>0.869179600886918</v>
      </c>
      <c r="M4853" s="33" t="n">
        <v>0.760532150776053</v>
      </c>
      <c r="N4853" s="34" t="n">
        <v>0.451589061345159</v>
      </c>
      <c r="O4853" s="35" t="n">
        <v>1</v>
      </c>
      <c r="P4853" s="33" t="n">
        <v>0.949741315594974</v>
      </c>
      <c r="Q4853" s="32" t="n">
        <v>0.69179600886918</v>
      </c>
      <c r="R4853" s="36" t="n">
        <v>0.69179600886918</v>
      </c>
      <c r="S4853" s="35"/>
      <c r="T4853" s="33" t="n">
        <v>0</v>
      </c>
      <c r="U4853" s="32" t="n">
        <v>0</v>
      </c>
      <c r="V4853" s="36" t="n">
        <v>0</v>
      </c>
    </row>
    <row r="4854" s="1" customFormat="true" ht="15" hidden="false" customHeight="false" outlineLevel="0" collapsed="false">
      <c r="A4854" s="30" t="s">
        <v>4885</v>
      </c>
      <c r="B4854" s="31" t="n">
        <v>1353</v>
      </c>
      <c r="C4854" s="32" t="n">
        <v>0.993348115299335</v>
      </c>
      <c r="D4854" s="32" t="n">
        <v>0.977777777777778</v>
      </c>
      <c r="E4854" s="33" t="n">
        <v>0.00533333333333333</v>
      </c>
      <c r="F4854" s="34" t="n">
        <v>0</v>
      </c>
      <c r="G4854" s="35" t="n">
        <v>1</v>
      </c>
      <c r="H4854" s="33" t="n">
        <v>0.979555555555556</v>
      </c>
      <c r="I4854" s="33" t="n">
        <v>0.962666666666667</v>
      </c>
      <c r="J4854" s="34" t="n">
        <v>0.962666666666667</v>
      </c>
      <c r="K4854" s="35" t="n">
        <v>1</v>
      </c>
      <c r="L4854" s="33" t="n">
        <v>1</v>
      </c>
      <c r="M4854" s="33" t="n">
        <v>0.976</v>
      </c>
      <c r="N4854" s="34" t="n">
        <v>0.283555555555556</v>
      </c>
      <c r="O4854" s="35" t="n">
        <v>1</v>
      </c>
      <c r="P4854" s="33" t="n">
        <v>1</v>
      </c>
      <c r="Q4854" s="32" t="n">
        <v>0.674666666666667</v>
      </c>
      <c r="R4854" s="36" t="n">
        <v>0.674666666666667</v>
      </c>
      <c r="S4854" s="35"/>
      <c r="T4854" s="33" t="n">
        <v>0</v>
      </c>
      <c r="U4854" s="32" t="n">
        <v>0</v>
      </c>
      <c r="V4854" s="36" t="n">
        <v>0</v>
      </c>
    </row>
    <row r="4855" s="1" customFormat="true" ht="15" hidden="false" customHeight="false" outlineLevel="0" collapsed="false">
      <c r="A4855" s="30" t="s">
        <v>4886</v>
      </c>
      <c r="B4855" s="31" t="n">
        <v>1125</v>
      </c>
      <c r="C4855" s="32" t="n">
        <v>0.996444444444445</v>
      </c>
      <c r="D4855" s="32" t="n">
        <v>0.925452139391266</v>
      </c>
      <c r="E4855" s="33" t="n">
        <v>0.0679311865902073</v>
      </c>
      <c r="F4855" s="34" t="n">
        <v>0.0105866784296427</v>
      </c>
      <c r="G4855" s="35" t="n">
        <v>0.998676665196295</v>
      </c>
      <c r="H4855" s="33" t="n">
        <v>0.952801058667843</v>
      </c>
      <c r="I4855" s="33" t="n">
        <v>0.92236435818262</v>
      </c>
      <c r="J4855" s="34" t="n">
        <v>0.92236435818262</v>
      </c>
      <c r="K4855" s="35" t="n">
        <v>0.997794441993824</v>
      </c>
      <c r="L4855" s="33" t="n">
        <v>0.940891045434495</v>
      </c>
      <c r="M4855" s="33" t="n">
        <v>0.62726069695633</v>
      </c>
      <c r="N4855" s="34" t="n">
        <v>0.0582267313630349</v>
      </c>
      <c r="O4855" s="35" t="n">
        <v>1</v>
      </c>
      <c r="P4855" s="33" t="n">
        <v>0.973533303925893</v>
      </c>
      <c r="Q4855" s="32" t="n">
        <v>0.116894574327305</v>
      </c>
      <c r="R4855" s="36" t="n">
        <v>0.116894574327305</v>
      </c>
      <c r="S4855" s="35"/>
      <c r="T4855" s="33" t="n">
        <v>0</v>
      </c>
      <c r="U4855" s="32" t="n">
        <v>0</v>
      </c>
      <c r="V4855" s="36" t="n">
        <v>0</v>
      </c>
    </row>
    <row r="4856" s="1" customFormat="true" ht="15" hidden="false" customHeight="false" outlineLevel="0" collapsed="false">
      <c r="A4856" s="30" t="s">
        <v>4887</v>
      </c>
      <c r="B4856" s="31" t="n">
        <v>2267</v>
      </c>
      <c r="C4856" s="32" t="n">
        <v>0.938685487428319</v>
      </c>
      <c r="D4856" s="32" t="n">
        <v>0.483987370320253</v>
      </c>
      <c r="E4856" s="33" t="n">
        <v>0.3382949932341</v>
      </c>
      <c r="F4856" s="34" t="n">
        <v>0.140730717185386</v>
      </c>
      <c r="G4856" s="35" t="n">
        <v>0.930987821380244</v>
      </c>
      <c r="H4856" s="33" t="n">
        <v>0.762742444745151</v>
      </c>
      <c r="I4856" s="33" t="n">
        <v>0.476770410464592</v>
      </c>
      <c r="J4856" s="34" t="n">
        <v>0.476770410464592</v>
      </c>
      <c r="K4856" s="35" t="n">
        <v>0.86107352277853</v>
      </c>
      <c r="L4856" s="33" t="n">
        <v>0.653585926928281</v>
      </c>
      <c r="M4856" s="33" t="n">
        <v>0.225981055480379</v>
      </c>
      <c r="N4856" s="34" t="n">
        <v>0</v>
      </c>
      <c r="O4856" s="35" t="n">
        <v>0.955345060893099</v>
      </c>
      <c r="P4856" s="33" t="n">
        <v>0.663058186738836</v>
      </c>
      <c r="Q4856" s="32" t="n">
        <v>0.029318899413622</v>
      </c>
      <c r="R4856" s="36" t="n">
        <v>0.029318899413622</v>
      </c>
      <c r="S4856" s="35"/>
      <c r="T4856" s="33" t="n">
        <v>0</v>
      </c>
      <c r="U4856" s="32" t="n">
        <v>0</v>
      </c>
      <c r="V4856" s="36" t="n">
        <v>0</v>
      </c>
    </row>
    <row r="4857" s="1" customFormat="true" ht="15" hidden="false" customHeight="false" outlineLevel="0" collapsed="false">
      <c r="A4857" s="30" t="s">
        <v>4888</v>
      </c>
      <c r="B4857" s="31" t="n">
        <v>2217</v>
      </c>
      <c r="C4857" s="32" t="n">
        <v>0.521425349571493</v>
      </c>
      <c r="D4857" s="32" t="n">
        <v>0.825657894736842</v>
      </c>
      <c r="E4857" s="33" t="n">
        <v>0.0375</v>
      </c>
      <c r="F4857" s="34" t="n">
        <v>0</v>
      </c>
      <c r="G4857" s="35" t="n">
        <v>1</v>
      </c>
      <c r="H4857" s="33" t="n">
        <v>0.998026315789474</v>
      </c>
      <c r="I4857" s="33" t="n">
        <v>0.767105263157895</v>
      </c>
      <c r="J4857" s="34" t="n">
        <v>0.767105263157895</v>
      </c>
      <c r="K4857" s="35" t="n">
        <v>1</v>
      </c>
      <c r="L4857" s="33" t="n">
        <v>0.965131578947369</v>
      </c>
      <c r="M4857" s="33" t="n">
        <v>0.853947368421053</v>
      </c>
      <c r="N4857" s="34" t="n">
        <v>0.00131578947368421</v>
      </c>
      <c r="O4857" s="35" t="n">
        <v>1</v>
      </c>
      <c r="P4857" s="33" t="n">
        <v>0.998026315789474</v>
      </c>
      <c r="Q4857" s="32" t="n">
        <v>0.363157894736842</v>
      </c>
      <c r="R4857" s="36" t="n">
        <v>0.363157894736842</v>
      </c>
      <c r="S4857" s="35"/>
      <c r="T4857" s="33" t="n">
        <v>0</v>
      </c>
      <c r="U4857" s="32" t="n">
        <v>0</v>
      </c>
      <c r="V4857" s="36" t="n">
        <v>0</v>
      </c>
    </row>
    <row r="4858" s="1" customFormat="true" ht="15" hidden="false" customHeight="false" outlineLevel="0" collapsed="false">
      <c r="A4858" s="30" t="s">
        <v>4889</v>
      </c>
      <c r="B4858" s="31" t="n">
        <v>1520</v>
      </c>
      <c r="C4858" s="32" t="n">
        <v>0.933552631578947</v>
      </c>
      <c r="D4858" s="32" t="n">
        <v>0.847359735973597</v>
      </c>
      <c r="E4858" s="33" t="n">
        <v>0.0206270627062706</v>
      </c>
      <c r="F4858" s="34" t="n">
        <v>0</v>
      </c>
      <c r="G4858" s="35" t="n">
        <v>1</v>
      </c>
      <c r="H4858" s="33" t="n">
        <v>0.98019801980198</v>
      </c>
      <c r="I4858" s="33" t="n">
        <v>0.844059405940594</v>
      </c>
      <c r="J4858" s="34" t="n">
        <v>0.844059405940594</v>
      </c>
      <c r="K4858" s="35" t="n">
        <v>1</v>
      </c>
      <c r="L4858" s="33" t="n">
        <v>1</v>
      </c>
      <c r="M4858" s="33" t="n">
        <v>0.943069306930693</v>
      </c>
      <c r="N4858" s="34" t="n">
        <v>0</v>
      </c>
      <c r="O4858" s="35" t="n">
        <v>1</v>
      </c>
      <c r="P4858" s="33" t="n">
        <v>0.996699669966997</v>
      </c>
      <c r="Q4858" s="32" t="n">
        <v>0.0371287128712871</v>
      </c>
      <c r="R4858" s="36" t="n">
        <v>0.0371287128712871</v>
      </c>
      <c r="S4858" s="35"/>
      <c r="T4858" s="33" t="n">
        <v>0</v>
      </c>
      <c r="U4858" s="32" t="n">
        <v>0</v>
      </c>
      <c r="V4858" s="36" t="n">
        <v>0</v>
      </c>
    </row>
    <row r="4859" s="1" customFormat="true" ht="15" hidden="false" customHeight="false" outlineLevel="0" collapsed="false">
      <c r="A4859" s="30" t="s">
        <v>4890</v>
      </c>
      <c r="B4859" s="31" t="n">
        <v>1212</v>
      </c>
      <c r="C4859" s="32" t="n">
        <v>0.976072607260726</v>
      </c>
      <c r="D4859" s="32" t="n">
        <v>0.529046563192905</v>
      </c>
      <c r="E4859" s="33" t="n">
        <v>0.328159645232816</v>
      </c>
      <c r="F4859" s="34" t="n">
        <v>0.137028824833703</v>
      </c>
      <c r="G4859" s="35" t="n">
        <v>0.853215077605322</v>
      </c>
      <c r="H4859" s="33" t="n">
        <v>0.723725055432373</v>
      </c>
      <c r="I4859" s="33" t="n">
        <v>0.526829268292683</v>
      </c>
      <c r="J4859" s="34" t="n">
        <v>0.526829268292683</v>
      </c>
      <c r="K4859" s="35" t="n">
        <v>0.782705099778271</v>
      </c>
      <c r="L4859" s="33" t="n">
        <v>0.61330376940133</v>
      </c>
      <c r="M4859" s="33" t="n">
        <v>0.286474501108648</v>
      </c>
      <c r="N4859" s="34" t="n">
        <v>0</v>
      </c>
      <c r="O4859" s="35" t="n">
        <v>0.995121951219512</v>
      </c>
      <c r="P4859" s="33" t="n">
        <v>0.785365853658537</v>
      </c>
      <c r="Q4859" s="32" t="n">
        <v>0.00399113082039911</v>
      </c>
      <c r="R4859" s="36" t="n">
        <v>0.00399113082039911</v>
      </c>
      <c r="S4859" s="35"/>
      <c r="T4859" s="33" t="n">
        <v>0</v>
      </c>
      <c r="U4859" s="32" t="n">
        <v>0</v>
      </c>
      <c r="V4859" s="36" t="n">
        <v>0</v>
      </c>
    </row>
    <row r="4860" s="1" customFormat="true" ht="15" hidden="false" customHeight="false" outlineLevel="0" collapsed="false">
      <c r="A4860" s="30" t="s">
        <v>4891</v>
      </c>
      <c r="B4860" s="31" t="n">
        <v>2255</v>
      </c>
      <c r="C4860" s="32" t="n">
        <v>0.631929046563193</v>
      </c>
      <c r="D4860" s="32" t="n">
        <v>0.621103117505995</v>
      </c>
      <c r="E4860" s="33" t="n">
        <v>0.189448441247002</v>
      </c>
      <c r="F4860" s="34" t="n">
        <v>0.052757793764988</v>
      </c>
      <c r="G4860" s="35" t="n">
        <v>1</v>
      </c>
      <c r="H4860" s="33" t="n">
        <v>0.647482014388489</v>
      </c>
      <c r="I4860" s="33" t="n">
        <v>0.613908872901679</v>
      </c>
      <c r="J4860" s="34" t="n">
        <v>0.613908872901679</v>
      </c>
      <c r="K4860" s="35" t="n">
        <v>0.990407673860911</v>
      </c>
      <c r="L4860" s="33" t="n">
        <v>0.865707434052758</v>
      </c>
      <c r="M4860" s="33" t="n">
        <v>0.678657074340528</v>
      </c>
      <c r="N4860" s="34" t="n">
        <v>0.0335731414868106</v>
      </c>
      <c r="O4860" s="35" t="n">
        <v>1</v>
      </c>
      <c r="P4860" s="33" t="n">
        <v>0.84652278177458</v>
      </c>
      <c r="Q4860" s="32" t="n">
        <v>0.28537170263789</v>
      </c>
      <c r="R4860" s="36" t="n">
        <v>0.28537170263789</v>
      </c>
      <c r="S4860" s="35"/>
      <c r="T4860" s="33" t="n">
        <v>0</v>
      </c>
      <c r="U4860" s="32" t="n">
        <v>0</v>
      </c>
      <c r="V4860" s="36" t="n">
        <v>0</v>
      </c>
    </row>
    <row r="4861" s="1" customFormat="true" ht="15" hidden="false" customHeight="false" outlineLevel="0" collapsed="false">
      <c r="A4861" s="30" t="s">
        <v>4892</v>
      </c>
      <c r="B4861" s="31" t="n">
        <v>417</v>
      </c>
      <c r="C4861" s="32" t="n">
        <v>0.796163069544365</v>
      </c>
      <c r="D4861" s="32" t="n">
        <v>0.901278772378517</v>
      </c>
      <c r="E4861" s="33" t="n">
        <v>0.224040920716113</v>
      </c>
      <c r="F4861" s="34" t="n">
        <v>0.0173913043478261</v>
      </c>
      <c r="G4861" s="35" t="n">
        <v>0.960102301790281</v>
      </c>
      <c r="H4861" s="33" t="n">
        <v>0.854219948849105</v>
      </c>
      <c r="I4861" s="33" t="n">
        <v>0.829667519181586</v>
      </c>
      <c r="J4861" s="34" t="n">
        <v>0.829667519181586</v>
      </c>
      <c r="K4861" s="35" t="n">
        <v>0.951918158567775</v>
      </c>
      <c r="L4861" s="33" t="n">
        <v>0.810230179028133</v>
      </c>
      <c r="M4861" s="33" t="n">
        <v>0.10383631713555</v>
      </c>
      <c r="N4861" s="34" t="n">
        <v>0</v>
      </c>
      <c r="O4861" s="35" t="n">
        <v>1</v>
      </c>
      <c r="P4861" s="33" t="n">
        <v>0.945268542199489</v>
      </c>
      <c r="Q4861" s="32" t="n">
        <v>0.379028132992327</v>
      </c>
      <c r="R4861" s="36" t="n">
        <v>0.379028132992327</v>
      </c>
      <c r="S4861" s="35"/>
      <c r="T4861" s="33" t="n">
        <v>0</v>
      </c>
      <c r="U4861" s="32" t="n">
        <v>0</v>
      </c>
      <c r="V4861" s="36" t="n">
        <v>0</v>
      </c>
    </row>
    <row r="4862" s="1" customFormat="true" ht="15" hidden="false" customHeight="false" outlineLevel="0" collapsed="false">
      <c r="A4862" s="30" t="s">
        <v>4893</v>
      </c>
      <c r="B4862" s="31" t="n">
        <v>1955</v>
      </c>
      <c r="C4862" s="32" t="n">
        <v>0.901790281329923</v>
      </c>
      <c r="D4862" s="32" t="n">
        <v>0.978038067349927</v>
      </c>
      <c r="E4862" s="33" t="n">
        <v>0</v>
      </c>
      <c r="F4862" s="34" t="n">
        <v>0</v>
      </c>
      <c r="G4862" s="35" t="n">
        <v>1</v>
      </c>
      <c r="H4862" s="33" t="n">
        <v>1</v>
      </c>
      <c r="I4862" s="33" t="n">
        <v>0.964860907759883</v>
      </c>
      <c r="J4862" s="34" t="n">
        <v>0.964860907759883</v>
      </c>
      <c r="K4862" s="35" t="n">
        <v>1</v>
      </c>
      <c r="L4862" s="33" t="n">
        <v>1</v>
      </c>
      <c r="M4862" s="33" t="n">
        <v>0.997071742313324</v>
      </c>
      <c r="N4862" s="34" t="n">
        <v>0.108345534407028</v>
      </c>
      <c r="O4862" s="35" t="n">
        <v>1</v>
      </c>
      <c r="P4862" s="33" t="n">
        <v>1</v>
      </c>
      <c r="Q4862" s="32" t="n">
        <v>0.875549048316252</v>
      </c>
      <c r="R4862" s="36" t="n">
        <v>0.875549048316252</v>
      </c>
      <c r="S4862" s="35"/>
      <c r="T4862" s="33" t="n">
        <v>0</v>
      </c>
      <c r="U4862" s="32" t="n">
        <v>0</v>
      </c>
      <c r="V4862" s="36" t="n">
        <v>0</v>
      </c>
    </row>
    <row r="4863" s="1" customFormat="true" ht="15" hidden="false" customHeight="false" outlineLevel="0" collapsed="false">
      <c r="A4863" s="30" t="s">
        <v>4894</v>
      </c>
      <c r="B4863" s="31" t="n">
        <v>683</v>
      </c>
      <c r="C4863" s="32" t="n">
        <v>1</v>
      </c>
      <c r="D4863" s="32" t="n">
        <v>0.89171974522293</v>
      </c>
      <c r="E4863" s="33" t="n">
        <v>0.0557324840764331</v>
      </c>
      <c r="F4863" s="34" t="n">
        <v>0.0318471337579618</v>
      </c>
      <c r="G4863" s="35" t="n">
        <v>1</v>
      </c>
      <c r="H4863" s="33" t="n">
        <v>0.936305732484076</v>
      </c>
      <c r="I4863" s="33" t="n">
        <v>0.89171974522293</v>
      </c>
      <c r="J4863" s="34" t="n">
        <v>0.89171974522293</v>
      </c>
      <c r="K4863" s="35" t="n">
        <v>0.995222929936306</v>
      </c>
      <c r="L4863" s="33" t="n">
        <v>0.939490445859873</v>
      </c>
      <c r="M4863" s="33" t="n">
        <v>0.906050955414013</v>
      </c>
      <c r="N4863" s="34" t="n">
        <v>0.106687898089172</v>
      </c>
      <c r="O4863" s="35" t="n">
        <v>1</v>
      </c>
      <c r="P4863" s="33" t="n">
        <v>0.931528662420382</v>
      </c>
      <c r="Q4863" s="32" t="n">
        <v>0.0557324840764331</v>
      </c>
      <c r="R4863" s="36" t="n">
        <v>0.0557324840764331</v>
      </c>
      <c r="S4863" s="35"/>
      <c r="T4863" s="33" t="n">
        <v>0</v>
      </c>
      <c r="U4863" s="32" t="n">
        <v>0</v>
      </c>
      <c r="V4863" s="36" t="n">
        <v>0</v>
      </c>
    </row>
    <row r="4864" s="1" customFormat="true" ht="15" hidden="false" customHeight="false" outlineLevel="0" collapsed="false">
      <c r="A4864" s="30" t="s">
        <v>4895</v>
      </c>
      <c r="B4864" s="31" t="n">
        <v>628</v>
      </c>
      <c r="C4864" s="32" t="n">
        <v>0.939490445859873</v>
      </c>
      <c r="D4864" s="32" t="n">
        <v>0.88028802880288</v>
      </c>
      <c r="E4864" s="33" t="n">
        <v>0.108910891089109</v>
      </c>
      <c r="F4864" s="34" t="n">
        <v>0.0117011701170117</v>
      </c>
      <c r="G4864" s="35" t="n">
        <v>1</v>
      </c>
      <c r="H4864" s="33" t="n">
        <v>0.954995499549955</v>
      </c>
      <c r="I4864" s="33" t="n">
        <v>0.763276327632763</v>
      </c>
      <c r="J4864" s="34" t="n">
        <v>0.763276327632763</v>
      </c>
      <c r="K4864" s="35" t="n">
        <v>0.985598559855986</v>
      </c>
      <c r="L4864" s="33" t="n">
        <v>0.896489648964897</v>
      </c>
      <c r="M4864" s="33" t="n">
        <v>0.716471647164717</v>
      </c>
      <c r="N4864" s="34" t="n">
        <v>0</v>
      </c>
      <c r="O4864" s="35" t="n">
        <v>1</v>
      </c>
      <c r="P4864" s="33" t="n">
        <v>0.968496849684969</v>
      </c>
      <c r="Q4864" s="32" t="n">
        <v>0.279027902790279</v>
      </c>
      <c r="R4864" s="36" t="n">
        <v>0.279027902790279</v>
      </c>
      <c r="S4864" s="35"/>
      <c r="T4864" s="33" t="n">
        <v>0</v>
      </c>
      <c r="U4864" s="32" t="n">
        <v>0</v>
      </c>
      <c r="V4864" s="36" t="n">
        <v>0</v>
      </c>
    </row>
    <row r="4865" s="1" customFormat="true" ht="15" hidden="false" customHeight="false" outlineLevel="0" collapsed="false">
      <c r="A4865" s="30" t="s">
        <v>4896</v>
      </c>
      <c r="B4865" s="31" t="n">
        <v>1111</v>
      </c>
      <c r="C4865" s="32" t="n">
        <v>0.920792079207921</v>
      </c>
      <c r="D4865" s="32" t="n">
        <v>0.739655172413793</v>
      </c>
      <c r="E4865" s="33" t="n">
        <v>0.106896551724138</v>
      </c>
      <c r="F4865" s="34" t="n">
        <v>0</v>
      </c>
      <c r="G4865" s="35" t="n">
        <v>0.989655172413793</v>
      </c>
      <c r="H4865" s="33" t="n">
        <v>0.958620689655172</v>
      </c>
      <c r="I4865" s="33" t="n">
        <v>0.737931034482759</v>
      </c>
      <c r="J4865" s="34" t="n">
        <v>0.737931034482759</v>
      </c>
      <c r="K4865" s="35" t="n">
        <v>0.998275862068966</v>
      </c>
      <c r="L4865" s="33" t="n">
        <v>0.931034482758621</v>
      </c>
      <c r="M4865" s="33" t="n">
        <v>0.046551724137931</v>
      </c>
      <c r="N4865" s="34" t="n">
        <v>0.00517241379310345</v>
      </c>
      <c r="O4865" s="35" t="n">
        <v>1</v>
      </c>
      <c r="P4865" s="33" t="n">
        <v>0.996551724137931</v>
      </c>
      <c r="Q4865" s="32" t="n">
        <v>0.00344827586206897</v>
      </c>
      <c r="R4865" s="36" t="n">
        <v>0.00344827586206897</v>
      </c>
      <c r="S4865" s="35"/>
      <c r="T4865" s="33" t="n">
        <v>0</v>
      </c>
      <c r="U4865" s="32" t="n">
        <v>0</v>
      </c>
      <c r="V4865" s="36" t="n">
        <v>0</v>
      </c>
    </row>
    <row r="4866" s="1" customFormat="true" ht="15" hidden="false" customHeight="false" outlineLevel="0" collapsed="false">
      <c r="A4866" s="30" t="s">
        <v>4897</v>
      </c>
      <c r="B4866" s="31" t="n">
        <v>580</v>
      </c>
      <c r="C4866" s="32" t="n">
        <v>0.739655172413793</v>
      </c>
      <c r="D4866" s="32" t="n">
        <v>0.52506247243863</v>
      </c>
      <c r="E4866" s="33" t="n">
        <v>0.436719094517125</v>
      </c>
      <c r="F4866" s="34" t="n">
        <v>0.129501690430692</v>
      </c>
      <c r="G4866" s="35" t="n">
        <v>0.887255622519477</v>
      </c>
      <c r="H4866" s="33" t="n">
        <v>0.776275172717919</v>
      </c>
      <c r="I4866" s="33" t="n">
        <v>0.360576216375129</v>
      </c>
      <c r="J4866" s="34" t="n">
        <v>0.360576216375129</v>
      </c>
      <c r="K4866" s="35" t="n">
        <v>0.880640893723357</v>
      </c>
      <c r="L4866" s="33" t="n">
        <v>0.63192709098927</v>
      </c>
      <c r="M4866" s="33" t="n">
        <v>0.214464206967514</v>
      </c>
      <c r="N4866" s="34" t="n">
        <v>0</v>
      </c>
      <c r="O4866" s="35" t="n">
        <v>0.985888578568279</v>
      </c>
      <c r="P4866" s="33" t="n">
        <v>0.57518741731589</v>
      </c>
      <c r="Q4866" s="32" t="n">
        <v>0.225194767014552</v>
      </c>
      <c r="R4866" s="36" t="n">
        <v>0.225194767014552</v>
      </c>
      <c r="S4866" s="35"/>
      <c r="T4866" s="33" t="n">
        <v>0</v>
      </c>
      <c r="U4866" s="32" t="n">
        <v>0</v>
      </c>
      <c r="V4866" s="36" t="n">
        <v>0</v>
      </c>
    </row>
    <row r="4867" s="1" customFormat="true" ht="15" hidden="false" customHeight="false" outlineLevel="0" collapsed="false">
      <c r="A4867" s="30" t="s">
        <v>4898</v>
      </c>
      <c r="B4867" s="31" t="n">
        <v>6803</v>
      </c>
      <c r="C4867" s="32" t="n">
        <v>0.565485815081582</v>
      </c>
      <c r="D4867" s="32" t="n">
        <v>0.770877944325482</v>
      </c>
      <c r="E4867" s="33" t="n">
        <v>0.522390838841821</v>
      </c>
      <c r="F4867" s="34" t="n">
        <v>0.0713155199702076</v>
      </c>
      <c r="G4867" s="35" t="n">
        <v>0.917698538311144</v>
      </c>
      <c r="H4867" s="33" t="n">
        <v>0.83102132017503</v>
      </c>
      <c r="I4867" s="33" t="n">
        <v>0.504515408248766</v>
      </c>
      <c r="J4867" s="34" t="n">
        <v>0.504515408248766</v>
      </c>
      <c r="K4867" s="35" t="n">
        <v>0.919001955125221</v>
      </c>
      <c r="L4867" s="33" t="n">
        <v>0.723210129410669</v>
      </c>
      <c r="M4867" s="33" t="n">
        <v>0.479378083977283</v>
      </c>
      <c r="N4867" s="34" t="n">
        <v>0.119821245694069</v>
      </c>
      <c r="O4867" s="35" t="n">
        <v>0.955497625919374</v>
      </c>
      <c r="P4867" s="33" t="n">
        <v>0.55339353877665</v>
      </c>
      <c r="Q4867" s="32" t="n">
        <v>0.428358625826273</v>
      </c>
      <c r="R4867" s="36" t="n">
        <v>0.428358625826273</v>
      </c>
      <c r="S4867" s="35"/>
      <c r="T4867" s="33" t="n">
        <v>0</v>
      </c>
      <c r="U4867" s="32" t="n">
        <v>0</v>
      </c>
      <c r="V4867" s="36" t="n">
        <v>0</v>
      </c>
    </row>
    <row r="4868" s="1" customFormat="true" ht="15" hidden="false" customHeight="false" outlineLevel="0" collapsed="false">
      <c r="A4868" s="30" t="s">
        <v>4899</v>
      </c>
      <c r="B4868" s="31" t="n">
        <v>10741</v>
      </c>
      <c r="C4868" s="32" t="n">
        <v>0.82813518294386</v>
      </c>
      <c r="D4868" s="32" t="n">
        <v>0.927461139896373</v>
      </c>
      <c r="E4868" s="33" t="n">
        <v>0.268528947961253</v>
      </c>
      <c r="F4868" s="34" t="n">
        <v>0.0315386348276639</v>
      </c>
      <c r="G4868" s="35" t="n">
        <v>0.954043703536833</v>
      </c>
      <c r="H4868" s="33" t="n">
        <v>0.889164226177067</v>
      </c>
      <c r="I4868" s="33" t="n">
        <v>0.562739355710746</v>
      </c>
      <c r="J4868" s="34" t="n">
        <v>0.562739355710746</v>
      </c>
      <c r="K4868" s="35" t="n">
        <v>0.95674701509349</v>
      </c>
      <c r="L4868" s="33" t="n">
        <v>0.821806713223699</v>
      </c>
      <c r="M4868" s="33" t="n">
        <v>0.749943681009236</v>
      </c>
      <c r="N4868" s="34" t="n">
        <v>0.1045280468574</v>
      </c>
      <c r="O4868" s="35" t="n">
        <v>0.999549448073891</v>
      </c>
      <c r="P4868" s="33" t="n">
        <v>0.725163325073215</v>
      </c>
      <c r="Q4868" s="32" t="n">
        <v>0.828564992115341</v>
      </c>
      <c r="R4868" s="36" t="n">
        <v>0.828564992115341</v>
      </c>
      <c r="S4868" s="35"/>
      <c r="T4868" s="33" t="n">
        <v>0</v>
      </c>
      <c r="U4868" s="32" t="n">
        <v>0</v>
      </c>
      <c r="V4868" s="36" t="n">
        <v>0</v>
      </c>
    </row>
    <row r="4869" s="1" customFormat="true" ht="15" hidden="false" customHeight="false" outlineLevel="0" collapsed="false">
      <c r="A4869" s="30" t="s">
        <v>4900</v>
      </c>
      <c r="B4869" s="31" t="n">
        <v>4439</v>
      </c>
      <c r="C4869" s="32" t="n">
        <v>0.948862356386574</v>
      </c>
      <c r="D4869" s="32" t="n">
        <v>0.824435763888889</v>
      </c>
      <c r="E4869" s="33" t="n">
        <v>0.257378472222222</v>
      </c>
      <c r="F4869" s="34" t="n">
        <v>0.00824652777777778</v>
      </c>
      <c r="G4869" s="35" t="n">
        <v>0.985894097222222</v>
      </c>
      <c r="H4869" s="33" t="n">
        <v>0.938585069444444</v>
      </c>
      <c r="I4869" s="33" t="n">
        <v>0.818576388888889</v>
      </c>
      <c r="J4869" s="34" t="n">
        <v>0.818576388888889</v>
      </c>
      <c r="K4869" s="35" t="n">
        <v>0.936848958333333</v>
      </c>
      <c r="L4869" s="33" t="n">
        <v>0.879123263888889</v>
      </c>
      <c r="M4869" s="33" t="n">
        <v>0.533420138888889</v>
      </c>
      <c r="N4869" s="34" t="n">
        <v>0</v>
      </c>
      <c r="O4869" s="35" t="n">
        <v>0.999782986111111</v>
      </c>
      <c r="P4869" s="33" t="n">
        <v>0.829427083333333</v>
      </c>
      <c r="Q4869" s="32" t="n">
        <v>0.041015625</v>
      </c>
      <c r="R4869" s="36" t="n">
        <v>0.041015625</v>
      </c>
      <c r="S4869" s="35"/>
      <c r="T4869" s="33" t="n">
        <v>0</v>
      </c>
      <c r="U4869" s="32" t="n">
        <v>0</v>
      </c>
      <c r="V4869" s="36" t="n">
        <v>0</v>
      </c>
    </row>
    <row r="4870" s="1" customFormat="true" ht="15" hidden="false" customHeight="false" outlineLevel="0" collapsed="false">
      <c r="A4870" s="30" t="s">
        <v>4901</v>
      </c>
      <c r="B4870" s="31" t="n">
        <v>4608</v>
      </c>
      <c r="C4870" s="32" t="n">
        <v>0.882161458333333</v>
      </c>
      <c r="D4870" s="32" t="n">
        <v>0.625180897250362</v>
      </c>
      <c r="E4870" s="33" t="n">
        <v>0.221128798842258</v>
      </c>
      <c r="F4870" s="34" t="n">
        <v>0.0419681620839363</v>
      </c>
      <c r="G4870" s="35" t="n">
        <v>0.977713458755427</v>
      </c>
      <c r="H4870" s="33" t="n">
        <v>0.881910274963821</v>
      </c>
      <c r="I4870" s="33" t="n">
        <v>0.622865412445731</v>
      </c>
      <c r="J4870" s="34" t="n">
        <v>0.622865412445731</v>
      </c>
      <c r="K4870" s="35" t="n">
        <v>0.980318379160637</v>
      </c>
      <c r="L4870" s="33" t="n">
        <v>0.824023154848046</v>
      </c>
      <c r="M4870" s="33" t="n">
        <v>0.206946454413893</v>
      </c>
      <c r="N4870" s="34" t="n">
        <v>0.0214182344428365</v>
      </c>
      <c r="O4870" s="35" t="n">
        <v>0.999421128798842</v>
      </c>
      <c r="P4870" s="33" t="n">
        <v>0.833863965267728</v>
      </c>
      <c r="Q4870" s="32" t="n">
        <v>0.108248914616498</v>
      </c>
      <c r="R4870" s="36" t="n">
        <v>0.108248914616498</v>
      </c>
      <c r="S4870" s="35"/>
      <c r="T4870" s="33" t="n">
        <v>0</v>
      </c>
      <c r="U4870" s="32" t="n">
        <v>0</v>
      </c>
      <c r="V4870" s="36" t="n">
        <v>0</v>
      </c>
    </row>
    <row r="4871" s="1" customFormat="true" ht="15" hidden="false" customHeight="false" outlineLevel="0" collapsed="false">
      <c r="A4871" s="30" t="s">
        <v>4902</v>
      </c>
      <c r="B4871" s="31" t="n">
        <v>3455</v>
      </c>
      <c r="C4871" s="32" t="n">
        <v>0.633574529667149</v>
      </c>
      <c r="D4871" s="32" t="n">
        <v>0.970336189848385</v>
      </c>
      <c r="E4871" s="33" t="n">
        <v>0.139090309822017</v>
      </c>
      <c r="F4871" s="34" t="n">
        <v>0.017139090309822</v>
      </c>
      <c r="G4871" s="35" t="n">
        <v>0.976268951878708</v>
      </c>
      <c r="H4871" s="33" t="n">
        <v>0.875411997363217</v>
      </c>
      <c r="I4871" s="33" t="n">
        <v>0.487145682267634</v>
      </c>
      <c r="J4871" s="34" t="n">
        <v>0.487145682267634</v>
      </c>
      <c r="K4871" s="35" t="n">
        <v>0.994067237969677</v>
      </c>
      <c r="L4871" s="33" t="n">
        <v>0.959789057350033</v>
      </c>
      <c r="M4871" s="33" t="n">
        <v>0.916941331575478</v>
      </c>
      <c r="N4871" s="34" t="n">
        <v>0</v>
      </c>
      <c r="O4871" s="35" t="n">
        <v>1</v>
      </c>
      <c r="P4871" s="33" t="n">
        <v>0.917600527356625</v>
      </c>
      <c r="Q4871" s="32" t="n">
        <v>0.950560316413975</v>
      </c>
      <c r="R4871" s="36" t="n">
        <v>0.950560316413975</v>
      </c>
      <c r="S4871" s="35"/>
      <c r="T4871" s="33" t="n">
        <v>0</v>
      </c>
      <c r="U4871" s="32" t="n">
        <v>0</v>
      </c>
      <c r="V4871" s="36" t="n">
        <v>0</v>
      </c>
    </row>
    <row r="4872" s="1" customFormat="true" ht="15" hidden="false" customHeight="false" outlineLevel="0" collapsed="false">
      <c r="A4872" s="30" t="s">
        <v>4903</v>
      </c>
      <c r="B4872" s="31" t="n">
        <v>1517</v>
      </c>
      <c r="C4872" s="32" t="n">
        <v>0.977587343441002</v>
      </c>
      <c r="D4872" s="32" t="n">
        <v>0.948275862068966</v>
      </c>
      <c r="E4872" s="33" t="n">
        <v>0.299568965517241</v>
      </c>
      <c r="F4872" s="34" t="n">
        <v>0.0107758620689655</v>
      </c>
      <c r="G4872" s="35" t="n">
        <v>0.969827586206897</v>
      </c>
      <c r="H4872" s="33" t="n">
        <v>0.8125</v>
      </c>
      <c r="I4872" s="33" t="n">
        <v>0.338362068965517</v>
      </c>
      <c r="J4872" s="34" t="n">
        <v>0.338362068965517</v>
      </c>
      <c r="K4872" s="35" t="n">
        <v>1</v>
      </c>
      <c r="L4872" s="33" t="n">
        <v>0.90948275862069</v>
      </c>
      <c r="M4872" s="33" t="n">
        <v>0.612068965517241</v>
      </c>
      <c r="N4872" s="34" t="n">
        <v>0.00431034482758621</v>
      </c>
      <c r="O4872" s="35" t="n">
        <v>1</v>
      </c>
      <c r="P4872" s="33" t="n">
        <v>0.65301724137931</v>
      </c>
      <c r="Q4872" s="32" t="n">
        <v>0.864224137931035</v>
      </c>
      <c r="R4872" s="36" t="n">
        <v>0.864224137931035</v>
      </c>
      <c r="S4872" s="35"/>
      <c r="T4872" s="33" t="n">
        <v>0</v>
      </c>
      <c r="U4872" s="32" t="n">
        <v>0</v>
      </c>
      <c r="V4872" s="36" t="n">
        <v>0</v>
      </c>
    </row>
    <row r="4873" s="1" customFormat="true" ht="15" hidden="false" customHeight="false" outlineLevel="0" collapsed="false">
      <c r="A4873" s="30" t="s">
        <v>4904</v>
      </c>
      <c r="B4873" s="31" t="n">
        <v>464</v>
      </c>
      <c r="C4873" s="32" t="n">
        <v>0.97198275862069</v>
      </c>
      <c r="D4873" s="32" t="n">
        <v>0.961991905683618</v>
      </c>
      <c r="E4873" s="33" t="n">
        <v>0.0819989442196023</v>
      </c>
      <c r="F4873" s="34" t="n">
        <v>0.00123174379729016</v>
      </c>
      <c r="G4873" s="35" t="n">
        <v>0.999472109801161</v>
      </c>
      <c r="H4873" s="33" t="n">
        <v>0.94439556572233</v>
      </c>
      <c r="I4873" s="33" t="n">
        <v>0.916593348583495</v>
      </c>
      <c r="J4873" s="34" t="n">
        <v>0.916593348583495</v>
      </c>
      <c r="K4873" s="35" t="n">
        <v>0.999120183001936</v>
      </c>
      <c r="L4873" s="33" t="n">
        <v>0.931726200950202</v>
      </c>
      <c r="M4873" s="33" t="n">
        <v>0.80696815062467</v>
      </c>
      <c r="N4873" s="34" t="n">
        <v>0.119831075136372</v>
      </c>
      <c r="O4873" s="35" t="n">
        <v>1</v>
      </c>
      <c r="P4873" s="33" t="n">
        <v>0.989442196023227</v>
      </c>
      <c r="Q4873" s="32" t="n">
        <v>0.746964631356678</v>
      </c>
      <c r="R4873" s="36" t="n">
        <v>0.746964631356678</v>
      </c>
      <c r="S4873" s="35"/>
      <c r="T4873" s="33" t="n">
        <v>0</v>
      </c>
      <c r="U4873" s="32" t="n">
        <v>0</v>
      </c>
      <c r="V4873" s="36" t="n">
        <v>0</v>
      </c>
    </row>
    <row r="4874" s="1" customFormat="true" ht="15" hidden="false" customHeight="false" outlineLevel="0" collapsed="false">
      <c r="A4874" s="30" t="s">
        <v>4905</v>
      </c>
      <c r="B4874" s="31" t="n">
        <v>5683</v>
      </c>
      <c r="C4874" s="32" t="n">
        <v>0.966918880872778</v>
      </c>
      <c r="D4874" s="32" t="n">
        <v>0.705328310010764</v>
      </c>
      <c r="E4874" s="33" t="n">
        <v>0.382534983853606</v>
      </c>
      <c r="F4874" s="34" t="n">
        <v>0.0357911733046286</v>
      </c>
      <c r="G4874" s="35" t="n">
        <v>0.954790096878364</v>
      </c>
      <c r="H4874" s="33" t="n">
        <v>0.855355220667384</v>
      </c>
      <c r="I4874" s="33" t="n">
        <v>0.568622174381055</v>
      </c>
      <c r="J4874" s="34" t="n">
        <v>0.568622174381055</v>
      </c>
      <c r="K4874" s="35" t="n">
        <v>0.973089343379978</v>
      </c>
      <c r="L4874" s="33" t="n">
        <v>0.726049515608181</v>
      </c>
      <c r="M4874" s="33" t="n">
        <v>0.48762109795479</v>
      </c>
      <c r="N4874" s="34" t="n">
        <v>0.118810548977395</v>
      </c>
      <c r="O4874" s="35" t="n">
        <v>0.988966630785791</v>
      </c>
      <c r="P4874" s="33" t="n">
        <v>0.81202906350915</v>
      </c>
      <c r="Q4874" s="32" t="n">
        <v>0.372174381054898</v>
      </c>
      <c r="R4874" s="36" t="n">
        <v>0.372174381054898</v>
      </c>
      <c r="S4874" s="35"/>
      <c r="T4874" s="33" t="n">
        <v>0</v>
      </c>
      <c r="U4874" s="32" t="n">
        <v>0</v>
      </c>
      <c r="V4874" s="36" t="n">
        <v>0</v>
      </c>
    </row>
    <row r="4875" s="1" customFormat="true" ht="15" hidden="false" customHeight="false" outlineLevel="0" collapsed="false">
      <c r="A4875" s="30" t="s">
        <v>4906</v>
      </c>
      <c r="B4875" s="31" t="n">
        <v>7432</v>
      </c>
      <c r="C4875" s="32" t="n">
        <v>0.828040904198062</v>
      </c>
      <c r="D4875" s="32" t="n">
        <v>0.719869706840391</v>
      </c>
      <c r="E4875" s="33" t="n">
        <v>0.146579804560261</v>
      </c>
      <c r="F4875" s="34" t="n">
        <v>0.000814332247557003</v>
      </c>
      <c r="G4875" s="35" t="n">
        <v>0.997557003257329</v>
      </c>
      <c r="H4875" s="33" t="n">
        <v>0.944218241042345</v>
      </c>
      <c r="I4875" s="33" t="n">
        <v>0.634364820846906</v>
      </c>
      <c r="J4875" s="34" t="n">
        <v>0.634364820846906</v>
      </c>
      <c r="K4875" s="35" t="n">
        <v>0.997964169381108</v>
      </c>
      <c r="L4875" s="33" t="n">
        <v>0.923452768729642</v>
      </c>
      <c r="M4875" s="33" t="n">
        <v>0.2064332247557</v>
      </c>
      <c r="N4875" s="34" t="n">
        <v>0</v>
      </c>
      <c r="O4875" s="35" t="n">
        <v>1</v>
      </c>
      <c r="P4875" s="33" t="n">
        <v>0.94014657980456</v>
      </c>
      <c r="Q4875" s="32" t="n">
        <v>0.234527687296417</v>
      </c>
      <c r="R4875" s="36" t="n">
        <v>0.234527687296417</v>
      </c>
      <c r="S4875" s="35"/>
      <c r="T4875" s="33" t="n">
        <v>0</v>
      </c>
      <c r="U4875" s="32" t="n">
        <v>0</v>
      </c>
      <c r="V4875" s="36" t="n">
        <v>0</v>
      </c>
    </row>
    <row r="4876" s="1" customFormat="true" ht="15" hidden="false" customHeight="false" outlineLevel="0" collapsed="false">
      <c r="A4876" s="30" t="s">
        <v>4907</v>
      </c>
      <c r="B4876" s="31" t="n">
        <v>2456</v>
      </c>
      <c r="C4876" s="32" t="n">
        <v>0.738599348534202</v>
      </c>
      <c r="D4876" s="32" t="n">
        <v>0.991129032258065</v>
      </c>
      <c r="E4876" s="33" t="n">
        <v>0.0975806451612903</v>
      </c>
      <c r="F4876" s="34" t="n">
        <v>0</v>
      </c>
      <c r="G4876" s="35" t="n">
        <v>1</v>
      </c>
      <c r="H4876" s="33" t="n">
        <v>0.92741935483871</v>
      </c>
      <c r="I4876" s="33" t="n">
        <v>0.956451612903226</v>
      </c>
      <c r="J4876" s="34" t="n">
        <v>0.956451612903226</v>
      </c>
      <c r="K4876" s="35" t="n">
        <v>1</v>
      </c>
      <c r="L4876" s="33" t="n">
        <v>0.937096774193548</v>
      </c>
      <c r="M4876" s="33" t="n">
        <v>0.82741935483871</v>
      </c>
      <c r="N4876" s="34" t="n">
        <v>0.519354838709678</v>
      </c>
      <c r="O4876" s="35" t="n">
        <v>1</v>
      </c>
      <c r="P4876" s="33" t="n">
        <v>0.975</v>
      </c>
      <c r="Q4876" s="32" t="n">
        <v>0.849193548387097</v>
      </c>
      <c r="R4876" s="36" t="n">
        <v>0.849193548387097</v>
      </c>
      <c r="S4876" s="35"/>
      <c r="T4876" s="33" t="n">
        <v>0</v>
      </c>
      <c r="U4876" s="32" t="n">
        <v>0</v>
      </c>
      <c r="V4876" s="36" t="n">
        <v>0</v>
      </c>
    </row>
    <row r="4877" s="1" customFormat="true" ht="15" hidden="false" customHeight="false" outlineLevel="0" collapsed="false">
      <c r="A4877" s="30" t="s">
        <v>4908</v>
      </c>
      <c r="B4877" s="31" t="n">
        <v>1240</v>
      </c>
      <c r="C4877" s="32" t="n">
        <v>0.991129032258065</v>
      </c>
      <c r="D4877" s="32" t="n">
        <v>0.957022256331543</v>
      </c>
      <c r="E4877" s="33" t="n">
        <v>0.122026093630084</v>
      </c>
      <c r="F4877" s="34" t="n">
        <v>0</v>
      </c>
      <c r="G4877" s="35" t="n">
        <v>0.999232540291635</v>
      </c>
      <c r="H4877" s="33" t="n">
        <v>0.894090560245587</v>
      </c>
      <c r="I4877" s="33" t="n">
        <v>0.894858019953952</v>
      </c>
      <c r="J4877" s="34" t="n">
        <v>0.894858019953952</v>
      </c>
      <c r="K4877" s="35" t="n">
        <v>1</v>
      </c>
      <c r="L4877" s="33" t="n">
        <v>0.940138142747506</v>
      </c>
      <c r="M4877" s="33" t="n">
        <v>0.731389102072141</v>
      </c>
      <c r="N4877" s="34" t="n">
        <v>0.262471220260936</v>
      </c>
      <c r="O4877" s="35" t="n">
        <v>1</v>
      </c>
      <c r="P4877" s="33" t="n">
        <v>0.954719877206447</v>
      </c>
      <c r="Q4877" s="32" t="n">
        <v>0.831158864159632</v>
      </c>
      <c r="R4877" s="36" t="n">
        <v>0.831158864159632</v>
      </c>
      <c r="S4877" s="35"/>
      <c r="T4877" s="33" t="n">
        <v>0</v>
      </c>
      <c r="U4877" s="32" t="n">
        <v>0</v>
      </c>
      <c r="V4877" s="36" t="n">
        <v>0</v>
      </c>
    </row>
    <row r="4878" s="1" customFormat="true" ht="15" hidden="false" customHeight="false" outlineLevel="0" collapsed="false">
      <c r="A4878" s="30" t="s">
        <v>4909</v>
      </c>
      <c r="B4878" s="31" t="n">
        <v>1303</v>
      </c>
      <c r="C4878" s="32" t="n">
        <v>0.958557175748273</v>
      </c>
      <c r="D4878" s="32" t="n">
        <v>0.701107011070111</v>
      </c>
      <c r="E4878" s="33" t="n">
        <v>0.0907749077490775</v>
      </c>
      <c r="F4878" s="34" t="n">
        <v>0.0003690036900369</v>
      </c>
      <c r="G4878" s="35" t="n">
        <v>1</v>
      </c>
      <c r="H4878" s="33" t="n">
        <v>0.980811808118081</v>
      </c>
      <c r="I4878" s="33" t="n">
        <v>0.532841328413284</v>
      </c>
      <c r="J4878" s="34" t="n">
        <v>0.532841328413284</v>
      </c>
      <c r="K4878" s="35" t="n">
        <v>1</v>
      </c>
      <c r="L4878" s="33" t="n">
        <v>0.9690036900369</v>
      </c>
      <c r="M4878" s="33" t="n">
        <v>0.299261992619926</v>
      </c>
      <c r="N4878" s="34" t="n">
        <v>0.0701107011070111</v>
      </c>
      <c r="O4878" s="35" t="n">
        <v>1</v>
      </c>
      <c r="P4878" s="33" t="n">
        <v>0.942066420664207</v>
      </c>
      <c r="Q4878" s="32" t="n">
        <v>0.432841328413284</v>
      </c>
      <c r="R4878" s="36" t="n">
        <v>0.432841328413284</v>
      </c>
      <c r="S4878" s="35"/>
      <c r="T4878" s="33" t="n">
        <v>0</v>
      </c>
      <c r="U4878" s="32" t="n">
        <v>0</v>
      </c>
      <c r="V4878" s="36" t="n">
        <v>0</v>
      </c>
    </row>
    <row r="4879" s="1" customFormat="true" ht="15" hidden="false" customHeight="false" outlineLevel="0" collapsed="false">
      <c r="A4879" s="30" t="s">
        <v>4910</v>
      </c>
      <c r="B4879" s="31" t="n">
        <v>2710</v>
      </c>
      <c r="C4879" s="32" t="n">
        <v>0.804428044280443</v>
      </c>
      <c r="D4879" s="32" t="n">
        <v>0.968008255933953</v>
      </c>
      <c r="E4879" s="33" t="n">
        <v>0.13828689370485</v>
      </c>
      <c r="F4879" s="34" t="n">
        <v>0.0113519091847265</v>
      </c>
      <c r="G4879" s="35" t="n">
        <v>1</v>
      </c>
      <c r="H4879" s="33" t="n">
        <v>0.91640866873065</v>
      </c>
      <c r="I4879" s="33" t="n">
        <v>0.961816305469556</v>
      </c>
      <c r="J4879" s="34" t="n">
        <v>0.961816305469556</v>
      </c>
      <c r="K4879" s="35" t="n">
        <v>0.987616099071207</v>
      </c>
      <c r="L4879" s="33" t="n">
        <v>0.901960784313726</v>
      </c>
      <c r="M4879" s="33" t="n">
        <v>0.799793601651187</v>
      </c>
      <c r="N4879" s="34" t="n">
        <v>0.200206398348813</v>
      </c>
      <c r="O4879" s="35" t="n">
        <v>0.993808049535604</v>
      </c>
      <c r="P4879" s="33" t="n">
        <v>0.881320949432405</v>
      </c>
      <c r="Q4879" s="32" t="n">
        <v>0.823529411764706</v>
      </c>
      <c r="R4879" s="36" t="n">
        <v>0.823529411764706</v>
      </c>
      <c r="S4879" s="35"/>
      <c r="T4879" s="33" t="n">
        <v>0</v>
      </c>
      <c r="U4879" s="32" t="n">
        <v>0</v>
      </c>
      <c r="V4879" s="36" t="n">
        <v>0</v>
      </c>
    </row>
    <row r="4880" s="1" customFormat="true" ht="15" hidden="false" customHeight="false" outlineLevel="0" collapsed="false">
      <c r="A4880" s="30" t="s">
        <v>4911</v>
      </c>
      <c r="B4880" s="31" t="n">
        <v>969</v>
      </c>
      <c r="C4880" s="32" t="n">
        <v>0.968008255933953</v>
      </c>
      <c r="D4880" s="32" t="n">
        <v>0.903349282296651</v>
      </c>
      <c r="E4880" s="33" t="n">
        <v>0.0526315789473684</v>
      </c>
      <c r="F4880" s="34" t="n">
        <v>0</v>
      </c>
      <c r="G4880" s="35" t="n">
        <v>1</v>
      </c>
      <c r="H4880" s="33" t="n">
        <v>0.963636363636364</v>
      </c>
      <c r="I4880" s="33" t="n">
        <v>0.892822966507177</v>
      </c>
      <c r="J4880" s="34" t="n">
        <v>0.892822966507177</v>
      </c>
      <c r="K4880" s="35" t="n">
        <v>1</v>
      </c>
      <c r="L4880" s="33" t="n">
        <v>0.97511961722488</v>
      </c>
      <c r="M4880" s="33" t="n">
        <v>0.438277511961723</v>
      </c>
      <c r="N4880" s="34" t="n">
        <v>0</v>
      </c>
      <c r="O4880" s="35" t="n">
        <v>1</v>
      </c>
      <c r="P4880" s="33" t="n">
        <v>1</v>
      </c>
      <c r="Q4880" s="32" t="n">
        <v>0.423923444976077</v>
      </c>
      <c r="R4880" s="36" t="n">
        <v>0.423923444976077</v>
      </c>
      <c r="S4880" s="35"/>
      <c r="T4880" s="33" t="n">
        <v>0</v>
      </c>
      <c r="U4880" s="32" t="n">
        <v>0</v>
      </c>
      <c r="V4880" s="36" t="n">
        <v>0</v>
      </c>
    </row>
    <row r="4881" s="1" customFormat="true" ht="15" hidden="false" customHeight="false" outlineLevel="0" collapsed="false">
      <c r="A4881" s="30" t="s">
        <v>4912</v>
      </c>
      <c r="B4881" s="31" t="n">
        <v>1045</v>
      </c>
      <c r="C4881" s="32" t="n">
        <v>0.935885167464115</v>
      </c>
      <c r="D4881" s="32" t="n">
        <v>0.959890610756609</v>
      </c>
      <c r="E4881" s="33" t="n">
        <v>0.1640838650866</v>
      </c>
      <c r="F4881" s="34" t="n">
        <v>0.00455788514129444</v>
      </c>
      <c r="G4881" s="35" t="n">
        <v>0.996353691886964</v>
      </c>
      <c r="H4881" s="33" t="n">
        <v>0.930720145852325</v>
      </c>
      <c r="I4881" s="33" t="n">
        <v>0.8359161349134</v>
      </c>
      <c r="J4881" s="34" t="n">
        <v>0.8359161349134</v>
      </c>
      <c r="K4881" s="35" t="n">
        <v>0.992707383773929</v>
      </c>
      <c r="L4881" s="33" t="n">
        <v>0.853236098450319</v>
      </c>
      <c r="M4881" s="33" t="n">
        <v>0.650865998176846</v>
      </c>
      <c r="N4881" s="34" t="n">
        <v>0</v>
      </c>
      <c r="O4881" s="35" t="n">
        <v>1</v>
      </c>
      <c r="P4881" s="33" t="n">
        <v>0.973564266180492</v>
      </c>
      <c r="Q4881" s="32" t="n">
        <v>0.953509571558797</v>
      </c>
      <c r="R4881" s="36" t="n">
        <v>0.953509571558797</v>
      </c>
      <c r="S4881" s="35"/>
      <c r="T4881" s="33" t="n">
        <v>0</v>
      </c>
      <c r="U4881" s="32" t="n">
        <v>0</v>
      </c>
      <c r="V4881" s="36" t="n">
        <v>0</v>
      </c>
    </row>
    <row r="4882" s="1" customFormat="true" ht="15" hidden="false" customHeight="false" outlineLevel="0" collapsed="false">
      <c r="A4882" s="30" t="s">
        <v>4913</v>
      </c>
      <c r="B4882" s="31" t="n">
        <v>1097</v>
      </c>
      <c r="C4882" s="32" t="n">
        <v>0.961713764813127</v>
      </c>
      <c r="D4882" s="32" t="n">
        <v>1</v>
      </c>
      <c r="E4882" s="33" t="n">
        <v>0</v>
      </c>
      <c r="F4882" s="34" t="n">
        <v>0</v>
      </c>
      <c r="G4882" s="35" t="n">
        <v>1</v>
      </c>
      <c r="H4882" s="33" t="n">
        <v>1</v>
      </c>
      <c r="I4882" s="33" t="n">
        <v>1</v>
      </c>
      <c r="J4882" s="34" t="n">
        <v>1</v>
      </c>
      <c r="K4882" s="35" t="n">
        <v>1</v>
      </c>
      <c r="L4882" s="33" t="n">
        <v>1</v>
      </c>
      <c r="M4882" s="33" t="n">
        <v>1</v>
      </c>
      <c r="N4882" s="34" t="n">
        <v>0.661654135338346</v>
      </c>
      <c r="O4882" s="35" t="n">
        <v>1</v>
      </c>
      <c r="P4882" s="33" t="n">
        <v>1</v>
      </c>
      <c r="Q4882" s="32" t="n">
        <v>1</v>
      </c>
      <c r="R4882" s="36" t="n">
        <v>1</v>
      </c>
      <c r="S4882" s="35"/>
      <c r="T4882" s="33" t="n">
        <v>0</v>
      </c>
      <c r="U4882" s="32" t="n">
        <v>0</v>
      </c>
      <c r="V4882" s="36" t="n">
        <v>0</v>
      </c>
    </row>
    <row r="4883" s="1" customFormat="true" ht="15" hidden="false" customHeight="false" outlineLevel="0" collapsed="false">
      <c r="A4883" s="30" t="s">
        <v>4914</v>
      </c>
      <c r="B4883" s="31" t="n">
        <v>133</v>
      </c>
      <c r="C4883" s="32" t="n">
        <v>1</v>
      </c>
      <c r="D4883" s="32" t="n">
        <v>1</v>
      </c>
      <c r="E4883" s="33" t="n">
        <v>0</v>
      </c>
      <c r="F4883" s="34" t="n">
        <v>0</v>
      </c>
      <c r="G4883" s="35" t="n">
        <v>1</v>
      </c>
      <c r="H4883" s="33" t="n">
        <v>1</v>
      </c>
      <c r="I4883" s="33" t="n">
        <v>1</v>
      </c>
      <c r="J4883" s="34" t="n">
        <v>1</v>
      </c>
      <c r="K4883" s="35" t="n">
        <v>1</v>
      </c>
      <c r="L4883" s="33" t="n">
        <v>1</v>
      </c>
      <c r="M4883" s="33" t="n">
        <v>1</v>
      </c>
      <c r="N4883" s="34" t="n">
        <v>0.737704918032787</v>
      </c>
      <c r="O4883" s="35" t="n">
        <v>1</v>
      </c>
      <c r="P4883" s="33" t="n">
        <v>1</v>
      </c>
      <c r="Q4883" s="32" t="n">
        <v>1</v>
      </c>
      <c r="R4883" s="36" t="n">
        <v>1</v>
      </c>
      <c r="S4883" s="35"/>
      <c r="T4883" s="33" t="n">
        <v>0</v>
      </c>
      <c r="U4883" s="32" t="n">
        <v>0</v>
      </c>
      <c r="V4883" s="36" t="n">
        <v>0</v>
      </c>
    </row>
    <row r="4884" s="1" customFormat="true" ht="15" hidden="false" customHeight="false" outlineLevel="0" collapsed="false">
      <c r="A4884" s="30" t="s">
        <v>4915</v>
      </c>
      <c r="B4884" s="31" t="n">
        <v>122</v>
      </c>
      <c r="C4884" s="32" t="n">
        <v>1</v>
      </c>
      <c r="D4884" s="32" t="n">
        <v>1</v>
      </c>
      <c r="E4884" s="33" t="n">
        <v>0</v>
      </c>
      <c r="F4884" s="34" t="n">
        <v>0</v>
      </c>
      <c r="G4884" s="35" t="n">
        <v>1</v>
      </c>
      <c r="H4884" s="33" t="n">
        <v>1</v>
      </c>
      <c r="I4884" s="33" t="n">
        <v>1</v>
      </c>
      <c r="J4884" s="34" t="n">
        <v>1</v>
      </c>
      <c r="K4884" s="35" t="n">
        <v>1</v>
      </c>
      <c r="L4884" s="33" t="n">
        <v>1</v>
      </c>
      <c r="M4884" s="33" t="n">
        <v>1</v>
      </c>
      <c r="N4884" s="34" t="n">
        <v>0.12</v>
      </c>
      <c r="O4884" s="35" t="n">
        <v>1</v>
      </c>
      <c r="P4884" s="33" t="n">
        <v>1</v>
      </c>
      <c r="Q4884" s="32" t="n">
        <v>1</v>
      </c>
      <c r="R4884" s="36" t="n">
        <v>1</v>
      </c>
      <c r="S4884" s="35"/>
      <c r="T4884" s="33" t="n">
        <v>0</v>
      </c>
      <c r="U4884" s="32" t="n">
        <v>0</v>
      </c>
      <c r="V4884" s="36" t="n">
        <v>0</v>
      </c>
    </row>
    <row r="4885" s="1" customFormat="true" ht="15" hidden="false" customHeight="false" outlineLevel="0" collapsed="false">
      <c r="A4885" s="30" t="s">
        <v>4916</v>
      </c>
      <c r="B4885" s="31" t="n">
        <v>100</v>
      </c>
      <c r="C4885" s="32" t="n">
        <v>1</v>
      </c>
      <c r="D4885" s="32" t="n">
        <v>1</v>
      </c>
      <c r="E4885" s="33" t="n">
        <v>0</v>
      </c>
      <c r="F4885" s="34" t="n">
        <v>0</v>
      </c>
      <c r="G4885" s="35" t="n">
        <v>1</v>
      </c>
      <c r="H4885" s="33" t="n">
        <v>1</v>
      </c>
      <c r="I4885" s="33" t="n">
        <v>1</v>
      </c>
      <c r="J4885" s="34" t="n">
        <v>1</v>
      </c>
      <c r="K4885" s="35" t="n">
        <v>1</v>
      </c>
      <c r="L4885" s="33" t="n">
        <v>1</v>
      </c>
      <c r="M4885" s="33" t="n">
        <v>1</v>
      </c>
      <c r="N4885" s="34" t="n">
        <v>0.0660377358490566</v>
      </c>
      <c r="O4885" s="35" t="n">
        <v>1</v>
      </c>
      <c r="P4885" s="33" t="n">
        <v>1</v>
      </c>
      <c r="Q4885" s="32" t="n">
        <v>1</v>
      </c>
      <c r="R4885" s="36" t="n">
        <v>1</v>
      </c>
      <c r="S4885" s="35"/>
      <c r="T4885" s="33" t="n">
        <v>0</v>
      </c>
      <c r="U4885" s="32" t="n">
        <v>0</v>
      </c>
      <c r="V4885" s="36" t="n">
        <v>0</v>
      </c>
    </row>
    <row r="4886" s="1" customFormat="true" ht="15" hidden="false" customHeight="false" outlineLevel="0" collapsed="false">
      <c r="A4886" s="30" t="s">
        <v>4917</v>
      </c>
      <c r="B4886" s="31" t="n">
        <v>106</v>
      </c>
      <c r="C4886" s="32" t="n">
        <v>1</v>
      </c>
      <c r="D4886" s="32" t="n">
        <v>1</v>
      </c>
      <c r="E4886" s="33" t="n">
        <v>0</v>
      </c>
      <c r="F4886" s="34" t="n">
        <v>0</v>
      </c>
      <c r="G4886" s="35" t="n">
        <v>1</v>
      </c>
      <c r="H4886" s="33" t="n">
        <v>1</v>
      </c>
      <c r="I4886" s="33" t="n">
        <v>1</v>
      </c>
      <c r="J4886" s="34" t="n">
        <v>1</v>
      </c>
      <c r="K4886" s="35" t="n">
        <v>1</v>
      </c>
      <c r="L4886" s="33" t="n">
        <v>1</v>
      </c>
      <c r="M4886" s="33" t="n">
        <v>1</v>
      </c>
      <c r="N4886" s="34" t="n">
        <v>0.0774647887323944</v>
      </c>
      <c r="O4886" s="35" t="n">
        <v>1</v>
      </c>
      <c r="P4886" s="33" t="n">
        <v>1</v>
      </c>
      <c r="Q4886" s="32" t="n">
        <v>1</v>
      </c>
      <c r="R4886" s="36" t="n">
        <v>1</v>
      </c>
      <c r="S4886" s="35"/>
      <c r="T4886" s="33" t="n">
        <v>0</v>
      </c>
      <c r="U4886" s="32" t="n">
        <v>0</v>
      </c>
      <c r="V4886" s="36" t="n">
        <v>0</v>
      </c>
    </row>
    <row r="4887" s="1" customFormat="true" ht="15" hidden="false" customHeight="false" outlineLevel="0" collapsed="false">
      <c r="A4887" s="30" t="s">
        <v>4918</v>
      </c>
      <c r="B4887" s="31" t="n">
        <v>142</v>
      </c>
      <c r="C4887" s="32" t="n">
        <v>1</v>
      </c>
      <c r="D4887" s="32" t="n">
        <v>1</v>
      </c>
      <c r="E4887" s="33" t="n">
        <v>0</v>
      </c>
      <c r="F4887" s="34" t="n">
        <v>0</v>
      </c>
      <c r="G4887" s="35" t="n">
        <v>1</v>
      </c>
      <c r="H4887" s="33" t="n">
        <v>1</v>
      </c>
      <c r="I4887" s="33" t="n">
        <v>1</v>
      </c>
      <c r="J4887" s="34" t="n">
        <v>1</v>
      </c>
      <c r="K4887" s="35" t="n">
        <v>1</v>
      </c>
      <c r="L4887" s="33" t="n">
        <v>1</v>
      </c>
      <c r="M4887" s="33" t="n">
        <v>1</v>
      </c>
      <c r="N4887" s="34" t="n">
        <v>0.231884057971015</v>
      </c>
      <c r="O4887" s="35" t="n">
        <v>1</v>
      </c>
      <c r="P4887" s="33" t="n">
        <v>1</v>
      </c>
      <c r="Q4887" s="32" t="n">
        <v>1</v>
      </c>
      <c r="R4887" s="36" t="n">
        <v>1</v>
      </c>
      <c r="S4887" s="35"/>
      <c r="T4887" s="33" t="n">
        <v>0</v>
      </c>
      <c r="U4887" s="32" t="n">
        <v>0</v>
      </c>
      <c r="V4887" s="36" t="n">
        <v>0</v>
      </c>
    </row>
    <row r="4888" s="1" customFormat="true" ht="15" hidden="false" customHeight="false" outlineLevel="0" collapsed="false">
      <c r="A4888" s="30" t="s">
        <v>4919</v>
      </c>
      <c r="B4888" s="31" t="n">
        <v>69</v>
      </c>
      <c r="C4888" s="32" t="n">
        <v>1</v>
      </c>
      <c r="D4888" s="32" t="n">
        <v>1</v>
      </c>
      <c r="E4888" s="33" t="n">
        <v>0</v>
      </c>
      <c r="F4888" s="34" t="n">
        <v>0</v>
      </c>
      <c r="G4888" s="35" t="n">
        <v>1</v>
      </c>
      <c r="H4888" s="33" t="n">
        <v>0.989429175475687</v>
      </c>
      <c r="I4888" s="33" t="n">
        <v>1</v>
      </c>
      <c r="J4888" s="34" t="n">
        <v>1</v>
      </c>
      <c r="K4888" s="35" t="n">
        <v>1</v>
      </c>
      <c r="L4888" s="33" t="n">
        <v>1</v>
      </c>
      <c r="M4888" s="33" t="n">
        <v>0.974630021141649</v>
      </c>
      <c r="N4888" s="34" t="n">
        <v>0.213530655391121</v>
      </c>
      <c r="O4888" s="35" t="n">
        <v>1</v>
      </c>
      <c r="P4888" s="33" t="n">
        <v>1</v>
      </c>
      <c r="Q4888" s="32" t="n">
        <v>0.989429175475687</v>
      </c>
      <c r="R4888" s="36" t="n">
        <v>0.985200845665962</v>
      </c>
      <c r="S4888" s="35"/>
      <c r="T4888" s="33" t="n">
        <v>0</v>
      </c>
      <c r="U4888" s="32" t="n">
        <v>0</v>
      </c>
      <c r="V4888" s="36" t="n">
        <v>0</v>
      </c>
    </row>
    <row r="4889" s="1" customFormat="true" ht="15" hidden="false" customHeight="false" outlineLevel="0" collapsed="false">
      <c r="A4889" s="30" t="s">
        <v>4920</v>
      </c>
      <c r="B4889" s="31" t="n">
        <v>473</v>
      </c>
      <c r="C4889" s="32" t="n">
        <v>1</v>
      </c>
      <c r="D4889" s="32" t="n">
        <v>0.921832884097035</v>
      </c>
      <c r="E4889" s="33" t="n">
        <v>0.129380053908356</v>
      </c>
      <c r="F4889" s="34" t="n">
        <v>0</v>
      </c>
      <c r="G4889" s="35" t="n">
        <v>1</v>
      </c>
      <c r="H4889" s="33" t="n">
        <v>0.959568733153639</v>
      </c>
      <c r="I4889" s="33" t="n">
        <v>0.849056603773585</v>
      </c>
      <c r="J4889" s="34" t="n">
        <v>0.849056603773585</v>
      </c>
      <c r="K4889" s="35" t="n">
        <v>1</v>
      </c>
      <c r="L4889" s="33" t="n">
        <v>0.878706199460916</v>
      </c>
      <c r="M4889" s="33" t="n">
        <v>0.789757412398922</v>
      </c>
      <c r="N4889" s="34" t="n">
        <v>0.0700808625336927</v>
      </c>
      <c r="O4889" s="35" t="n">
        <v>1</v>
      </c>
      <c r="P4889" s="33" t="n">
        <v>0.986522911051213</v>
      </c>
      <c r="Q4889" s="32" t="n">
        <v>0.905660377358491</v>
      </c>
      <c r="R4889" s="36" t="n">
        <v>0.897574123989218</v>
      </c>
      <c r="S4889" s="35"/>
      <c r="T4889" s="33" t="n">
        <v>0.0215633423180593</v>
      </c>
      <c r="U4889" s="32" t="n">
        <v>0.0350404312668464</v>
      </c>
      <c r="V4889" s="36" t="n">
        <v>0</v>
      </c>
    </row>
    <row r="4890" s="1" customFormat="true" ht="15" hidden="false" customHeight="false" outlineLevel="0" collapsed="false">
      <c r="A4890" s="30" t="s">
        <v>4921</v>
      </c>
      <c r="B4890" s="31" t="n">
        <v>371</v>
      </c>
      <c r="C4890" s="32" t="n">
        <v>0.946091644204852</v>
      </c>
      <c r="D4890" s="32" t="n">
        <v>1</v>
      </c>
      <c r="E4890" s="33" t="n">
        <v>0</v>
      </c>
      <c r="F4890" s="34" t="n">
        <v>0</v>
      </c>
      <c r="G4890" s="35" t="n">
        <v>1</v>
      </c>
      <c r="H4890" s="33" t="n">
        <v>1</v>
      </c>
      <c r="I4890" s="33" t="n">
        <v>1</v>
      </c>
      <c r="J4890" s="34" t="n">
        <v>1</v>
      </c>
      <c r="K4890" s="35" t="n">
        <v>1</v>
      </c>
      <c r="L4890" s="33" t="n">
        <v>1</v>
      </c>
      <c r="M4890" s="33" t="n">
        <v>1</v>
      </c>
      <c r="N4890" s="34" t="n">
        <v>0.302564102564103</v>
      </c>
      <c r="O4890" s="35" t="n">
        <v>1</v>
      </c>
      <c r="P4890" s="33" t="n">
        <v>1</v>
      </c>
      <c r="Q4890" s="32" t="n">
        <v>1</v>
      </c>
      <c r="R4890" s="36" t="n">
        <v>1</v>
      </c>
      <c r="S4890" s="35"/>
      <c r="T4890" s="33" t="n">
        <v>0.302564102564103</v>
      </c>
      <c r="U4890" s="32" t="n">
        <v>0.358974358974359</v>
      </c>
      <c r="V4890" s="36" t="n">
        <v>0</v>
      </c>
    </row>
    <row r="4891" s="1" customFormat="true" ht="15" hidden="false" customHeight="false" outlineLevel="0" collapsed="false">
      <c r="A4891" s="30" t="s">
        <v>4922</v>
      </c>
      <c r="B4891" s="31" t="n">
        <v>195</v>
      </c>
      <c r="C4891" s="32" t="n">
        <v>1</v>
      </c>
      <c r="D4891" s="32" t="n">
        <v>1</v>
      </c>
      <c r="E4891" s="33" t="n">
        <v>0</v>
      </c>
      <c r="F4891" s="34" t="n">
        <v>0</v>
      </c>
      <c r="G4891" s="35" t="n">
        <v>1</v>
      </c>
      <c r="H4891" s="33" t="n">
        <v>0.995934959349594</v>
      </c>
      <c r="I4891" s="33" t="n">
        <v>1</v>
      </c>
      <c r="J4891" s="34" t="n">
        <v>1</v>
      </c>
      <c r="K4891" s="35" t="n">
        <v>1</v>
      </c>
      <c r="L4891" s="33" t="n">
        <v>1</v>
      </c>
      <c r="M4891" s="33" t="n">
        <v>1</v>
      </c>
      <c r="N4891" s="34" t="n">
        <v>0.83739837398374</v>
      </c>
      <c r="O4891" s="35" t="n">
        <v>1</v>
      </c>
      <c r="P4891" s="33" t="n">
        <v>1</v>
      </c>
      <c r="Q4891" s="32" t="n">
        <v>1</v>
      </c>
      <c r="R4891" s="36" t="n">
        <v>1</v>
      </c>
      <c r="S4891" s="35"/>
      <c r="T4891" s="33" t="n">
        <v>0.0894308943089431</v>
      </c>
      <c r="U4891" s="32" t="n">
        <v>0.142276422764228</v>
      </c>
      <c r="V4891" s="36" t="n">
        <v>0</v>
      </c>
    </row>
    <row r="4892" s="1" customFormat="true" ht="15" hidden="false" customHeight="false" outlineLevel="0" collapsed="false">
      <c r="A4892" s="30" t="s">
        <v>4923</v>
      </c>
      <c r="B4892" s="31" t="n">
        <v>246</v>
      </c>
      <c r="C4892" s="32" t="n">
        <v>1</v>
      </c>
      <c r="D4892" s="32" t="n">
        <v>1</v>
      </c>
      <c r="E4892" s="33" t="n">
        <v>0</v>
      </c>
      <c r="F4892" s="34" t="n">
        <v>0</v>
      </c>
      <c r="G4892" s="35" t="n">
        <v>1</v>
      </c>
      <c r="H4892" s="33" t="n">
        <v>1</v>
      </c>
      <c r="I4892" s="33" t="n">
        <v>1</v>
      </c>
      <c r="J4892" s="34" t="n">
        <v>1</v>
      </c>
      <c r="K4892" s="35" t="n">
        <v>1</v>
      </c>
      <c r="L4892" s="33" t="n">
        <v>1</v>
      </c>
      <c r="M4892" s="33" t="n">
        <v>1</v>
      </c>
      <c r="N4892" s="34" t="n">
        <v>0.652542372881356</v>
      </c>
      <c r="O4892" s="35" t="n">
        <v>1</v>
      </c>
      <c r="P4892" s="33" t="n">
        <v>1</v>
      </c>
      <c r="Q4892" s="32" t="n">
        <v>1</v>
      </c>
      <c r="R4892" s="36" t="n">
        <v>1</v>
      </c>
      <c r="S4892" s="35"/>
      <c r="T4892" s="33" t="n">
        <v>0</v>
      </c>
      <c r="U4892" s="32" t="n">
        <v>0</v>
      </c>
      <c r="V4892" s="36" t="n">
        <v>0</v>
      </c>
    </row>
    <row r="4893" s="1" customFormat="true" ht="15" hidden="false" customHeight="false" outlineLevel="0" collapsed="false">
      <c r="A4893" s="30" t="s">
        <v>4924</v>
      </c>
      <c r="B4893" s="31" t="n">
        <v>354</v>
      </c>
      <c r="C4893" s="32" t="n">
        <v>1</v>
      </c>
      <c r="D4893" s="32" t="n">
        <v>1</v>
      </c>
      <c r="E4893" s="33" t="n">
        <v>0</v>
      </c>
      <c r="F4893" s="34" t="n">
        <v>0</v>
      </c>
      <c r="G4893" s="35" t="n">
        <v>1</v>
      </c>
      <c r="H4893" s="33" t="n">
        <v>1</v>
      </c>
      <c r="I4893" s="33" t="n">
        <v>1</v>
      </c>
      <c r="J4893" s="34" t="n">
        <v>1</v>
      </c>
      <c r="K4893" s="35" t="n">
        <v>1</v>
      </c>
      <c r="L4893" s="33" t="n">
        <v>1</v>
      </c>
      <c r="M4893" s="33" t="n">
        <v>1</v>
      </c>
      <c r="N4893" s="34" t="n">
        <v>0.543604651162791</v>
      </c>
      <c r="O4893" s="35" t="n">
        <v>1</v>
      </c>
      <c r="P4893" s="33" t="n">
        <v>1</v>
      </c>
      <c r="Q4893" s="32" t="n">
        <v>0.994186046511628</v>
      </c>
      <c r="R4893" s="36" t="n">
        <v>0.994186046511628</v>
      </c>
      <c r="S4893" s="35"/>
      <c r="T4893" s="33" t="n">
        <v>0</v>
      </c>
      <c r="U4893" s="32" t="n">
        <v>0</v>
      </c>
      <c r="V4893" s="36" t="n">
        <v>0</v>
      </c>
    </row>
    <row r="4894" s="1" customFormat="true" ht="15" hidden="false" customHeight="false" outlineLevel="0" collapsed="false">
      <c r="A4894" s="30" t="s">
        <v>4925</v>
      </c>
      <c r="B4894" s="31" t="n">
        <v>344</v>
      </c>
      <c r="C4894" s="32" t="n">
        <v>1</v>
      </c>
      <c r="D4894" s="32" t="n">
        <v>1</v>
      </c>
      <c r="E4894" s="33" t="n">
        <v>0</v>
      </c>
      <c r="F4894" s="34" t="n">
        <v>0</v>
      </c>
      <c r="G4894" s="35" t="n">
        <v>1</v>
      </c>
      <c r="H4894" s="33" t="n">
        <v>1</v>
      </c>
      <c r="I4894" s="33" t="n">
        <v>0.958955223880597</v>
      </c>
      <c r="J4894" s="34" t="n">
        <v>0.958955223880597</v>
      </c>
      <c r="K4894" s="35" t="n">
        <v>1</v>
      </c>
      <c r="L4894" s="33" t="n">
        <v>1</v>
      </c>
      <c r="M4894" s="33" t="n">
        <v>1</v>
      </c>
      <c r="N4894" s="34" t="n">
        <v>0.0708955223880597</v>
      </c>
      <c r="O4894" s="35" t="n">
        <v>1</v>
      </c>
      <c r="P4894" s="33" t="n">
        <v>1</v>
      </c>
      <c r="Q4894" s="32" t="n">
        <v>0.91044776119403</v>
      </c>
      <c r="R4894" s="36" t="n">
        <v>0.899253731343284</v>
      </c>
      <c r="S4894" s="35"/>
      <c r="T4894" s="33" t="n">
        <v>0</v>
      </c>
      <c r="U4894" s="32" t="n">
        <v>0</v>
      </c>
      <c r="V4894" s="36" t="n">
        <v>0</v>
      </c>
    </row>
    <row r="4895" s="1" customFormat="true" ht="15" hidden="false" customHeight="false" outlineLevel="0" collapsed="false">
      <c r="A4895" s="30" t="s">
        <v>4926</v>
      </c>
      <c r="B4895" s="31" t="n">
        <v>268</v>
      </c>
      <c r="C4895" s="32" t="n">
        <v>1</v>
      </c>
      <c r="D4895" s="32" t="n">
        <v>0.957264957264957</v>
      </c>
      <c r="E4895" s="33" t="n">
        <v>0.0170940170940171</v>
      </c>
      <c r="F4895" s="34" t="n">
        <v>0</v>
      </c>
      <c r="G4895" s="35" t="n">
        <v>1</v>
      </c>
      <c r="H4895" s="33" t="n">
        <v>0.991452991452992</v>
      </c>
      <c r="I4895" s="33" t="n">
        <v>0.888888888888889</v>
      </c>
      <c r="J4895" s="34" t="n">
        <v>0.888888888888889</v>
      </c>
      <c r="K4895" s="35" t="n">
        <v>1</v>
      </c>
      <c r="L4895" s="33" t="n">
        <v>1</v>
      </c>
      <c r="M4895" s="33" t="n">
        <v>0.982905982905983</v>
      </c>
      <c r="N4895" s="34" t="n">
        <v>0.00427350427350427</v>
      </c>
      <c r="O4895" s="35" t="n">
        <v>1</v>
      </c>
      <c r="P4895" s="33" t="n">
        <v>0.991452991452992</v>
      </c>
      <c r="Q4895" s="32" t="n">
        <v>0.893162393162393</v>
      </c>
      <c r="R4895" s="36" t="n">
        <v>0.807692307692308</v>
      </c>
      <c r="S4895" s="35"/>
      <c r="T4895" s="33" t="n">
        <v>0</v>
      </c>
      <c r="U4895" s="32" t="n">
        <v>0</v>
      </c>
      <c r="V4895" s="36" t="n">
        <v>0</v>
      </c>
    </row>
    <row r="4896" s="1" customFormat="true" ht="15" hidden="false" customHeight="false" outlineLevel="0" collapsed="false">
      <c r="A4896" s="30" t="s">
        <v>4927</v>
      </c>
      <c r="B4896" s="31" t="n">
        <v>234</v>
      </c>
      <c r="C4896" s="32" t="n">
        <v>0.995726495726496</v>
      </c>
      <c r="D4896" s="32" t="n">
        <v>0.83495145631068</v>
      </c>
      <c r="E4896" s="33" t="n">
        <v>0.0370697263901147</v>
      </c>
      <c r="F4896" s="34" t="n">
        <v>0.00088261253309797</v>
      </c>
      <c r="G4896" s="35" t="n">
        <v>1</v>
      </c>
      <c r="H4896" s="33" t="n">
        <v>0.99117387466902</v>
      </c>
      <c r="I4896" s="33" t="n">
        <v>0.518093556928508</v>
      </c>
      <c r="J4896" s="34" t="n">
        <v>0.518093556928508</v>
      </c>
      <c r="K4896" s="35" t="n">
        <v>1</v>
      </c>
      <c r="L4896" s="33" t="n">
        <v>0.994704324801412</v>
      </c>
      <c r="M4896" s="33" t="n">
        <v>0.823477493380406</v>
      </c>
      <c r="N4896" s="34" t="n">
        <v>0.447484554280671</v>
      </c>
      <c r="O4896" s="35" t="n">
        <v>1</v>
      </c>
      <c r="P4896" s="33" t="n">
        <v>0.965578111209179</v>
      </c>
      <c r="Q4896" s="32" t="n">
        <v>0.375992939099735</v>
      </c>
      <c r="R4896" s="36" t="n">
        <v>0.314210061782877</v>
      </c>
      <c r="S4896" s="35"/>
      <c r="T4896" s="33" t="n">
        <v>0</v>
      </c>
      <c r="U4896" s="32" t="n">
        <v>0</v>
      </c>
      <c r="V4896" s="36" t="n">
        <v>0</v>
      </c>
    </row>
    <row r="4897" s="1" customFormat="true" ht="15" hidden="false" customHeight="false" outlineLevel="0" collapsed="false">
      <c r="A4897" s="30" t="s">
        <v>4928</v>
      </c>
      <c r="B4897" s="31" t="n">
        <v>1133</v>
      </c>
      <c r="C4897" s="32" t="n">
        <v>0.908208296557811</v>
      </c>
      <c r="D4897" s="32" t="n">
        <v>1</v>
      </c>
      <c r="E4897" s="33" t="n">
        <v>0</v>
      </c>
      <c r="F4897" s="34" t="n">
        <v>0</v>
      </c>
      <c r="G4897" s="35" t="n">
        <v>1</v>
      </c>
      <c r="H4897" s="33" t="n">
        <v>1</v>
      </c>
      <c r="I4897" s="33" t="n">
        <v>0.990353697749196</v>
      </c>
      <c r="J4897" s="34" t="n">
        <v>0.990353697749196</v>
      </c>
      <c r="K4897" s="35" t="n">
        <v>1</v>
      </c>
      <c r="L4897" s="33" t="n">
        <v>1</v>
      </c>
      <c r="M4897" s="33" t="n">
        <v>0.893890675241158</v>
      </c>
      <c r="N4897" s="34" t="n">
        <v>0.437299035369775</v>
      </c>
      <c r="O4897" s="35" t="n">
        <v>1</v>
      </c>
      <c r="P4897" s="33" t="n">
        <v>1</v>
      </c>
      <c r="Q4897" s="32" t="n">
        <v>0.971061093247588</v>
      </c>
      <c r="R4897" s="36" t="n">
        <v>0.967845659163987</v>
      </c>
      <c r="S4897" s="35"/>
      <c r="T4897" s="33" t="n">
        <v>0</v>
      </c>
      <c r="U4897" s="32" t="n">
        <v>0</v>
      </c>
      <c r="V4897" s="36" t="n">
        <v>0</v>
      </c>
    </row>
    <row r="4898" s="1" customFormat="true" ht="15" hidden="false" customHeight="false" outlineLevel="0" collapsed="false">
      <c r="A4898" s="30" t="s">
        <v>4929</v>
      </c>
      <c r="B4898" s="31" t="n">
        <v>311</v>
      </c>
      <c r="C4898" s="32" t="n">
        <v>1</v>
      </c>
      <c r="D4898" s="32" t="n">
        <v>0.994402985074627</v>
      </c>
      <c r="E4898" s="33" t="n">
        <v>0.00186567164179104</v>
      </c>
      <c r="F4898" s="34" t="n">
        <v>0</v>
      </c>
      <c r="G4898" s="35" t="n">
        <v>1</v>
      </c>
      <c r="H4898" s="33" t="n">
        <v>0.989738805970149</v>
      </c>
      <c r="I4898" s="33" t="n">
        <v>0.982276119402985</v>
      </c>
      <c r="J4898" s="34" t="n">
        <v>0.982276119402985</v>
      </c>
      <c r="K4898" s="35" t="n">
        <v>1</v>
      </c>
      <c r="L4898" s="33" t="n">
        <v>1</v>
      </c>
      <c r="M4898" s="33" t="n">
        <v>0.924440298507463</v>
      </c>
      <c r="N4898" s="34" t="n">
        <v>0.520522388059702</v>
      </c>
      <c r="O4898" s="35" t="n">
        <v>1</v>
      </c>
      <c r="P4898" s="33" t="n">
        <v>0.995335820895522</v>
      </c>
      <c r="Q4898" s="32" t="n">
        <v>0.989738805970149</v>
      </c>
      <c r="R4898" s="36" t="n">
        <v>0.984141791044776</v>
      </c>
      <c r="S4898" s="35"/>
      <c r="T4898" s="33" t="n">
        <v>0.468283582089552</v>
      </c>
      <c r="U4898" s="32" t="n">
        <v>0.467350746268657</v>
      </c>
      <c r="V4898" s="36" t="n">
        <v>0</v>
      </c>
    </row>
    <row r="4899" s="1" customFormat="true" ht="15" hidden="false" customHeight="false" outlineLevel="0" collapsed="false">
      <c r="A4899" s="30" t="s">
        <v>4930</v>
      </c>
      <c r="B4899" s="31" t="n">
        <v>1072</v>
      </c>
      <c r="C4899" s="32" t="n">
        <v>0.996268656716418</v>
      </c>
      <c r="D4899" s="32" t="n">
        <v>0.913424124513619</v>
      </c>
      <c r="E4899" s="33" t="n">
        <v>0.0593385214007782</v>
      </c>
      <c r="F4899" s="34" t="n">
        <v>0.0573929961089494</v>
      </c>
      <c r="G4899" s="35" t="n">
        <v>0.990272373540856</v>
      </c>
      <c r="H4899" s="33" t="n">
        <v>0.922178988326848</v>
      </c>
      <c r="I4899" s="33" t="n">
        <v>0.889105058365759</v>
      </c>
      <c r="J4899" s="34" t="n">
        <v>0.889105058365759</v>
      </c>
      <c r="K4899" s="35" t="n">
        <v>1</v>
      </c>
      <c r="L4899" s="33" t="n">
        <v>0.908560311284047</v>
      </c>
      <c r="M4899" s="33" t="n">
        <v>0.718871595330739</v>
      </c>
      <c r="N4899" s="34" t="n">
        <v>0.512645914396887</v>
      </c>
      <c r="O4899" s="35" t="n">
        <v>1</v>
      </c>
      <c r="P4899" s="33" t="n">
        <v>0.889105058365759</v>
      </c>
      <c r="Q4899" s="32" t="n">
        <v>0.879377431906615</v>
      </c>
      <c r="R4899" s="36" t="n">
        <v>0.820038910505837</v>
      </c>
      <c r="S4899" s="35"/>
      <c r="T4899" s="33" t="n">
        <v>0.051556420233463</v>
      </c>
      <c r="U4899" s="32" t="n">
        <v>0.0787937743190662</v>
      </c>
      <c r="V4899" s="36" t="n">
        <v>0</v>
      </c>
    </row>
    <row r="4900" s="1" customFormat="true" ht="15" hidden="false" customHeight="false" outlineLevel="0" collapsed="false">
      <c r="A4900" s="30" t="s">
        <v>4931</v>
      </c>
      <c r="B4900" s="31" t="n">
        <v>1028</v>
      </c>
      <c r="C4900" s="32" t="n">
        <v>0.916342412451362</v>
      </c>
      <c r="D4900" s="32" t="n">
        <v>1</v>
      </c>
      <c r="E4900" s="33" t="n">
        <v>0</v>
      </c>
      <c r="F4900" s="34" t="n">
        <v>0</v>
      </c>
      <c r="G4900" s="35" t="n">
        <v>1</v>
      </c>
      <c r="H4900" s="33" t="n">
        <v>1</v>
      </c>
      <c r="I4900" s="33" t="n">
        <v>1</v>
      </c>
      <c r="J4900" s="34" t="n">
        <v>1</v>
      </c>
      <c r="K4900" s="35" t="n">
        <v>1</v>
      </c>
      <c r="L4900" s="33" t="n">
        <v>1</v>
      </c>
      <c r="M4900" s="33" t="n">
        <v>1</v>
      </c>
      <c r="N4900" s="34" t="n">
        <v>0.777239709443099</v>
      </c>
      <c r="O4900" s="35" t="n">
        <v>1</v>
      </c>
      <c r="P4900" s="33" t="n">
        <v>1</v>
      </c>
      <c r="Q4900" s="32" t="n">
        <v>1</v>
      </c>
      <c r="R4900" s="36" t="n">
        <v>1</v>
      </c>
      <c r="S4900" s="35"/>
      <c r="T4900" s="33" t="n">
        <v>0.288135593220339</v>
      </c>
      <c r="U4900" s="32" t="n">
        <v>0.416464891041162</v>
      </c>
      <c r="V4900" s="36" t="n">
        <v>0</v>
      </c>
    </row>
    <row r="4901" s="1" customFormat="true" ht="15" hidden="false" customHeight="false" outlineLevel="0" collapsed="false">
      <c r="A4901" s="30" t="s">
        <v>4932</v>
      </c>
      <c r="B4901" s="31" t="n">
        <v>413</v>
      </c>
      <c r="C4901" s="32" t="n">
        <v>1</v>
      </c>
      <c r="D4901" s="32" t="n">
        <v>1</v>
      </c>
      <c r="E4901" s="33" t="n">
        <v>0</v>
      </c>
      <c r="F4901" s="34" t="n">
        <v>0</v>
      </c>
      <c r="G4901" s="35" t="n">
        <v>1</v>
      </c>
      <c r="H4901" s="33" t="n">
        <v>1</v>
      </c>
      <c r="I4901" s="33" t="n">
        <v>0.995867768595041</v>
      </c>
      <c r="J4901" s="34" t="n">
        <v>0.995867768595041</v>
      </c>
      <c r="K4901" s="35" t="n">
        <v>1</v>
      </c>
      <c r="L4901" s="33" t="n">
        <v>1</v>
      </c>
      <c r="M4901" s="33" t="n">
        <v>1</v>
      </c>
      <c r="N4901" s="34" t="n">
        <v>0.743801652892562</v>
      </c>
      <c r="O4901" s="35" t="n">
        <v>1</v>
      </c>
      <c r="P4901" s="33" t="n">
        <v>1</v>
      </c>
      <c r="Q4901" s="32" t="n">
        <v>1</v>
      </c>
      <c r="R4901" s="36" t="n">
        <v>1</v>
      </c>
      <c r="S4901" s="35"/>
      <c r="T4901" s="33" t="n">
        <v>0.0785123966942149</v>
      </c>
      <c r="U4901" s="32" t="n">
        <v>0.107438016528926</v>
      </c>
      <c r="V4901" s="36" t="n">
        <v>0</v>
      </c>
    </row>
    <row r="4902" s="1" customFormat="true" ht="15" hidden="false" customHeight="false" outlineLevel="0" collapsed="false">
      <c r="A4902" s="30" t="s">
        <v>4933</v>
      </c>
      <c r="B4902" s="31" t="n">
        <v>484</v>
      </c>
      <c r="C4902" s="32" t="n">
        <v>1</v>
      </c>
      <c r="D4902" s="32" t="n">
        <v>1</v>
      </c>
      <c r="E4902" s="33" t="n">
        <v>0</v>
      </c>
      <c r="F4902" s="34" t="n">
        <v>0</v>
      </c>
      <c r="G4902" s="35" t="n">
        <v>1</v>
      </c>
      <c r="H4902" s="33" t="n">
        <v>1</v>
      </c>
      <c r="I4902" s="33" t="n">
        <v>1</v>
      </c>
      <c r="J4902" s="34" t="n">
        <v>1</v>
      </c>
      <c r="K4902" s="35" t="n">
        <v>1</v>
      </c>
      <c r="L4902" s="33" t="n">
        <v>1</v>
      </c>
      <c r="M4902" s="33" t="n">
        <v>1</v>
      </c>
      <c r="N4902" s="34" t="n">
        <v>0.738651994497937</v>
      </c>
      <c r="O4902" s="35" t="n">
        <v>1</v>
      </c>
      <c r="P4902" s="33" t="n">
        <v>1</v>
      </c>
      <c r="Q4902" s="32" t="n">
        <v>1</v>
      </c>
      <c r="R4902" s="36" t="n">
        <v>1</v>
      </c>
      <c r="S4902" s="35"/>
      <c r="T4902" s="33" t="n">
        <v>0.00962861072902338</v>
      </c>
      <c r="U4902" s="32" t="n">
        <v>0.00962861072902338</v>
      </c>
      <c r="V4902" s="36" t="n">
        <v>0</v>
      </c>
    </row>
    <row r="4903" s="1" customFormat="true" ht="15" hidden="false" customHeight="false" outlineLevel="0" collapsed="false">
      <c r="A4903" s="30" t="s">
        <v>4934</v>
      </c>
      <c r="B4903" s="31" t="n">
        <v>727</v>
      </c>
      <c r="C4903" s="32" t="n">
        <v>1</v>
      </c>
      <c r="D4903" s="32" t="n">
        <v>1</v>
      </c>
      <c r="E4903" s="33" t="n">
        <v>0.00105263157894737</v>
      </c>
      <c r="F4903" s="34" t="n">
        <v>0</v>
      </c>
      <c r="G4903" s="35" t="n">
        <v>1</v>
      </c>
      <c r="H4903" s="33" t="n">
        <v>1</v>
      </c>
      <c r="I4903" s="33" t="n">
        <v>0.996842105263158</v>
      </c>
      <c r="J4903" s="34" t="n">
        <v>0.996842105263158</v>
      </c>
      <c r="K4903" s="35" t="n">
        <v>1</v>
      </c>
      <c r="L4903" s="33" t="n">
        <v>0.998947368421053</v>
      </c>
      <c r="M4903" s="33" t="n">
        <v>0.996842105263158</v>
      </c>
      <c r="N4903" s="34" t="n">
        <v>0.537894736842105</v>
      </c>
      <c r="O4903" s="35" t="n">
        <v>1</v>
      </c>
      <c r="P4903" s="33" t="n">
        <v>1</v>
      </c>
      <c r="Q4903" s="32" t="n">
        <v>1</v>
      </c>
      <c r="R4903" s="36" t="n">
        <v>1</v>
      </c>
      <c r="S4903" s="35"/>
      <c r="T4903" s="33" t="n">
        <v>0</v>
      </c>
      <c r="U4903" s="32" t="n">
        <v>0</v>
      </c>
      <c r="V4903" s="36" t="n">
        <v>0</v>
      </c>
    </row>
    <row r="4904" s="1" customFormat="true" ht="15" hidden="false" customHeight="false" outlineLevel="0" collapsed="false">
      <c r="A4904" s="30" t="s">
        <v>4935</v>
      </c>
      <c r="B4904" s="31" t="n">
        <v>950</v>
      </c>
      <c r="C4904" s="32" t="n">
        <v>1</v>
      </c>
      <c r="D4904" s="32" t="n">
        <v>1</v>
      </c>
      <c r="E4904" s="33" t="n">
        <v>0</v>
      </c>
      <c r="F4904" s="34" t="n">
        <v>0</v>
      </c>
      <c r="G4904" s="35" t="n">
        <v>1</v>
      </c>
      <c r="H4904" s="33" t="n">
        <v>1</v>
      </c>
      <c r="I4904" s="33" t="n">
        <v>0.971880492091388</v>
      </c>
      <c r="J4904" s="34" t="n">
        <v>0.971880492091388</v>
      </c>
      <c r="K4904" s="35" t="n">
        <v>1</v>
      </c>
      <c r="L4904" s="33" t="n">
        <v>1</v>
      </c>
      <c r="M4904" s="33" t="n">
        <v>1</v>
      </c>
      <c r="N4904" s="34" t="n">
        <v>0.926186291739895</v>
      </c>
      <c r="O4904" s="35" t="n">
        <v>1</v>
      </c>
      <c r="P4904" s="33" t="n">
        <v>1</v>
      </c>
      <c r="Q4904" s="32" t="n">
        <v>1</v>
      </c>
      <c r="R4904" s="36" t="n">
        <v>1</v>
      </c>
      <c r="S4904" s="35"/>
      <c r="T4904" s="33" t="n">
        <v>0</v>
      </c>
      <c r="U4904" s="32" t="n">
        <v>0</v>
      </c>
      <c r="V4904" s="36" t="n">
        <v>0</v>
      </c>
    </row>
    <row r="4905" s="1" customFormat="true" ht="15" hidden="false" customHeight="false" outlineLevel="0" collapsed="false">
      <c r="A4905" s="30" t="s">
        <v>4936</v>
      </c>
      <c r="B4905" s="31" t="n">
        <v>569</v>
      </c>
      <c r="C4905" s="32" t="n">
        <v>1</v>
      </c>
      <c r="D4905" s="32" t="n">
        <v>1</v>
      </c>
      <c r="E4905" s="33" t="n">
        <v>0.00169204737732657</v>
      </c>
      <c r="F4905" s="34" t="n">
        <v>0</v>
      </c>
      <c r="G4905" s="35" t="n">
        <v>1</v>
      </c>
      <c r="H4905" s="33" t="n">
        <v>0.998307952622674</v>
      </c>
      <c r="I4905" s="33" t="n">
        <v>0.983079526226734</v>
      </c>
      <c r="J4905" s="34" t="n">
        <v>0.983079526226734</v>
      </c>
      <c r="K4905" s="35" t="n">
        <v>1</v>
      </c>
      <c r="L4905" s="33" t="n">
        <v>1</v>
      </c>
      <c r="M4905" s="33" t="n">
        <v>1</v>
      </c>
      <c r="N4905" s="34" t="n">
        <v>0.619289340101523</v>
      </c>
      <c r="O4905" s="35" t="n">
        <v>1</v>
      </c>
      <c r="P4905" s="33" t="n">
        <v>1</v>
      </c>
      <c r="Q4905" s="32" t="n">
        <v>1</v>
      </c>
      <c r="R4905" s="36" t="n">
        <v>1</v>
      </c>
      <c r="S4905" s="35"/>
      <c r="T4905" s="33" t="n">
        <v>0</v>
      </c>
      <c r="U4905" s="32" t="n">
        <v>0</v>
      </c>
      <c r="V4905" s="36" t="n">
        <v>0</v>
      </c>
    </row>
    <row r="4906" s="1" customFormat="true" ht="15" hidden="false" customHeight="false" outlineLevel="0" collapsed="false">
      <c r="A4906" s="30" t="s">
        <v>4937</v>
      </c>
      <c r="B4906" s="31" t="n">
        <v>591</v>
      </c>
      <c r="C4906" s="32" t="n">
        <v>1</v>
      </c>
      <c r="D4906" s="32" t="n">
        <v>1</v>
      </c>
      <c r="E4906" s="33" t="n">
        <v>0</v>
      </c>
      <c r="F4906" s="34" t="n">
        <v>0</v>
      </c>
      <c r="G4906" s="35" t="n">
        <v>1</v>
      </c>
      <c r="H4906" s="33" t="n">
        <v>1</v>
      </c>
      <c r="I4906" s="33" t="n">
        <v>1</v>
      </c>
      <c r="J4906" s="34" t="n">
        <v>1</v>
      </c>
      <c r="K4906" s="35" t="n">
        <v>1</v>
      </c>
      <c r="L4906" s="33" t="n">
        <v>1</v>
      </c>
      <c r="M4906" s="33" t="n">
        <v>1</v>
      </c>
      <c r="N4906" s="34" t="n">
        <v>0.676106194690265</v>
      </c>
      <c r="O4906" s="35" t="n">
        <v>1</v>
      </c>
      <c r="P4906" s="33" t="n">
        <v>0.998230088495575</v>
      </c>
      <c r="Q4906" s="32" t="n">
        <v>1</v>
      </c>
      <c r="R4906" s="36" t="n">
        <v>1</v>
      </c>
      <c r="S4906" s="35"/>
      <c r="T4906" s="33" t="n">
        <v>0</v>
      </c>
      <c r="U4906" s="32" t="n">
        <v>0</v>
      </c>
      <c r="V4906" s="36" t="n">
        <v>0</v>
      </c>
    </row>
    <row r="4907" s="1" customFormat="true" ht="15" hidden="false" customHeight="false" outlineLevel="0" collapsed="false">
      <c r="A4907" s="30" t="s">
        <v>4938</v>
      </c>
      <c r="B4907" s="31" t="n">
        <v>565</v>
      </c>
      <c r="C4907" s="32" t="n">
        <v>1</v>
      </c>
      <c r="D4907" s="32" t="n">
        <v>1</v>
      </c>
      <c r="E4907" s="33" t="n">
        <v>0</v>
      </c>
      <c r="F4907" s="34" t="n">
        <v>0</v>
      </c>
      <c r="G4907" s="35" t="n">
        <v>1</v>
      </c>
      <c r="H4907" s="33" t="n">
        <v>1</v>
      </c>
      <c r="I4907" s="33" t="n">
        <v>0.984771573604061</v>
      </c>
      <c r="J4907" s="34" t="n">
        <v>0.984771573604061</v>
      </c>
      <c r="K4907" s="35" t="n">
        <v>1</v>
      </c>
      <c r="L4907" s="33" t="n">
        <v>1</v>
      </c>
      <c r="M4907" s="33" t="n">
        <v>0.978426395939086</v>
      </c>
      <c r="N4907" s="34" t="n">
        <v>0.468274111675127</v>
      </c>
      <c r="O4907" s="35" t="n">
        <v>1</v>
      </c>
      <c r="P4907" s="33" t="n">
        <v>1</v>
      </c>
      <c r="Q4907" s="32" t="n">
        <v>1</v>
      </c>
      <c r="R4907" s="36" t="n">
        <v>1</v>
      </c>
      <c r="S4907" s="35"/>
      <c r="T4907" s="33" t="n">
        <v>0</v>
      </c>
      <c r="U4907" s="32" t="n">
        <v>0</v>
      </c>
      <c r="V4907" s="36" t="n">
        <v>0</v>
      </c>
    </row>
    <row r="4908" s="1" customFormat="true" ht="15" hidden="false" customHeight="false" outlineLevel="0" collapsed="false">
      <c r="A4908" s="30" t="s">
        <v>4939</v>
      </c>
      <c r="B4908" s="31" t="n">
        <v>788</v>
      </c>
      <c r="C4908" s="32" t="n">
        <v>1</v>
      </c>
      <c r="D4908" s="32" t="n">
        <v>0.933569979716024</v>
      </c>
      <c r="E4908" s="33" t="n">
        <v>0.077079107505071</v>
      </c>
      <c r="F4908" s="34" t="n">
        <v>0.0258620689655172</v>
      </c>
      <c r="G4908" s="35" t="n">
        <v>1</v>
      </c>
      <c r="H4908" s="33" t="n">
        <v>0.925456389452333</v>
      </c>
      <c r="I4908" s="33" t="n">
        <v>0.858519269776876</v>
      </c>
      <c r="J4908" s="34" t="n">
        <v>0.858519269776876</v>
      </c>
      <c r="K4908" s="35" t="n">
        <v>1</v>
      </c>
      <c r="L4908" s="33" t="n">
        <v>0.953346855983773</v>
      </c>
      <c r="M4908" s="33" t="n">
        <v>0.799188640973631</v>
      </c>
      <c r="N4908" s="34" t="n">
        <v>0.344827586206897</v>
      </c>
      <c r="O4908" s="35" t="n">
        <v>1</v>
      </c>
      <c r="P4908" s="33" t="n">
        <v>0.870689655172414</v>
      </c>
      <c r="Q4908" s="32" t="n">
        <v>0.828600405679513</v>
      </c>
      <c r="R4908" s="36" t="n">
        <v>0.82606490872211</v>
      </c>
      <c r="S4908" s="35"/>
      <c r="T4908" s="33" t="n">
        <v>0.262170385395538</v>
      </c>
      <c r="U4908" s="32" t="n">
        <v>0.302738336713996</v>
      </c>
      <c r="V4908" s="36" t="n">
        <v>0</v>
      </c>
    </row>
    <row r="4909" s="1" customFormat="true" ht="15" hidden="false" customHeight="false" outlineLevel="0" collapsed="false">
      <c r="A4909" s="30" t="s">
        <v>4940</v>
      </c>
      <c r="B4909" s="31" t="n">
        <v>1972</v>
      </c>
      <c r="C4909" s="32" t="n">
        <v>0.949290060851927</v>
      </c>
      <c r="D4909" s="32" t="n">
        <v>1</v>
      </c>
      <c r="E4909" s="33" t="n">
        <v>0</v>
      </c>
      <c r="F4909" s="34" t="n">
        <v>0</v>
      </c>
      <c r="G4909" s="35" t="n">
        <v>1</v>
      </c>
      <c r="H4909" s="33" t="n">
        <v>1</v>
      </c>
      <c r="I4909" s="33" t="n">
        <v>1</v>
      </c>
      <c r="J4909" s="34" t="n">
        <v>1</v>
      </c>
      <c r="K4909" s="35" t="n">
        <v>1</v>
      </c>
      <c r="L4909" s="33" t="n">
        <v>1</v>
      </c>
      <c r="M4909" s="33" t="n">
        <v>1</v>
      </c>
      <c r="N4909" s="34" t="n">
        <v>0.392265193370166</v>
      </c>
      <c r="O4909" s="35" t="n">
        <v>1</v>
      </c>
      <c r="P4909" s="33" t="n">
        <v>1</v>
      </c>
      <c r="Q4909" s="32" t="n">
        <v>1</v>
      </c>
      <c r="R4909" s="36" t="n">
        <v>0.920810313075506</v>
      </c>
      <c r="S4909" s="35"/>
      <c r="T4909" s="33" t="n">
        <v>0</v>
      </c>
      <c r="U4909" s="32" t="n">
        <v>0</v>
      </c>
      <c r="V4909" s="36" t="n">
        <v>0</v>
      </c>
    </row>
    <row r="4910" s="1" customFormat="true" ht="15" hidden="false" customHeight="false" outlineLevel="0" collapsed="false">
      <c r="A4910" s="30" t="s">
        <v>4941</v>
      </c>
      <c r="B4910" s="31" t="n">
        <v>543</v>
      </c>
      <c r="C4910" s="32" t="n">
        <v>1</v>
      </c>
      <c r="D4910" s="32" t="n">
        <v>1</v>
      </c>
      <c r="E4910" s="33" t="n">
        <v>0</v>
      </c>
      <c r="F4910" s="34" t="n">
        <v>0</v>
      </c>
      <c r="G4910" s="35" t="n">
        <v>1</v>
      </c>
      <c r="H4910" s="33" t="n">
        <v>1</v>
      </c>
      <c r="I4910" s="33" t="n">
        <v>1</v>
      </c>
      <c r="J4910" s="34" t="n">
        <v>1</v>
      </c>
      <c r="K4910" s="35" t="n">
        <v>1</v>
      </c>
      <c r="L4910" s="33" t="n">
        <v>1</v>
      </c>
      <c r="M4910" s="33" t="n">
        <v>0.973045822102426</v>
      </c>
      <c r="N4910" s="34" t="n">
        <v>0.58355795148248</v>
      </c>
      <c r="O4910" s="35" t="n">
        <v>1</v>
      </c>
      <c r="P4910" s="33" t="n">
        <v>1</v>
      </c>
      <c r="Q4910" s="32" t="n">
        <v>0.95822102425876</v>
      </c>
      <c r="R4910" s="36" t="n">
        <v>0.95822102425876</v>
      </c>
      <c r="S4910" s="35"/>
      <c r="T4910" s="33" t="n">
        <v>0</v>
      </c>
      <c r="U4910" s="32" t="n">
        <v>0</v>
      </c>
      <c r="V4910" s="36" t="n">
        <v>0</v>
      </c>
    </row>
    <row r="4911" s="1" customFormat="true" ht="15" hidden="false" customHeight="false" outlineLevel="0" collapsed="false">
      <c r="A4911" s="30" t="s">
        <v>4942</v>
      </c>
      <c r="B4911" s="31" t="n">
        <v>742</v>
      </c>
      <c r="C4911" s="32" t="n">
        <v>1</v>
      </c>
      <c r="D4911" s="32" t="n">
        <v>1</v>
      </c>
      <c r="E4911" s="33" t="n">
        <v>0</v>
      </c>
      <c r="F4911" s="34" t="n">
        <v>0</v>
      </c>
      <c r="G4911" s="35" t="n">
        <v>1</v>
      </c>
      <c r="H4911" s="33" t="n">
        <v>1</v>
      </c>
      <c r="I4911" s="33" t="n">
        <v>1</v>
      </c>
      <c r="J4911" s="34" t="n">
        <v>1</v>
      </c>
      <c r="K4911" s="35" t="n">
        <v>1</v>
      </c>
      <c r="L4911" s="33" t="n">
        <v>1</v>
      </c>
      <c r="M4911" s="33" t="n">
        <v>0.991831971995333</v>
      </c>
      <c r="N4911" s="34" t="n">
        <v>0.473745624270712</v>
      </c>
      <c r="O4911" s="35" t="n">
        <v>1</v>
      </c>
      <c r="P4911" s="33" t="n">
        <v>1</v>
      </c>
      <c r="Q4911" s="32" t="n">
        <v>1</v>
      </c>
      <c r="R4911" s="36" t="n">
        <v>1</v>
      </c>
      <c r="S4911" s="35"/>
      <c r="T4911" s="33" t="n">
        <v>0</v>
      </c>
      <c r="U4911" s="32" t="n">
        <v>0</v>
      </c>
      <c r="V4911" s="36" t="n">
        <v>0</v>
      </c>
    </row>
    <row r="4912" s="1" customFormat="true" ht="15" hidden="false" customHeight="false" outlineLevel="0" collapsed="false">
      <c r="A4912" s="30" t="s">
        <v>4943</v>
      </c>
      <c r="B4912" s="31" t="n">
        <v>857</v>
      </c>
      <c r="C4912" s="32" t="n">
        <v>1</v>
      </c>
      <c r="D4912" s="32" t="n">
        <v>0.971910112359551</v>
      </c>
      <c r="E4912" s="33" t="n">
        <v>0.00210674157303371</v>
      </c>
      <c r="F4912" s="34" t="n">
        <v>0</v>
      </c>
      <c r="G4912" s="35" t="n">
        <v>1</v>
      </c>
      <c r="H4912" s="33" t="n">
        <v>0.998595505617978</v>
      </c>
      <c r="I4912" s="33" t="n">
        <v>0.82373595505618</v>
      </c>
      <c r="J4912" s="34" t="n">
        <v>0.82373595505618</v>
      </c>
      <c r="K4912" s="35" t="n">
        <v>1</v>
      </c>
      <c r="L4912" s="33" t="n">
        <v>1</v>
      </c>
      <c r="M4912" s="33" t="n">
        <v>0.997191011235955</v>
      </c>
      <c r="N4912" s="34" t="n">
        <v>0.593398876404494</v>
      </c>
      <c r="O4912" s="35" t="n">
        <v>1</v>
      </c>
      <c r="P4912" s="33" t="n">
        <v>0.998595505617978</v>
      </c>
      <c r="Q4912" s="32" t="n">
        <v>0.818820224719101</v>
      </c>
      <c r="R4912" s="36" t="n">
        <v>0.753511235955056</v>
      </c>
      <c r="S4912" s="35"/>
      <c r="T4912" s="33" t="n">
        <v>0</v>
      </c>
      <c r="U4912" s="32" t="n">
        <v>0</v>
      </c>
      <c r="V4912" s="36" t="n">
        <v>0</v>
      </c>
    </row>
    <row r="4913" s="1" customFormat="true" ht="15" hidden="false" customHeight="false" outlineLevel="0" collapsed="false">
      <c r="A4913" s="30" t="s">
        <v>4944</v>
      </c>
      <c r="B4913" s="31" t="n">
        <v>1424</v>
      </c>
      <c r="C4913" s="32" t="n">
        <v>1</v>
      </c>
      <c r="D4913" s="32" t="n">
        <v>1</v>
      </c>
      <c r="E4913" s="33" t="n">
        <v>0.00101112234580384</v>
      </c>
      <c r="F4913" s="34" t="n">
        <v>0</v>
      </c>
      <c r="G4913" s="35" t="n">
        <v>1</v>
      </c>
      <c r="H4913" s="33" t="n">
        <v>0.998988877654196</v>
      </c>
      <c r="I4913" s="33" t="n">
        <v>0.984833164812942</v>
      </c>
      <c r="J4913" s="34" t="n">
        <v>0.984833164812942</v>
      </c>
      <c r="K4913" s="35" t="n">
        <v>1</v>
      </c>
      <c r="L4913" s="33" t="n">
        <v>1</v>
      </c>
      <c r="M4913" s="33" t="n">
        <v>0.983822042467139</v>
      </c>
      <c r="N4913" s="34" t="n">
        <v>0.506572295247725</v>
      </c>
      <c r="O4913" s="35" t="n">
        <v>1</v>
      </c>
      <c r="P4913" s="33" t="n">
        <v>1</v>
      </c>
      <c r="Q4913" s="32" t="n">
        <v>0.998988877654196</v>
      </c>
      <c r="R4913" s="36" t="n">
        <v>0.998988877654196</v>
      </c>
      <c r="S4913" s="35"/>
      <c r="T4913" s="33" t="n">
        <v>0</v>
      </c>
      <c r="U4913" s="32" t="n">
        <v>0</v>
      </c>
      <c r="V4913" s="36" t="n">
        <v>0</v>
      </c>
    </row>
    <row r="4914" s="1" customFormat="true" ht="15" hidden="false" customHeight="false" outlineLevel="0" collapsed="false">
      <c r="A4914" s="30" t="s">
        <v>4945</v>
      </c>
      <c r="B4914" s="31" t="n">
        <v>989</v>
      </c>
      <c r="C4914" s="32" t="n">
        <v>1</v>
      </c>
      <c r="D4914" s="32" t="n">
        <v>1</v>
      </c>
      <c r="E4914" s="33" t="n">
        <v>0</v>
      </c>
      <c r="F4914" s="34" t="n">
        <v>0</v>
      </c>
      <c r="G4914" s="35" t="n">
        <v>1</v>
      </c>
      <c r="H4914" s="33" t="n">
        <v>1</v>
      </c>
      <c r="I4914" s="33" t="n">
        <v>0.990757855822551</v>
      </c>
      <c r="J4914" s="34" t="n">
        <v>0.990757855822551</v>
      </c>
      <c r="K4914" s="35" t="n">
        <v>1</v>
      </c>
      <c r="L4914" s="33" t="n">
        <v>1</v>
      </c>
      <c r="M4914" s="33" t="n">
        <v>0.997535428219347</v>
      </c>
      <c r="N4914" s="34" t="n">
        <v>0.604436229205176</v>
      </c>
      <c r="O4914" s="35" t="n">
        <v>1</v>
      </c>
      <c r="P4914" s="33" t="n">
        <v>1</v>
      </c>
      <c r="Q4914" s="32" t="n">
        <v>0.967344423906346</v>
      </c>
      <c r="R4914" s="36" t="n">
        <v>0.96241528034504</v>
      </c>
      <c r="S4914" s="35"/>
      <c r="T4914" s="33" t="n">
        <v>0</v>
      </c>
      <c r="U4914" s="32" t="n">
        <v>0</v>
      </c>
      <c r="V4914" s="36" t="n">
        <v>0</v>
      </c>
    </row>
    <row r="4915" s="1" customFormat="true" ht="15" hidden="false" customHeight="false" outlineLevel="0" collapsed="false">
      <c r="A4915" s="30" t="s">
        <v>4946</v>
      </c>
      <c r="B4915" s="31" t="n">
        <v>1623</v>
      </c>
      <c r="C4915" s="32" t="n">
        <v>1</v>
      </c>
      <c r="D4915" s="32" t="n">
        <v>0.992207792207792</v>
      </c>
      <c r="E4915" s="33" t="n">
        <v>0.0038961038961039</v>
      </c>
      <c r="F4915" s="34" t="n">
        <v>0</v>
      </c>
      <c r="G4915" s="35" t="n">
        <v>1</v>
      </c>
      <c r="H4915" s="33" t="n">
        <v>0.996103896103896</v>
      </c>
      <c r="I4915" s="33" t="n">
        <v>0.97012987012987</v>
      </c>
      <c r="J4915" s="34" t="n">
        <v>0.97012987012987</v>
      </c>
      <c r="K4915" s="35" t="n">
        <v>1</v>
      </c>
      <c r="L4915" s="33" t="n">
        <v>1</v>
      </c>
      <c r="M4915" s="33" t="n">
        <v>0.928571428571429</v>
      </c>
      <c r="N4915" s="34" t="n">
        <v>0.505194805194805</v>
      </c>
      <c r="O4915" s="35" t="n">
        <v>1</v>
      </c>
      <c r="P4915" s="33" t="n">
        <v>1</v>
      </c>
      <c r="Q4915" s="32" t="n">
        <v>0.903896103896104</v>
      </c>
      <c r="R4915" s="36" t="n">
        <v>0.903896103896104</v>
      </c>
      <c r="S4915" s="35"/>
      <c r="T4915" s="33" t="n">
        <v>0</v>
      </c>
      <c r="U4915" s="32" t="n">
        <v>0</v>
      </c>
      <c r="V4915" s="36" t="n">
        <v>0</v>
      </c>
    </row>
    <row r="4916" s="1" customFormat="true" ht="15" hidden="false" customHeight="false" outlineLevel="0" collapsed="false">
      <c r="A4916" s="30" t="s">
        <v>4947</v>
      </c>
      <c r="B4916" s="31" t="n">
        <v>770</v>
      </c>
      <c r="C4916" s="32" t="n">
        <v>0.997402597402597</v>
      </c>
      <c r="D4916" s="32" t="n">
        <v>1</v>
      </c>
      <c r="E4916" s="33" t="n">
        <v>0</v>
      </c>
      <c r="F4916" s="34" t="n">
        <v>0</v>
      </c>
      <c r="G4916" s="35" t="n">
        <v>1</v>
      </c>
      <c r="H4916" s="33" t="n">
        <v>1</v>
      </c>
      <c r="I4916" s="33" t="n">
        <v>1</v>
      </c>
      <c r="J4916" s="34" t="n">
        <v>1</v>
      </c>
      <c r="K4916" s="35" t="n">
        <v>1</v>
      </c>
      <c r="L4916" s="33" t="n">
        <v>1</v>
      </c>
      <c r="M4916" s="33" t="n">
        <v>0.959322033898305</v>
      </c>
      <c r="N4916" s="34" t="n">
        <v>0.305084745762712</v>
      </c>
      <c r="O4916" s="35" t="n">
        <v>1</v>
      </c>
      <c r="P4916" s="33" t="n">
        <v>1</v>
      </c>
      <c r="Q4916" s="32" t="n">
        <v>1</v>
      </c>
      <c r="R4916" s="36" t="n">
        <v>0.877966101694915</v>
      </c>
      <c r="S4916" s="35"/>
      <c r="T4916" s="33" t="n">
        <v>0</v>
      </c>
      <c r="U4916" s="32" t="n">
        <v>0</v>
      </c>
      <c r="V4916" s="36" t="n">
        <v>0</v>
      </c>
    </row>
    <row r="4917" s="1" customFormat="true" ht="15" hidden="false" customHeight="false" outlineLevel="0" collapsed="false">
      <c r="A4917" s="30" t="s">
        <v>4948</v>
      </c>
      <c r="B4917" s="31" t="n">
        <v>295</v>
      </c>
      <c r="C4917" s="32" t="n">
        <v>1</v>
      </c>
      <c r="D4917" s="32" t="n">
        <v>0.974887892376682</v>
      </c>
      <c r="E4917" s="33" t="n">
        <v>0.0995515695067265</v>
      </c>
      <c r="F4917" s="34" t="n">
        <v>0.00896860986547085</v>
      </c>
      <c r="G4917" s="35" t="n">
        <v>1</v>
      </c>
      <c r="H4917" s="33" t="n">
        <v>0.942600896860987</v>
      </c>
      <c r="I4917" s="33" t="n">
        <v>0.960538116591928</v>
      </c>
      <c r="J4917" s="34" t="n">
        <v>0.960538116591928</v>
      </c>
      <c r="K4917" s="35" t="n">
        <v>1</v>
      </c>
      <c r="L4917" s="33" t="n">
        <v>0.908520179372197</v>
      </c>
      <c r="M4917" s="33" t="n">
        <v>0.807174887892377</v>
      </c>
      <c r="N4917" s="34" t="n">
        <v>0.353363228699552</v>
      </c>
      <c r="O4917" s="35" t="n">
        <v>1</v>
      </c>
      <c r="P4917" s="33" t="n">
        <v>0.930044843049327</v>
      </c>
      <c r="Q4917" s="32" t="n">
        <v>0.948878923766816</v>
      </c>
      <c r="R4917" s="36" t="n">
        <v>0.948878923766816</v>
      </c>
      <c r="S4917" s="35"/>
      <c r="T4917" s="33" t="n">
        <v>0.052914798206278</v>
      </c>
      <c r="U4917" s="32" t="n">
        <v>0.0609865470852018</v>
      </c>
      <c r="V4917" s="36" t="n">
        <v>0</v>
      </c>
    </row>
    <row r="4918" s="1" customFormat="true" ht="15" hidden="false" customHeight="false" outlineLevel="0" collapsed="false">
      <c r="A4918" s="30" t="s">
        <v>4949</v>
      </c>
      <c r="B4918" s="31" t="n">
        <v>1115</v>
      </c>
      <c r="C4918" s="32" t="n">
        <v>0.974887892376682</v>
      </c>
      <c r="D4918" s="32" t="n">
        <v>0.990870359099209</v>
      </c>
      <c r="E4918" s="33" t="n">
        <v>0.00426049908703591</v>
      </c>
      <c r="F4918" s="34" t="n">
        <v>0</v>
      </c>
      <c r="G4918" s="35" t="n">
        <v>1</v>
      </c>
      <c r="H4918" s="33" t="n">
        <v>0.996956786366403</v>
      </c>
      <c r="I4918" s="33" t="n">
        <v>0.972002434570907</v>
      </c>
      <c r="J4918" s="34" t="n">
        <v>0.972002434570907</v>
      </c>
      <c r="K4918" s="35" t="n">
        <v>1</v>
      </c>
      <c r="L4918" s="33" t="n">
        <v>0.998174071819842</v>
      </c>
      <c r="M4918" s="33" t="n">
        <v>0.949482653682289</v>
      </c>
      <c r="N4918" s="34" t="n">
        <v>0.39622641509434</v>
      </c>
      <c r="O4918" s="35" t="n">
        <v>1</v>
      </c>
      <c r="P4918" s="33" t="n">
        <v>0.998782714546561</v>
      </c>
      <c r="Q4918" s="32" t="n">
        <v>0.997565429093122</v>
      </c>
      <c r="R4918" s="36" t="n">
        <v>0.982958003651856</v>
      </c>
      <c r="S4918" s="35"/>
      <c r="T4918" s="33" t="n">
        <v>0</v>
      </c>
      <c r="U4918" s="32" t="n">
        <v>0</v>
      </c>
      <c r="V4918" s="36" t="n">
        <v>0</v>
      </c>
    </row>
    <row r="4919" s="1" customFormat="true" ht="15" hidden="false" customHeight="false" outlineLevel="0" collapsed="false">
      <c r="A4919" s="30" t="s">
        <v>4950</v>
      </c>
      <c r="B4919" s="31" t="n">
        <v>1643</v>
      </c>
      <c r="C4919" s="32" t="n">
        <v>0.999391357273281</v>
      </c>
      <c r="D4919" s="32" t="n">
        <v>0.756234632946962</v>
      </c>
      <c r="E4919" s="33" t="n">
        <v>0.140147523709168</v>
      </c>
      <c r="F4919" s="34" t="n">
        <v>0.0172110994028802</v>
      </c>
      <c r="G4919" s="35" t="n">
        <v>0.996136283807517</v>
      </c>
      <c r="H4919" s="33" t="n">
        <v>0.928696873902353</v>
      </c>
      <c r="I4919" s="33" t="n">
        <v>0.747102212855638</v>
      </c>
      <c r="J4919" s="34" t="n">
        <v>0.747102212855638</v>
      </c>
      <c r="K4919" s="35" t="n">
        <v>1</v>
      </c>
      <c r="L4919" s="33" t="n">
        <v>0.885142255005269</v>
      </c>
      <c r="M4919" s="33" t="n">
        <v>0.6821215314366</v>
      </c>
      <c r="N4919" s="34" t="n">
        <v>0.154197400772743</v>
      </c>
      <c r="O4919" s="35" t="n">
        <v>1</v>
      </c>
      <c r="P4919" s="33" t="n">
        <v>0.955391640323147</v>
      </c>
      <c r="Q4919" s="32" t="n">
        <v>0.769230769230769</v>
      </c>
      <c r="R4919" s="36" t="n">
        <v>0.564805057955743</v>
      </c>
      <c r="S4919" s="35"/>
      <c r="T4919" s="33" t="n">
        <v>0</v>
      </c>
      <c r="U4919" s="32" t="n">
        <v>0</v>
      </c>
      <c r="V4919" s="36" t="n">
        <v>0</v>
      </c>
    </row>
    <row r="4920" s="1" customFormat="true" ht="15" hidden="false" customHeight="false" outlineLevel="0" collapsed="false">
      <c r="A4920" s="30" t="s">
        <v>4951</v>
      </c>
      <c r="B4920" s="31" t="n">
        <v>2847</v>
      </c>
      <c r="C4920" s="32" t="n">
        <v>0.860906217070601</v>
      </c>
      <c r="D4920" s="32" t="n">
        <v>0.927888555039607</v>
      </c>
      <c r="E4920" s="33" t="n">
        <v>0.0467085495766184</v>
      </c>
      <c r="F4920" s="34" t="n">
        <v>0.00355094236547391</v>
      </c>
      <c r="G4920" s="35" t="n">
        <v>0.998634252936356</v>
      </c>
      <c r="H4920" s="33" t="n">
        <v>0.977055449330784</v>
      </c>
      <c r="I4920" s="33" t="n">
        <v>0.911226440863152</v>
      </c>
      <c r="J4920" s="34" t="n">
        <v>0.911226440863152</v>
      </c>
      <c r="K4920" s="35" t="n">
        <v>1</v>
      </c>
      <c r="L4920" s="33" t="n">
        <v>0.98907402349085</v>
      </c>
      <c r="M4920" s="33" t="n">
        <v>0.893471729035783</v>
      </c>
      <c r="N4920" s="34" t="n">
        <v>0.248565965583174</v>
      </c>
      <c r="O4920" s="35" t="n">
        <v>1</v>
      </c>
      <c r="P4920" s="33" t="n">
        <v>0.950559956296094</v>
      </c>
      <c r="Q4920" s="32" t="n">
        <v>0.913684785577711</v>
      </c>
      <c r="R4920" s="36" t="n">
        <v>0.787489756897023</v>
      </c>
      <c r="S4920" s="35"/>
      <c r="T4920" s="33" t="n">
        <v>0</v>
      </c>
      <c r="U4920" s="32" t="n">
        <v>0</v>
      </c>
      <c r="V4920" s="36" t="n">
        <v>0</v>
      </c>
    </row>
    <row r="4921" s="1" customFormat="true" ht="15" hidden="false" customHeight="false" outlineLevel="0" collapsed="false">
      <c r="A4921" s="30" t="s">
        <v>4952</v>
      </c>
      <c r="B4921" s="31" t="n">
        <v>3661</v>
      </c>
      <c r="C4921" s="32" t="n">
        <v>0.985796230538104</v>
      </c>
      <c r="D4921" s="32" t="n">
        <v>1</v>
      </c>
      <c r="E4921" s="33" t="n">
        <v>0</v>
      </c>
      <c r="F4921" s="34" t="n">
        <v>0</v>
      </c>
      <c r="G4921" s="35" t="n">
        <v>1</v>
      </c>
      <c r="H4921" s="33" t="n">
        <v>1</v>
      </c>
      <c r="I4921" s="33" t="n">
        <v>0.997885835095137</v>
      </c>
      <c r="J4921" s="34" t="n">
        <v>0.997885835095137</v>
      </c>
      <c r="K4921" s="35" t="n">
        <v>1</v>
      </c>
      <c r="L4921" s="33" t="n">
        <v>1</v>
      </c>
      <c r="M4921" s="33" t="n">
        <v>1</v>
      </c>
      <c r="N4921" s="34" t="n">
        <v>0.513742071881607</v>
      </c>
      <c r="O4921" s="35" t="n">
        <v>1</v>
      </c>
      <c r="P4921" s="33" t="n">
        <v>1</v>
      </c>
      <c r="Q4921" s="32" t="n">
        <v>1</v>
      </c>
      <c r="R4921" s="36" t="n">
        <v>1</v>
      </c>
      <c r="S4921" s="35"/>
      <c r="T4921" s="33" t="n">
        <v>0</v>
      </c>
      <c r="U4921" s="32" t="n">
        <v>0</v>
      </c>
      <c r="V4921" s="36" t="n">
        <v>0</v>
      </c>
    </row>
    <row r="4922" s="1" customFormat="true" ht="15" hidden="false" customHeight="false" outlineLevel="0" collapsed="false">
      <c r="A4922" s="30" t="s">
        <v>4953</v>
      </c>
      <c r="B4922" s="31" t="n">
        <v>1419</v>
      </c>
      <c r="C4922" s="32" t="n">
        <v>1</v>
      </c>
      <c r="D4922" s="32" t="n">
        <v>0.991295938104449</v>
      </c>
      <c r="E4922" s="33" t="n">
        <v>0.00338491295938104</v>
      </c>
      <c r="F4922" s="34" t="n">
        <v>0</v>
      </c>
      <c r="G4922" s="35" t="n">
        <v>1</v>
      </c>
      <c r="H4922" s="33" t="n">
        <v>0.994197292069633</v>
      </c>
      <c r="I4922" s="33" t="n">
        <v>0.98936170212766</v>
      </c>
      <c r="J4922" s="34" t="n">
        <v>0.98936170212766</v>
      </c>
      <c r="K4922" s="35" t="n">
        <v>1</v>
      </c>
      <c r="L4922" s="33" t="n">
        <v>1</v>
      </c>
      <c r="M4922" s="33" t="n">
        <v>0.975822050290135</v>
      </c>
      <c r="N4922" s="34" t="n">
        <v>0.120406189555126</v>
      </c>
      <c r="O4922" s="35" t="n">
        <v>1</v>
      </c>
      <c r="P4922" s="33" t="n">
        <v>0.998549323017408</v>
      </c>
      <c r="Q4922" s="32" t="n">
        <v>0.98742746615087</v>
      </c>
      <c r="R4922" s="36" t="n">
        <v>0.963733075435203</v>
      </c>
      <c r="S4922" s="35"/>
      <c r="T4922" s="33" t="n">
        <v>0.00193423597678917</v>
      </c>
      <c r="U4922" s="32" t="n">
        <v>0.00290135396518375</v>
      </c>
      <c r="V4922" s="36" t="n">
        <v>0</v>
      </c>
    </row>
    <row r="4923" s="1" customFormat="true" ht="15" hidden="false" customHeight="false" outlineLevel="0" collapsed="false">
      <c r="A4923" s="30" t="s">
        <v>4954</v>
      </c>
      <c r="B4923" s="31" t="n">
        <v>2068</v>
      </c>
      <c r="C4923" s="32" t="n">
        <v>0.996615087040619</v>
      </c>
      <c r="D4923" s="32" t="n">
        <v>0.879350348027842</v>
      </c>
      <c r="E4923" s="33" t="n">
        <v>0.0881670533642691</v>
      </c>
      <c r="F4923" s="34" t="n">
        <v>0</v>
      </c>
      <c r="G4923" s="35" t="n">
        <v>0.998839907192575</v>
      </c>
      <c r="H4923" s="33" t="n">
        <v>0.968677494199536</v>
      </c>
      <c r="I4923" s="33" t="n">
        <v>0.769141531322506</v>
      </c>
      <c r="J4923" s="34" t="n">
        <v>0.769141531322506</v>
      </c>
      <c r="K4923" s="35" t="n">
        <v>1</v>
      </c>
      <c r="L4923" s="33" t="n">
        <v>0.99245939675174</v>
      </c>
      <c r="M4923" s="33" t="n">
        <v>0.686194895591647</v>
      </c>
      <c r="N4923" s="34" t="n">
        <v>0.47737819025522</v>
      </c>
      <c r="O4923" s="35" t="n">
        <v>1</v>
      </c>
      <c r="P4923" s="33" t="n">
        <v>0.940255220417633</v>
      </c>
      <c r="Q4923" s="32" t="n">
        <v>0.537122969837587</v>
      </c>
      <c r="R4923" s="36" t="n">
        <v>0.537122969837587</v>
      </c>
      <c r="S4923" s="35"/>
      <c r="T4923" s="33" t="n">
        <v>0</v>
      </c>
      <c r="U4923" s="32" t="n">
        <v>0.00116009280742459</v>
      </c>
      <c r="V4923" s="36" t="n">
        <v>0</v>
      </c>
    </row>
    <row r="4924" s="1" customFormat="true" ht="15" hidden="false" customHeight="false" outlineLevel="0" collapsed="false">
      <c r="A4924" s="30" t="s">
        <v>4955</v>
      </c>
      <c r="B4924" s="31" t="n">
        <v>1724</v>
      </c>
      <c r="C4924" s="32" t="n">
        <v>0.909512761020882</v>
      </c>
      <c r="D4924" s="32" t="n">
        <v>0.637976929902396</v>
      </c>
      <c r="E4924" s="33" t="n">
        <v>0.163708961845608</v>
      </c>
      <c r="F4924" s="34" t="n">
        <v>0.00754214729370009</v>
      </c>
      <c r="G4924" s="35" t="n">
        <v>1</v>
      </c>
      <c r="H4924" s="33" t="n">
        <v>0.918367346938776</v>
      </c>
      <c r="I4924" s="33" t="n">
        <v>0.622892635314996</v>
      </c>
      <c r="J4924" s="34" t="n">
        <v>0.622892635314996</v>
      </c>
      <c r="K4924" s="35" t="n">
        <v>1</v>
      </c>
      <c r="L4924" s="33" t="n">
        <v>0.85625554569654</v>
      </c>
      <c r="M4924" s="33" t="n">
        <v>0.739130434782609</v>
      </c>
      <c r="N4924" s="34" t="n">
        <v>0.335847382431233</v>
      </c>
      <c r="O4924" s="35" t="n">
        <v>1</v>
      </c>
      <c r="P4924" s="33" t="n">
        <v>0.9773735581189</v>
      </c>
      <c r="Q4924" s="32" t="n">
        <v>0.353593611357587</v>
      </c>
      <c r="R4924" s="36" t="n">
        <v>0.32963620230701</v>
      </c>
      <c r="S4924" s="35"/>
      <c r="T4924" s="33" t="n">
        <v>0</v>
      </c>
      <c r="U4924" s="32" t="n">
        <v>0</v>
      </c>
      <c r="V4924" s="36" t="n">
        <v>0</v>
      </c>
    </row>
    <row r="4925" s="1" customFormat="true" ht="15" hidden="false" customHeight="false" outlineLevel="0" collapsed="false">
      <c r="A4925" s="30" t="s">
        <v>4956</v>
      </c>
      <c r="B4925" s="31" t="n">
        <v>2254</v>
      </c>
      <c r="C4925" s="32" t="n">
        <v>0.763087843833185</v>
      </c>
      <c r="D4925" s="32" t="n">
        <v>0.882096069868996</v>
      </c>
      <c r="E4925" s="33" t="n">
        <v>0.0767311291328759</v>
      </c>
      <c r="F4925" s="34" t="n">
        <v>0.00249532127261385</v>
      </c>
      <c r="G4925" s="35" t="n">
        <v>1</v>
      </c>
      <c r="H4925" s="33" t="n">
        <v>0.988147223955084</v>
      </c>
      <c r="I4925" s="33" t="n">
        <v>0.860885839051778</v>
      </c>
      <c r="J4925" s="34" t="n">
        <v>0.860885839051778</v>
      </c>
      <c r="K4925" s="35" t="n">
        <v>1</v>
      </c>
      <c r="L4925" s="33" t="n">
        <v>0.944479101684342</v>
      </c>
      <c r="M4925" s="33" t="n">
        <v>0.898939488459139</v>
      </c>
      <c r="N4925" s="34" t="n">
        <v>0.169681846537742</v>
      </c>
      <c r="O4925" s="35" t="n">
        <v>1</v>
      </c>
      <c r="P4925" s="33" t="n">
        <v>0.931378665003119</v>
      </c>
      <c r="Q4925" s="32" t="n">
        <v>0.757953836556457</v>
      </c>
      <c r="R4925" s="36" t="n">
        <v>0.757953836556457</v>
      </c>
      <c r="S4925" s="35"/>
      <c r="T4925" s="33" t="n">
        <v>0</v>
      </c>
      <c r="U4925" s="32" t="n">
        <v>0</v>
      </c>
      <c r="V4925" s="36" t="n">
        <v>0</v>
      </c>
    </row>
    <row r="4926" s="1" customFormat="true" ht="15" hidden="false" customHeight="false" outlineLevel="0" collapsed="false">
      <c r="A4926" s="30" t="s">
        <v>4957</v>
      </c>
      <c r="B4926" s="31" t="n">
        <v>1603</v>
      </c>
      <c r="C4926" s="32" t="n">
        <v>0.928259513412352</v>
      </c>
      <c r="D4926" s="32" t="n">
        <v>1</v>
      </c>
      <c r="E4926" s="33" t="n">
        <v>0</v>
      </c>
      <c r="F4926" s="34" t="n">
        <v>0</v>
      </c>
      <c r="G4926" s="35" t="n">
        <v>1</v>
      </c>
      <c r="H4926" s="33" t="n">
        <v>1</v>
      </c>
      <c r="I4926" s="33" t="n">
        <v>1</v>
      </c>
      <c r="J4926" s="34" t="n">
        <v>1</v>
      </c>
      <c r="K4926" s="35" t="n">
        <v>1</v>
      </c>
      <c r="L4926" s="33" t="n">
        <v>1</v>
      </c>
      <c r="M4926" s="33" t="n">
        <v>0.998449612403101</v>
      </c>
      <c r="N4926" s="34" t="n">
        <v>0.497674418604651</v>
      </c>
      <c r="O4926" s="35" t="n">
        <v>1</v>
      </c>
      <c r="P4926" s="33" t="n">
        <v>1</v>
      </c>
      <c r="Q4926" s="32" t="n">
        <v>1</v>
      </c>
      <c r="R4926" s="36" t="n">
        <v>1</v>
      </c>
      <c r="S4926" s="35"/>
      <c r="T4926" s="33" t="n">
        <v>0</v>
      </c>
      <c r="U4926" s="32" t="n">
        <v>0</v>
      </c>
      <c r="V4926" s="36" t="n">
        <v>0</v>
      </c>
    </row>
    <row r="4927" s="1" customFormat="true" ht="15" hidden="false" customHeight="false" outlineLevel="0" collapsed="false">
      <c r="A4927" s="30" t="s">
        <v>4958</v>
      </c>
      <c r="B4927" s="31" t="n">
        <v>645</v>
      </c>
      <c r="C4927" s="32" t="n">
        <v>1</v>
      </c>
      <c r="D4927" s="32" t="n">
        <v>0.731471535982814</v>
      </c>
      <c r="E4927" s="33" t="n">
        <v>0.219656283566058</v>
      </c>
      <c r="F4927" s="34" t="n">
        <v>0.0166487647690655</v>
      </c>
      <c r="G4927" s="35" t="n">
        <v>1</v>
      </c>
      <c r="H4927" s="33" t="n">
        <v>0.856605800214823</v>
      </c>
      <c r="I4927" s="33" t="n">
        <v>0.673469387755102</v>
      </c>
      <c r="J4927" s="34" t="n">
        <v>0.673469387755102</v>
      </c>
      <c r="K4927" s="35" t="n">
        <v>1</v>
      </c>
      <c r="L4927" s="33" t="n">
        <v>0.951664876476907</v>
      </c>
      <c r="M4927" s="33" t="n">
        <v>0.788936627282492</v>
      </c>
      <c r="N4927" s="34" t="n">
        <v>0.317937701396348</v>
      </c>
      <c r="O4927" s="35" t="n">
        <v>1</v>
      </c>
      <c r="P4927" s="33" t="n">
        <v>0.836197636949517</v>
      </c>
      <c r="Q4927" s="32" t="n">
        <v>0.451664876476907</v>
      </c>
      <c r="R4927" s="36" t="n">
        <v>0.399570354457573</v>
      </c>
      <c r="S4927" s="35"/>
      <c r="T4927" s="33" t="n">
        <v>0</v>
      </c>
      <c r="U4927" s="32" t="n">
        <v>0</v>
      </c>
      <c r="V4927" s="36" t="n">
        <v>0</v>
      </c>
    </row>
    <row r="4928" s="1" customFormat="true" ht="15" hidden="false" customHeight="false" outlineLevel="0" collapsed="false">
      <c r="A4928" s="30" t="s">
        <v>4959</v>
      </c>
      <c r="B4928" s="31" t="n">
        <v>1862</v>
      </c>
      <c r="C4928" s="32" t="n">
        <v>0.865735767991407</v>
      </c>
      <c r="D4928" s="32" t="n">
        <v>0.877682403433476</v>
      </c>
      <c r="E4928" s="33" t="n">
        <v>0.121244635193133</v>
      </c>
      <c r="F4928" s="34" t="n">
        <v>0.01931330472103</v>
      </c>
      <c r="G4928" s="35" t="n">
        <v>1</v>
      </c>
      <c r="H4928" s="33" t="n">
        <v>0.957081545064378</v>
      </c>
      <c r="I4928" s="33" t="n">
        <v>0.756437768240343</v>
      </c>
      <c r="J4928" s="34" t="n">
        <v>0.756437768240343</v>
      </c>
      <c r="K4928" s="35" t="n">
        <v>1</v>
      </c>
      <c r="L4928" s="33" t="n">
        <v>0.940987124463519</v>
      </c>
      <c r="M4928" s="33" t="n">
        <v>0.76931330472103</v>
      </c>
      <c r="N4928" s="34" t="n">
        <v>0.438841201716738</v>
      </c>
      <c r="O4928" s="35" t="n">
        <v>1</v>
      </c>
      <c r="P4928" s="33" t="n">
        <v>0.869098712446352</v>
      </c>
      <c r="Q4928" s="32" t="n">
        <v>0.586909871244635</v>
      </c>
      <c r="R4928" s="36" t="n">
        <v>0.580472103004292</v>
      </c>
      <c r="S4928" s="35"/>
      <c r="T4928" s="33" t="n">
        <v>0</v>
      </c>
      <c r="U4928" s="32" t="n">
        <v>0</v>
      </c>
      <c r="V4928" s="36" t="n">
        <v>0</v>
      </c>
    </row>
    <row r="4929" s="1" customFormat="true" ht="15" hidden="false" customHeight="false" outlineLevel="0" collapsed="false">
      <c r="A4929" s="30" t="s">
        <v>4960</v>
      </c>
      <c r="B4929" s="31" t="n">
        <v>932</v>
      </c>
      <c r="C4929" s="32" t="n">
        <v>0.925965665236052</v>
      </c>
      <c r="D4929" s="32" t="n">
        <v>0.97366914710933</v>
      </c>
      <c r="E4929" s="33" t="n">
        <v>0.0114481969089868</v>
      </c>
      <c r="F4929" s="34" t="n">
        <v>0</v>
      </c>
      <c r="G4929" s="35" t="n">
        <v>1</v>
      </c>
      <c r="H4929" s="33" t="n">
        <v>0.991986262163709</v>
      </c>
      <c r="I4929" s="33" t="n">
        <v>0.971379507727533</v>
      </c>
      <c r="J4929" s="34" t="n">
        <v>0.971379507727533</v>
      </c>
      <c r="K4929" s="35" t="n">
        <v>1</v>
      </c>
      <c r="L4929" s="33" t="n">
        <v>1</v>
      </c>
      <c r="M4929" s="33" t="n">
        <v>0.888952489982828</v>
      </c>
      <c r="N4929" s="34" t="n">
        <v>0.25186033199771</v>
      </c>
      <c r="O4929" s="35" t="n">
        <v>1</v>
      </c>
      <c r="P4929" s="33" t="n">
        <v>0.987406983400115</v>
      </c>
      <c r="Q4929" s="32" t="n">
        <v>0.867773325701202</v>
      </c>
      <c r="R4929" s="36" t="n">
        <v>0.867773325701202</v>
      </c>
      <c r="S4929" s="35"/>
      <c r="T4929" s="33" t="n">
        <v>0</v>
      </c>
      <c r="U4929" s="32" t="n">
        <v>0</v>
      </c>
      <c r="V4929" s="36" t="n">
        <v>0</v>
      </c>
    </row>
    <row r="4930" s="1" customFormat="true" ht="15" hidden="false" customHeight="false" outlineLevel="0" collapsed="false">
      <c r="A4930" s="30" t="s">
        <v>4961</v>
      </c>
      <c r="B4930" s="31" t="n">
        <v>1747</v>
      </c>
      <c r="C4930" s="32" t="n">
        <v>0.976531196336577</v>
      </c>
      <c r="D4930" s="32" t="n">
        <v>0.739896687936797</v>
      </c>
      <c r="E4930" s="33" t="n">
        <v>0.0832573685809784</v>
      </c>
      <c r="F4930" s="34" t="n">
        <v>0.154968094804011</v>
      </c>
      <c r="G4930" s="35" t="n">
        <v>0.92661804922516</v>
      </c>
      <c r="H4930" s="33" t="n">
        <v>0.817228805834093</v>
      </c>
      <c r="I4930" s="33" t="n">
        <v>0.700698875721665</v>
      </c>
      <c r="J4930" s="34" t="n">
        <v>0.700698875721665</v>
      </c>
      <c r="K4930" s="35" t="n">
        <v>0.964904284412033</v>
      </c>
      <c r="L4930" s="33" t="n">
        <v>0.793072014585233</v>
      </c>
      <c r="M4930" s="33" t="n">
        <v>0.539501671224552</v>
      </c>
      <c r="N4930" s="34" t="n">
        <v>0.185657854755394</v>
      </c>
      <c r="O4930" s="35" t="n">
        <v>0.890306897599514</v>
      </c>
      <c r="P4930" s="33" t="n">
        <v>0.796718322698268</v>
      </c>
      <c r="Q4930" s="32" t="n">
        <v>0.657247037374658</v>
      </c>
      <c r="R4930" s="36" t="n">
        <v>0.63916742631419</v>
      </c>
      <c r="S4930" s="35"/>
      <c r="T4930" s="33" t="n">
        <v>0</v>
      </c>
      <c r="U4930" s="32" t="n">
        <v>0</v>
      </c>
      <c r="V4930" s="36" t="n">
        <v>0</v>
      </c>
    </row>
    <row r="4931" s="1" customFormat="true" ht="15" hidden="false" customHeight="false" outlineLevel="0" collapsed="false">
      <c r="A4931" s="30" t="s">
        <v>4962</v>
      </c>
      <c r="B4931" s="31" t="n">
        <v>6582</v>
      </c>
      <c r="C4931" s="32" t="n">
        <v>0.763445761166819</v>
      </c>
      <c r="D4931" s="32" t="n">
        <v>0.858895705521472</v>
      </c>
      <c r="E4931" s="33" t="n">
        <v>0.0360429447852761</v>
      </c>
      <c r="F4931" s="34" t="n">
        <v>0</v>
      </c>
      <c r="G4931" s="35" t="n">
        <v>1</v>
      </c>
      <c r="H4931" s="33" t="n">
        <v>0.987730061349693</v>
      </c>
      <c r="I4931" s="33" t="n">
        <v>0.782208588957055</v>
      </c>
      <c r="J4931" s="34" t="n">
        <v>0.782208588957055</v>
      </c>
      <c r="K4931" s="35" t="n">
        <v>1</v>
      </c>
      <c r="L4931" s="33" t="n">
        <v>0.992331288343558</v>
      </c>
      <c r="M4931" s="33" t="n">
        <v>0.386503067484663</v>
      </c>
      <c r="N4931" s="34" t="n">
        <v>0</v>
      </c>
      <c r="O4931" s="35" t="n">
        <v>1</v>
      </c>
      <c r="P4931" s="33" t="n">
        <v>0.982361963190184</v>
      </c>
      <c r="Q4931" s="32" t="n">
        <v>0.718558282208589</v>
      </c>
      <c r="R4931" s="36" t="n">
        <v>0.718558282208589</v>
      </c>
      <c r="S4931" s="35"/>
      <c r="T4931" s="33" t="n">
        <v>0</v>
      </c>
      <c r="U4931" s="32" t="n">
        <v>0</v>
      </c>
      <c r="V4931" s="36" t="n">
        <v>0</v>
      </c>
    </row>
    <row r="4932" s="1" customFormat="true" ht="15" hidden="false" customHeight="false" outlineLevel="0" collapsed="false">
      <c r="A4932" s="30" t="s">
        <v>4963</v>
      </c>
      <c r="B4932" s="31" t="n">
        <v>1304</v>
      </c>
      <c r="C4932" s="32" t="n">
        <v>0.887269938650307</v>
      </c>
      <c r="D4932" s="32" t="n">
        <v>0.497674418604651</v>
      </c>
      <c r="E4932" s="33" t="n">
        <v>0.169767441860465</v>
      </c>
      <c r="F4932" s="34" t="n">
        <v>0.1</v>
      </c>
      <c r="G4932" s="35" t="n">
        <v>0.986046511627907</v>
      </c>
      <c r="H4932" s="33" t="n">
        <v>0.843798449612403</v>
      </c>
      <c r="I4932" s="33" t="n">
        <v>0.467441860465116</v>
      </c>
      <c r="J4932" s="34" t="n">
        <v>0.467441860465116</v>
      </c>
      <c r="K4932" s="35" t="n">
        <v>0.973255813953488</v>
      </c>
      <c r="L4932" s="33" t="n">
        <v>0.833333333333333</v>
      </c>
      <c r="M4932" s="33" t="n">
        <v>0.471705426356589</v>
      </c>
      <c r="N4932" s="34" t="n">
        <v>0</v>
      </c>
      <c r="O4932" s="35" t="n">
        <v>0.996511627906977</v>
      </c>
      <c r="P4932" s="33" t="n">
        <v>0.762790697674419</v>
      </c>
      <c r="Q4932" s="32" t="n">
        <v>0.191085271317829</v>
      </c>
      <c r="R4932" s="36" t="n">
        <v>0.191085271317829</v>
      </c>
      <c r="S4932" s="35"/>
      <c r="T4932" s="33" t="n">
        <v>0</v>
      </c>
      <c r="U4932" s="32" t="n">
        <v>0</v>
      </c>
      <c r="V4932" s="36" t="n">
        <v>0</v>
      </c>
    </row>
    <row r="4933" s="1" customFormat="true" ht="15" hidden="false" customHeight="false" outlineLevel="0" collapsed="false">
      <c r="A4933" s="30" t="s">
        <v>4964</v>
      </c>
      <c r="B4933" s="31" t="n">
        <v>2580</v>
      </c>
      <c r="C4933" s="32" t="n">
        <v>0.575968992248062</v>
      </c>
      <c r="D4933" s="32" t="n">
        <v>0.656182987848463</v>
      </c>
      <c r="E4933" s="33" t="n">
        <v>0.0764832022873481</v>
      </c>
      <c r="F4933" s="34" t="n">
        <v>0.00214438884917798</v>
      </c>
      <c r="G4933" s="35" t="n">
        <v>0.999285203716941</v>
      </c>
      <c r="H4933" s="33" t="n">
        <v>0.94710507505361</v>
      </c>
      <c r="I4933" s="33" t="n">
        <v>0.642601858470336</v>
      </c>
      <c r="J4933" s="34" t="n">
        <v>0.642601858470336</v>
      </c>
      <c r="K4933" s="35" t="n">
        <v>1</v>
      </c>
      <c r="L4933" s="33" t="n">
        <v>0.969263759828449</v>
      </c>
      <c r="M4933" s="33" t="n">
        <v>0.7662616154396</v>
      </c>
      <c r="N4933" s="34" t="n">
        <v>0.0243030736240172</v>
      </c>
      <c r="O4933" s="35" t="n">
        <v>1</v>
      </c>
      <c r="P4933" s="33" t="n">
        <v>0.987133666904932</v>
      </c>
      <c r="Q4933" s="32" t="n">
        <v>0.111508220157255</v>
      </c>
      <c r="R4933" s="36" t="n">
        <v>0.111508220157255</v>
      </c>
      <c r="S4933" s="35"/>
      <c r="T4933" s="33" t="n">
        <v>0</v>
      </c>
      <c r="U4933" s="32" t="n">
        <v>0</v>
      </c>
      <c r="V4933" s="36" t="n">
        <v>0</v>
      </c>
    </row>
    <row r="4934" s="1" customFormat="true" ht="15" hidden="false" customHeight="false" outlineLevel="0" collapsed="false">
      <c r="A4934" s="30" t="s">
        <v>4965</v>
      </c>
      <c r="B4934" s="31" t="n">
        <v>1399</v>
      </c>
      <c r="C4934" s="32" t="n">
        <v>0.801286633309507</v>
      </c>
      <c r="D4934" s="32" t="n">
        <v>0.948258196721312</v>
      </c>
      <c r="E4934" s="33" t="n">
        <v>0.0399590163934426</v>
      </c>
      <c r="F4934" s="34" t="n">
        <v>0</v>
      </c>
      <c r="G4934" s="35" t="n">
        <v>1</v>
      </c>
      <c r="H4934" s="33" t="n">
        <v>0.974385245901639</v>
      </c>
      <c r="I4934" s="33" t="n">
        <v>0.779713114754098</v>
      </c>
      <c r="J4934" s="34" t="n">
        <v>0.779713114754098</v>
      </c>
      <c r="K4934" s="35" t="n">
        <v>1</v>
      </c>
      <c r="L4934" s="33" t="n">
        <v>0.982581967213115</v>
      </c>
      <c r="M4934" s="33" t="n">
        <v>0.877049180327869</v>
      </c>
      <c r="N4934" s="34" t="n">
        <v>0.0532786885245902</v>
      </c>
      <c r="O4934" s="35" t="n">
        <v>1</v>
      </c>
      <c r="P4934" s="33" t="n">
        <v>0.971311475409836</v>
      </c>
      <c r="Q4934" s="32" t="n">
        <v>0.77766393442623</v>
      </c>
      <c r="R4934" s="36" t="n">
        <v>0.77766393442623</v>
      </c>
      <c r="S4934" s="35"/>
      <c r="T4934" s="33" t="n">
        <v>0</v>
      </c>
      <c r="U4934" s="32" t="n">
        <v>0</v>
      </c>
      <c r="V4934" s="36" t="n">
        <v>0</v>
      </c>
    </row>
    <row r="4935" s="1" customFormat="true" ht="15" hidden="false" customHeight="false" outlineLevel="0" collapsed="false">
      <c r="A4935" s="30" t="s">
        <v>4966</v>
      </c>
      <c r="B4935" s="31" t="n">
        <v>1952</v>
      </c>
      <c r="C4935" s="32" t="n">
        <v>0.983094262295082</v>
      </c>
      <c r="D4935" s="32" t="n">
        <v>0.527067994802945</v>
      </c>
      <c r="E4935" s="33" t="n">
        <v>0.163707232568211</v>
      </c>
      <c r="F4935" s="34" t="n">
        <v>0.00476396708531832</v>
      </c>
      <c r="G4935" s="35" t="n">
        <v>0.990038977912516</v>
      </c>
      <c r="H4935" s="33" t="n">
        <v>0.868774361195323</v>
      </c>
      <c r="I4935" s="33" t="n">
        <v>0.46167171935903</v>
      </c>
      <c r="J4935" s="34" t="n">
        <v>0.46167171935903</v>
      </c>
      <c r="K4935" s="35" t="n">
        <v>0.998700736249459</v>
      </c>
      <c r="L4935" s="33" t="n">
        <v>0.968817669987007</v>
      </c>
      <c r="M4935" s="33" t="n">
        <v>0.625378951927241</v>
      </c>
      <c r="N4935" s="34" t="n">
        <v>0.118666089216111</v>
      </c>
      <c r="O4935" s="35" t="n">
        <v>1</v>
      </c>
      <c r="P4935" s="33" t="n">
        <v>0.958856647899524</v>
      </c>
      <c r="Q4935" s="32" t="n">
        <v>0.046773495019489</v>
      </c>
      <c r="R4935" s="36" t="n">
        <v>0.0346470333477696</v>
      </c>
      <c r="S4935" s="35"/>
      <c r="T4935" s="33" t="n">
        <v>0</v>
      </c>
      <c r="U4935" s="32" t="n">
        <v>0</v>
      </c>
      <c r="V4935" s="36" t="n">
        <v>0</v>
      </c>
    </row>
    <row r="4936" s="1" customFormat="true" ht="15" hidden="false" customHeight="false" outlineLevel="0" collapsed="false">
      <c r="A4936" s="30" t="s">
        <v>4967</v>
      </c>
      <c r="B4936" s="31" t="n">
        <v>2309</v>
      </c>
      <c r="C4936" s="32" t="n">
        <v>0.728453876136856</v>
      </c>
      <c r="D4936" s="32" t="n">
        <v>0.711547452080411</v>
      </c>
      <c r="E4936" s="33" t="n">
        <v>0.229079008882655</v>
      </c>
      <c r="F4936" s="34" t="n">
        <v>0.0406732117812062</v>
      </c>
      <c r="G4936" s="35" t="n">
        <v>0.999532491818607</v>
      </c>
      <c r="H4936" s="33" t="n">
        <v>0.853202431042543</v>
      </c>
      <c r="I4936" s="33" t="n">
        <v>0.375409069658719</v>
      </c>
      <c r="J4936" s="34" t="n">
        <v>0.375409069658719</v>
      </c>
      <c r="K4936" s="35" t="n">
        <v>1</v>
      </c>
      <c r="L4936" s="33" t="n">
        <v>0.860682561944834</v>
      </c>
      <c r="M4936" s="33" t="n">
        <v>0.574100046750818</v>
      </c>
      <c r="N4936" s="34" t="n">
        <v>0</v>
      </c>
      <c r="O4936" s="35" t="n">
        <v>1</v>
      </c>
      <c r="P4936" s="33" t="n">
        <v>0.769518466573165</v>
      </c>
      <c r="Q4936" s="32" t="n">
        <v>0.687237026647966</v>
      </c>
      <c r="R4936" s="36" t="n">
        <v>0.687237026647966</v>
      </c>
      <c r="S4936" s="35"/>
      <c r="T4936" s="33" t="n">
        <v>0</v>
      </c>
      <c r="U4936" s="32" t="n">
        <v>0</v>
      </c>
      <c r="V4936" s="36" t="n">
        <v>0</v>
      </c>
    </row>
    <row r="4937" s="1" customFormat="true" ht="15" hidden="false" customHeight="false" outlineLevel="0" collapsed="false">
      <c r="A4937" s="30" t="s">
        <v>4968</v>
      </c>
      <c r="B4937" s="31" t="n">
        <v>2139</v>
      </c>
      <c r="C4937" s="32" t="n">
        <v>0.774193548387097</v>
      </c>
      <c r="D4937" s="32" t="n">
        <v>0.971385542168675</v>
      </c>
      <c r="E4937" s="33" t="n">
        <v>0.0911144578313253</v>
      </c>
      <c r="F4937" s="34" t="n">
        <v>0.00376506024096386</v>
      </c>
      <c r="G4937" s="35" t="n">
        <v>1</v>
      </c>
      <c r="H4937" s="33" t="n">
        <v>0.917168674698795</v>
      </c>
      <c r="I4937" s="33" t="n">
        <v>0.969126506024096</v>
      </c>
      <c r="J4937" s="34" t="n">
        <v>0.969126506024096</v>
      </c>
      <c r="K4937" s="35" t="n">
        <v>1</v>
      </c>
      <c r="L4937" s="33" t="n">
        <v>0.97816265060241</v>
      </c>
      <c r="M4937" s="33" t="n">
        <v>0.519578313253012</v>
      </c>
      <c r="N4937" s="34" t="n">
        <v>0.0474397590361446</v>
      </c>
      <c r="O4937" s="35" t="n">
        <v>1</v>
      </c>
      <c r="P4937" s="33" t="n">
        <v>0.916415662650602</v>
      </c>
      <c r="Q4937" s="32" t="n">
        <v>0.28539156626506</v>
      </c>
      <c r="R4937" s="36" t="n">
        <v>0.28539156626506</v>
      </c>
      <c r="S4937" s="35"/>
      <c r="T4937" s="33" t="n">
        <v>0</v>
      </c>
      <c r="U4937" s="32" t="n">
        <v>0</v>
      </c>
      <c r="V4937" s="36" t="n">
        <v>0</v>
      </c>
    </row>
    <row r="4938" s="1" customFormat="true" ht="15" hidden="false" customHeight="false" outlineLevel="0" collapsed="false">
      <c r="A4938" s="30" t="s">
        <v>4969</v>
      </c>
      <c r="B4938" s="31" t="n">
        <v>1328</v>
      </c>
      <c r="C4938" s="32" t="n">
        <v>0.976656626506024</v>
      </c>
      <c r="D4938" s="32" t="n">
        <v>0.990074441687345</v>
      </c>
      <c r="E4938" s="33" t="n">
        <v>0.0143920595533499</v>
      </c>
      <c r="F4938" s="34" t="n">
        <v>0</v>
      </c>
      <c r="G4938" s="35" t="n">
        <v>1</v>
      </c>
      <c r="H4938" s="33" t="n">
        <v>0.959801488833747</v>
      </c>
      <c r="I4938" s="33" t="n">
        <v>0.927047146401985</v>
      </c>
      <c r="J4938" s="34" t="n">
        <v>0.927047146401985</v>
      </c>
      <c r="K4938" s="35" t="n">
        <v>1</v>
      </c>
      <c r="L4938" s="33" t="n">
        <v>1</v>
      </c>
      <c r="M4938" s="33" t="n">
        <v>0.753349875930521</v>
      </c>
      <c r="N4938" s="34" t="n">
        <v>0.00496277915632754</v>
      </c>
      <c r="O4938" s="35" t="n">
        <v>1</v>
      </c>
      <c r="P4938" s="33" t="n">
        <v>0.990570719602978</v>
      </c>
      <c r="Q4938" s="32" t="n">
        <v>0.984615384615385</v>
      </c>
      <c r="R4938" s="36" t="n">
        <v>0.984119106699752</v>
      </c>
      <c r="S4938" s="35"/>
      <c r="T4938" s="33" t="n">
        <v>0</v>
      </c>
      <c r="U4938" s="32" t="n">
        <v>0</v>
      </c>
      <c r="V4938" s="36" t="n">
        <v>0</v>
      </c>
    </row>
    <row r="4939" s="1" customFormat="true" ht="15" hidden="false" customHeight="false" outlineLevel="0" collapsed="false">
      <c r="A4939" s="30" t="s">
        <v>4970</v>
      </c>
      <c r="B4939" s="31" t="n">
        <v>2015</v>
      </c>
      <c r="C4939" s="32" t="n">
        <v>0.993548387096774</v>
      </c>
      <c r="D4939" s="32" t="n">
        <v>0.753780718336484</v>
      </c>
      <c r="E4939" s="33" t="n">
        <v>0.0661625708884688</v>
      </c>
      <c r="F4939" s="34" t="n">
        <v>0.00330812854442344</v>
      </c>
      <c r="G4939" s="35" t="n">
        <v>0.998109640831758</v>
      </c>
      <c r="H4939" s="33" t="n">
        <v>0.959357277882798</v>
      </c>
      <c r="I4939" s="33" t="n">
        <v>0.715028355387524</v>
      </c>
      <c r="J4939" s="34" t="n">
        <v>0.715028355387524</v>
      </c>
      <c r="K4939" s="35" t="n">
        <v>0.999054820415879</v>
      </c>
      <c r="L4939" s="33" t="n">
        <v>0.967391304347826</v>
      </c>
      <c r="M4939" s="33" t="n">
        <v>0.899338374291115</v>
      </c>
      <c r="N4939" s="34" t="n">
        <v>0</v>
      </c>
      <c r="O4939" s="35" t="n">
        <v>1</v>
      </c>
      <c r="P4939" s="33" t="n">
        <v>0.969754253308129</v>
      </c>
      <c r="Q4939" s="32" t="n">
        <v>0.334120982986768</v>
      </c>
      <c r="R4939" s="36" t="n">
        <v>0.333648393194707</v>
      </c>
      <c r="S4939" s="35"/>
      <c r="T4939" s="33" t="n">
        <v>0</v>
      </c>
      <c r="U4939" s="32" t="n">
        <v>0</v>
      </c>
      <c r="V4939" s="36" t="n">
        <v>0</v>
      </c>
    </row>
    <row r="4940" s="1" customFormat="true" ht="15" hidden="false" customHeight="false" outlineLevel="0" collapsed="false">
      <c r="A4940" s="30" t="s">
        <v>4971</v>
      </c>
      <c r="B4940" s="31" t="n">
        <v>2116</v>
      </c>
      <c r="C4940" s="32" t="n">
        <v>0.930529300567108</v>
      </c>
      <c r="D4940" s="32" t="n">
        <v>0.815600151457781</v>
      </c>
      <c r="E4940" s="33" t="n">
        <v>0.146535403256342</v>
      </c>
      <c r="F4940" s="34" t="n">
        <v>0.0162817114729269</v>
      </c>
      <c r="G4940" s="35" t="n">
        <v>0.998864066641424</v>
      </c>
      <c r="H4940" s="33" t="n">
        <v>0.931086709579705</v>
      </c>
      <c r="I4940" s="33" t="n">
        <v>0.718667171525937</v>
      </c>
      <c r="J4940" s="34" t="n">
        <v>0.718667171525937</v>
      </c>
      <c r="K4940" s="35" t="n">
        <v>1</v>
      </c>
      <c r="L4940" s="33" t="n">
        <v>0.945096554335479</v>
      </c>
      <c r="M4940" s="33" t="n">
        <v>0.46611132146914</v>
      </c>
      <c r="N4940" s="34" t="n">
        <v>0.0261264672472548</v>
      </c>
      <c r="O4940" s="35" t="n">
        <v>1</v>
      </c>
      <c r="P4940" s="33" t="n">
        <v>0.85270730783794</v>
      </c>
      <c r="Q4940" s="32" t="n">
        <v>0.477092010602045</v>
      </c>
      <c r="R4940" s="36" t="n">
        <v>0.477092010602045</v>
      </c>
      <c r="S4940" s="35"/>
      <c r="T4940" s="33" t="n">
        <v>0</v>
      </c>
      <c r="U4940" s="32" t="n">
        <v>0</v>
      </c>
      <c r="V4940" s="36" t="n">
        <v>0</v>
      </c>
    </row>
    <row r="4941" s="1" customFormat="true" ht="15" hidden="false" customHeight="false" outlineLevel="0" collapsed="false">
      <c r="A4941" s="30" t="s">
        <v>4972</v>
      </c>
      <c r="B4941" s="31" t="n">
        <v>2641</v>
      </c>
      <c r="C4941" s="32" t="n">
        <v>0.862173419159409</v>
      </c>
      <c r="D4941" s="32" t="n">
        <v>0.839220462850183</v>
      </c>
      <c r="E4941" s="33" t="n">
        <v>0.205237515225335</v>
      </c>
      <c r="F4941" s="34" t="n">
        <v>0.000609013398294763</v>
      </c>
      <c r="G4941" s="35" t="n">
        <v>1</v>
      </c>
      <c r="H4941" s="33" t="n">
        <v>0.978684531059683</v>
      </c>
      <c r="I4941" s="33" t="n">
        <v>0.800243605359318</v>
      </c>
      <c r="J4941" s="34" t="n">
        <v>0.800243605359318</v>
      </c>
      <c r="K4941" s="35" t="n">
        <v>1</v>
      </c>
      <c r="L4941" s="33" t="n">
        <v>0.978684531059683</v>
      </c>
      <c r="M4941" s="33" t="n">
        <v>0.750913520097442</v>
      </c>
      <c r="N4941" s="34" t="n">
        <v>0</v>
      </c>
      <c r="O4941" s="35" t="n">
        <v>1</v>
      </c>
      <c r="P4941" s="33" t="n">
        <v>0.769183922046285</v>
      </c>
      <c r="Q4941" s="32" t="n">
        <v>0.566991473812424</v>
      </c>
      <c r="R4941" s="36" t="n">
        <v>0.566991473812424</v>
      </c>
      <c r="S4941" s="35"/>
      <c r="T4941" s="33" t="n">
        <v>0</v>
      </c>
      <c r="U4941" s="32" t="n">
        <v>0</v>
      </c>
      <c r="V4941" s="36" t="n">
        <v>0</v>
      </c>
    </row>
    <row r="4942" s="1" customFormat="true" ht="15" hidden="false" customHeight="false" outlineLevel="0" collapsed="false">
      <c r="A4942" s="30" t="s">
        <v>4973</v>
      </c>
      <c r="B4942" s="31" t="n">
        <v>1642</v>
      </c>
      <c r="C4942" s="32" t="n">
        <v>0.914738124238733</v>
      </c>
      <c r="D4942" s="32" t="n">
        <v>0.536585365853659</v>
      </c>
      <c r="E4942" s="33" t="n">
        <v>0.170731707317073</v>
      </c>
      <c r="F4942" s="34" t="n">
        <v>0.0132113821138211</v>
      </c>
      <c r="G4942" s="35" t="n">
        <v>0.995934959349594</v>
      </c>
      <c r="H4942" s="33" t="n">
        <v>0.917682926829268</v>
      </c>
      <c r="I4942" s="33" t="n">
        <v>0.536585365853659</v>
      </c>
      <c r="J4942" s="34" t="n">
        <v>0.536585365853659</v>
      </c>
      <c r="K4942" s="35" t="n">
        <v>1</v>
      </c>
      <c r="L4942" s="33" t="n">
        <v>0.919715447154472</v>
      </c>
      <c r="M4942" s="33" t="n">
        <v>0.530487804878049</v>
      </c>
      <c r="N4942" s="34" t="n">
        <v>0</v>
      </c>
      <c r="O4942" s="35" t="n">
        <v>1</v>
      </c>
      <c r="P4942" s="33" t="n">
        <v>0.905487804878049</v>
      </c>
      <c r="Q4942" s="32" t="n">
        <v>0.0873983739837398</v>
      </c>
      <c r="R4942" s="36" t="n">
        <v>0.0101626016260163</v>
      </c>
      <c r="S4942" s="35"/>
      <c r="T4942" s="33" t="n">
        <v>0</v>
      </c>
      <c r="U4942" s="32" t="n">
        <v>0</v>
      </c>
      <c r="V4942" s="36" t="n">
        <v>0</v>
      </c>
    </row>
    <row r="4943" s="1" customFormat="true" ht="15" hidden="false" customHeight="false" outlineLevel="0" collapsed="false">
      <c r="A4943" s="30" t="s">
        <v>4974</v>
      </c>
      <c r="B4943" s="31" t="n">
        <v>984</v>
      </c>
      <c r="C4943" s="32" t="n">
        <v>0.703252032520325</v>
      </c>
      <c r="D4943" s="32" t="n">
        <v>0.998855180309101</v>
      </c>
      <c r="E4943" s="33" t="n">
        <v>0.00286204922724671</v>
      </c>
      <c r="F4943" s="34" t="n">
        <v>0</v>
      </c>
      <c r="G4943" s="35" t="n">
        <v>1</v>
      </c>
      <c r="H4943" s="33" t="n">
        <v>0.996565540927304</v>
      </c>
      <c r="I4943" s="33" t="n">
        <v>0.966800228963938</v>
      </c>
      <c r="J4943" s="34" t="n">
        <v>0.966800228963938</v>
      </c>
      <c r="K4943" s="35" t="n">
        <v>1</v>
      </c>
      <c r="L4943" s="33" t="n">
        <v>1</v>
      </c>
      <c r="M4943" s="33" t="n">
        <v>0.960503720663996</v>
      </c>
      <c r="N4943" s="34" t="n">
        <v>0</v>
      </c>
      <c r="O4943" s="35" t="n">
        <v>1</v>
      </c>
      <c r="P4943" s="33" t="n">
        <v>0.985117344018317</v>
      </c>
      <c r="Q4943" s="32" t="n">
        <v>0.93073840870063</v>
      </c>
      <c r="R4943" s="36" t="n">
        <v>0.93073840870063</v>
      </c>
      <c r="S4943" s="35"/>
      <c r="T4943" s="33" t="n">
        <v>0</v>
      </c>
      <c r="U4943" s="32" t="n">
        <v>0</v>
      </c>
      <c r="V4943" s="36" t="n">
        <v>0</v>
      </c>
    </row>
    <row r="4944" s="1" customFormat="true" ht="15" hidden="false" customHeight="false" outlineLevel="0" collapsed="false">
      <c r="A4944" s="30" t="s">
        <v>4975</v>
      </c>
      <c r="B4944" s="31" t="n">
        <v>1747</v>
      </c>
      <c r="C4944" s="32" t="n">
        <v>1</v>
      </c>
      <c r="D4944" s="32" t="n">
        <v>0.971802618328298</v>
      </c>
      <c r="E4944" s="33" t="n">
        <v>0.0281973816717019</v>
      </c>
      <c r="F4944" s="34" t="n">
        <v>0.00302114803625378</v>
      </c>
      <c r="G4944" s="35" t="n">
        <v>1</v>
      </c>
      <c r="H4944" s="33" t="n">
        <v>0.973816717019134</v>
      </c>
      <c r="I4944" s="33" t="n">
        <v>0.851963746223565</v>
      </c>
      <c r="J4944" s="34" t="n">
        <v>0.851963746223565</v>
      </c>
      <c r="K4944" s="35" t="n">
        <v>1</v>
      </c>
      <c r="L4944" s="33" t="n">
        <v>0.993957703927493</v>
      </c>
      <c r="M4944" s="33" t="n">
        <v>0.911379657603223</v>
      </c>
      <c r="N4944" s="34" t="n">
        <v>0</v>
      </c>
      <c r="O4944" s="35" t="n">
        <v>1</v>
      </c>
      <c r="P4944" s="33" t="n">
        <v>0.960725075528701</v>
      </c>
      <c r="Q4944" s="32" t="n">
        <v>0.875125881168177</v>
      </c>
      <c r="R4944" s="36" t="n">
        <v>0.875125881168177</v>
      </c>
      <c r="S4944" s="35"/>
      <c r="T4944" s="33" t="n">
        <v>0</v>
      </c>
      <c r="U4944" s="32" t="n">
        <v>0</v>
      </c>
      <c r="V4944" s="36" t="n">
        <v>0</v>
      </c>
    </row>
    <row r="4945" s="1" customFormat="true" ht="15" hidden="false" customHeight="false" outlineLevel="0" collapsed="false">
      <c r="A4945" s="30" t="s">
        <v>4976</v>
      </c>
      <c r="B4945" s="31" t="n">
        <v>993</v>
      </c>
      <c r="C4945" s="32" t="n">
        <v>0.985901309164149</v>
      </c>
      <c r="D4945" s="32" t="n">
        <v>0.376116071428571</v>
      </c>
      <c r="E4945" s="33" t="n">
        <v>0.28515625</v>
      </c>
      <c r="F4945" s="34" t="n">
        <v>0.276785714285714</v>
      </c>
      <c r="G4945" s="35" t="n">
        <v>0.921875</v>
      </c>
      <c r="H4945" s="33" t="n">
        <v>0.517857142857143</v>
      </c>
      <c r="I4945" s="33" t="n">
        <v>0.318080357142857</v>
      </c>
      <c r="J4945" s="34" t="n">
        <v>0.318080357142857</v>
      </c>
      <c r="K4945" s="35" t="n">
        <v>0.8828125</v>
      </c>
      <c r="L4945" s="33" t="n">
        <v>0.704241071428571</v>
      </c>
      <c r="M4945" s="33" t="n">
        <v>0.202566964285714</v>
      </c>
      <c r="N4945" s="34" t="n">
        <v>0</v>
      </c>
      <c r="O4945" s="35" t="n">
        <v>0.868303571428571</v>
      </c>
      <c r="P4945" s="33" t="n">
        <v>0.469308035714286</v>
      </c>
      <c r="Q4945" s="32" t="n">
        <v>0.330915178571429</v>
      </c>
      <c r="R4945" s="36" t="n">
        <v>0.330915178571429</v>
      </c>
      <c r="S4945" s="35"/>
      <c r="T4945" s="33" t="n">
        <v>0</v>
      </c>
      <c r="U4945" s="32" t="n">
        <v>0</v>
      </c>
      <c r="V4945" s="36" t="n">
        <v>0</v>
      </c>
    </row>
    <row r="4946" s="1" customFormat="true" ht="15" hidden="false" customHeight="false" outlineLevel="0" collapsed="false">
      <c r="A4946" s="30" t="s">
        <v>4977</v>
      </c>
      <c r="B4946" s="31" t="n">
        <v>1792</v>
      </c>
      <c r="C4946" s="32" t="n">
        <v>0.443080357142857</v>
      </c>
      <c r="D4946" s="32" t="n">
        <v>0.30048465266559</v>
      </c>
      <c r="E4946" s="33" t="n">
        <v>0.124394184168013</v>
      </c>
      <c r="F4946" s="34" t="n">
        <v>0.32794830371567</v>
      </c>
      <c r="G4946" s="35" t="n">
        <v>0.866720516962843</v>
      </c>
      <c r="H4946" s="33" t="n">
        <v>0.607431340872375</v>
      </c>
      <c r="I4946" s="33" t="n">
        <v>0.205977382875606</v>
      </c>
      <c r="J4946" s="34" t="n">
        <v>0.205977382875606</v>
      </c>
      <c r="K4946" s="35" t="n">
        <v>1</v>
      </c>
      <c r="L4946" s="33" t="n">
        <v>0.651050080775444</v>
      </c>
      <c r="M4946" s="33" t="n">
        <v>0.419224555735057</v>
      </c>
      <c r="N4946" s="34" t="n">
        <v>0</v>
      </c>
      <c r="O4946" s="35" t="n">
        <v>0.85702746365105</v>
      </c>
      <c r="P4946" s="33" t="n">
        <v>0.553311793214863</v>
      </c>
      <c r="Q4946" s="32" t="n">
        <v>0.277867528271406</v>
      </c>
      <c r="R4946" s="36" t="n">
        <v>0.277867528271406</v>
      </c>
      <c r="S4946" s="35"/>
      <c r="T4946" s="33" t="n">
        <v>0</v>
      </c>
      <c r="U4946" s="32" t="n">
        <v>0</v>
      </c>
      <c r="V4946" s="36" t="n">
        <v>0</v>
      </c>
    </row>
    <row r="4947" s="1" customFormat="true" ht="15" hidden="false" customHeight="false" outlineLevel="0" collapsed="false">
      <c r="A4947" s="30" t="s">
        <v>4978</v>
      </c>
      <c r="B4947" s="31" t="n">
        <v>1238</v>
      </c>
      <c r="C4947" s="32" t="n">
        <v>0.464458804523425</v>
      </c>
      <c r="D4947" s="32" t="n">
        <v>0.958435207823961</v>
      </c>
      <c r="E4947" s="33" t="n">
        <v>0.0220048899755501</v>
      </c>
      <c r="F4947" s="34" t="n">
        <v>0</v>
      </c>
      <c r="G4947" s="35" t="n">
        <v>1</v>
      </c>
      <c r="H4947" s="33" t="n">
        <v>0.990220048899756</v>
      </c>
      <c r="I4947" s="33" t="n">
        <v>0.817848410757946</v>
      </c>
      <c r="J4947" s="34" t="n">
        <v>0.817848410757946</v>
      </c>
      <c r="K4947" s="35" t="n">
        <v>1</v>
      </c>
      <c r="L4947" s="33" t="n">
        <v>1</v>
      </c>
      <c r="M4947" s="33" t="n">
        <v>0.993887530562347</v>
      </c>
      <c r="N4947" s="34" t="n">
        <v>0.157701711491443</v>
      </c>
      <c r="O4947" s="35" t="n">
        <v>1</v>
      </c>
      <c r="P4947" s="33" t="n">
        <v>0.969437652811736</v>
      </c>
      <c r="Q4947" s="32" t="n">
        <v>0.925427872860636</v>
      </c>
      <c r="R4947" s="36" t="n">
        <v>0.925427872860636</v>
      </c>
      <c r="S4947" s="35"/>
      <c r="T4947" s="33" t="n">
        <v>0</v>
      </c>
      <c r="U4947" s="32" t="n">
        <v>0</v>
      </c>
      <c r="V4947" s="36" t="n">
        <v>0</v>
      </c>
    </row>
    <row r="4948" s="1" customFormat="true" ht="15" hidden="false" customHeight="false" outlineLevel="0" collapsed="false">
      <c r="A4948" s="30" t="s">
        <v>4979</v>
      </c>
      <c r="B4948" s="31" t="n">
        <v>818</v>
      </c>
      <c r="C4948" s="32" t="n">
        <v>1</v>
      </c>
      <c r="D4948" s="32" t="n">
        <v>0.93419140543907</v>
      </c>
      <c r="E4948" s="33" t="n">
        <v>0.0597882499481005</v>
      </c>
      <c r="F4948" s="34" t="n">
        <v>0.00166078472078057</v>
      </c>
      <c r="G4948" s="35" t="n">
        <v>0.999584803819805</v>
      </c>
      <c r="H4948" s="33" t="n">
        <v>0.976749013909072</v>
      </c>
      <c r="I4948" s="33" t="n">
        <v>0.891633796969068</v>
      </c>
      <c r="J4948" s="34" t="n">
        <v>0.891633796969068</v>
      </c>
      <c r="K4948" s="35" t="n">
        <v>1</v>
      </c>
      <c r="L4948" s="33" t="n">
        <v>0.989204899314926</v>
      </c>
      <c r="M4948" s="33" t="n">
        <v>0.770188914261989</v>
      </c>
      <c r="N4948" s="34" t="n">
        <v>0.267801536225867</v>
      </c>
      <c r="O4948" s="35" t="n">
        <v>1</v>
      </c>
      <c r="P4948" s="33" t="n">
        <v>0.952044841187461</v>
      </c>
      <c r="Q4948" s="32" t="n">
        <v>0.706041104421839</v>
      </c>
      <c r="R4948" s="36" t="n">
        <v>0.704795515881254</v>
      </c>
      <c r="S4948" s="35"/>
      <c r="T4948" s="33" t="n">
        <v>0</v>
      </c>
      <c r="U4948" s="32" t="n">
        <v>0</v>
      </c>
      <c r="V4948" s="36" t="n">
        <v>0</v>
      </c>
    </row>
    <row r="4949" s="1" customFormat="true" ht="15" hidden="false" customHeight="false" outlineLevel="0" collapsed="false">
      <c r="A4949" s="30" t="s">
        <v>4980</v>
      </c>
      <c r="B4949" s="31" t="n">
        <v>4817</v>
      </c>
      <c r="C4949" s="32" t="n">
        <v>0.947062487025119</v>
      </c>
      <c r="D4949" s="32" t="n">
        <v>0.995365772922873</v>
      </c>
      <c r="E4949" s="33" t="n">
        <v>0.024495200264813</v>
      </c>
      <c r="F4949" s="34" t="n">
        <v>0.00066203243958954</v>
      </c>
      <c r="G4949" s="35" t="n">
        <v>0.996689837802052</v>
      </c>
      <c r="H4949" s="33" t="n">
        <v>0.987090367428004</v>
      </c>
      <c r="I4949" s="33" t="n">
        <v>0.923866269447203</v>
      </c>
      <c r="J4949" s="34" t="n">
        <v>0.923866269447203</v>
      </c>
      <c r="K4949" s="35" t="n">
        <v>1</v>
      </c>
      <c r="L4949" s="33" t="n">
        <v>0.990731545845746</v>
      </c>
      <c r="M4949" s="33" t="n">
        <v>0.951009599470374</v>
      </c>
      <c r="N4949" s="34" t="n">
        <v>0.403508771929825</v>
      </c>
      <c r="O4949" s="35" t="n">
        <v>1</v>
      </c>
      <c r="P4949" s="33" t="n">
        <v>0.988414432307183</v>
      </c>
      <c r="Q4949" s="32" t="n">
        <v>0.986759351208209</v>
      </c>
      <c r="R4949" s="36" t="n">
        <v>0.976166832174777</v>
      </c>
      <c r="S4949" s="35"/>
      <c r="T4949" s="33" t="n">
        <v>0.00728235683548494</v>
      </c>
      <c r="U4949" s="32" t="n">
        <v>0.00728235683548494</v>
      </c>
      <c r="V4949" s="36" t="n">
        <v>0</v>
      </c>
    </row>
    <row r="4950" s="1" customFormat="true" ht="15" hidden="false" customHeight="false" outlineLevel="0" collapsed="false">
      <c r="A4950" s="30" t="s">
        <v>4981</v>
      </c>
      <c r="B4950" s="31" t="n">
        <v>3021</v>
      </c>
      <c r="C4950" s="32" t="n">
        <v>0.996027805362463</v>
      </c>
      <c r="D4950" s="32" t="n">
        <v>0.896686608375518</v>
      </c>
      <c r="E4950" s="33" t="n">
        <v>0.0862862402208928</v>
      </c>
      <c r="F4950" s="34" t="n">
        <v>0.00253106304647952</v>
      </c>
      <c r="G4950" s="35" t="n">
        <v>0.999769903359411</v>
      </c>
      <c r="H4950" s="33" t="n">
        <v>0.983433041877589</v>
      </c>
      <c r="I4950" s="33" t="n">
        <v>0.894155545329038</v>
      </c>
      <c r="J4950" s="34" t="n">
        <v>0.894155545329038</v>
      </c>
      <c r="K4950" s="35" t="n">
        <v>1</v>
      </c>
      <c r="L4950" s="33" t="n">
        <v>0.977450529222273</v>
      </c>
      <c r="M4950" s="33" t="n">
        <v>0.64726184997699</v>
      </c>
      <c r="N4950" s="34" t="n">
        <v>0.112287160607455</v>
      </c>
      <c r="O4950" s="35" t="n">
        <v>1</v>
      </c>
      <c r="P4950" s="33" t="n">
        <v>0.91555453290382</v>
      </c>
      <c r="Q4950" s="32" t="n">
        <v>0.105614358030373</v>
      </c>
      <c r="R4950" s="36" t="n">
        <v>0.105614358030373</v>
      </c>
      <c r="S4950" s="35"/>
      <c r="T4950" s="33" t="n">
        <v>0</v>
      </c>
      <c r="U4950" s="32" t="n">
        <v>0</v>
      </c>
      <c r="V4950" s="36" t="n">
        <v>0</v>
      </c>
    </row>
    <row r="4951" s="1" customFormat="true" ht="15" hidden="false" customHeight="false" outlineLevel="0" collapsed="false">
      <c r="A4951" s="30" t="s">
        <v>4982</v>
      </c>
      <c r="B4951" s="31" t="n">
        <v>4346</v>
      </c>
      <c r="C4951" s="32" t="n">
        <v>0.924528301886793</v>
      </c>
      <c r="D4951" s="32" t="n">
        <v>0.954246214614878</v>
      </c>
      <c r="E4951" s="33" t="n">
        <v>0.0687952600394997</v>
      </c>
      <c r="F4951" s="34" t="n">
        <v>0.00460829493087558</v>
      </c>
      <c r="G4951" s="35" t="n">
        <v>1</v>
      </c>
      <c r="H4951" s="33" t="n">
        <v>0.988150098749177</v>
      </c>
      <c r="I4951" s="33" t="n">
        <v>0.945687952600395</v>
      </c>
      <c r="J4951" s="34" t="n">
        <v>0.945687952600395</v>
      </c>
      <c r="K4951" s="35" t="n">
        <v>1</v>
      </c>
      <c r="L4951" s="33" t="n">
        <v>0.964779460171165</v>
      </c>
      <c r="M4951" s="33" t="n">
        <v>0.837063857801185</v>
      </c>
      <c r="N4951" s="34" t="n">
        <v>0.265635286372614</v>
      </c>
      <c r="O4951" s="35" t="n">
        <v>1</v>
      </c>
      <c r="P4951" s="33" t="n">
        <v>0.945358788676761</v>
      </c>
      <c r="Q4951" s="32" t="n">
        <v>0.315339038841343</v>
      </c>
      <c r="R4951" s="36" t="n">
        <v>0.315339038841343</v>
      </c>
      <c r="S4951" s="35"/>
      <c r="T4951" s="33" t="n">
        <v>0</v>
      </c>
      <c r="U4951" s="32" t="n">
        <v>0</v>
      </c>
      <c r="V4951" s="36" t="n">
        <v>0</v>
      </c>
    </row>
    <row r="4952" s="1" customFormat="true" ht="15" hidden="false" customHeight="false" outlineLevel="0" collapsed="false">
      <c r="A4952" s="30" t="s">
        <v>4983</v>
      </c>
      <c r="B4952" s="31" t="n">
        <v>3038</v>
      </c>
      <c r="C4952" s="32" t="n">
        <v>0.977287689269256</v>
      </c>
      <c r="D4952" s="32" t="n">
        <v>0.916223404255319</v>
      </c>
      <c r="E4952" s="33" t="n">
        <v>0.0525265957446809</v>
      </c>
      <c r="F4952" s="34" t="n">
        <v>0.00664893617021277</v>
      </c>
      <c r="G4952" s="35" t="n">
        <v>1</v>
      </c>
      <c r="H4952" s="33" t="n">
        <v>0.958776595744681</v>
      </c>
      <c r="I4952" s="33" t="n">
        <v>0.873005319148936</v>
      </c>
      <c r="J4952" s="34" t="n">
        <v>0.873005319148936</v>
      </c>
      <c r="K4952" s="35" t="n">
        <v>1</v>
      </c>
      <c r="L4952" s="33" t="n">
        <v>0.984042553191489</v>
      </c>
      <c r="M4952" s="33" t="n">
        <v>0.771276595744681</v>
      </c>
      <c r="N4952" s="34" t="n">
        <v>0.00797872340425532</v>
      </c>
      <c r="O4952" s="35" t="n">
        <v>1</v>
      </c>
      <c r="P4952" s="33" t="n">
        <v>0.945478723404255</v>
      </c>
      <c r="Q4952" s="32" t="n">
        <v>0.325797872340426</v>
      </c>
      <c r="R4952" s="36" t="n">
        <v>0.325132978723404</v>
      </c>
      <c r="S4952" s="35"/>
      <c r="T4952" s="33" t="n">
        <v>0</v>
      </c>
      <c r="U4952" s="32" t="n">
        <v>0</v>
      </c>
      <c r="V4952" s="36" t="n">
        <v>0</v>
      </c>
    </row>
    <row r="4953" s="1" customFormat="true" ht="15" hidden="false" customHeight="false" outlineLevel="0" collapsed="false">
      <c r="A4953" s="30" t="s">
        <v>4984</v>
      </c>
      <c r="B4953" s="31" t="n">
        <v>1504</v>
      </c>
      <c r="C4953" s="32" t="n">
        <v>0.944148936170213</v>
      </c>
      <c r="D4953" s="32" t="n">
        <v>0.98812351543943</v>
      </c>
      <c r="E4953" s="33" t="n">
        <v>0.0166270783847981</v>
      </c>
      <c r="F4953" s="34" t="n">
        <v>0</v>
      </c>
      <c r="G4953" s="35" t="n">
        <v>1</v>
      </c>
      <c r="H4953" s="33" t="n">
        <v>0.989707046714173</v>
      </c>
      <c r="I4953" s="33" t="n">
        <v>0.956452889944576</v>
      </c>
      <c r="J4953" s="34" t="n">
        <v>0.956452889944576</v>
      </c>
      <c r="K4953" s="35" t="n">
        <v>1</v>
      </c>
      <c r="L4953" s="33" t="n">
        <v>0.996041171813143</v>
      </c>
      <c r="M4953" s="33" t="n">
        <v>0.978622327790974</v>
      </c>
      <c r="N4953" s="34" t="n">
        <v>0.0680918448139351</v>
      </c>
      <c r="O4953" s="35" t="n">
        <v>1</v>
      </c>
      <c r="P4953" s="33" t="n">
        <v>0.991290577988915</v>
      </c>
      <c r="Q4953" s="32" t="n">
        <v>0.839271575613618</v>
      </c>
      <c r="R4953" s="36" t="n">
        <v>0.675376088677751</v>
      </c>
      <c r="S4953" s="35"/>
      <c r="T4953" s="33" t="n">
        <v>0</v>
      </c>
      <c r="U4953" s="32" t="n">
        <v>0</v>
      </c>
      <c r="V4953" s="36" t="n">
        <v>0</v>
      </c>
    </row>
    <row r="4954" s="1" customFormat="true" ht="15" hidden="false" customHeight="false" outlineLevel="0" collapsed="false">
      <c r="A4954" s="30" t="s">
        <v>4985</v>
      </c>
      <c r="B4954" s="31" t="n">
        <v>1263</v>
      </c>
      <c r="C4954" s="32" t="n">
        <v>0.997624703087886</v>
      </c>
      <c r="D4954" s="32" t="n">
        <v>0.898266423357664</v>
      </c>
      <c r="E4954" s="33" t="n">
        <v>0.119069343065693</v>
      </c>
      <c r="F4954" s="34" t="n">
        <v>0.00593065693430657</v>
      </c>
      <c r="G4954" s="35" t="n">
        <v>0.999543795620438</v>
      </c>
      <c r="H4954" s="33" t="n">
        <v>0.934306569343066</v>
      </c>
      <c r="I4954" s="33" t="n">
        <v>0.706660583941606</v>
      </c>
      <c r="J4954" s="34" t="n">
        <v>0.706660583941606</v>
      </c>
      <c r="K4954" s="35" t="n">
        <v>1</v>
      </c>
      <c r="L4954" s="33" t="n">
        <v>0.973540145985402</v>
      </c>
      <c r="M4954" s="33" t="n">
        <v>0.694343065693431</v>
      </c>
      <c r="N4954" s="34" t="n">
        <v>0.319799270072993</v>
      </c>
      <c r="O4954" s="35" t="n">
        <v>1</v>
      </c>
      <c r="P4954" s="33" t="n">
        <v>0.919251824817518</v>
      </c>
      <c r="Q4954" s="32" t="n">
        <v>0.576186131386861</v>
      </c>
      <c r="R4954" s="36" t="n">
        <v>0.576186131386861</v>
      </c>
      <c r="S4954" s="35"/>
      <c r="T4954" s="33" t="n">
        <v>0</v>
      </c>
      <c r="U4954" s="32" t="n">
        <v>0</v>
      </c>
      <c r="V4954" s="36" t="n">
        <v>0</v>
      </c>
    </row>
    <row r="4955" s="1" customFormat="true" ht="15" hidden="false" customHeight="false" outlineLevel="0" collapsed="false">
      <c r="A4955" s="30" t="s">
        <v>4986</v>
      </c>
      <c r="B4955" s="31" t="n">
        <v>2192</v>
      </c>
      <c r="C4955" s="32" t="n">
        <v>0.909671532846715</v>
      </c>
      <c r="D4955" s="32" t="n">
        <v>0.963443396226415</v>
      </c>
      <c r="E4955" s="33" t="n">
        <v>0.00117924528301887</v>
      </c>
      <c r="F4955" s="34" t="n">
        <v>0</v>
      </c>
      <c r="G4955" s="35" t="n">
        <v>1</v>
      </c>
      <c r="H4955" s="33" t="n">
        <v>0.996462264150943</v>
      </c>
      <c r="I4955" s="33" t="n">
        <v>0.810141509433962</v>
      </c>
      <c r="J4955" s="34" t="n">
        <v>0.810141509433962</v>
      </c>
      <c r="K4955" s="35" t="n">
        <v>1</v>
      </c>
      <c r="L4955" s="33" t="n">
        <v>1</v>
      </c>
      <c r="M4955" s="33" t="n">
        <v>0.860849056603774</v>
      </c>
      <c r="N4955" s="34" t="n">
        <v>0.0212264150943396</v>
      </c>
      <c r="O4955" s="35" t="n">
        <v>1</v>
      </c>
      <c r="P4955" s="33" t="n">
        <v>1</v>
      </c>
      <c r="Q4955" s="32" t="n">
        <v>0.827830188679245</v>
      </c>
      <c r="R4955" s="36" t="n">
        <v>0.827830188679245</v>
      </c>
      <c r="S4955" s="35"/>
      <c r="T4955" s="33" t="n">
        <v>0</v>
      </c>
      <c r="U4955" s="32" t="n">
        <v>0</v>
      </c>
      <c r="V4955" s="36" t="n">
        <v>0</v>
      </c>
    </row>
    <row r="4956" s="1" customFormat="true" ht="15" hidden="false" customHeight="false" outlineLevel="0" collapsed="false">
      <c r="A4956" s="30" t="s">
        <v>4987</v>
      </c>
      <c r="B4956" s="31" t="n">
        <v>848</v>
      </c>
      <c r="C4956" s="32" t="n">
        <v>1</v>
      </c>
      <c r="D4956" s="32" t="n">
        <v>0.933847141939628</v>
      </c>
      <c r="E4956" s="33" t="n">
        <v>0.0122029543994862</v>
      </c>
      <c r="F4956" s="34" t="n">
        <v>0</v>
      </c>
      <c r="G4956" s="35" t="n">
        <v>1</v>
      </c>
      <c r="H4956" s="33" t="n">
        <v>0.998073217726397</v>
      </c>
      <c r="I4956" s="33" t="n">
        <v>0.919075144508671</v>
      </c>
      <c r="J4956" s="34" t="n">
        <v>0.919075144508671</v>
      </c>
      <c r="K4956" s="35" t="n">
        <v>1</v>
      </c>
      <c r="L4956" s="33" t="n">
        <v>1</v>
      </c>
      <c r="M4956" s="33" t="n">
        <v>0.876685934489403</v>
      </c>
      <c r="N4956" s="34" t="n">
        <v>0.387925497752087</v>
      </c>
      <c r="O4956" s="35" t="n">
        <v>1</v>
      </c>
      <c r="P4956" s="33" t="n">
        <v>0.989723827874117</v>
      </c>
      <c r="Q4956" s="32" t="n">
        <v>0.359666024405909</v>
      </c>
      <c r="R4956" s="36" t="n">
        <v>0.359666024405909</v>
      </c>
      <c r="S4956" s="35"/>
      <c r="T4956" s="33" t="n">
        <v>0</v>
      </c>
      <c r="U4956" s="32" t="n">
        <v>0</v>
      </c>
      <c r="V4956" s="36" t="n">
        <v>0</v>
      </c>
    </row>
    <row r="4957" s="1" customFormat="true" ht="15" hidden="false" customHeight="false" outlineLevel="0" collapsed="false">
      <c r="A4957" s="30" t="s">
        <v>4988</v>
      </c>
      <c r="B4957" s="31" t="n">
        <v>1557</v>
      </c>
      <c r="C4957" s="32" t="n">
        <v>0.978163134232498</v>
      </c>
      <c r="D4957" s="32" t="n">
        <v>0.882564409826243</v>
      </c>
      <c r="E4957" s="33" t="n">
        <v>0.212702216896345</v>
      </c>
      <c r="F4957" s="34" t="n">
        <v>0.0101857399640503</v>
      </c>
      <c r="G4957" s="35" t="n">
        <v>0.992210904733373</v>
      </c>
      <c r="H4957" s="33" t="n">
        <v>0.973037747153984</v>
      </c>
      <c r="I4957" s="33" t="n">
        <v>0.862192929898143</v>
      </c>
      <c r="J4957" s="34" t="n">
        <v>0.862192929898143</v>
      </c>
      <c r="K4957" s="35" t="n">
        <v>1</v>
      </c>
      <c r="L4957" s="33" t="n">
        <v>0.954463750748952</v>
      </c>
      <c r="M4957" s="33" t="n">
        <v>0.557219892150989</v>
      </c>
      <c r="N4957" s="34" t="n">
        <v>0.328340323547034</v>
      </c>
      <c r="O4957" s="35" t="n">
        <v>0.992810065907729</v>
      </c>
      <c r="P4957" s="33" t="n">
        <v>0.771120431396046</v>
      </c>
      <c r="Q4957" s="32" t="n">
        <v>0.162372678250449</v>
      </c>
      <c r="R4957" s="36" t="n">
        <v>0.162372678250449</v>
      </c>
      <c r="S4957" s="35"/>
      <c r="T4957" s="33" t="n">
        <v>0</v>
      </c>
      <c r="U4957" s="32" t="n">
        <v>0</v>
      </c>
      <c r="V4957" s="36" t="n">
        <v>0</v>
      </c>
    </row>
    <row r="4958" s="1" customFormat="true" ht="15" hidden="false" customHeight="false" outlineLevel="0" collapsed="false">
      <c r="A4958" s="30" t="s">
        <v>4989</v>
      </c>
      <c r="B4958" s="31" t="n">
        <v>1669</v>
      </c>
      <c r="C4958" s="32" t="n">
        <v>0.902935889754344</v>
      </c>
      <c r="D4958" s="32" t="n">
        <v>0.835518474374255</v>
      </c>
      <c r="E4958" s="33" t="n">
        <v>0.0452920143027414</v>
      </c>
      <c r="F4958" s="34" t="n">
        <v>0</v>
      </c>
      <c r="G4958" s="35" t="n">
        <v>1</v>
      </c>
      <c r="H4958" s="33" t="n">
        <v>0.98212157330155</v>
      </c>
      <c r="I4958" s="33" t="n">
        <v>0.790226460071514</v>
      </c>
      <c r="J4958" s="34" t="n">
        <v>0.790226460071514</v>
      </c>
      <c r="K4958" s="35" t="n">
        <v>1</v>
      </c>
      <c r="L4958" s="33" t="n">
        <v>1</v>
      </c>
      <c r="M4958" s="33" t="n">
        <v>0.911799761620977</v>
      </c>
      <c r="N4958" s="34" t="n">
        <v>0</v>
      </c>
      <c r="O4958" s="35" t="n">
        <v>1</v>
      </c>
      <c r="P4958" s="33" t="n">
        <v>0.948748510131109</v>
      </c>
      <c r="Q4958" s="32" t="n">
        <v>0.182359952324195</v>
      </c>
      <c r="R4958" s="36" t="n">
        <v>0.182359952324195</v>
      </c>
      <c r="S4958" s="35"/>
      <c r="T4958" s="33" t="n">
        <v>0</v>
      </c>
      <c r="U4958" s="32" t="n">
        <v>0</v>
      </c>
      <c r="V4958" s="36" t="n">
        <v>0</v>
      </c>
    </row>
    <row r="4959" s="1" customFormat="true" ht="15" hidden="false" customHeight="false" outlineLevel="0" collapsed="false">
      <c r="A4959" s="30" t="s">
        <v>4990</v>
      </c>
      <c r="B4959" s="31" t="n">
        <v>839</v>
      </c>
      <c r="C4959" s="32" t="n">
        <v>0.954707985697259</v>
      </c>
      <c r="D4959" s="32" t="n">
        <v>1</v>
      </c>
      <c r="E4959" s="33" t="n">
        <v>0</v>
      </c>
      <c r="F4959" s="34" t="n">
        <v>0</v>
      </c>
      <c r="G4959" s="35" t="n">
        <v>1</v>
      </c>
      <c r="H4959" s="33" t="n">
        <v>1</v>
      </c>
      <c r="I4959" s="33" t="n">
        <v>0.997633136094675</v>
      </c>
      <c r="J4959" s="34" t="n">
        <v>0.997633136094675</v>
      </c>
      <c r="K4959" s="35" t="n">
        <v>1</v>
      </c>
      <c r="L4959" s="33" t="n">
        <v>1</v>
      </c>
      <c r="M4959" s="33" t="n">
        <v>0.988165680473373</v>
      </c>
      <c r="N4959" s="34" t="n">
        <v>0.959763313609467</v>
      </c>
      <c r="O4959" s="35" t="n">
        <v>1</v>
      </c>
      <c r="P4959" s="33" t="n">
        <v>1</v>
      </c>
      <c r="Q4959" s="32" t="n">
        <v>1</v>
      </c>
      <c r="R4959" s="36" t="n">
        <v>1</v>
      </c>
      <c r="S4959" s="35"/>
      <c r="T4959" s="33" t="n">
        <v>0</v>
      </c>
      <c r="U4959" s="32" t="n">
        <v>0</v>
      </c>
      <c r="V4959" s="36" t="n">
        <v>0</v>
      </c>
    </row>
    <row r="4960" s="1" customFormat="true" ht="15" hidden="false" customHeight="false" outlineLevel="0" collapsed="false">
      <c r="A4960" s="30" t="s">
        <v>4991</v>
      </c>
      <c r="B4960" s="31" t="n">
        <v>845</v>
      </c>
      <c r="C4960" s="32" t="n">
        <v>1</v>
      </c>
      <c r="D4960" s="32" t="n">
        <v>0.987266553480475</v>
      </c>
      <c r="E4960" s="33" t="n">
        <v>0.0101867572156197</v>
      </c>
      <c r="F4960" s="34" t="n">
        <v>0</v>
      </c>
      <c r="G4960" s="35" t="n">
        <v>1</v>
      </c>
      <c r="H4960" s="33" t="n">
        <v>0.98981324278438</v>
      </c>
      <c r="I4960" s="33" t="n">
        <v>0.938879456706282</v>
      </c>
      <c r="J4960" s="34" t="n">
        <v>0.938879456706282</v>
      </c>
      <c r="K4960" s="35" t="n">
        <v>1</v>
      </c>
      <c r="L4960" s="33" t="n">
        <v>0.997453310696095</v>
      </c>
      <c r="M4960" s="33" t="n">
        <v>0.953310696095076</v>
      </c>
      <c r="N4960" s="34" t="n">
        <v>0.533106960950764</v>
      </c>
      <c r="O4960" s="35" t="n">
        <v>1</v>
      </c>
      <c r="P4960" s="33" t="n">
        <v>1</v>
      </c>
      <c r="Q4960" s="32" t="n">
        <v>0.992359932088285</v>
      </c>
      <c r="R4960" s="36" t="n">
        <v>0.965195246179966</v>
      </c>
      <c r="S4960" s="35"/>
      <c r="T4960" s="33" t="n">
        <v>0</v>
      </c>
      <c r="U4960" s="32" t="n">
        <v>0</v>
      </c>
      <c r="V4960" s="36" t="n">
        <v>0</v>
      </c>
    </row>
    <row r="4961" s="1" customFormat="true" ht="15" hidden="false" customHeight="false" outlineLevel="0" collapsed="false">
      <c r="A4961" s="30" t="s">
        <v>4992</v>
      </c>
      <c r="B4961" s="31" t="n">
        <v>1178</v>
      </c>
      <c r="C4961" s="32" t="n">
        <v>0.99660441426146</v>
      </c>
      <c r="D4961" s="32" t="n">
        <v>0.884292901062046</v>
      </c>
      <c r="E4961" s="33" t="n">
        <v>0.0134153158188932</v>
      </c>
      <c r="F4961" s="34" t="n">
        <v>0.000558971492453885</v>
      </c>
      <c r="G4961" s="35" t="n">
        <v>1</v>
      </c>
      <c r="H4961" s="33" t="n">
        <v>0.986025712688653</v>
      </c>
      <c r="I4961" s="33" t="n">
        <v>0.718837339295696</v>
      </c>
      <c r="J4961" s="34" t="n">
        <v>0.718837339295696</v>
      </c>
      <c r="K4961" s="35" t="n">
        <v>1</v>
      </c>
      <c r="L4961" s="33" t="n">
        <v>0.997764114030185</v>
      </c>
      <c r="M4961" s="33" t="n">
        <v>0.804918949133594</v>
      </c>
      <c r="N4961" s="34" t="n">
        <v>0.231414197875908</v>
      </c>
      <c r="O4961" s="35" t="n">
        <v>1</v>
      </c>
      <c r="P4961" s="33" t="n">
        <v>0.998323085522638</v>
      </c>
      <c r="Q4961" s="32" t="n">
        <v>0.865287870318614</v>
      </c>
      <c r="R4961" s="36" t="n">
        <v>0.821688093907211</v>
      </c>
      <c r="S4961" s="35"/>
      <c r="T4961" s="33" t="n">
        <v>0</v>
      </c>
      <c r="U4961" s="32" t="n">
        <v>0</v>
      </c>
      <c r="V4961" s="36" t="n">
        <v>0</v>
      </c>
    </row>
    <row r="4962" s="1" customFormat="true" ht="15" hidden="false" customHeight="false" outlineLevel="0" collapsed="false">
      <c r="A4962" s="30" t="s">
        <v>4993</v>
      </c>
      <c r="B4962" s="31" t="n">
        <v>1789</v>
      </c>
      <c r="C4962" s="32" t="n">
        <v>0.941307993292342</v>
      </c>
      <c r="D4962" s="32" t="n">
        <v>0.929452054794521</v>
      </c>
      <c r="E4962" s="33" t="n">
        <v>0.0965753424657534</v>
      </c>
      <c r="F4962" s="34" t="n">
        <v>0</v>
      </c>
      <c r="G4962" s="35" t="n">
        <v>0.999315068493151</v>
      </c>
      <c r="H4962" s="33" t="n">
        <v>0.936643835616438</v>
      </c>
      <c r="I4962" s="33" t="n">
        <v>0.746575342465753</v>
      </c>
      <c r="J4962" s="34" t="n">
        <v>0.746575342465753</v>
      </c>
      <c r="K4962" s="35" t="n">
        <v>0.991780821917808</v>
      </c>
      <c r="L4962" s="33" t="n">
        <v>0.915753424657534</v>
      </c>
      <c r="M4962" s="33" t="n">
        <v>0.817123287671233</v>
      </c>
      <c r="N4962" s="34" t="n">
        <v>0.146232876712329</v>
      </c>
      <c r="O4962" s="35" t="n">
        <v>1</v>
      </c>
      <c r="P4962" s="33" t="n">
        <v>0.992465753424658</v>
      </c>
      <c r="Q4962" s="32" t="n">
        <v>0.929452054794521</v>
      </c>
      <c r="R4962" s="36" t="n">
        <v>0.900342465753425</v>
      </c>
      <c r="S4962" s="35"/>
      <c r="T4962" s="33" t="n">
        <v>0</v>
      </c>
      <c r="U4962" s="32" t="n">
        <v>0</v>
      </c>
      <c r="V4962" s="36" t="n">
        <v>0</v>
      </c>
    </row>
    <row r="4963" s="1" customFormat="true" ht="15" hidden="false" customHeight="false" outlineLevel="0" collapsed="false">
      <c r="A4963" s="30" t="s">
        <v>4994</v>
      </c>
      <c r="B4963" s="31" t="n">
        <v>2920</v>
      </c>
      <c r="C4963" s="32" t="n">
        <v>0.956506849315069</v>
      </c>
      <c r="D4963" s="32" t="n">
        <v>0.930683624801272</v>
      </c>
      <c r="E4963" s="33" t="n">
        <v>0.133863275039746</v>
      </c>
      <c r="F4963" s="34" t="n">
        <v>0.000635930047694754</v>
      </c>
      <c r="G4963" s="35" t="n">
        <v>1</v>
      </c>
      <c r="H4963" s="33" t="n">
        <v>0.91033386327504</v>
      </c>
      <c r="I4963" s="33" t="n">
        <v>0.856915739268681</v>
      </c>
      <c r="J4963" s="34" t="n">
        <v>0.856915739268681</v>
      </c>
      <c r="K4963" s="35" t="n">
        <v>1</v>
      </c>
      <c r="L4963" s="33" t="n">
        <v>0.912877583465819</v>
      </c>
      <c r="M4963" s="33" t="n">
        <v>0.78060413354531</v>
      </c>
      <c r="N4963" s="34" t="n">
        <v>0.328139904610493</v>
      </c>
      <c r="O4963" s="35" t="n">
        <v>1</v>
      </c>
      <c r="P4963" s="33" t="n">
        <v>0.988553259141494</v>
      </c>
      <c r="Q4963" s="32" t="n">
        <v>0.887758346581876</v>
      </c>
      <c r="R4963" s="36" t="n">
        <v>0.79268680445151</v>
      </c>
      <c r="S4963" s="35"/>
      <c r="T4963" s="33" t="n">
        <v>0</v>
      </c>
      <c r="U4963" s="32" t="n">
        <v>0</v>
      </c>
      <c r="V4963" s="36" t="n">
        <v>0</v>
      </c>
    </row>
    <row r="4964" s="1" customFormat="true" ht="15" hidden="false" customHeight="false" outlineLevel="0" collapsed="false">
      <c r="A4964" s="30" t="s">
        <v>4995</v>
      </c>
      <c r="B4964" s="31" t="n">
        <v>3145</v>
      </c>
      <c r="C4964" s="32" t="n">
        <v>0.974244833068363</v>
      </c>
      <c r="D4964" s="32" t="n">
        <v>0.919817470664928</v>
      </c>
      <c r="E4964" s="33" t="n">
        <v>0.0730117340286832</v>
      </c>
      <c r="F4964" s="34" t="n">
        <v>0.0469361147327249</v>
      </c>
      <c r="G4964" s="35" t="n">
        <v>0.999348109517601</v>
      </c>
      <c r="H4964" s="33" t="n">
        <v>0.917861799217731</v>
      </c>
      <c r="I4964" s="33" t="n">
        <v>0.896349413298566</v>
      </c>
      <c r="J4964" s="34" t="n">
        <v>0.896349413298566</v>
      </c>
      <c r="K4964" s="35" t="n">
        <v>1</v>
      </c>
      <c r="L4964" s="33" t="n">
        <v>0.90612777053455</v>
      </c>
      <c r="M4964" s="33" t="n">
        <v>0.744458930899609</v>
      </c>
      <c r="N4964" s="34" t="n">
        <v>0.410691003911343</v>
      </c>
      <c r="O4964" s="35" t="n">
        <v>1</v>
      </c>
      <c r="P4964" s="33" t="n">
        <v>0.913298565840939</v>
      </c>
      <c r="Q4964" s="32" t="n">
        <v>0.83116036505867</v>
      </c>
      <c r="R4964" s="36" t="n">
        <v>0.810951760104303</v>
      </c>
      <c r="S4964" s="35"/>
      <c r="T4964" s="33" t="n">
        <v>0</v>
      </c>
      <c r="U4964" s="32" t="n">
        <v>0</v>
      </c>
      <c r="V4964" s="36" t="n">
        <v>0</v>
      </c>
    </row>
    <row r="4965" s="1" customFormat="true" ht="15" hidden="false" customHeight="false" outlineLevel="0" collapsed="false">
      <c r="A4965" s="30" t="s">
        <v>4996</v>
      </c>
      <c r="B4965" s="31" t="n">
        <v>1534</v>
      </c>
      <c r="C4965" s="32" t="n">
        <v>0.923076923076923</v>
      </c>
      <c r="D4965" s="32" t="n">
        <v>0.99025069637883</v>
      </c>
      <c r="E4965" s="33" t="n">
        <v>0</v>
      </c>
      <c r="F4965" s="34" t="n">
        <v>0</v>
      </c>
      <c r="G4965" s="35" t="n">
        <v>1</v>
      </c>
      <c r="H4965" s="33" t="n">
        <v>0.990947075208914</v>
      </c>
      <c r="I4965" s="33" t="n">
        <v>0.965181058495822</v>
      </c>
      <c r="J4965" s="34" t="n">
        <v>0.965181058495822</v>
      </c>
      <c r="K4965" s="35" t="n">
        <v>1</v>
      </c>
      <c r="L4965" s="33" t="n">
        <v>1</v>
      </c>
      <c r="M4965" s="33" t="n">
        <v>0.977715877437326</v>
      </c>
      <c r="N4965" s="34" t="n">
        <v>0</v>
      </c>
      <c r="O4965" s="35" t="n">
        <v>1</v>
      </c>
      <c r="P4965" s="33" t="n">
        <v>1</v>
      </c>
      <c r="Q4965" s="32" t="n">
        <v>0.9491643454039</v>
      </c>
      <c r="R4965" s="36" t="n">
        <v>0.898328690807799</v>
      </c>
      <c r="S4965" s="35"/>
      <c r="T4965" s="33" t="n">
        <v>0</v>
      </c>
      <c r="U4965" s="32" t="n">
        <v>0</v>
      </c>
      <c r="V4965" s="36" t="n">
        <v>0</v>
      </c>
    </row>
    <row r="4966" s="1" customFormat="true" ht="15" hidden="false" customHeight="false" outlineLevel="0" collapsed="false">
      <c r="A4966" s="30" t="s">
        <v>4997</v>
      </c>
      <c r="B4966" s="31" t="n">
        <v>1436</v>
      </c>
      <c r="C4966" s="32" t="n">
        <v>0.999303621169916</v>
      </c>
      <c r="D4966" s="32" t="n">
        <v>0.738435660218671</v>
      </c>
      <c r="E4966" s="33" t="n">
        <v>0.274179983179142</v>
      </c>
      <c r="F4966" s="34" t="n">
        <v>0.0100925147182506</v>
      </c>
      <c r="G4966" s="35" t="n">
        <v>1</v>
      </c>
      <c r="H4966" s="33" t="n">
        <v>0.798149705634987</v>
      </c>
      <c r="I4966" s="33" t="n">
        <v>0.719091673675357</v>
      </c>
      <c r="J4966" s="34" t="n">
        <v>0.719091673675357</v>
      </c>
      <c r="K4966" s="35" t="n">
        <v>0.974768713204373</v>
      </c>
      <c r="L4966" s="33" t="n">
        <v>0.735912531539109</v>
      </c>
      <c r="M4966" s="33" t="n">
        <v>0.614802354920101</v>
      </c>
      <c r="N4966" s="34" t="n">
        <v>0.088309503784693</v>
      </c>
      <c r="O4966" s="35" t="n">
        <v>1</v>
      </c>
      <c r="P4966" s="33" t="n">
        <v>0.988225399495374</v>
      </c>
      <c r="Q4966" s="32" t="n">
        <v>0.582842724978974</v>
      </c>
      <c r="R4966" s="36" t="n">
        <v>0.500420521446594</v>
      </c>
      <c r="S4966" s="35"/>
      <c r="T4966" s="33" t="n">
        <v>0</v>
      </c>
      <c r="U4966" s="32" t="n">
        <v>0</v>
      </c>
      <c r="V4966" s="36" t="n">
        <v>0</v>
      </c>
    </row>
    <row r="4967" s="1" customFormat="true" ht="15" hidden="false" customHeight="false" outlineLevel="0" collapsed="false">
      <c r="A4967" s="30" t="s">
        <v>4998</v>
      </c>
      <c r="B4967" s="31" t="n">
        <v>1189</v>
      </c>
      <c r="C4967" s="32" t="n">
        <v>0.772077375946173</v>
      </c>
      <c r="D4967" s="32" t="n">
        <v>0.945770065075922</v>
      </c>
      <c r="E4967" s="33" t="n">
        <v>0.00433839479392625</v>
      </c>
      <c r="F4967" s="34" t="n">
        <v>0</v>
      </c>
      <c r="G4967" s="35" t="n">
        <v>1</v>
      </c>
      <c r="H4967" s="33" t="n">
        <v>0.997830802603037</v>
      </c>
      <c r="I4967" s="33" t="n">
        <v>0.814533622559653</v>
      </c>
      <c r="J4967" s="34" t="n">
        <v>0.814533622559653</v>
      </c>
      <c r="K4967" s="35" t="n">
        <v>1</v>
      </c>
      <c r="L4967" s="33" t="n">
        <v>0.996746203904555</v>
      </c>
      <c r="M4967" s="33" t="n">
        <v>0.747288503253796</v>
      </c>
      <c r="N4967" s="34" t="n">
        <v>0.0542299349240781</v>
      </c>
      <c r="O4967" s="35" t="n">
        <v>1</v>
      </c>
      <c r="P4967" s="33" t="n">
        <v>1</v>
      </c>
      <c r="Q4967" s="32" t="n">
        <v>0.800433839479393</v>
      </c>
      <c r="R4967" s="36" t="n">
        <v>0.774403470715835</v>
      </c>
      <c r="S4967" s="35"/>
      <c r="T4967" s="33" t="n">
        <v>0</v>
      </c>
      <c r="U4967" s="32" t="n">
        <v>0</v>
      </c>
      <c r="V4967" s="36" t="n">
        <v>0</v>
      </c>
    </row>
    <row r="4968" s="1" customFormat="true" ht="15" hidden="false" customHeight="false" outlineLevel="0" collapsed="false">
      <c r="A4968" s="30" t="s">
        <v>4999</v>
      </c>
      <c r="B4968" s="31" t="n">
        <v>922</v>
      </c>
      <c r="C4968" s="32" t="n">
        <v>0.983731019522777</v>
      </c>
      <c r="D4968" s="32" t="n">
        <v>0.995930824008138</v>
      </c>
      <c r="E4968" s="33" t="n">
        <v>0.0267039674465921</v>
      </c>
      <c r="F4968" s="34" t="n">
        <v>0.00127161749745677</v>
      </c>
      <c r="G4968" s="35" t="n">
        <v>1</v>
      </c>
      <c r="H4968" s="33" t="n">
        <v>0.994659206510682</v>
      </c>
      <c r="I4968" s="33" t="n">
        <v>0.972533062054934</v>
      </c>
      <c r="J4968" s="34" t="n">
        <v>0.972533062054934</v>
      </c>
      <c r="K4968" s="35" t="n">
        <v>1</v>
      </c>
      <c r="L4968" s="33" t="n">
        <v>0.976347914547304</v>
      </c>
      <c r="M4968" s="33" t="n">
        <v>0.870803662258393</v>
      </c>
      <c r="N4968" s="34" t="n">
        <v>0.0366225839267548</v>
      </c>
      <c r="O4968" s="35" t="n">
        <v>1</v>
      </c>
      <c r="P4968" s="33" t="n">
        <v>0.978891149542218</v>
      </c>
      <c r="Q4968" s="32" t="n">
        <v>0.981688708036623</v>
      </c>
      <c r="R4968" s="36" t="n">
        <v>0.981688708036623</v>
      </c>
      <c r="S4968" s="35"/>
      <c r="T4968" s="33" t="n">
        <v>0</v>
      </c>
      <c r="U4968" s="32" t="n">
        <v>0</v>
      </c>
      <c r="V4968" s="36" t="n">
        <v>0</v>
      </c>
    </row>
    <row r="4969" s="1" customFormat="true" ht="15" hidden="false" customHeight="false" outlineLevel="0" collapsed="false">
      <c r="A4969" s="30" t="s">
        <v>5000</v>
      </c>
      <c r="B4969" s="31" t="n">
        <v>3932</v>
      </c>
      <c r="C4969" s="32" t="n">
        <v>0.996693794506612</v>
      </c>
      <c r="D4969" s="32" t="n">
        <v>0.840575620767494</v>
      </c>
      <c r="E4969" s="33" t="n">
        <v>0.23617381489842</v>
      </c>
      <c r="F4969" s="34" t="n">
        <v>0.0203160270880361</v>
      </c>
      <c r="G4969" s="35" t="n">
        <v>0.987302483069978</v>
      </c>
      <c r="H4969" s="33" t="n">
        <v>0.92607223476298</v>
      </c>
      <c r="I4969" s="33" t="n">
        <v>0.711625282167043</v>
      </c>
      <c r="J4969" s="34" t="n">
        <v>0.711625282167043</v>
      </c>
      <c r="K4969" s="35" t="n">
        <v>0.966704288939052</v>
      </c>
      <c r="L4969" s="33" t="n">
        <v>0.827595936794582</v>
      </c>
      <c r="M4969" s="33" t="n">
        <v>0.490124153498871</v>
      </c>
      <c r="N4969" s="34" t="n">
        <v>0.155191873589165</v>
      </c>
      <c r="O4969" s="35" t="n">
        <v>1</v>
      </c>
      <c r="P4969" s="33" t="n">
        <v>0.853696388261851</v>
      </c>
      <c r="Q4969" s="32" t="n">
        <v>0.592127539503386</v>
      </c>
      <c r="R4969" s="36" t="n">
        <v>0.592127539503386</v>
      </c>
      <c r="S4969" s="35"/>
      <c r="T4969" s="33" t="n">
        <v>0</v>
      </c>
      <c r="U4969" s="32" t="n">
        <v>0</v>
      </c>
      <c r="V4969" s="36" t="n">
        <v>0</v>
      </c>
    </row>
    <row r="4970" s="1" customFormat="true" ht="15" hidden="false" customHeight="false" outlineLevel="0" collapsed="false">
      <c r="A4970" s="30" t="s">
        <v>5001</v>
      </c>
      <c r="B4970" s="31" t="n">
        <v>7088</v>
      </c>
      <c r="C4970" s="32" t="n">
        <v>0.850169300225734</v>
      </c>
      <c r="D4970" s="32" t="n">
        <v>0.83594499520307</v>
      </c>
      <c r="E4970" s="33" t="n">
        <v>0.250399744163735</v>
      </c>
      <c r="F4970" s="34" t="n">
        <v>0.0386952350495683</v>
      </c>
      <c r="G4970" s="35" t="n">
        <v>0.967380876239207</v>
      </c>
      <c r="H4970" s="33" t="n">
        <v>0.874000639590662</v>
      </c>
      <c r="I4970" s="33" t="n">
        <v>0.810361368724017</v>
      </c>
      <c r="J4970" s="34" t="n">
        <v>0.810361368724017</v>
      </c>
      <c r="K4970" s="35" t="n">
        <v>0.968340262232171</v>
      </c>
      <c r="L4970" s="33" t="n">
        <v>0.818676047329709</v>
      </c>
      <c r="M4970" s="33" t="n">
        <v>0.330988167572753</v>
      </c>
      <c r="N4970" s="34" t="n">
        <v>0.228014070994563</v>
      </c>
      <c r="O4970" s="35" t="n">
        <v>0.989126958746402</v>
      </c>
      <c r="P4970" s="33" t="n">
        <v>0.857051487048289</v>
      </c>
      <c r="Q4970" s="32" t="n">
        <v>0.280460505276623</v>
      </c>
      <c r="R4970" s="36" t="n">
        <v>0.280460505276623</v>
      </c>
      <c r="S4970" s="35"/>
      <c r="T4970" s="33" t="n">
        <v>0</v>
      </c>
      <c r="U4970" s="32" t="n">
        <v>0</v>
      </c>
      <c r="V4970" s="36" t="n">
        <v>0</v>
      </c>
    </row>
    <row r="4971" s="1" customFormat="true" ht="15" hidden="false" customHeight="false" outlineLevel="0" collapsed="false">
      <c r="A4971" s="30" t="s">
        <v>5002</v>
      </c>
      <c r="B4971" s="31" t="n">
        <v>3127</v>
      </c>
      <c r="C4971" s="32" t="n">
        <v>0.839142948512952</v>
      </c>
      <c r="D4971" s="32" t="n">
        <v>0.877330451229398</v>
      </c>
      <c r="E4971" s="33" t="n">
        <v>0.112131856255066</v>
      </c>
      <c r="F4971" s="34" t="n">
        <v>0.017022426371251</v>
      </c>
      <c r="G4971" s="35" t="n">
        <v>0.992164279924345</v>
      </c>
      <c r="H4971" s="33" t="n">
        <v>0.922453390975412</v>
      </c>
      <c r="I4971" s="33" t="n">
        <v>0.767089975682248</v>
      </c>
      <c r="J4971" s="34" t="n">
        <v>0.767089975682248</v>
      </c>
      <c r="K4971" s="35" t="n">
        <v>0.992164279924345</v>
      </c>
      <c r="L4971" s="33" t="n">
        <v>0.956228046473926</v>
      </c>
      <c r="M4971" s="33" t="n">
        <v>0.519048905701162</v>
      </c>
      <c r="N4971" s="34" t="n">
        <v>0.0986219940556606</v>
      </c>
      <c r="O4971" s="35" t="n">
        <v>0.985139151580654</v>
      </c>
      <c r="P4971" s="33" t="n">
        <v>0.897865441772494</v>
      </c>
      <c r="Q4971" s="32" t="n">
        <v>0.730883544987841</v>
      </c>
      <c r="R4971" s="36" t="n">
        <v>0.730883544987841</v>
      </c>
      <c r="S4971" s="35"/>
      <c r="T4971" s="33" t="n">
        <v>0</v>
      </c>
      <c r="U4971" s="32" t="n">
        <v>0</v>
      </c>
      <c r="V4971" s="36" t="n">
        <v>0</v>
      </c>
    </row>
    <row r="4972" s="1" customFormat="true" ht="15" hidden="false" customHeight="false" outlineLevel="0" collapsed="false">
      <c r="A4972" s="30" t="s">
        <v>5003</v>
      </c>
      <c r="B4972" s="31" t="n">
        <v>3704</v>
      </c>
      <c r="C4972" s="32" t="n">
        <v>0.892278617710583</v>
      </c>
      <c r="D4972" s="32" t="n">
        <v>0.996963562753036</v>
      </c>
      <c r="E4972" s="33" t="n">
        <v>0.0789473684210526</v>
      </c>
      <c r="F4972" s="34" t="n">
        <v>0</v>
      </c>
      <c r="G4972" s="35" t="n">
        <v>1</v>
      </c>
      <c r="H4972" s="33" t="n">
        <v>0.990384615384615</v>
      </c>
      <c r="I4972" s="33" t="n">
        <v>0.953441295546559</v>
      </c>
      <c r="J4972" s="34" t="n">
        <v>0.953441295546559</v>
      </c>
      <c r="K4972" s="35" t="n">
        <v>1</v>
      </c>
      <c r="L4972" s="33" t="n">
        <v>0.932186234817814</v>
      </c>
      <c r="M4972" s="33" t="n">
        <v>0.651315789473684</v>
      </c>
      <c r="N4972" s="34" t="n">
        <v>0</v>
      </c>
      <c r="O4972" s="35" t="n">
        <v>1</v>
      </c>
      <c r="P4972" s="33" t="n">
        <v>0.978744939271255</v>
      </c>
      <c r="Q4972" s="32" t="n">
        <v>0.939271255060729</v>
      </c>
      <c r="R4972" s="36" t="n">
        <v>0.939271255060729</v>
      </c>
      <c r="S4972" s="35"/>
      <c r="T4972" s="33" t="n">
        <v>0</v>
      </c>
      <c r="U4972" s="32" t="n">
        <v>0</v>
      </c>
      <c r="V4972" s="36" t="n">
        <v>0</v>
      </c>
    </row>
    <row r="4973" s="1" customFormat="true" ht="15" hidden="false" customHeight="false" outlineLevel="0" collapsed="false">
      <c r="A4973" s="30" t="s">
        <v>5004</v>
      </c>
      <c r="B4973" s="31" t="n">
        <v>1976</v>
      </c>
      <c r="C4973" s="32" t="n">
        <v>0.998987854251012</v>
      </c>
      <c r="D4973" s="32" t="n">
        <v>1</v>
      </c>
      <c r="E4973" s="33" t="n">
        <v>0</v>
      </c>
      <c r="F4973" s="34" t="n">
        <v>0</v>
      </c>
      <c r="G4973" s="35" t="n">
        <v>1</v>
      </c>
      <c r="H4973" s="33" t="n">
        <v>1</v>
      </c>
      <c r="I4973" s="33" t="n">
        <v>1</v>
      </c>
      <c r="J4973" s="34" t="n">
        <v>1</v>
      </c>
      <c r="K4973" s="35" t="n">
        <v>1</v>
      </c>
      <c r="L4973" s="33" t="n">
        <v>1</v>
      </c>
      <c r="M4973" s="33" t="n">
        <v>0.911347517730497</v>
      </c>
      <c r="N4973" s="34" t="n">
        <v>0</v>
      </c>
      <c r="O4973" s="35" t="n">
        <v>1</v>
      </c>
      <c r="P4973" s="33" t="n">
        <v>0.995035460992908</v>
      </c>
      <c r="Q4973" s="32" t="n">
        <v>1</v>
      </c>
      <c r="R4973" s="36" t="n">
        <v>1</v>
      </c>
      <c r="S4973" s="35"/>
      <c r="T4973" s="33" t="n">
        <v>0</v>
      </c>
      <c r="U4973" s="32" t="n">
        <v>0</v>
      </c>
      <c r="V4973" s="36" t="n">
        <v>0</v>
      </c>
    </row>
    <row r="4974" s="1" customFormat="true" ht="15" hidden="false" customHeight="false" outlineLevel="0" collapsed="false">
      <c r="A4974" s="30" t="s">
        <v>5005</v>
      </c>
      <c r="B4974" s="31" t="n">
        <v>1410</v>
      </c>
      <c r="C4974" s="32" t="n">
        <v>1</v>
      </c>
      <c r="D4974" s="32" t="n">
        <v>0.941527743219706</v>
      </c>
      <c r="E4974" s="33" t="n">
        <v>0.223438666334909</v>
      </c>
      <c r="F4974" s="34" t="n">
        <v>0.0131873600398109</v>
      </c>
      <c r="G4974" s="35" t="n">
        <v>0.975864642946007</v>
      </c>
      <c r="H4974" s="33" t="n">
        <v>0.870863398855437</v>
      </c>
      <c r="I4974" s="33" t="n">
        <v>0.725055984075641</v>
      </c>
      <c r="J4974" s="34" t="n">
        <v>0.725055984075641</v>
      </c>
      <c r="K4974" s="35" t="n">
        <v>0.98283155013685</v>
      </c>
      <c r="L4974" s="33" t="n">
        <v>0.849465041054989</v>
      </c>
      <c r="M4974" s="33" t="n">
        <v>0.724060711619806</v>
      </c>
      <c r="N4974" s="34" t="n">
        <v>0.355809902960936</v>
      </c>
      <c r="O4974" s="35" t="n">
        <v>1</v>
      </c>
      <c r="P4974" s="33" t="n">
        <v>0.9084349340632</v>
      </c>
      <c r="Q4974" s="32" t="n">
        <v>0.869868126399602</v>
      </c>
      <c r="R4974" s="36" t="n">
        <v>0.869868126399602</v>
      </c>
      <c r="S4974" s="35"/>
      <c r="T4974" s="33" t="n">
        <v>0</v>
      </c>
      <c r="U4974" s="32" t="n">
        <v>0</v>
      </c>
      <c r="V4974" s="36" t="n">
        <v>0</v>
      </c>
    </row>
    <row r="4975" s="1" customFormat="true" ht="15" hidden="false" customHeight="false" outlineLevel="0" collapsed="false">
      <c r="A4975" s="30" t="s">
        <v>5006</v>
      </c>
      <c r="B4975" s="31" t="n">
        <v>4019</v>
      </c>
      <c r="C4975" s="32" t="n">
        <v>0.947001741726798</v>
      </c>
      <c r="D4975" s="32" t="n">
        <v>0.997835497835498</v>
      </c>
      <c r="E4975" s="33" t="n">
        <v>0.0270562770562771</v>
      </c>
      <c r="F4975" s="34" t="n">
        <v>0</v>
      </c>
      <c r="G4975" s="35" t="n">
        <v>1</v>
      </c>
      <c r="H4975" s="33" t="n">
        <v>0.972943722943723</v>
      </c>
      <c r="I4975" s="33" t="n">
        <v>0.904761904761905</v>
      </c>
      <c r="J4975" s="34" t="n">
        <v>0.904761904761905</v>
      </c>
      <c r="K4975" s="35" t="n">
        <v>1</v>
      </c>
      <c r="L4975" s="33" t="n">
        <v>1</v>
      </c>
      <c r="M4975" s="33" t="n">
        <v>0.922077922077922</v>
      </c>
      <c r="N4975" s="34" t="n">
        <v>0.00108225108225108</v>
      </c>
      <c r="O4975" s="35" t="n">
        <v>1</v>
      </c>
      <c r="P4975" s="33" t="n">
        <v>1</v>
      </c>
      <c r="Q4975" s="32" t="n">
        <v>0.8495670995671</v>
      </c>
      <c r="R4975" s="36" t="n">
        <v>0.841991341991342</v>
      </c>
      <c r="S4975" s="35"/>
      <c r="T4975" s="33" t="n">
        <v>0</v>
      </c>
      <c r="U4975" s="32" t="n">
        <v>0</v>
      </c>
      <c r="V4975" s="36" t="n">
        <v>0</v>
      </c>
    </row>
    <row r="4976" s="1" customFormat="true" ht="15" hidden="false" customHeight="false" outlineLevel="0" collapsed="false">
      <c r="A4976" s="30" t="s">
        <v>5007</v>
      </c>
      <c r="B4976" s="31" t="n">
        <v>924</v>
      </c>
      <c r="C4976" s="32" t="n">
        <v>0.998917748917749</v>
      </c>
      <c r="D4976" s="32" t="n">
        <v>0.995054945054945</v>
      </c>
      <c r="E4976" s="33" t="n">
        <v>0.0335164835164835</v>
      </c>
      <c r="F4976" s="34" t="n">
        <v>0</v>
      </c>
      <c r="G4976" s="35" t="n">
        <v>0.998351648351648</v>
      </c>
      <c r="H4976" s="33" t="n">
        <v>0.986263736263736</v>
      </c>
      <c r="I4976" s="33" t="n">
        <v>0.514835164835165</v>
      </c>
      <c r="J4976" s="34" t="n">
        <v>0.514835164835165</v>
      </c>
      <c r="K4976" s="35" t="n">
        <v>1</v>
      </c>
      <c r="L4976" s="33" t="n">
        <v>0.984065934065934</v>
      </c>
      <c r="M4976" s="33" t="n">
        <v>0.936263736263736</v>
      </c>
      <c r="N4976" s="34" t="n">
        <v>0.0032967032967033</v>
      </c>
      <c r="O4976" s="35" t="n">
        <v>1</v>
      </c>
      <c r="P4976" s="33" t="n">
        <v>0.972527472527473</v>
      </c>
      <c r="Q4976" s="32" t="n">
        <v>0.986263736263736</v>
      </c>
      <c r="R4976" s="36" t="n">
        <v>0.986263736263736</v>
      </c>
      <c r="S4976" s="35"/>
      <c r="T4976" s="33" t="n">
        <v>0</v>
      </c>
      <c r="U4976" s="32" t="n">
        <v>0</v>
      </c>
      <c r="V4976" s="36" t="n">
        <v>0</v>
      </c>
    </row>
    <row r="4977" s="1" customFormat="true" ht="15" hidden="false" customHeight="false" outlineLevel="0" collapsed="false">
      <c r="A4977" s="30" t="s">
        <v>5008</v>
      </c>
      <c r="B4977" s="31" t="n">
        <v>1820</v>
      </c>
      <c r="C4977" s="32" t="n">
        <v>1</v>
      </c>
      <c r="D4977" s="32" t="n">
        <v>0.976452905811623</v>
      </c>
      <c r="E4977" s="33" t="n">
        <v>0.152304609218437</v>
      </c>
      <c r="F4977" s="34" t="n">
        <v>0.0115230460921844</v>
      </c>
      <c r="G4977" s="35" t="n">
        <v>0.985971943887776</v>
      </c>
      <c r="H4977" s="33" t="n">
        <v>0.901803607214429</v>
      </c>
      <c r="I4977" s="33" t="n">
        <v>0.880761523046092</v>
      </c>
      <c r="J4977" s="34" t="n">
        <v>0.880761523046092</v>
      </c>
      <c r="K4977" s="35" t="n">
        <v>0.99498997995992</v>
      </c>
      <c r="L4977" s="33" t="n">
        <v>0.888777555110221</v>
      </c>
      <c r="M4977" s="33" t="n">
        <v>0.774048096192385</v>
      </c>
      <c r="N4977" s="34" t="n">
        <v>0.0330661322645291</v>
      </c>
      <c r="O4977" s="35" t="n">
        <v>0.999498997995992</v>
      </c>
      <c r="P4977" s="33" t="n">
        <v>0.890781563126253</v>
      </c>
      <c r="Q4977" s="32" t="n">
        <v>0.940881763527054</v>
      </c>
      <c r="R4977" s="36" t="n">
        <v>0.940881763527054</v>
      </c>
      <c r="S4977" s="35"/>
      <c r="T4977" s="33" t="n">
        <v>0</v>
      </c>
      <c r="U4977" s="32" t="n">
        <v>0</v>
      </c>
      <c r="V4977" s="36" t="n">
        <v>0</v>
      </c>
    </row>
    <row r="4978" s="1" customFormat="true" ht="15" hidden="false" customHeight="false" outlineLevel="0" collapsed="false">
      <c r="A4978" s="30" t="s">
        <v>5009</v>
      </c>
      <c r="B4978" s="31" t="n">
        <v>1996</v>
      </c>
      <c r="C4978" s="32" t="n">
        <v>0.976452905811623</v>
      </c>
      <c r="D4978" s="32" t="n">
        <v>1</v>
      </c>
      <c r="E4978" s="33" t="n">
        <v>0.140243902439024</v>
      </c>
      <c r="F4978" s="34" t="n">
        <v>0</v>
      </c>
      <c r="G4978" s="35" t="n">
        <v>1</v>
      </c>
      <c r="H4978" s="33" t="n">
        <v>0.991463414634146</v>
      </c>
      <c r="I4978" s="33" t="n">
        <v>1</v>
      </c>
      <c r="J4978" s="34" t="n">
        <v>1</v>
      </c>
      <c r="K4978" s="35" t="n">
        <v>1</v>
      </c>
      <c r="L4978" s="33" t="n">
        <v>0.859756097560976</v>
      </c>
      <c r="M4978" s="33" t="n">
        <v>0.597560975609756</v>
      </c>
      <c r="N4978" s="34" t="n">
        <v>0</v>
      </c>
      <c r="O4978" s="35" t="n">
        <v>1</v>
      </c>
      <c r="P4978" s="33" t="n">
        <v>0.915853658536585</v>
      </c>
      <c r="Q4978" s="32" t="n">
        <v>0.997560975609756</v>
      </c>
      <c r="R4978" s="36" t="n">
        <v>0.997560975609756</v>
      </c>
      <c r="S4978" s="35"/>
      <c r="T4978" s="33" t="n">
        <v>0</v>
      </c>
      <c r="U4978" s="32" t="n">
        <v>0</v>
      </c>
      <c r="V4978" s="36" t="n">
        <v>0</v>
      </c>
    </row>
    <row r="4979" s="1" customFormat="true" ht="15" hidden="false" customHeight="false" outlineLevel="0" collapsed="false">
      <c r="A4979" s="30" t="s">
        <v>5010</v>
      </c>
      <c r="B4979" s="31" t="n">
        <v>820</v>
      </c>
      <c r="C4979" s="32" t="n">
        <v>1</v>
      </c>
      <c r="D4979" s="32" t="n">
        <v>1</v>
      </c>
      <c r="E4979" s="33" t="n">
        <v>0.0379746835443038</v>
      </c>
      <c r="F4979" s="34" t="n">
        <v>0</v>
      </c>
      <c r="G4979" s="35" t="n">
        <v>1</v>
      </c>
      <c r="H4979" s="33" t="n">
        <v>0.983446932814021</v>
      </c>
      <c r="I4979" s="33" t="n">
        <v>0.821811100292113</v>
      </c>
      <c r="J4979" s="34" t="n">
        <v>0.821811100292113</v>
      </c>
      <c r="K4979" s="35" t="n">
        <v>1</v>
      </c>
      <c r="L4979" s="33" t="n">
        <v>0.974683544303797</v>
      </c>
      <c r="M4979" s="33" t="n">
        <v>0.69620253164557</v>
      </c>
      <c r="N4979" s="34" t="n">
        <v>0</v>
      </c>
      <c r="O4979" s="35" t="n">
        <v>1</v>
      </c>
      <c r="P4979" s="33" t="n">
        <v>0.999026290165531</v>
      </c>
      <c r="Q4979" s="32" t="n">
        <v>0.996105160662123</v>
      </c>
      <c r="R4979" s="36" t="n">
        <v>0.996105160662123</v>
      </c>
      <c r="S4979" s="35"/>
      <c r="T4979" s="33" t="n">
        <v>0</v>
      </c>
      <c r="U4979" s="32" t="n">
        <v>0</v>
      </c>
      <c r="V4979" s="36" t="n">
        <v>0</v>
      </c>
    </row>
    <row r="4980" s="1" customFormat="true" ht="15" hidden="false" customHeight="false" outlineLevel="0" collapsed="false">
      <c r="A4980" s="30" t="s">
        <v>5011</v>
      </c>
      <c r="B4980" s="31" t="n">
        <v>1027</v>
      </c>
      <c r="C4980" s="32" t="n">
        <v>1</v>
      </c>
      <c r="D4980" s="32" t="n">
        <v>0.842820418655894</v>
      </c>
      <c r="E4980" s="33" t="n">
        <v>0.125229526257804</v>
      </c>
      <c r="F4980" s="34" t="n">
        <v>0.0124862284245318</v>
      </c>
      <c r="G4980" s="35" t="n">
        <v>0.972456849063533</v>
      </c>
      <c r="H4980" s="33" t="n">
        <v>0.892030848329049</v>
      </c>
      <c r="I4980" s="33" t="n">
        <v>0.600073448402497</v>
      </c>
      <c r="J4980" s="34" t="n">
        <v>0.600073448402497</v>
      </c>
      <c r="K4980" s="35" t="n">
        <v>0.905986044803526</v>
      </c>
      <c r="L4980" s="33" t="n">
        <v>0.942343004039662</v>
      </c>
      <c r="M4980" s="33" t="n">
        <v>0.562247521116416</v>
      </c>
      <c r="N4980" s="34" t="n">
        <v>0.547557840616967</v>
      </c>
      <c r="O4980" s="35" t="n">
        <v>1</v>
      </c>
      <c r="P4980" s="33" t="n">
        <v>0.972824091076019</v>
      </c>
      <c r="Q4980" s="32" t="n">
        <v>0.559309585016526</v>
      </c>
      <c r="R4980" s="36" t="n">
        <v>0.559309585016526</v>
      </c>
      <c r="S4980" s="35"/>
      <c r="T4980" s="33" t="n">
        <v>0</v>
      </c>
      <c r="U4980" s="32" t="n">
        <v>0</v>
      </c>
      <c r="V4980" s="36" t="n">
        <v>0</v>
      </c>
    </row>
    <row r="4981" s="1" customFormat="true" ht="15" hidden="false" customHeight="false" outlineLevel="0" collapsed="false">
      <c r="A4981" s="30" t="s">
        <v>5012</v>
      </c>
      <c r="B4981" s="31" t="n">
        <v>2723</v>
      </c>
      <c r="C4981" s="32" t="n">
        <v>0.843187660668381</v>
      </c>
      <c r="D4981" s="32" t="n">
        <v>0.698727015558699</v>
      </c>
      <c r="E4981" s="33" t="n">
        <v>0.465700141442716</v>
      </c>
      <c r="F4981" s="34" t="n">
        <v>0.0912305516265912</v>
      </c>
      <c r="G4981" s="35" t="n">
        <v>0.85997171145686</v>
      </c>
      <c r="H4981" s="33" t="n">
        <v>0.615275813295615</v>
      </c>
      <c r="I4981" s="33" t="n">
        <v>0.578854314002829</v>
      </c>
      <c r="J4981" s="34" t="n">
        <v>0.578854314002829</v>
      </c>
      <c r="K4981" s="35" t="n">
        <v>0.990806223479491</v>
      </c>
      <c r="L4981" s="33" t="n">
        <v>0.75954738330976</v>
      </c>
      <c r="M4981" s="33" t="n">
        <v>0.416548797736917</v>
      </c>
      <c r="N4981" s="34" t="n">
        <v>0.112093352192362</v>
      </c>
      <c r="O4981" s="35" t="n">
        <v>0.991513437057992</v>
      </c>
      <c r="P4981" s="33" t="n">
        <v>0.58026874115983</v>
      </c>
      <c r="Q4981" s="32" t="n">
        <v>0.485148514851485</v>
      </c>
      <c r="R4981" s="36" t="n">
        <v>0.485148514851485</v>
      </c>
      <c r="S4981" s="35"/>
      <c r="T4981" s="33" t="n">
        <v>0</v>
      </c>
      <c r="U4981" s="32" t="n">
        <v>0</v>
      </c>
      <c r="V4981" s="36" t="n">
        <v>0</v>
      </c>
    </row>
    <row r="4982" s="1" customFormat="true" ht="15" hidden="false" customHeight="false" outlineLevel="0" collapsed="false">
      <c r="A4982" s="30" t="s">
        <v>5013</v>
      </c>
      <c r="B4982" s="31" t="n">
        <v>2828</v>
      </c>
      <c r="C4982" s="32" t="n">
        <v>0.709335219236209</v>
      </c>
      <c r="D4982" s="32" t="n">
        <v>1</v>
      </c>
      <c r="E4982" s="33" t="n">
        <v>0</v>
      </c>
      <c r="F4982" s="34" t="n">
        <v>0</v>
      </c>
      <c r="G4982" s="35" t="n">
        <v>1</v>
      </c>
      <c r="H4982" s="33" t="n">
        <v>1</v>
      </c>
      <c r="I4982" s="33" t="n">
        <v>1</v>
      </c>
      <c r="J4982" s="34" t="n">
        <v>1</v>
      </c>
      <c r="K4982" s="35" t="n">
        <v>1</v>
      </c>
      <c r="L4982" s="33" t="n">
        <v>1</v>
      </c>
      <c r="M4982" s="33" t="n">
        <v>0.981021897810219</v>
      </c>
      <c r="N4982" s="34" t="n">
        <v>0.316788321167883</v>
      </c>
      <c r="O4982" s="35" t="n">
        <v>1</v>
      </c>
      <c r="P4982" s="33" t="n">
        <v>1</v>
      </c>
      <c r="Q4982" s="32" t="n">
        <v>0.991240875912409</v>
      </c>
      <c r="R4982" s="36" t="n">
        <v>0.991240875912409</v>
      </c>
      <c r="S4982" s="35"/>
      <c r="T4982" s="33" t="n">
        <v>0</v>
      </c>
      <c r="U4982" s="32" t="n">
        <v>0</v>
      </c>
      <c r="V4982" s="36" t="n">
        <v>0</v>
      </c>
    </row>
    <row r="4983" s="1" customFormat="true" ht="15" hidden="false" customHeight="false" outlineLevel="0" collapsed="false">
      <c r="A4983" s="30" t="s">
        <v>5014</v>
      </c>
      <c r="B4983" s="31" t="n">
        <v>685</v>
      </c>
      <c r="C4983" s="32" t="n">
        <v>1</v>
      </c>
      <c r="D4983" s="32" t="n">
        <v>1</v>
      </c>
      <c r="E4983" s="33" t="n">
        <v>0</v>
      </c>
      <c r="F4983" s="34" t="n">
        <v>0</v>
      </c>
      <c r="G4983" s="35" t="n">
        <v>1</v>
      </c>
      <c r="H4983" s="33" t="n">
        <v>1</v>
      </c>
      <c r="I4983" s="33" t="n">
        <v>1</v>
      </c>
      <c r="J4983" s="34" t="n">
        <v>1</v>
      </c>
      <c r="K4983" s="35" t="n">
        <v>1</v>
      </c>
      <c r="L4983" s="33" t="n">
        <v>1</v>
      </c>
      <c r="M4983" s="33" t="n">
        <v>1</v>
      </c>
      <c r="N4983" s="34" t="n">
        <v>0.724842767295598</v>
      </c>
      <c r="O4983" s="35" t="n">
        <v>1</v>
      </c>
      <c r="P4983" s="33" t="n">
        <v>1</v>
      </c>
      <c r="Q4983" s="32" t="n">
        <v>1</v>
      </c>
      <c r="R4983" s="36" t="n">
        <v>1</v>
      </c>
      <c r="S4983" s="35"/>
      <c r="T4983" s="33" t="n">
        <v>0</v>
      </c>
      <c r="U4983" s="32" t="n">
        <v>0</v>
      </c>
      <c r="V4983" s="36" t="n">
        <v>0</v>
      </c>
    </row>
    <row r="4984" s="1" customFormat="true" ht="15" hidden="false" customHeight="false" outlineLevel="0" collapsed="false">
      <c r="A4984" s="30" t="s">
        <v>5015</v>
      </c>
      <c r="B4984" s="31" t="n">
        <v>636</v>
      </c>
      <c r="C4984" s="32" t="n">
        <v>1</v>
      </c>
      <c r="D4984" s="32" t="n">
        <v>1</v>
      </c>
      <c r="E4984" s="33" t="n">
        <v>0</v>
      </c>
      <c r="F4984" s="34" t="n">
        <v>0</v>
      </c>
      <c r="G4984" s="35" t="n">
        <v>1</v>
      </c>
      <c r="H4984" s="33" t="n">
        <v>1</v>
      </c>
      <c r="I4984" s="33" t="n">
        <v>1</v>
      </c>
      <c r="J4984" s="34" t="n">
        <v>1</v>
      </c>
      <c r="K4984" s="35" t="n">
        <v>1</v>
      </c>
      <c r="L4984" s="33" t="n">
        <v>1</v>
      </c>
      <c r="M4984" s="33" t="n">
        <v>0.993697478991597</v>
      </c>
      <c r="N4984" s="34" t="n">
        <v>0.241596638655462</v>
      </c>
      <c r="O4984" s="35" t="n">
        <v>1</v>
      </c>
      <c r="P4984" s="33" t="n">
        <v>1</v>
      </c>
      <c r="Q4984" s="32" t="n">
        <v>1</v>
      </c>
      <c r="R4984" s="36" t="n">
        <v>1</v>
      </c>
      <c r="S4984" s="35"/>
      <c r="T4984" s="33" t="n">
        <v>0</v>
      </c>
      <c r="U4984" s="32" t="n">
        <v>0</v>
      </c>
      <c r="V4984" s="36" t="n">
        <v>0</v>
      </c>
    </row>
    <row r="4985" s="1" customFormat="true" ht="15" hidden="false" customHeight="false" outlineLevel="0" collapsed="false">
      <c r="A4985" s="30" t="s">
        <v>5016</v>
      </c>
      <c r="B4985" s="31" t="n">
        <v>476</v>
      </c>
      <c r="C4985" s="32" t="n">
        <v>1</v>
      </c>
      <c r="D4985" s="32" t="n">
        <v>1</v>
      </c>
      <c r="E4985" s="33" t="n">
        <v>0</v>
      </c>
      <c r="F4985" s="34" t="n">
        <v>0</v>
      </c>
      <c r="G4985" s="35" t="n">
        <v>1</v>
      </c>
      <c r="H4985" s="33" t="n">
        <v>1</v>
      </c>
      <c r="I4985" s="33" t="n">
        <v>1</v>
      </c>
      <c r="J4985" s="34" t="n">
        <v>1</v>
      </c>
      <c r="K4985" s="35" t="n">
        <v>1</v>
      </c>
      <c r="L4985" s="33" t="n">
        <v>1</v>
      </c>
      <c r="M4985" s="33" t="n">
        <v>0.838235294117647</v>
      </c>
      <c r="N4985" s="34" t="n">
        <v>0.0163398692810458</v>
      </c>
      <c r="O4985" s="35" t="n">
        <v>1</v>
      </c>
      <c r="P4985" s="33" t="n">
        <v>1</v>
      </c>
      <c r="Q4985" s="32" t="n">
        <v>1</v>
      </c>
      <c r="R4985" s="36" t="n">
        <v>1</v>
      </c>
      <c r="S4985" s="35"/>
      <c r="T4985" s="33" t="n">
        <v>0</v>
      </c>
      <c r="U4985" s="32" t="n">
        <v>0</v>
      </c>
      <c r="V4985" s="36" t="n">
        <v>0</v>
      </c>
    </row>
    <row r="4986" s="1" customFormat="true" ht="15" hidden="false" customHeight="false" outlineLevel="0" collapsed="false">
      <c r="A4986" s="30" t="s">
        <v>5017</v>
      </c>
      <c r="B4986" s="31" t="n">
        <v>612</v>
      </c>
      <c r="C4986" s="32" t="n">
        <v>1</v>
      </c>
      <c r="D4986" s="32" t="n">
        <v>0.987860394537178</v>
      </c>
      <c r="E4986" s="33" t="n">
        <v>0.0121396054628225</v>
      </c>
      <c r="F4986" s="34" t="n">
        <v>0</v>
      </c>
      <c r="G4986" s="35" t="n">
        <v>1</v>
      </c>
      <c r="H4986" s="33" t="n">
        <v>0.990389479008599</v>
      </c>
      <c r="I4986" s="33" t="n">
        <v>0.971674253920081</v>
      </c>
      <c r="J4986" s="34" t="n">
        <v>0.971674253920081</v>
      </c>
      <c r="K4986" s="35" t="n">
        <v>1</v>
      </c>
      <c r="L4986" s="33" t="n">
        <v>0.998988366211432</v>
      </c>
      <c r="M4986" s="33" t="n">
        <v>0.717754172989378</v>
      </c>
      <c r="N4986" s="34" t="n">
        <v>0.0212443095599393</v>
      </c>
      <c r="O4986" s="35" t="n">
        <v>1</v>
      </c>
      <c r="P4986" s="33" t="n">
        <v>0.988872028325746</v>
      </c>
      <c r="Q4986" s="32" t="n">
        <v>0.966616084977238</v>
      </c>
      <c r="R4986" s="36" t="n">
        <v>0.964592817400101</v>
      </c>
      <c r="S4986" s="35"/>
      <c r="T4986" s="33" t="n">
        <v>0</v>
      </c>
      <c r="U4986" s="32" t="n">
        <v>0</v>
      </c>
      <c r="V4986" s="36" t="n">
        <v>0</v>
      </c>
    </row>
    <row r="4987" s="1" customFormat="true" ht="15" hidden="false" customHeight="false" outlineLevel="0" collapsed="false">
      <c r="A4987" s="30" t="s">
        <v>5018</v>
      </c>
      <c r="B4987" s="31" t="n">
        <v>1977</v>
      </c>
      <c r="C4987" s="32" t="n">
        <v>0.992412746585736</v>
      </c>
      <c r="D4987" s="32" t="n">
        <v>0.920817894881296</v>
      </c>
      <c r="E4987" s="33" t="n">
        <v>0.0721833401948676</v>
      </c>
      <c r="F4987" s="34" t="n">
        <v>0.00123507616303005</v>
      </c>
      <c r="G4987" s="35" t="n">
        <v>0.999176615891313</v>
      </c>
      <c r="H4987" s="33" t="n">
        <v>0.98284616440236</v>
      </c>
      <c r="I4987" s="33" t="n">
        <v>0.807328118567312</v>
      </c>
      <c r="J4987" s="34" t="n">
        <v>0.807328118567312</v>
      </c>
      <c r="K4987" s="35" t="n">
        <v>1</v>
      </c>
      <c r="L4987" s="33" t="n">
        <v>0.953616028543982</v>
      </c>
      <c r="M4987" s="33" t="n">
        <v>0.892136681762042</v>
      </c>
      <c r="N4987" s="34" t="n">
        <v>0.683820502264306</v>
      </c>
      <c r="O4987" s="35" t="n">
        <v>1</v>
      </c>
      <c r="P4987" s="33" t="n">
        <v>0.964045560587347</v>
      </c>
      <c r="Q4987" s="32" t="n">
        <v>0.539453821874571</v>
      </c>
      <c r="R4987" s="36" t="n">
        <v>0.53808151502676</v>
      </c>
      <c r="S4987" s="35"/>
      <c r="T4987" s="33" t="n">
        <v>0</v>
      </c>
      <c r="U4987" s="32" t="n">
        <v>0</v>
      </c>
      <c r="V4987" s="36" t="n">
        <v>0</v>
      </c>
    </row>
    <row r="4988" s="1" customFormat="true" ht="15" hidden="false" customHeight="false" outlineLevel="0" collapsed="false">
      <c r="A4988" s="30" t="s">
        <v>5019</v>
      </c>
      <c r="B4988" s="31" t="n">
        <v>7287</v>
      </c>
      <c r="C4988" s="32" t="n">
        <v>0.952929875120077</v>
      </c>
      <c r="D4988" s="32" t="n">
        <v>0.952229299363057</v>
      </c>
      <c r="E4988" s="33" t="n">
        <v>0.0165605095541401</v>
      </c>
      <c r="F4988" s="34" t="n">
        <v>0</v>
      </c>
      <c r="G4988" s="35" t="n">
        <v>1</v>
      </c>
      <c r="H4988" s="33" t="n">
        <v>0.996178343949045</v>
      </c>
      <c r="I4988" s="33" t="n">
        <v>0.94968152866242</v>
      </c>
      <c r="J4988" s="34" t="n">
        <v>0.94968152866242</v>
      </c>
      <c r="K4988" s="35" t="n">
        <v>1</v>
      </c>
      <c r="L4988" s="33" t="n">
        <v>0.986624203821656</v>
      </c>
      <c r="M4988" s="33" t="n">
        <v>0.481528662420382</v>
      </c>
      <c r="N4988" s="34" t="n">
        <v>0.0949044585987261</v>
      </c>
      <c r="O4988" s="35" t="n">
        <v>1</v>
      </c>
      <c r="P4988" s="33" t="n">
        <v>0.995541401273885</v>
      </c>
      <c r="Q4988" s="32" t="n">
        <v>0.699363057324841</v>
      </c>
      <c r="R4988" s="36" t="n">
        <v>0.698089171974522</v>
      </c>
      <c r="S4988" s="35"/>
      <c r="T4988" s="33" t="n">
        <v>0</v>
      </c>
      <c r="U4988" s="32" t="n">
        <v>0</v>
      </c>
      <c r="V4988" s="36" t="n">
        <v>0</v>
      </c>
    </row>
    <row r="4989" s="1" customFormat="true" ht="15" hidden="false" customHeight="false" outlineLevel="0" collapsed="false">
      <c r="A4989" s="30" t="s">
        <v>5020</v>
      </c>
      <c r="B4989" s="31" t="n">
        <v>1570</v>
      </c>
      <c r="C4989" s="32" t="n">
        <v>0.955414012738854</v>
      </c>
      <c r="D4989" s="32" t="n">
        <v>1</v>
      </c>
      <c r="E4989" s="33" t="n">
        <v>0</v>
      </c>
      <c r="F4989" s="34" t="n">
        <v>0</v>
      </c>
      <c r="G4989" s="35" t="n">
        <v>1</v>
      </c>
      <c r="H4989" s="33" t="n">
        <v>1</v>
      </c>
      <c r="I4989" s="33" t="n">
        <v>1</v>
      </c>
      <c r="J4989" s="34" t="n">
        <v>1</v>
      </c>
      <c r="K4989" s="35" t="n">
        <v>1</v>
      </c>
      <c r="L4989" s="33" t="n">
        <v>1</v>
      </c>
      <c r="M4989" s="33" t="n">
        <v>1</v>
      </c>
      <c r="N4989" s="34" t="n">
        <v>0.493848857644991</v>
      </c>
      <c r="O4989" s="35" t="n">
        <v>1</v>
      </c>
      <c r="P4989" s="33" t="n">
        <v>1</v>
      </c>
      <c r="Q4989" s="32" t="n">
        <v>0.859402460456942</v>
      </c>
      <c r="R4989" s="36" t="n">
        <v>0.852372583479789</v>
      </c>
      <c r="S4989" s="35"/>
      <c r="T4989" s="33" t="n">
        <v>0</v>
      </c>
      <c r="U4989" s="32" t="n">
        <v>0</v>
      </c>
      <c r="V4989" s="36" t="n">
        <v>0</v>
      </c>
    </row>
    <row r="4990" s="1" customFormat="true" ht="15" hidden="false" customHeight="false" outlineLevel="0" collapsed="false">
      <c r="A4990" s="30" t="s">
        <v>5021</v>
      </c>
      <c r="B4990" s="31" t="n">
        <v>569</v>
      </c>
      <c r="C4990" s="32" t="n">
        <v>1</v>
      </c>
      <c r="D4990" s="32" t="n">
        <v>0.990608228980322</v>
      </c>
      <c r="E4990" s="33" t="n">
        <v>0.0129695885509839</v>
      </c>
      <c r="F4990" s="34" t="n">
        <v>0</v>
      </c>
      <c r="G4990" s="35" t="n">
        <v>1</v>
      </c>
      <c r="H4990" s="33" t="n">
        <v>0.988819320214669</v>
      </c>
      <c r="I4990" s="33" t="n">
        <v>0.934704830053667</v>
      </c>
      <c r="J4990" s="34" t="n">
        <v>0.934704830053667</v>
      </c>
      <c r="K4990" s="35" t="n">
        <v>1</v>
      </c>
      <c r="L4990" s="33" t="n">
        <v>0.993291592128802</v>
      </c>
      <c r="M4990" s="33" t="n">
        <v>0.90474060822898</v>
      </c>
      <c r="N4990" s="34" t="n">
        <v>0.258497316636852</v>
      </c>
      <c r="O4990" s="35" t="n">
        <v>1</v>
      </c>
      <c r="P4990" s="33" t="n">
        <v>1</v>
      </c>
      <c r="Q4990" s="32" t="n">
        <v>0.988819320214669</v>
      </c>
      <c r="R4990" s="36" t="n">
        <v>0.978533094812165</v>
      </c>
      <c r="S4990" s="35"/>
      <c r="T4990" s="33" t="n">
        <v>0</v>
      </c>
      <c r="U4990" s="32" t="n">
        <v>0</v>
      </c>
      <c r="V4990" s="36" t="n">
        <v>0</v>
      </c>
    </row>
    <row r="4991" s="1" customFormat="true" ht="15" hidden="false" customHeight="false" outlineLevel="0" collapsed="false">
      <c r="A4991" s="30" t="s">
        <v>5022</v>
      </c>
      <c r="B4991" s="31" t="n">
        <v>2236</v>
      </c>
      <c r="C4991" s="32" t="n">
        <v>0.996869409660107</v>
      </c>
      <c r="D4991" s="32" t="n">
        <v>1</v>
      </c>
      <c r="E4991" s="33" t="n">
        <v>0</v>
      </c>
      <c r="F4991" s="34" t="n">
        <v>0</v>
      </c>
      <c r="G4991" s="35" t="n">
        <v>1</v>
      </c>
      <c r="H4991" s="33" t="n">
        <v>1</v>
      </c>
      <c r="I4991" s="33" t="n">
        <v>1</v>
      </c>
      <c r="J4991" s="34" t="n">
        <v>1</v>
      </c>
      <c r="K4991" s="35" t="n">
        <v>1</v>
      </c>
      <c r="L4991" s="33" t="n">
        <v>1</v>
      </c>
      <c r="M4991" s="33" t="n">
        <v>0.997759522031367</v>
      </c>
      <c r="N4991" s="34" t="n">
        <v>0.374906646751307</v>
      </c>
      <c r="O4991" s="35" t="n">
        <v>1</v>
      </c>
      <c r="P4991" s="33" t="n">
        <v>1</v>
      </c>
      <c r="Q4991" s="32" t="n">
        <v>0.996265870052278</v>
      </c>
      <c r="R4991" s="36" t="n">
        <v>0.996265870052278</v>
      </c>
      <c r="S4991" s="35"/>
      <c r="T4991" s="33" t="n">
        <v>0</v>
      </c>
      <c r="U4991" s="32" t="n">
        <v>0</v>
      </c>
      <c r="V4991" s="36" t="n">
        <v>0</v>
      </c>
    </row>
    <row r="4992" s="1" customFormat="true" ht="15" hidden="false" customHeight="false" outlineLevel="0" collapsed="false">
      <c r="A4992" s="30" t="s">
        <v>5023</v>
      </c>
      <c r="B4992" s="31" t="n">
        <v>1339</v>
      </c>
      <c r="C4992" s="32" t="n">
        <v>1</v>
      </c>
      <c r="D4992" s="32" t="n">
        <v>1</v>
      </c>
      <c r="E4992" s="33" t="n">
        <v>0</v>
      </c>
      <c r="F4992" s="34" t="n">
        <v>0</v>
      </c>
      <c r="G4992" s="35" t="n">
        <v>1</v>
      </c>
      <c r="H4992" s="33" t="n">
        <v>1</v>
      </c>
      <c r="I4992" s="33" t="n">
        <v>0.978131212723658</v>
      </c>
      <c r="J4992" s="34" t="n">
        <v>0.978131212723658</v>
      </c>
      <c r="K4992" s="35" t="n">
        <v>1</v>
      </c>
      <c r="L4992" s="33" t="n">
        <v>1</v>
      </c>
      <c r="M4992" s="33" t="n">
        <v>0.975149105367793</v>
      </c>
      <c r="N4992" s="34" t="n">
        <v>0.180914512922465</v>
      </c>
      <c r="O4992" s="35" t="n">
        <v>1</v>
      </c>
      <c r="P4992" s="33" t="n">
        <v>1</v>
      </c>
      <c r="Q4992" s="32" t="n">
        <v>1</v>
      </c>
      <c r="R4992" s="36" t="n">
        <v>1</v>
      </c>
      <c r="S4992" s="35"/>
      <c r="T4992" s="33" t="n">
        <v>0</v>
      </c>
      <c r="U4992" s="32" t="n">
        <v>0</v>
      </c>
      <c r="V4992" s="36" t="n">
        <v>0</v>
      </c>
    </row>
    <row r="4993" s="1" customFormat="true" ht="15" hidden="false" customHeight="false" outlineLevel="0" collapsed="false">
      <c r="A4993" s="30" t="s">
        <v>5024</v>
      </c>
      <c r="B4993" s="31" t="n">
        <v>1006</v>
      </c>
      <c r="C4993" s="32" t="n">
        <v>1</v>
      </c>
      <c r="D4993" s="32" t="n">
        <v>0.997262149212868</v>
      </c>
      <c r="E4993" s="33" t="n">
        <v>0.0157426420260096</v>
      </c>
      <c r="F4993" s="34" t="n">
        <v>0</v>
      </c>
      <c r="G4993" s="35" t="n">
        <v>1</v>
      </c>
      <c r="H4993" s="33" t="n">
        <v>0.986310746064339</v>
      </c>
      <c r="I4993" s="33" t="n">
        <v>0.964407939767283</v>
      </c>
      <c r="J4993" s="34" t="n">
        <v>0.964407939767283</v>
      </c>
      <c r="K4993" s="35" t="n">
        <v>1</v>
      </c>
      <c r="L4993" s="33" t="n">
        <v>1</v>
      </c>
      <c r="M4993" s="33" t="n">
        <v>0.980835044490075</v>
      </c>
      <c r="N4993" s="34" t="n">
        <v>0</v>
      </c>
      <c r="O4993" s="35" t="n">
        <v>1</v>
      </c>
      <c r="P4993" s="33" t="n">
        <v>0.994524298425736</v>
      </c>
      <c r="Q4993" s="32" t="n">
        <v>0.980150581793292</v>
      </c>
      <c r="R4993" s="36" t="n">
        <v>0.954140999315537</v>
      </c>
      <c r="S4993" s="35"/>
      <c r="T4993" s="33" t="n">
        <v>0</v>
      </c>
      <c r="U4993" s="32" t="n">
        <v>0</v>
      </c>
      <c r="V4993" s="36" t="n">
        <v>0</v>
      </c>
    </row>
    <row r="4994" s="1" customFormat="true" ht="15" hidden="false" customHeight="false" outlineLevel="0" collapsed="false">
      <c r="A4994" s="30" t="s">
        <v>5025</v>
      </c>
      <c r="B4994" s="31" t="n">
        <v>1461</v>
      </c>
      <c r="C4994" s="32" t="n">
        <v>1</v>
      </c>
      <c r="D4994" s="32" t="n">
        <v>0.978648932446622</v>
      </c>
      <c r="E4994" s="33" t="n">
        <v>0.0133006650332517</v>
      </c>
      <c r="F4994" s="34" t="n">
        <v>0</v>
      </c>
      <c r="G4994" s="35" t="n">
        <v>1</v>
      </c>
      <c r="H4994" s="33" t="n">
        <v>0.990199509975499</v>
      </c>
      <c r="I4994" s="33" t="n">
        <v>0.972698634931747</v>
      </c>
      <c r="J4994" s="34" t="n">
        <v>0.972698634931747</v>
      </c>
      <c r="K4994" s="35" t="n">
        <v>1</v>
      </c>
      <c r="L4994" s="33" t="n">
        <v>0.99789989499475</v>
      </c>
      <c r="M4994" s="33" t="n">
        <v>0.887994399719986</v>
      </c>
      <c r="N4994" s="34" t="n">
        <v>0.0980049002450123</v>
      </c>
      <c r="O4994" s="35" t="n">
        <v>1</v>
      </c>
      <c r="P4994" s="33" t="n">
        <v>0.997199859993</v>
      </c>
      <c r="Q4994" s="32" t="n">
        <v>0.780189009450473</v>
      </c>
      <c r="R4994" s="36" t="n">
        <v>0.636681834091705</v>
      </c>
      <c r="S4994" s="35"/>
      <c r="T4994" s="33" t="n">
        <v>0</v>
      </c>
      <c r="U4994" s="32" t="n">
        <v>0</v>
      </c>
      <c r="V4994" s="36" t="n">
        <v>0</v>
      </c>
    </row>
    <row r="4995" s="1" customFormat="true" ht="15" hidden="false" customHeight="false" outlineLevel="0" collapsed="false">
      <c r="A4995" s="30" t="s">
        <v>5026</v>
      </c>
      <c r="B4995" s="31" t="n">
        <v>2857</v>
      </c>
      <c r="C4995" s="32" t="n">
        <v>0.987749387469374</v>
      </c>
      <c r="D4995" s="32" t="n">
        <v>0.829471182412359</v>
      </c>
      <c r="E4995" s="33" t="n">
        <v>0.0701128936423054</v>
      </c>
      <c r="F4995" s="34" t="n">
        <v>0</v>
      </c>
      <c r="G4995" s="35" t="n">
        <v>1</v>
      </c>
      <c r="H4995" s="33" t="n">
        <v>0.973856209150327</v>
      </c>
      <c r="I4995" s="33" t="n">
        <v>0.819073083778966</v>
      </c>
      <c r="J4995" s="34" t="n">
        <v>0.819073083778966</v>
      </c>
      <c r="K4995" s="35" t="n">
        <v>1</v>
      </c>
      <c r="L4995" s="33" t="n">
        <v>0.982471776589424</v>
      </c>
      <c r="M4995" s="33" t="n">
        <v>0.60308972073678</v>
      </c>
      <c r="N4995" s="34" t="n">
        <v>0.19281045751634</v>
      </c>
      <c r="O4995" s="35" t="n">
        <v>1</v>
      </c>
      <c r="P4995" s="33" t="n">
        <v>0.952168746286393</v>
      </c>
      <c r="Q4995" s="32" t="n">
        <v>0.681224004753417</v>
      </c>
      <c r="R4995" s="36" t="n">
        <v>0.67825311942959</v>
      </c>
      <c r="S4995" s="35"/>
      <c r="T4995" s="33" t="n">
        <v>0</v>
      </c>
      <c r="U4995" s="32" t="n">
        <v>0</v>
      </c>
      <c r="V4995" s="36" t="n">
        <v>0</v>
      </c>
    </row>
    <row r="4996" s="1" customFormat="true" ht="15" hidden="false" customHeight="false" outlineLevel="0" collapsed="false">
      <c r="A4996" s="30" t="s">
        <v>5027</v>
      </c>
      <c r="B4996" s="31" t="n">
        <v>3366</v>
      </c>
      <c r="C4996" s="32" t="n">
        <v>0.838383838383838</v>
      </c>
      <c r="D4996" s="32" t="n">
        <v>0.886968706212051</v>
      </c>
      <c r="E4996" s="33" t="n">
        <v>0.21858944418496</v>
      </c>
      <c r="F4996" s="34" t="n">
        <v>0.0228865016347501</v>
      </c>
      <c r="G4996" s="35" t="n">
        <v>0.983185427370388</v>
      </c>
      <c r="H4996" s="33" t="n">
        <v>0.916861279775806</v>
      </c>
      <c r="I4996" s="33" t="n">
        <v>0.868285847734703</v>
      </c>
      <c r="J4996" s="34" t="n">
        <v>0.868285847734703</v>
      </c>
      <c r="K4996" s="35" t="n">
        <v>0.925268566090612</v>
      </c>
      <c r="L4996" s="33" t="n">
        <v>0.870621205044372</v>
      </c>
      <c r="M4996" s="33" t="n">
        <v>0.191032227930873</v>
      </c>
      <c r="N4996" s="34" t="n">
        <v>0.0135450723960766</v>
      </c>
      <c r="O4996" s="35" t="n">
        <v>1</v>
      </c>
      <c r="P4996" s="33" t="n">
        <v>0.836992059785147</v>
      </c>
      <c r="Q4996" s="32" t="n">
        <v>0.370387669313405</v>
      </c>
      <c r="R4996" s="36" t="n">
        <v>0.370387669313405</v>
      </c>
      <c r="S4996" s="35"/>
      <c r="T4996" s="33" t="n">
        <v>0</v>
      </c>
      <c r="U4996" s="32" t="n">
        <v>0</v>
      </c>
      <c r="V4996" s="36" t="n">
        <v>0</v>
      </c>
    </row>
    <row r="4997" s="1" customFormat="true" ht="15" hidden="false" customHeight="false" outlineLevel="0" collapsed="false">
      <c r="A4997" s="30" t="s">
        <v>5028</v>
      </c>
      <c r="B4997" s="31" t="n">
        <v>2141</v>
      </c>
      <c r="C4997" s="32" t="n">
        <v>0.886968706212051</v>
      </c>
      <c r="D4997" s="32" t="n">
        <v>0.777029869583509</v>
      </c>
      <c r="E4997" s="33" t="n">
        <v>0.26756415649979</v>
      </c>
      <c r="F4997" s="34" t="n">
        <v>0.0668910391249474</v>
      </c>
      <c r="G4997" s="35" t="n">
        <v>0.942364324779133</v>
      </c>
      <c r="H4997" s="33" t="n">
        <v>0.792595708876735</v>
      </c>
      <c r="I4997" s="33" t="n">
        <v>0.753891459823307</v>
      </c>
      <c r="J4997" s="34" t="n">
        <v>0.753891459823307</v>
      </c>
      <c r="K4997" s="35" t="n">
        <v>0.977702986958351</v>
      </c>
      <c r="L4997" s="33" t="n">
        <v>0.873369793857804</v>
      </c>
      <c r="M4997" s="33" t="n">
        <v>0.279343710559529</v>
      </c>
      <c r="N4997" s="34" t="n">
        <v>0.0197728228859907</v>
      </c>
      <c r="O4997" s="35" t="n">
        <v>1</v>
      </c>
      <c r="P4997" s="33" t="n">
        <v>0.757677745056794</v>
      </c>
      <c r="Q4997" s="32" t="n">
        <v>0.456457719814893</v>
      </c>
      <c r="R4997" s="36" t="n">
        <v>0.456457719814893</v>
      </c>
      <c r="S4997" s="35"/>
      <c r="T4997" s="33" t="n">
        <v>0</v>
      </c>
      <c r="U4997" s="32" t="n">
        <v>0</v>
      </c>
      <c r="V4997" s="36" t="n">
        <v>0</v>
      </c>
    </row>
    <row r="4998" s="1" customFormat="true" ht="15" hidden="false" customHeight="false" outlineLevel="0" collapsed="false">
      <c r="A4998" s="30" t="s">
        <v>5029</v>
      </c>
      <c r="B4998" s="31" t="n">
        <v>2377</v>
      </c>
      <c r="C4998" s="32" t="n">
        <v>0.777029869583509</v>
      </c>
      <c r="D4998" s="32" t="n">
        <v>0.97173828881146</v>
      </c>
      <c r="E4998" s="33" t="n">
        <v>0.02710027100271</v>
      </c>
      <c r="F4998" s="34" t="n">
        <v>0</v>
      </c>
      <c r="G4998" s="35" t="n">
        <v>1</v>
      </c>
      <c r="H4998" s="33" t="n">
        <v>0.996128532713899</v>
      </c>
      <c r="I4998" s="33" t="n">
        <v>0.890050329074719</v>
      </c>
      <c r="J4998" s="34" t="n">
        <v>0.890050329074719</v>
      </c>
      <c r="K4998" s="35" t="n">
        <v>1</v>
      </c>
      <c r="L4998" s="33" t="n">
        <v>0.995354239256678</v>
      </c>
      <c r="M4998" s="33" t="n">
        <v>0.798683701122726</v>
      </c>
      <c r="N4998" s="34" t="n">
        <v>0.00232288037166086</v>
      </c>
      <c r="O4998" s="35" t="n">
        <v>1</v>
      </c>
      <c r="P4998" s="33" t="n">
        <v>0.960511033681765</v>
      </c>
      <c r="Q4998" s="32" t="n">
        <v>0.948509485094851</v>
      </c>
      <c r="R4998" s="36" t="n">
        <v>0.948509485094851</v>
      </c>
      <c r="S4998" s="35"/>
      <c r="T4998" s="33" t="n">
        <v>0</v>
      </c>
      <c r="U4998" s="32" t="n">
        <v>0</v>
      </c>
      <c r="V4998" s="36" t="n">
        <v>0</v>
      </c>
    </row>
    <row r="4999" s="1" customFormat="true" ht="15" hidden="false" customHeight="false" outlineLevel="0" collapsed="false">
      <c r="A4999" s="30" t="s">
        <v>5030</v>
      </c>
      <c r="B4999" s="31" t="n">
        <v>2583</v>
      </c>
      <c r="C4999" s="32" t="n">
        <v>0.987224157955865</v>
      </c>
      <c r="D4999" s="32" t="n">
        <v>1</v>
      </c>
      <c r="E4999" s="33" t="n">
        <v>0</v>
      </c>
      <c r="F4999" s="34" t="n">
        <v>0</v>
      </c>
      <c r="G4999" s="35" t="n">
        <v>1</v>
      </c>
      <c r="H4999" s="33" t="n">
        <v>1</v>
      </c>
      <c r="I4999" s="33" t="n">
        <v>0.997959183673469</v>
      </c>
      <c r="J4999" s="34" t="n">
        <v>0.997959183673469</v>
      </c>
      <c r="K4999" s="35" t="n">
        <v>1</v>
      </c>
      <c r="L4999" s="33" t="n">
        <v>1</v>
      </c>
      <c r="M4999" s="33" t="n">
        <v>0.808163265306123</v>
      </c>
      <c r="N4999" s="34" t="n">
        <v>0.404081632653061</v>
      </c>
      <c r="O4999" s="35" t="n">
        <v>1</v>
      </c>
      <c r="P4999" s="33" t="n">
        <v>1</v>
      </c>
      <c r="Q4999" s="32" t="n">
        <v>1</v>
      </c>
      <c r="R4999" s="36" t="n">
        <v>1</v>
      </c>
      <c r="S4999" s="35"/>
      <c r="T4999" s="33" t="n">
        <v>0</v>
      </c>
      <c r="U4999" s="32" t="n">
        <v>0</v>
      </c>
      <c r="V4999" s="36" t="n">
        <v>0</v>
      </c>
    </row>
    <row r="5000" s="1" customFormat="true" ht="15" hidden="false" customHeight="false" outlineLevel="0" collapsed="false">
      <c r="A5000" s="30" t="s">
        <v>5031</v>
      </c>
      <c r="B5000" s="31" t="n">
        <v>490</v>
      </c>
      <c r="C5000" s="32" t="n">
        <v>1</v>
      </c>
      <c r="D5000" s="32" t="n">
        <v>0.978036175710594</v>
      </c>
      <c r="E5000" s="33" t="n">
        <v>0.00645994832041344</v>
      </c>
      <c r="F5000" s="34" t="n">
        <v>0</v>
      </c>
      <c r="G5000" s="35" t="n">
        <v>1</v>
      </c>
      <c r="H5000" s="33" t="n">
        <v>1</v>
      </c>
      <c r="I5000" s="33" t="n">
        <v>0.963824289405685</v>
      </c>
      <c r="J5000" s="34" t="n">
        <v>0.963824289405685</v>
      </c>
      <c r="K5000" s="35" t="n">
        <v>1</v>
      </c>
      <c r="L5000" s="33" t="n">
        <v>0.998708010335917</v>
      </c>
      <c r="M5000" s="33" t="n">
        <v>0.757105943152455</v>
      </c>
      <c r="N5000" s="34" t="n">
        <v>0.0284237726098191</v>
      </c>
      <c r="O5000" s="35" t="n">
        <v>1</v>
      </c>
      <c r="P5000" s="33" t="n">
        <v>0.994832041343669</v>
      </c>
      <c r="Q5000" s="32" t="n">
        <v>0.618863049095607</v>
      </c>
      <c r="R5000" s="36" t="n">
        <v>0.613695090439277</v>
      </c>
      <c r="S5000" s="35"/>
      <c r="T5000" s="33" t="n">
        <v>0</v>
      </c>
      <c r="U5000" s="32" t="n">
        <v>0</v>
      </c>
      <c r="V5000" s="36" t="n">
        <v>0</v>
      </c>
    </row>
    <row r="5001" s="1" customFormat="true" ht="15" hidden="false" customHeight="false" outlineLevel="0" collapsed="false">
      <c r="A5001" s="30" t="s">
        <v>5032</v>
      </c>
      <c r="B5001" s="31" t="n">
        <v>776</v>
      </c>
      <c r="C5001" s="32" t="n">
        <v>0.997422680412371</v>
      </c>
      <c r="D5001" s="32" t="n">
        <v>1</v>
      </c>
      <c r="E5001" s="33" t="n">
        <v>0.00114810562571757</v>
      </c>
      <c r="F5001" s="34" t="n">
        <v>0</v>
      </c>
      <c r="G5001" s="35" t="n">
        <v>1</v>
      </c>
      <c r="H5001" s="33" t="n">
        <v>0.99540757749713</v>
      </c>
      <c r="I5001" s="33" t="n">
        <v>1</v>
      </c>
      <c r="J5001" s="34" t="n">
        <v>1</v>
      </c>
      <c r="K5001" s="35" t="n">
        <v>1</v>
      </c>
      <c r="L5001" s="33" t="n">
        <v>0.998851894374283</v>
      </c>
      <c r="M5001" s="33" t="n">
        <v>0.856486796785304</v>
      </c>
      <c r="N5001" s="34" t="n">
        <v>0.361653272101033</v>
      </c>
      <c r="O5001" s="35" t="n">
        <v>1</v>
      </c>
      <c r="P5001" s="33" t="n">
        <v>1</v>
      </c>
      <c r="Q5001" s="32" t="n">
        <v>0.909299655568312</v>
      </c>
      <c r="R5001" s="36" t="n">
        <v>0.908151549942595</v>
      </c>
      <c r="S5001" s="35"/>
      <c r="T5001" s="33" t="n">
        <v>0</v>
      </c>
      <c r="U5001" s="32" t="n">
        <v>0</v>
      </c>
      <c r="V5001" s="36" t="n">
        <v>0</v>
      </c>
    </row>
    <row r="5002" s="1" customFormat="true" ht="15" hidden="false" customHeight="false" outlineLevel="0" collapsed="false">
      <c r="A5002" s="30" t="s">
        <v>5033</v>
      </c>
      <c r="B5002" s="31" t="n">
        <v>871</v>
      </c>
      <c r="C5002" s="32" t="n">
        <v>1</v>
      </c>
      <c r="D5002" s="32" t="n">
        <v>0.840557275541796</v>
      </c>
      <c r="E5002" s="33" t="n">
        <v>0.116486068111455</v>
      </c>
      <c r="F5002" s="34" t="n">
        <v>0.00851393188854489</v>
      </c>
      <c r="G5002" s="35" t="n">
        <v>1</v>
      </c>
      <c r="H5002" s="33" t="n">
        <v>0.928792569659443</v>
      </c>
      <c r="I5002" s="33" t="n">
        <v>0.473297213622291</v>
      </c>
      <c r="J5002" s="34" t="n">
        <v>0.473297213622291</v>
      </c>
      <c r="K5002" s="35" t="n">
        <v>1</v>
      </c>
      <c r="L5002" s="33" t="n">
        <v>0.940015479876161</v>
      </c>
      <c r="M5002" s="33" t="n">
        <v>0.775541795665635</v>
      </c>
      <c r="N5002" s="34" t="n">
        <v>0.360681114551084</v>
      </c>
      <c r="O5002" s="35" t="n">
        <v>1</v>
      </c>
      <c r="P5002" s="33" t="n">
        <v>0.916021671826625</v>
      </c>
      <c r="Q5002" s="32" t="n">
        <v>0.675696594427245</v>
      </c>
      <c r="R5002" s="36" t="n">
        <v>0.669117647058824</v>
      </c>
      <c r="S5002" s="35"/>
      <c r="T5002" s="33" t="n">
        <v>0</v>
      </c>
      <c r="U5002" s="32" t="n">
        <v>0</v>
      </c>
      <c r="V5002" s="36" t="n">
        <v>0</v>
      </c>
    </row>
    <row r="5003" s="1" customFormat="true" ht="15" hidden="false" customHeight="false" outlineLevel="0" collapsed="false">
      <c r="A5003" s="30" t="s">
        <v>5034</v>
      </c>
      <c r="B5003" s="31" t="n">
        <v>2584</v>
      </c>
      <c r="C5003" s="32" t="n">
        <v>0.885061919504644</v>
      </c>
      <c r="D5003" s="32" t="n">
        <v>0.964688204357626</v>
      </c>
      <c r="E5003" s="33" t="n">
        <v>0.0458302028549962</v>
      </c>
      <c r="F5003" s="34" t="n">
        <v>0.0105184072126221</v>
      </c>
      <c r="G5003" s="35" t="n">
        <v>0.996994740796394</v>
      </c>
      <c r="H5003" s="33" t="n">
        <v>0.941397445529677</v>
      </c>
      <c r="I5003" s="33" t="n">
        <v>0.903080390683697</v>
      </c>
      <c r="J5003" s="34" t="n">
        <v>0.903080390683697</v>
      </c>
      <c r="K5003" s="35" t="n">
        <v>1</v>
      </c>
      <c r="L5003" s="33" t="n">
        <v>0.969947407963937</v>
      </c>
      <c r="M5003" s="33" t="n">
        <v>0.60480841472577</v>
      </c>
      <c r="N5003" s="34" t="n">
        <v>0</v>
      </c>
      <c r="O5003" s="35" t="n">
        <v>1</v>
      </c>
      <c r="P5003" s="33" t="n">
        <v>0.964688204357626</v>
      </c>
      <c r="Q5003" s="32" t="n">
        <v>0.681442524417731</v>
      </c>
      <c r="R5003" s="36" t="n">
        <v>0.681442524417731</v>
      </c>
      <c r="S5003" s="35"/>
      <c r="T5003" s="33" t="n">
        <v>0</v>
      </c>
      <c r="U5003" s="32" t="n">
        <v>0</v>
      </c>
      <c r="V5003" s="36" t="n">
        <v>0</v>
      </c>
    </row>
    <row r="5004" s="1" customFormat="true" ht="15" hidden="false" customHeight="false" outlineLevel="0" collapsed="false">
      <c r="A5004" s="30" t="s">
        <v>5035</v>
      </c>
      <c r="B5004" s="31" t="n">
        <v>1326</v>
      </c>
      <c r="C5004" s="32" t="n">
        <v>0.968325791855204</v>
      </c>
      <c r="D5004" s="32" t="n">
        <v>0.986163522012579</v>
      </c>
      <c r="E5004" s="33" t="n">
        <v>0</v>
      </c>
      <c r="F5004" s="34" t="n">
        <v>0</v>
      </c>
      <c r="G5004" s="35" t="n">
        <v>1</v>
      </c>
      <c r="H5004" s="33" t="n">
        <v>0.99748427672956</v>
      </c>
      <c r="I5004" s="33" t="n">
        <v>0.986163522012579</v>
      </c>
      <c r="J5004" s="34" t="n">
        <v>0.986163522012579</v>
      </c>
      <c r="K5004" s="35" t="n">
        <v>1</v>
      </c>
      <c r="L5004" s="33" t="n">
        <v>1</v>
      </c>
      <c r="M5004" s="33" t="n">
        <v>0.842767295597484</v>
      </c>
      <c r="N5004" s="34" t="n">
        <v>0.0893081761006289</v>
      </c>
      <c r="O5004" s="35" t="n">
        <v>1</v>
      </c>
      <c r="P5004" s="33" t="n">
        <v>1</v>
      </c>
      <c r="Q5004" s="32" t="n">
        <v>0.406289308176101</v>
      </c>
      <c r="R5004" s="36" t="n">
        <v>0.345911949685535</v>
      </c>
      <c r="S5004" s="35"/>
      <c r="T5004" s="33" t="n">
        <v>0</v>
      </c>
      <c r="U5004" s="32" t="n">
        <v>0</v>
      </c>
      <c r="V5004" s="36" t="n">
        <v>0</v>
      </c>
    </row>
    <row r="5005" s="1" customFormat="true" ht="15" hidden="false" customHeight="false" outlineLevel="0" collapsed="false">
      <c r="A5005" s="30" t="s">
        <v>5036</v>
      </c>
      <c r="B5005" s="31" t="n">
        <v>795</v>
      </c>
      <c r="C5005" s="32" t="n">
        <v>1</v>
      </c>
      <c r="D5005" s="32" t="n">
        <v>0.976855546687949</v>
      </c>
      <c r="E5005" s="33" t="n">
        <v>0.227853152434158</v>
      </c>
      <c r="F5005" s="34" t="n">
        <v>0.00837988826815642</v>
      </c>
      <c r="G5005" s="35" t="n">
        <v>0.998403830806065</v>
      </c>
      <c r="H5005" s="33" t="n">
        <v>0.966480446927374</v>
      </c>
      <c r="I5005" s="33" t="n">
        <v>0.878691141260974</v>
      </c>
      <c r="J5005" s="34" t="n">
        <v>0.878691141260974</v>
      </c>
      <c r="K5005" s="35" t="n">
        <v>1</v>
      </c>
      <c r="L5005" s="33" t="n">
        <v>0.766560255387071</v>
      </c>
      <c r="M5005" s="33" t="n">
        <v>0.626895450917797</v>
      </c>
      <c r="N5005" s="34" t="n">
        <v>0.327214684756584</v>
      </c>
      <c r="O5005" s="35" t="n">
        <v>0.999600957701516</v>
      </c>
      <c r="P5005" s="33" t="n">
        <v>0.95171588188348</v>
      </c>
      <c r="Q5005" s="32" t="n">
        <v>0.945730247406225</v>
      </c>
      <c r="R5005" s="36" t="n">
        <v>0.945730247406225</v>
      </c>
      <c r="S5005" s="35"/>
      <c r="T5005" s="33" t="n">
        <v>0</v>
      </c>
      <c r="U5005" s="32" t="n">
        <v>0</v>
      </c>
      <c r="V5005" s="36" t="n">
        <v>0</v>
      </c>
    </row>
    <row r="5006" s="1" customFormat="true" ht="15" hidden="false" customHeight="false" outlineLevel="0" collapsed="false">
      <c r="A5006" s="30" t="s">
        <v>5037</v>
      </c>
      <c r="B5006" s="31" t="n">
        <v>2506</v>
      </c>
      <c r="C5006" s="32" t="n">
        <v>0.976855546687949</v>
      </c>
      <c r="D5006" s="32" t="n">
        <v>0.949222189609627</v>
      </c>
      <c r="E5006" s="33" t="n">
        <v>0.22189609627238</v>
      </c>
      <c r="F5006" s="34" t="n">
        <v>0.0346345758732022</v>
      </c>
      <c r="G5006" s="35" t="n">
        <v>0.993249192838274</v>
      </c>
      <c r="H5006" s="33" t="n">
        <v>0.951863809803346</v>
      </c>
      <c r="I5006" s="33" t="n">
        <v>0.89521573231582</v>
      </c>
      <c r="J5006" s="34" t="n">
        <v>0.89521573231582</v>
      </c>
      <c r="K5006" s="35" t="n">
        <v>0.974464338127385</v>
      </c>
      <c r="L5006" s="33" t="n">
        <v>0.790137951276783</v>
      </c>
      <c r="M5006" s="33" t="n">
        <v>0.701203404754916</v>
      </c>
      <c r="N5006" s="34" t="n">
        <v>0.247138244790138</v>
      </c>
      <c r="O5006" s="35" t="n">
        <v>0.994423246257705</v>
      </c>
      <c r="P5006" s="33" t="n">
        <v>0.762547695920164</v>
      </c>
      <c r="Q5006" s="32" t="n">
        <v>0.83915468153801</v>
      </c>
      <c r="R5006" s="36" t="n">
        <v>0.83915468153801</v>
      </c>
      <c r="S5006" s="35"/>
      <c r="T5006" s="33" t="n">
        <v>0</v>
      </c>
      <c r="U5006" s="32" t="n">
        <v>0</v>
      </c>
      <c r="V5006" s="36" t="n">
        <v>0</v>
      </c>
    </row>
    <row r="5007" s="1" customFormat="true" ht="15" hidden="false" customHeight="false" outlineLevel="0" collapsed="false">
      <c r="A5007" s="30" t="s">
        <v>5038</v>
      </c>
      <c r="B5007" s="31" t="n">
        <v>3407</v>
      </c>
      <c r="C5007" s="32" t="n">
        <v>0.951570296448489</v>
      </c>
      <c r="D5007" s="32" t="n">
        <v>0.559588299024919</v>
      </c>
      <c r="E5007" s="33" t="n">
        <v>0.423076923076923</v>
      </c>
      <c r="F5007" s="34" t="n">
        <v>0.0988624052004334</v>
      </c>
      <c r="G5007" s="35" t="n">
        <v>0.976164680390033</v>
      </c>
      <c r="H5007" s="33" t="n">
        <v>0.752437703141929</v>
      </c>
      <c r="I5007" s="33" t="n">
        <v>0.303358613217768</v>
      </c>
      <c r="J5007" s="34" t="n">
        <v>0.303358613217768</v>
      </c>
      <c r="K5007" s="35" t="n">
        <v>0.931202600216685</v>
      </c>
      <c r="L5007" s="33" t="n">
        <v>0.570151679306609</v>
      </c>
      <c r="M5007" s="33" t="n">
        <v>0.202871072589382</v>
      </c>
      <c r="N5007" s="34" t="n">
        <v>0.00270855904658722</v>
      </c>
      <c r="O5007" s="35" t="n">
        <v>1</v>
      </c>
      <c r="P5007" s="33" t="n">
        <v>0.8136511375948</v>
      </c>
      <c r="Q5007" s="32" t="n">
        <v>0.547128927410618</v>
      </c>
      <c r="R5007" s="36" t="n">
        <v>0.547128927410618</v>
      </c>
      <c r="S5007" s="35"/>
      <c r="T5007" s="33" t="n">
        <v>0</v>
      </c>
      <c r="U5007" s="32" t="n">
        <v>0</v>
      </c>
      <c r="V5007" s="36" t="n">
        <v>0</v>
      </c>
    </row>
    <row r="5008" s="1" customFormat="true" ht="15" hidden="false" customHeight="false" outlineLevel="0" collapsed="false">
      <c r="A5008" s="30" t="s">
        <v>5039</v>
      </c>
      <c r="B5008" s="31" t="n">
        <v>3692</v>
      </c>
      <c r="C5008" s="32" t="n">
        <v>0.559588299024919</v>
      </c>
      <c r="D5008" s="32" t="n">
        <v>0.890980392156863</v>
      </c>
      <c r="E5008" s="33" t="n">
        <v>0.313725490196078</v>
      </c>
      <c r="F5008" s="34" t="n">
        <v>0.0454901960784314</v>
      </c>
      <c r="G5008" s="35" t="n">
        <v>0.970196078431373</v>
      </c>
      <c r="H5008" s="33" t="n">
        <v>0.83843137254902</v>
      </c>
      <c r="I5008" s="33" t="n">
        <v>0.656470588235294</v>
      </c>
      <c r="J5008" s="34" t="n">
        <v>0.656470588235294</v>
      </c>
      <c r="K5008" s="35" t="n">
        <v>0.989803921568627</v>
      </c>
      <c r="L5008" s="33" t="n">
        <v>0.643921568627451</v>
      </c>
      <c r="M5008" s="33" t="n">
        <v>0.48078431372549</v>
      </c>
      <c r="N5008" s="34" t="n">
        <v>0.0674509803921569</v>
      </c>
      <c r="O5008" s="35" t="n">
        <v>1</v>
      </c>
      <c r="P5008" s="33" t="n">
        <v>0.923137254901961</v>
      </c>
      <c r="Q5008" s="32" t="n">
        <v>0.889411764705882</v>
      </c>
      <c r="R5008" s="36" t="n">
        <v>0.889411764705882</v>
      </c>
      <c r="S5008" s="35"/>
      <c r="T5008" s="33" t="n">
        <v>0</v>
      </c>
      <c r="U5008" s="32" t="n">
        <v>0</v>
      </c>
      <c r="V5008" s="36" t="n">
        <v>0</v>
      </c>
    </row>
    <row r="5009" s="1" customFormat="true" ht="15" hidden="false" customHeight="false" outlineLevel="0" collapsed="false">
      <c r="A5009" s="30" t="s">
        <v>5040</v>
      </c>
      <c r="B5009" s="31" t="n">
        <v>1275</v>
      </c>
      <c r="C5009" s="32" t="n">
        <v>0.890980392156863</v>
      </c>
      <c r="D5009" s="32" t="n">
        <v>0.844232130219391</v>
      </c>
      <c r="E5009" s="33" t="n">
        <v>0.216348195329087</v>
      </c>
      <c r="F5009" s="34" t="n">
        <v>0.03517338995046</v>
      </c>
      <c r="G5009" s="35" t="n">
        <v>0.983722576079264</v>
      </c>
      <c r="H5009" s="33" t="n">
        <v>0.849539985845718</v>
      </c>
      <c r="I5009" s="33" t="n">
        <v>0.784571832979476</v>
      </c>
      <c r="J5009" s="34" t="n">
        <v>0.784571832979476</v>
      </c>
      <c r="K5009" s="35" t="n">
        <v>0.995258315640481</v>
      </c>
      <c r="L5009" s="33" t="n">
        <v>0.841330502476999</v>
      </c>
      <c r="M5009" s="33" t="n">
        <v>0.661217268223638</v>
      </c>
      <c r="N5009" s="34" t="n">
        <v>0.258881811748054</v>
      </c>
      <c r="O5009" s="35" t="n">
        <v>0.996107572540694</v>
      </c>
      <c r="P5009" s="33" t="n">
        <v>0.8482661004954</v>
      </c>
      <c r="Q5009" s="32" t="n">
        <v>0.640410474168436</v>
      </c>
      <c r="R5009" s="36" t="n">
        <v>0.640410474168436</v>
      </c>
      <c r="S5009" s="35"/>
      <c r="T5009" s="33" t="n">
        <v>0</v>
      </c>
      <c r="U5009" s="32" t="n">
        <v>0</v>
      </c>
      <c r="V5009" s="36" t="n">
        <v>0</v>
      </c>
    </row>
    <row r="5010" s="1" customFormat="true" ht="15" hidden="false" customHeight="false" outlineLevel="0" collapsed="false">
      <c r="A5010" s="30" t="s">
        <v>5041</v>
      </c>
      <c r="B5010" s="31" t="n">
        <v>14130</v>
      </c>
      <c r="C5010" s="32" t="n">
        <v>0.865888181174805</v>
      </c>
      <c r="D5010" s="32" t="n">
        <v>0.832867969684882</v>
      </c>
      <c r="E5010" s="33" t="n">
        <v>0.231551655364978</v>
      </c>
      <c r="F5010" s="34" t="n">
        <v>0.00498603909054647</v>
      </c>
      <c r="G5010" s="35" t="n">
        <v>0.943956920622258</v>
      </c>
      <c r="H5010" s="33" t="n">
        <v>0.852612684483446</v>
      </c>
      <c r="I5010" s="33" t="n">
        <v>0.69844435580375</v>
      </c>
      <c r="J5010" s="34" t="n">
        <v>0.69844435580375</v>
      </c>
      <c r="K5010" s="35" t="n">
        <v>0.982648583964898</v>
      </c>
      <c r="L5010" s="33" t="n">
        <v>0.907658556043079</v>
      </c>
      <c r="M5010" s="33" t="n">
        <v>0.639808536098923</v>
      </c>
      <c r="N5010" s="34" t="n">
        <v>0.511966493817312</v>
      </c>
      <c r="O5010" s="35" t="n">
        <v>1</v>
      </c>
      <c r="P5010" s="33" t="n">
        <v>0.905464698843239</v>
      </c>
      <c r="Q5010" s="32" t="n">
        <v>0.198643797367371</v>
      </c>
      <c r="R5010" s="36" t="n">
        <v>0.198643797367371</v>
      </c>
      <c r="S5010" s="35"/>
      <c r="T5010" s="33" t="n">
        <v>0</v>
      </c>
      <c r="U5010" s="32" t="n">
        <v>0</v>
      </c>
      <c r="V5010" s="36" t="n">
        <v>0</v>
      </c>
    </row>
    <row r="5011" s="1" customFormat="true" ht="15" hidden="false" customHeight="false" outlineLevel="0" collapsed="false">
      <c r="A5011" s="30" t="s">
        <v>5042</v>
      </c>
      <c r="B5011" s="31" t="n">
        <v>5014</v>
      </c>
      <c r="C5011" s="32" t="n">
        <v>0.83685680095732</v>
      </c>
      <c r="D5011" s="32" t="n">
        <v>0.730696798493409</v>
      </c>
      <c r="E5011" s="33" t="n">
        <v>0.0604729022808119</v>
      </c>
      <c r="F5011" s="34" t="n">
        <v>0.243774848294622</v>
      </c>
      <c r="G5011" s="35" t="n">
        <v>0.896421845574388</v>
      </c>
      <c r="H5011" s="33" t="n">
        <v>0.721071353839715</v>
      </c>
      <c r="I5011" s="33" t="n">
        <v>0.663737183511195</v>
      </c>
      <c r="J5011" s="34" t="n">
        <v>0.663737183511195</v>
      </c>
      <c r="K5011" s="35" t="n">
        <v>0.904164051056706</v>
      </c>
      <c r="L5011" s="33" t="n">
        <v>0.718978865871521</v>
      </c>
      <c r="M5011" s="33" t="n">
        <v>0.613726721071354</v>
      </c>
      <c r="N5011" s="34" t="n">
        <v>0.427704540698891</v>
      </c>
      <c r="O5011" s="35" t="n">
        <v>0.858129315756434</v>
      </c>
      <c r="P5011" s="33" t="n">
        <v>0.714166143544675</v>
      </c>
      <c r="Q5011" s="32" t="n">
        <v>0.670014647415777</v>
      </c>
      <c r="R5011" s="36" t="n">
        <v>0.669596149822139</v>
      </c>
      <c r="S5011" s="35"/>
      <c r="T5011" s="33" t="n">
        <v>0</v>
      </c>
      <c r="U5011" s="32" t="n">
        <v>0</v>
      </c>
      <c r="V5011" s="36" t="n">
        <v>0</v>
      </c>
    </row>
    <row r="5012" s="1" customFormat="true" ht="15" hidden="false" customHeight="false" outlineLevel="0" collapsed="false">
      <c r="A5012" s="30" t="s">
        <v>5043</v>
      </c>
      <c r="B5012" s="31" t="n">
        <v>4779</v>
      </c>
      <c r="C5012" s="32" t="n">
        <v>0.730906047290228</v>
      </c>
      <c r="D5012" s="32" t="n">
        <v>0.807840971838763</v>
      </c>
      <c r="E5012" s="33" t="n">
        <v>0.120927664273882</v>
      </c>
      <c r="F5012" s="34" t="n">
        <v>0.0093870789618995</v>
      </c>
      <c r="G5012" s="35" t="n">
        <v>1</v>
      </c>
      <c r="H5012" s="33" t="n">
        <v>0.912755383765875</v>
      </c>
      <c r="I5012" s="33" t="n">
        <v>0.388183324130315</v>
      </c>
      <c r="J5012" s="34" t="n">
        <v>0.388183324130315</v>
      </c>
      <c r="K5012" s="35" t="n">
        <v>1</v>
      </c>
      <c r="L5012" s="33" t="n">
        <v>0.938155715074544</v>
      </c>
      <c r="M5012" s="33" t="n">
        <v>0.551076753175042</v>
      </c>
      <c r="N5012" s="34" t="n">
        <v>0.00276090557702927</v>
      </c>
      <c r="O5012" s="35" t="n">
        <v>1</v>
      </c>
      <c r="P5012" s="33" t="n">
        <v>0.947542794036444</v>
      </c>
      <c r="Q5012" s="32" t="n">
        <v>0.804527885146328</v>
      </c>
      <c r="R5012" s="36" t="n">
        <v>0.804527885146328</v>
      </c>
      <c r="S5012" s="35"/>
      <c r="T5012" s="33" t="n">
        <v>0</v>
      </c>
      <c r="U5012" s="32" t="n">
        <v>0</v>
      </c>
      <c r="V5012" s="36" t="n">
        <v>0</v>
      </c>
    </row>
    <row r="5013" s="1" customFormat="true" ht="15" hidden="false" customHeight="false" outlineLevel="0" collapsed="false">
      <c r="A5013" s="30" t="s">
        <v>5044</v>
      </c>
      <c r="B5013" s="31" t="n">
        <v>1811</v>
      </c>
      <c r="C5013" s="32" t="n">
        <v>0.811706239646604</v>
      </c>
      <c r="D5013" s="32" t="n">
        <v>0.991695804195804</v>
      </c>
      <c r="E5013" s="33" t="n">
        <v>0.0371503496503497</v>
      </c>
      <c r="F5013" s="34" t="n">
        <v>0.00218531468531469</v>
      </c>
      <c r="G5013" s="35" t="n">
        <v>0.99694055944056</v>
      </c>
      <c r="H5013" s="33" t="n">
        <v>0.981206293706294</v>
      </c>
      <c r="I5013" s="33" t="n">
        <v>0.86756993006993</v>
      </c>
      <c r="J5013" s="34" t="n">
        <v>0.86756993006993</v>
      </c>
      <c r="K5013" s="35" t="n">
        <v>1</v>
      </c>
      <c r="L5013" s="33" t="n">
        <v>0.962412587412587</v>
      </c>
      <c r="M5013" s="33" t="n">
        <v>0.677884615384615</v>
      </c>
      <c r="N5013" s="34" t="n">
        <v>0.0450174825174825</v>
      </c>
      <c r="O5013" s="35" t="n">
        <v>1</v>
      </c>
      <c r="P5013" s="33" t="n">
        <v>0.975961538461538</v>
      </c>
      <c r="Q5013" s="32" t="n">
        <v>0.983391608391608</v>
      </c>
      <c r="R5013" s="36" t="n">
        <v>0.983391608391608</v>
      </c>
      <c r="S5013" s="35"/>
      <c r="T5013" s="33" t="n">
        <v>0</v>
      </c>
      <c r="U5013" s="32" t="n">
        <v>0</v>
      </c>
      <c r="V5013" s="36" t="n">
        <v>0</v>
      </c>
    </row>
    <row r="5014" s="1" customFormat="true" ht="15" hidden="false" customHeight="false" outlineLevel="0" collapsed="false">
      <c r="A5014" s="30" t="s">
        <v>5045</v>
      </c>
      <c r="B5014" s="31" t="n">
        <v>2288</v>
      </c>
      <c r="C5014" s="32" t="n">
        <v>0.992132867132867</v>
      </c>
      <c r="D5014" s="32" t="n">
        <v>0.829122340425532</v>
      </c>
      <c r="E5014" s="33" t="n">
        <v>0.224734042553192</v>
      </c>
      <c r="F5014" s="34" t="n">
        <v>0.0704787234042553</v>
      </c>
      <c r="G5014" s="35" t="n">
        <v>0.992021276595745</v>
      </c>
      <c r="H5014" s="33" t="n">
        <v>0.840425531914894</v>
      </c>
      <c r="I5014" s="33" t="n">
        <v>0.825132978723404</v>
      </c>
      <c r="J5014" s="34" t="n">
        <v>0.825132978723404</v>
      </c>
      <c r="K5014" s="35" t="n">
        <v>0.995345744680851</v>
      </c>
      <c r="L5014" s="33" t="n">
        <v>0.900265957446809</v>
      </c>
      <c r="M5014" s="33" t="n">
        <v>0.584441489361702</v>
      </c>
      <c r="N5014" s="34" t="n">
        <v>0.0252659574468085</v>
      </c>
      <c r="O5014" s="35" t="n">
        <v>0.999335106382979</v>
      </c>
      <c r="P5014" s="33" t="n">
        <v>0.726728723404255</v>
      </c>
      <c r="Q5014" s="32" t="n">
        <v>0.295877659574468</v>
      </c>
      <c r="R5014" s="36" t="n">
        <v>0.295877659574468</v>
      </c>
      <c r="S5014" s="35"/>
      <c r="T5014" s="33" t="n">
        <v>0</v>
      </c>
      <c r="U5014" s="32" t="n">
        <v>0</v>
      </c>
      <c r="V5014" s="36" t="n">
        <v>0</v>
      </c>
    </row>
    <row r="5015" s="1" customFormat="true" ht="15" hidden="false" customHeight="false" outlineLevel="0" collapsed="false">
      <c r="A5015" s="30" t="s">
        <v>5046</v>
      </c>
      <c r="B5015" s="31" t="n">
        <v>1504</v>
      </c>
      <c r="C5015" s="32" t="n">
        <v>0.83311170212766</v>
      </c>
      <c r="D5015" s="32" t="n">
        <v>0.663949275362319</v>
      </c>
      <c r="E5015" s="33" t="n">
        <v>0.173913043478261</v>
      </c>
      <c r="F5015" s="34" t="n">
        <v>0.088768115942029</v>
      </c>
      <c r="G5015" s="35" t="n">
        <v>0.994565217391304</v>
      </c>
      <c r="H5015" s="33" t="n">
        <v>0.828804347826087</v>
      </c>
      <c r="I5015" s="33" t="n">
        <v>0.66213768115942</v>
      </c>
      <c r="J5015" s="34" t="n">
        <v>0.66213768115942</v>
      </c>
      <c r="K5015" s="35" t="n">
        <v>1</v>
      </c>
      <c r="L5015" s="33" t="n">
        <v>0.839673913043478</v>
      </c>
      <c r="M5015" s="33" t="n">
        <v>0.622282608695652</v>
      </c>
      <c r="N5015" s="34" t="n">
        <v>0</v>
      </c>
      <c r="O5015" s="35" t="n">
        <v>1</v>
      </c>
      <c r="P5015" s="33" t="n">
        <v>0.802536231884058</v>
      </c>
      <c r="Q5015" s="32" t="n">
        <v>0.0036231884057971</v>
      </c>
      <c r="R5015" s="36" t="n">
        <v>0.0036231884057971</v>
      </c>
      <c r="S5015" s="35"/>
      <c r="T5015" s="33" t="n">
        <v>0</v>
      </c>
      <c r="U5015" s="32" t="n">
        <v>0</v>
      </c>
      <c r="V5015" s="36" t="n">
        <v>0</v>
      </c>
    </row>
    <row r="5016" s="1" customFormat="true" ht="15" hidden="false" customHeight="false" outlineLevel="0" collapsed="false">
      <c r="A5016" s="30" t="s">
        <v>5047</v>
      </c>
      <c r="B5016" s="31" t="n">
        <v>1104</v>
      </c>
      <c r="C5016" s="32" t="n">
        <v>0.683876811594203</v>
      </c>
      <c r="D5016" s="32" t="n">
        <v>0.920720720720721</v>
      </c>
      <c r="E5016" s="33" t="n">
        <v>0.0243243243243243</v>
      </c>
      <c r="F5016" s="34" t="n">
        <v>0</v>
      </c>
      <c r="G5016" s="35" t="n">
        <v>1</v>
      </c>
      <c r="H5016" s="33" t="n">
        <v>0.975675675675676</v>
      </c>
      <c r="I5016" s="33" t="n">
        <v>0.808108108108108</v>
      </c>
      <c r="J5016" s="34" t="n">
        <v>0.808108108108108</v>
      </c>
      <c r="K5016" s="35" t="n">
        <v>1</v>
      </c>
      <c r="L5016" s="33" t="n">
        <v>1</v>
      </c>
      <c r="M5016" s="33" t="n">
        <v>0.500900900900901</v>
      </c>
      <c r="N5016" s="34" t="n">
        <v>0.054954954954955</v>
      </c>
      <c r="O5016" s="35" t="n">
        <v>1</v>
      </c>
      <c r="P5016" s="33" t="n">
        <v>1</v>
      </c>
      <c r="Q5016" s="32" t="n">
        <v>0.866666666666667</v>
      </c>
      <c r="R5016" s="36" t="n">
        <v>0.866666666666667</v>
      </c>
      <c r="S5016" s="35"/>
      <c r="T5016" s="33" t="n">
        <v>0.0027027027027027</v>
      </c>
      <c r="U5016" s="32" t="n">
        <v>0.0027027027027027</v>
      </c>
      <c r="V5016" s="36" t="n">
        <v>0</v>
      </c>
    </row>
    <row r="5017" s="1" customFormat="true" ht="15" hidden="false" customHeight="false" outlineLevel="0" collapsed="false">
      <c r="A5017" s="30" t="s">
        <v>5048</v>
      </c>
      <c r="B5017" s="31" t="n">
        <v>1110</v>
      </c>
      <c r="C5017" s="32" t="n">
        <v>0.931531531531532</v>
      </c>
      <c r="D5017" s="32" t="n">
        <v>0.694085656016315</v>
      </c>
      <c r="E5017" s="33" t="n">
        <v>0.164513936097893</v>
      </c>
      <c r="F5017" s="34" t="n">
        <v>0.0142760027192386</v>
      </c>
      <c r="G5017" s="35" t="n">
        <v>0.977566281441197</v>
      </c>
      <c r="H5017" s="33" t="n">
        <v>0.823929299796057</v>
      </c>
      <c r="I5017" s="33" t="n">
        <v>0.57443915703603</v>
      </c>
      <c r="J5017" s="34" t="n">
        <v>0.57443915703603</v>
      </c>
      <c r="K5017" s="35" t="n">
        <v>1</v>
      </c>
      <c r="L5017" s="33" t="n">
        <v>0.966689326988443</v>
      </c>
      <c r="M5017" s="33" t="n">
        <v>0.712440516655337</v>
      </c>
      <c r="N5017" s="34" t="n">
        <v>0</v>
      </c>
      <c r="O5017" s="35" t="n">
        <v>1</v>
      </c>
      <c r="P5017" s="33" t="n">
        <v>0.96736913664174</v>
      </c>
      <c r="Q5017" s="32" t="n">
        <v>0.613188307273963</v>
      </c>
      <c r="R5017" s="36" t="n">
        <v>0.613188307273963</v>
      </c>
      <c r="S5017" s="35"/>
      <c r="T5017" s="33" t="n">
        <v>0</v>
      </c>
      <c r="U5017" s="32" t="n">
        <v>0</v>
      </c>
      <c r="V5017" s="36" t="n">
        <v>0</v>
      </c>
    </row>
    <row r="5018" s="1" customFormat="true" ht="15" hidden="false" customHeight="false" outlineLevel="0" collapsed="false">
      <c r="A5018" s="30" t="s">
        <v>5049</v>
      </c>
      <c r="B5018" s="31" t="n">
        <v>1471</v>
      </c>
      <c r="C5018" s="32" t="n">
        <v>0.834126444595513</v>
      </c>
      <c r="D5018" s="32" t="n">
        <v>0.906106870229008</v>
      </c>
      <c r="E5018" s="33" t="n">
        <v>0.1</v>
      </c>
      <c r="F5018" s="34" t="n">
        <v>0.0519083969465649</v>
      </c>
      <c r="G5018" s="35" t="n">
        <v>0.964885496183206</v>
      </c>
      <c r="H5018" s="33" t="n">
        <v>0.925190839694657</v>
      </c>
      <c r="I5018" s="33" t="n">
        <v>0.827480916030534</v>
      </c>
      <c r="J5018" s="34" t="n">
        <v>0.827480916030534</v>
      </c>
      <c r="K5018" s="35" t="n">
        <v>0.996946564885496</v>
      </c>
      <c r="L5018" s="33" t="n">
        <v>0.927480916030534</v>
      </c>
      <c r="M5018" s="33" t="n">
        <v>0.826717557251908</v>
      </c>
      <c r="N5018" s="34" t="n">
        <v>0.00152671755725191</v>
      </c>
      <c r="O5018" s="35" t="n">
        <v>1</v>
      </c>
      <c r="P5018" s="33" t="n">
        <v>0.861832061068702</v>
      </c>
      <c r="Q5018" s="32" t="n">
        <v>0.833587786259542</v>
      </c>
      <c r="R5018" s="36" t="n">
        <v>0.833587786259542</v>
      </c>
      <c r="S5018" s="35"/>
      <c r="T5018" s="33" t="n">
        <v>0</v>
      </c>
      <c r="U5018" s="32" t="n">
        <v>0</v>
      </c>
      <c r="V5018" s="36" t="n">
        <v>0</v>
      </c>
    </row>
    <row r="5019" s="1" customFormat="true" ht="15" hidden="false" customHeight="false" outlineLevel="0" collapsed="false">
      <c r="A5019" s="30" t="s">
        <v>5050</v>
      </c>
      <c r="B5019" s="31" t="n">
        <v>1310</v>
      </c>
      <c r="C5019" s="32" t="n">
        <v>0.911450381679389</v>
      </c>
      <c r="D5019" s="32" t="n">
        <v>0.810705973622964</v>
      </c>
      <c r="E5019" s="33" t="n">
        <v>0.169123351435221</v>
      </c>
      <c r="F5019" s="34" t="n">
        <v>0.107059736229635</v>
      </c>
      <c r="G5019" s="35" t="n">
        <v>0.994569433669511</v>
      </c>
      <c r="H5019" s="33" t="n">
        <v>0.760279286268425</v>
      </c>
      <c r="I5019" s="33" t="n">
        <v>0.674166020170675</v>
      </c>
      <c r="J5019" s="34" t="n">
        <v>0.674166020170675</v>
      </c>
      <c r="K5019" s="35" t="n">
        <v>1</v>
      </c>
      <c r="L5019" s="33" t="n">
        <v>0.811481768813033</v>
      </c>
      <c r="M5019" s="33" t="n">
        <v>0.728471683475563</v>
      </c>
      <c r="N5019" s="34" t="n">
        <v>0.663304887509697</v>
      </c>
      <c r="O5019" s="35" t="n">
        <v>1</v>
      </c>
      <c r="P5019" s="33" t="n">
        <v>0.8277734678045</v>
      </c>
      <c r="Q5019" s="32" t="n">
        <v>0.199379363847944</v>
      </c>
      <c r="R5019" s="36" t="n">
        <v>0.199379363847944</v>
      </c>
      <c r="S5019" s="35"/>
      <c r="T5019" s="33" t="n">
        <v>0</v>
      </c>
      <c r="U5019" s="32" t="n">
        <v>0</v>
      </c>
      <c r="V5019" s="36" t="n">
        <v>0</v>
      </c>
    </row>
    <row r="5020" s="1" customFormat="true" ht="15" hidden="false" customHeight="false" outlineLevel="0" collapsed="false">
      <c r="A5020" s="30" t="s">
        <v>5051</v>
      </c>
      <c r="B5020" s="31" t="n">
        <v>1289</v>
      </c>
      <c r="C5020" s="32" t="n">
        <v>0.834755624515128</v>
      </c>
      <c r="D5020" s="32" t="n">
        <v>1</v>
      </c>
      <c r="E5020" s="33" t="n">
        <v>0</v>
      </c>
      <c r="F5020" s="34" t="n">
        <v>0</v>
      </c>
      <c r="G5020" s="35" t="n">
        <v>1</v>
      </c>
      <c r="H5020" s="33" t="n">
        <v>1</v>
      </c>
      <c r="I5020" s="33" t="n">
        <v>0.882701421800948</v>
      </c>
      <c r="J5020" s="34" t="n">
        <v>0.882701421800948</v>
      </c>
      <c r="K5020" s="35" t="n">
        <v>1</v>
      </c>
      <c r="L5020" s="33" t="n">
        <v>1</v>
      </c>
      <c r="M5020" s="33" t="n">
        <v>0.997630331753555</v>
      </c>
      <c r="N5020" s="34" t="n">
        <v>0.0450236966824645</v>
      </c>
      <c r="O5020" s="35" t="n">
        <v>1</v>
      </c>
      <c r="P5020" s="33" t="n">
        <v>0.994075829383886</v>
      </c>
      <c r="Q5020" s="32" t="n">
        <v>0.927725118483412</v>
      </c>
      <c r="R5020" s="36" t="n">
        <v>0.927725118483412</v>
      </c>
      <c r="S5020" s="35"/>
      <c r="T5020" s="33" t="n">
        <v>0</v>
      </c>
      <c r="U5020" s="32" t="n">
        <v>0</v>
      </c>
      <c r="V5020" s="36" t="n">
        <v>0</v>
      </c>
    </row>
    <row r="5021" s="1" customFormat="true" ht="15" hidden="false" customHeight="false" outlineLevel="0" collapsed="false">
      <c r="A5021" s="30" t="s">
        <v>5052</v>
      </c>
      <c r="B5021" s="31" t="n">
        <v>844</v>
      </c>
      <c r="C5021" s="32" t="n">
        <v>1</v>
      </c>
      <c r="D5021" s="32" t="n">
        <v>0.863350125944584</v>
      </c>
      <c r="E5021" s="33" t="n">
        <v>0.194584382871537</v>
      </c>
      <c r="F5021" s="34" t="n">
        <v>0.00881612090680101</v>
      </c>
      <c r="G5021" s="35" t="n">
        <v>0.97103274559194</v>
      </c>
      <c r="H5021" s="33" t="n">
        <v>0.92191435768262</v>
      </c>
      <c r="I5021" s="33" t="n">
        <v>0.738035264483627</v>
      </c>
      <c r="J5021" s="34" t="n">
        <v>0.738035264483627</v>
      </c>
      <c r="K5021" s="35" t="n">
        <v>1</v>
      </c>
      <c r="L5021" s="33" t="n">
        <v>0.923803526448363</v>
      </c>
      <c r="M5021" s="33" t="n">
        <v>0.763224181360202</v>
      </c>
      <c r="N5021" s="34" t="n">
        <v>0.0976070528967254</v>
      </c>
      <c r="O5021" s="35" t="n">
        <v>1</v>
      </c>
      <c r="P5021" s="33" t="n">
        <v>0.776448362720403</v>
      </c>
      <c r="Q5021" s="32" t="n">
        <v>0.707808564231738</v>
      </c>
      <c r="R5021" s="36" t="n">
        <v>0.707808564231738</v>
      </c>
      <c r="S5021" s="35"/>
      <c r="T5021" s="33" t="n">
        <v>0</v>
      </c>
      <c r="U5021" s="32" t="n">
        <v>0</v>
      </c>
      <c r="V5021" s="36" t="n">
        <v>0</v>
      </c>
    </row>
    <row r="5022" s="1" customFormat="true" ht="15" hidden="false" customHeight="false" outlineLevel="0" collapsed="false">
      <c r="A5022" s="30" t="s">
        <v>5053</v>
      </c>
      <c r="B5022" s="31" t="n">
        <v>1588</v>
      </c>
      <c r="C5022" s="32" t="n">
        <v>0.972921914357683</v>
      </c>
      <c r="D5022" s="32" t="n">
        <v>0.872272841260553</v>
      </c>
      <c r="E5022" s="33" t="n">
        <v>0.111928446041963</v>
      </c>
      <c r="F5022" s="34" t="n">
        <v>0.0025077321742038</v>
      </c>
      <c r="G5022" s="35" t="n">
        <v>0.986207473041879</v>
      </c>
      <c r="H5022" s="33" t="n">
        <v>0.932625595586391</v>
      </c>
      <c r="I5022" s="33" t="n">
        <v>0.801471202875533</v>
      </c>
      <c r="J5022" s="34" t="n">
        <v>0.801471202875533</v>
      </c>
      <c r="K5022" s="35" t="n">
        <v>0.997659449970743</v>
      </c>
      <c r="L5022" s="33" t="n">
        <v>0.943408843935468</v>
      </c>
      <c r="M5022" s="33" t="n">
        <v>0.430661205383265</v>
      </c>
      <c r="N5022" s="34" t="n">
        <v>0.0100309286968152</v>
      </c>
      <c r="O5022" s="35" t="n">
        <v>1</v>
      </c>
      <c r="P5022" s="33" t="n">
        <v>0.958956783415531</v>
      </c>
      <c r="Q5022" s="32" t="n">
        <v>0.685028838920003</v>
      </c>
      <c r="R5022" s="36" t="n">
        <v>0.685028838920003</v>
      </c>
      <c r="S5022" s="35"/>
      <c r="T5022" s="33" t="n">
        <v>0</v>
      </c>
      <c r="U5022" s="32" t="n">
        <v>0</v>
      </c>
      <c r="V5022" s="36" t="n">
        <v>0</v>
      </c>
    </row>
    <row r="5023" s="1" customFormat="true" ht="15" hidden="false" customHeight="false" outlineLevel="0" collapsed="false">
      <c r="A5023" s="30" t="s">
        <v>5054</v>
      </c>
      <c r="B5023" s="31" t="n">
        <v>11963</v>
      </c>
      <c r="C5023" s="32" t="n">
        <v>0.885145866421466</v>
      </c>
      <c r="D5023" s="32" t="n">
        <v>0.957022343821249</v>
      </c>
      <c r="E5023" s="33" t="n">
        <v>0.194254445964432</v>
      </c>
      <c r="F5023" s="34" t="n">
        <v>0.0125398996808026</v>
      </c>
      <c r="G5023" s="35" t="n">
        <v>0.98860009119927</v>
      </c>
      <c r="H5023" s="33" t="n">
        <v>0.93296853625171</v>
      </c>
      <c r="I5023" s="33" t="n">
        <v>0.846443228454172</v>
      </c>
      <c r="J5023" s="34" t="n">
        <v>0.846443228454172</v>
      </c>
      <c r="K5023" s="35" t="n">
        <v>0.975832193342453</v>
      </c>
      <c r="L5023" s="33" t="n">
        <v>0.880186958504332</v>
      </c>
      <c r="M5023" s="33" t="n">
        <v>0.525877792977656</v>
      </c>
      <c r="N5023" s="34" t="n">
        <v>0.348723210214318</v>
      </c>
      <c r="O5023" s="35" t="n">
        <v>0.999772001823985</v>
      </c>
      <c r="P5023" s="33" t="n">
        <v>0.817601459188327</v>
      </c>
      <c r="Q5023" s="32" t="n">
        <v>0.844505243958048</v>
      </c>
      <c r="R5023" s="36" t="n">
        <v>0.844505243958048</v>
      </c>
      <c r="S5023" s="35"/>
      <c r="T5023" s="33" t="n">
        <v>0</v>
      </c>
      <c r="U5023" s="32" t="n">
        <v>0</v>
      </c>
      <c r="V5023" s="36" t="n">
        <v>0</v>
      </c>
    </row>
    <row r="5024" s="1" customFormat="true" ht="15" hidden="false" customHeight="false" outlineLevel="0" collapsed="false">
      <c r="A5024" s="30" t="s">
        <v>5055</v>
      </c>
      <c r="B5024" s="31" t="n">
        <v>8772</v>
      </c>
      <c r="C5024" s="32" t="n">
        <v>0.959416324669403</v>
      </c>
      <c r="D5024" s="32" t="n">
        <v>0.91651865008881</v>
      </c>
      <c r="E5024" s="33" t="n">
        <v>0.203152753108348</v>
      </c>
      <c r="F5024" s="34" t="n">
        <v>0.0219804618117229</v>
      </c>
      <c r="G5024" s="35" t="n">
        <v>0.966918294849023</v>
      </c>
      <c r="H5024" s="33" t="n">
        <v>0.899200710479574</v>
      </c>
      <c r="I5024" s="33" t="n">
        <v>0.788632326820604</v>
      </c>
      <c r="J5024" s="34" t="n">
        <v>0.788632326820604</v>
      </c>
      <c r="K5024" s="35" t="n">
        <v>0.990896980461812</v>
      </c>
      <c r="L5024" s="33" t="n">
        <v>0.881882770870338</v>
      </c>
      <c r="M5024" s="33" t="n">
        <v>0.457371225577265</v>
      </c>
      <c r="N5024" s="34" t="n">
        <v>0.0963587921847247</v>
      </c>
      <c r="O5024" s="35" t="n">
        <v>1</v>
      </c>
      <c r="P5024" s="33" t="n">
        <v>0.731793960923624</v>
      </c>
      <c r="Q5024" s="32" t="n">
        <v>0.869005328596803</v>
      </c>
      <c r="R5024" s="36" t="n">
        <v>0.869005328596803</v>
      </c>
      <c r="S5024" s="35"/>
      <c r="T5024" s="33" t="n">
        <v>0</v>
      </c>
      <c r="U5024" s="32" t="n">
        <v>0</v>
      </c>
      <c r="V5024" s="36" t="n">
        <v>0</v>
      </c>
    </row>
    <row r="5025" s="1" customFormat="true" ht="15" hidden="false" customHeight="false" outlineLevel="0" collapsed="false">
      <c r="A5025" s="30" t="s">
        <v>5056</v>
      </c>
      <c r="B5025" s="31" t="n">
        <v>4504</v>
      </c>
      <c r="C5025" s="32" t="n">
        <v>0.916740674955595</v>
      </c>
      <c r="D5025" s="32" t="n">
        <v>0.864503178320509</v>
      </c>
      <c r="E5025" s="33" t="n">
        <v>0.106724657075945</v>
      </c>
      <c r="F5025" s="34" t="n">
        <v>0.00434928069588491</v>
      </c>
      <c r="G5025" s="35" t="n">
        <v>0.994647039143526</v>
      </c>
      <c r="H5025" s="33" t="n">
        <v>0.958849113415858</v>
      </c>
      <c r="I5025" s="33" t="n">
        <v>0.781866845098695</v>
      </c>
      <c r="J5025" s="34" t="n">
        <v>0.781866845098695</v>
      </c>
      <c r="K5025" s="35" t="n">
        <v>1</v>
      </c>
      <c r="L5025" s="33" t="n">
        <v>0.971896955503513</v>
      </c>
      <c r="M5025" s="33" t="n">
        <v>0.699565071930412</v>
      </c>
      <c r="N5025" s="34" t="n">
        <v>0.349280695884911</v>
      </c>
      <c r="O5025" s="35" t="n">
        <v>1</v>
      </c>
      <c r="P5025" s="33" t="n">
        <v>0.912010705921713</v>
      </c>
      <c r="Q5025" s="32" t="n">
        <v>0.732686517229843</v>
      </c>
      <c r="R5025" s="36" t="n">
        <v>0.732686517229843</v>
      </c>
      <c r="S5025" s="35"/>
      <c r="T5025" s="33" t="n">
        <v>0</v>
      </c>
      <c r="U5025" s="32" t="n">
        <v>0</v>
      </c>
      <c r="V5025" s="36" t="n">
        <v>0</v>
      </c>
    </row>
    <row r="5026" s="1" customFormat="true" ht="15" hidden="false" customHeight="false" outlineLevel="0" collapsed="false">
      <c r="A5026" s="30" t="s">
        <v>5057</v>
      </c>
      <c r="B5026" s="31" t="n">
        <v>2989</v>
      </c>
      <c r="C5026" s="32" t="n">
        <v>0.887587822014052</v>
      </c>
      <c r="D5026" s="32" t="n">
        <v>0.913433908045977</v>
      </c>
      <c r="E5026" s="33" t="n">
        <v>0.1875</v>
      </c>
      <c r="F5026" s="34" t="n">
        <v>0.00610632183908046</v>
      </c>
      <c r="G5026" s="35" t="n">
        <v>0.994252873563218</v>
      </c>
      <c r="H5026" s="33" t="n">
        <v>0.956896551724138</v>
      </c>
      <c r="I5026" s="33" t="n">
        <v>0.793103448275862</v>
      </c>
      <c r="J5026" s="34" t="n">
        <v>0.793103448275862</v>
      </c>
      <c r="K5026" s="35" t="n">
        <v>1</v>
      </c>
      <c r="L5026" s="33" t="n">
        <v>0.903376436781609</v>
      </c>
      <c r="M5026" s="33" t="n">
        <v>0.816810344827586</v>
      </c>
      <c r="N5026" s="34" t="n">
        <v>0.0897988505747126</v>
      </c>
      <c r="O5026" s="35" t="n">
        <v>1</v>
      </c>
      <c r="P5026" s="33" t="n">
        <v>0.888290229885058</v>
      </c>
      <c r="Q5026" s="32" t="n">
        <v>0.517241379310345</v>
      </c>
      <c r="R5026" s="36" t="n">
        <v>0.517241379310345</v>
      </c>
      <c r="S5026" s="35"/>
      <c r="T5026" s="33" t="n">
        <v>0</v>
      </c>
      <c r="U5026" s="32" t="n">
        <v>0</v>
      </c>
      <c r="V5026" s="36" t="n">
        <v>0</v>
      </c>
    </row>
    <row r="5027" s="1" customFormat="true" ht="15" hidden="false" customHeight="false" outlineLevel="0" collapsed="false">
      <c r="A5027" s="30" t="s">
        <v>5058</v>
      </c>
      <c r="B5027" s="31" t="n">
        <v>2784</v>
      </c>
      <c r="C5027" s="32" t="n">
        <v>0.960488505747126</v>
      </c>
      <c r="D5027" s="32" t="n">
        <v>0.989273674532639</v>
      </c>
      <c r="E5027" s="33" t="n">
        <v>0.099601593625498</v>
      </c>
      <c r="F5027" s="34" t="n">
        <v>0</v>
      </c>
      <c r="G5027" s="35" t="n">
        <v>0.998774134232302</v>
      </c>
      <c r="H5027" s="33" t="n">
        <v>0.978240882623353</v>
      </c>
      <c r="I5027" s="33" t="n">
        <v>0.969353355807539</v>
      </c>
      <c r="J5027" s="34" t="n">
        <v>0.969353355807539</v>
      </c>
      <c r="K5027" s="35" t="n">
        <v>1</v>
      </c>
      <c r="L5027" s="33" t="n">
        <v>0.938706711615078</v>
      </c>
      <c r="M5027" s="33" t="n">
        <v>0.851976708550414</v>
      </c>
      <c r="N5027" s="34" t="n">
        <v>0</v>
      </c>
      <c r="O5027" s="35" t="n">
        <v>1</v>
      </c>
      <c r="P5027" s="33" t="n">
        <v>0.955255899479007</v>
      </c>
      <c r="Q5027" s="32" t="n">
        <v>0.871897027275513</v>
      </c>
      <c r="R5027" s="36" t="n">
        <v>0.871897027275513</v>
      </c>
      <c r="S5027" s="35"/>
      <c r="T5027" s="33" t="n">
        <v>0</v>
      </c>
      <c r="U5027" s="32" t="n">
        <v>0</v>
      </c>
      <c r="V5027" s="36" t="n">
        <v>0</v>
      </c>
    </row>
    <row r="5028" s="1" customFormat="true" ht="15" hidden="false" customHeight="false" outlineLevel="0" collapsed="false">
      <c r="A5028" s="30" t="s">
        <v>5059</v>
      </c>
      <c r="B5028" s="31" t="n">
        <v>3263</v>
      </c>
      <c r="C5028" s="32" t="n">
        <v>0.991112473184186</v>
      </c>
      <c r="D5028" s="32" t="n">
        <v>0.926252063841497</v>
      </c>
      <c r="E5028" s="33" t="n">
        <v>0.0880572372041827</v>
      </c>
      <c r="F5028" s="34" t="n">
        <v>0.00275178866263071</v>
      </c>
      <c r="G5028" s="35" t="n">
        <v>0.995597138139791</v>
      </c>
      <c r="H5028" s="33" t="n">
        <v>0.940561364887177</v>
      </c>
      <c r="I5028" s="33" t="n">
        <v>0.759493670886076</v>
      </c>
      <c r="J5028" s="34" t="n">
        <v>0.759493670886076</v>
      </c>
      <c r="K5028" s="35" t="n">
        <v>1</v>
      </c>
      <c r="L5028" s="33" t="n">
        <v>0.9515685195377</v>
      </c>
      <c r="M5028" s="33" t="n">
        <v>0.660979636763897</v>
      </c>
      <c r="N5028" s="34" t="n">
        <v>0.141992294991745</v>
      </c>
      <c r="O5028" s="35" t="n">
        <v>1</v>
      </c>
      <c r="P5028" s="33" t="n">
        <v>0.962575674188222</v>
      </c>
      <c r="Q5028" s="32" t="n">
        <v>0.8673637864612</v>
      </c>
      <c r="R5028" s="36" t="n">
        <v>0.8673637864612</v>
      </c>
      <c r="S5028" s="35"/>
      <c r="T5028" s="33" t="n">
        <v>0</v>
      </c>
      <c r="U5028" s="32" t="n">
        <v>0</v>
      </c>
      <c r="V5028" s="36" t="n">
        <v>0</v>
      </c>
    </row>
    <row r="5029" s="1" customFormat="true" ht="15" hidden="false" customHeight="false" outlineLevel="0" collapsed="false">
      <c r="A5029" s="30" t="s">
        <v>5060</v>
      </c>
      <c r="B5029" s="31" t="n">
        <v>1817</v>
      </c>
      <c r="C5029" s="32" t="n">
        <v>0.9515685195377</v>
      </c>
      <c r="D5029" s="32" t="n">
        <v>0.935523114355231</v>
      </c>
      <c r="E5029" s="33" t="n">
        <v>0.273317112733171</v>
      </c>
      <c r="F5029" s="34" t="n">
        <v>0.0433901054339011</v>
      </c>
      <c r="G5029" s="35" t="n">
        <v>0.941605839416058</v>
      </c>
      <c r="H5029" s="33" t="n">
        <v>0.723844282238443</v>
      </c>
      <c r="I5029" s="33" t="n">
        <v>0.668694241686943</v>
      </c>
      <c r="J5029" s="34" t="n">
        <v>0.668694241686943</v>
      </c>
      <c r="K5029" s="35" t="n">
        <v>0.982968369829684</v>
      </c>
      <c r="L5029" s="33" t="n">
        <v>0.741686942416869</v>
      </c>
      <c r="M5029" s="33" t="n">
        <v>0.616788321167883</v>
      </c>
      <c r="N5029" s="34" t="n">
        <v>0.422546634225466</v>
      </c>
      <c r="O5029" s="35" t="n">
        <v>1</v>
      </c>
      <c r="P5029" s="33" t="n">
        <v>0.828467153284672</v>
      </c>
      <c r="Q5029" s="32" t="n">
        <v>0.857664233576642</v>
      </c>
      <c r="R5029" s="36" t="n">
        <v>0.857664233576642</v>
      </c>
      <c r="S5029" s="35"/>
      <c r="T5029" s="33" t="n">
        <v>0</v>
      </c>
      <c r="U5029" s="32" t="n">
        <v>0</v>
      </c>
      <c r="V5029" s="36" t="n">
        <v>0</v>
      </c>
    </row>
    <row r="5030" s="1" customFormat="true" ht="15" hidden="false" customHeight="false" outlineLevel="0" collapsed="false">
      <c r="A5030" s="30" t="s">
        <v>5061</v>
      </c>
      <c r="B5030" s="31" t="n">
        <v>2466</v>
      </c>
      <c r="C5030" s="32" t="n">
        <v>0.937956204379562</v>
      </c>
      <c r="D5030" s="32" t="n">
        <v>0.875574576002536</v>
      </c>
      <c r="E5030" s="33" t="n">
        <v>0.120938342051038</v>
      </c>
      <c r="F5030" s="34" t="n">
        <v>0.00570613409415121</v>
      </c>
      <c r="G5030" s="35" t="n">
        <v>0.994293865905849</v>
      </c>
      <c r="H5030" s="33" t="n">
        <v>0.963861150737042</v>
      </c>
      <c r="I5030" s="33" t="n">
        <v>0.738468854018069</v>
      </c>
      <c r="J5030" s="34" t="n">
        <v>0.738468854018069</v>
      </c>
      <c r="K5030" s="35" t="n">
        <v>1</v>
      </c>
      <c r="L5030" s="33" t="n">
        <v>0.949595815501664</v>
      </c>
      <c r="M5030" s="33" t="n">
        <v>0.744650499286733</v>
      </c>
      <c r="N5030" s="34" t="n">
        <v>0.0733872245997781</v>
      </c>
      <c r="O5030" s="35" t="n">
        <v>1</v>
      </c>
      <c r="P5030" s="33" t="n">
        <v>0.89269297828499</v>
      </c>
      <c r="Q5030" s="32" t="n">
        <v>0.638135996195911</v>
      </c>
      <c r="R5030" s="36" t="n">
        <v>0.638135996195911</v>
      </c>
      <c r="S5030" s="35"/>
      <c r="T5030" s="33" t="n">
        <v>0</v>
      </c>
      <c r="U5030" s="32" t="n">
        <v>0</v>
      </c>
      <c r="V5030" s="36" t="n">
        <v>0</v>
      </c>
    </row>
    <row r="5031" s="1" customFormat="true" ht="15" hidden="false" customHeight="false" outlineLevel="0" collapsed="false">
      <c r="A5031" s="30" t="s">
        <v>5062</v>
      </c>
      <c r="B5031" s="31" t="n">
        <v>6309</v>
      </c>
      <c r="C5031" s="32" t="n">
        <v>0.927088286574735</v>
      </c>
      <c r="D5031" s="32" t="n">
        <v>0.781314360606628</v>
      </c>
      <c r="E5031" s="33" t="n">
        <v>0.271484740685265</v>
      </c>
      <c r="F5031" s="34" t="n">
        <v>0.0406290956749672</v>
      </c>
      <c r="G5031" s="35" t="n">
        <v>0.950009361542782</v>
      </c>
      <c r="H5031" s="33" t="n">
        <v>0.893278412282344</v>
      </c>
      <c r="I5031" s="33" t="n">
        <v>0.657180303313986</v>
      </c>
      <c r="J5031" s="34" t="n">
        <v>0.657180303313986</v>
      </c>
      <c r="K5031" s="35" t="n">
        <v>0.984459838981464</v>
      </c>
      <c r="L5031" s="33" t="n">
        <v>0.884478562067029</v>
      </c>
      <c r="M5031" s="33" t="n">
        <v>0.655120763901891</v>
      </c>
      <c r="N5031" s="34" t="n">
        <v>0</v>
      </c>
      <c r="O5031" s="35" t="n">
        <v>0.988766148661299</v>
      </c>
      <c r="P5031" s="33" t="n">
        <v>0.683205392248643</v>
      </c>
      <c r="Q5031" s="32" t="n">
        <v>0.594270735817263</v>
      </c>
      <c r="R5031" s="36" t="n">
        <v>0.594270735817263</v>
      </c>
      <c r="S5031" s="35"/>
      <c r="T5031" s="33" t="n">
        <v>0</v>
      </c>
      <c r="U5031" s="32" t="n">
        <v>0</v>
      </c>
      <c r="V5031" s="36" t="n">
        <v>0</v>
      </c>
    </row>
    <row r="5032" s="1" customFormat="true" ht="15" hidden="false" customHeight="false" outlineLevel="0" collapsed="false">
      <c r="A5032" s="30" t="s">
        <v>5063</v>
      </c>
      <c r="B5032" s="31" t="n">
        <v>5341</v>
      </c>
      <c r="C5032" s="32" t="n">
        <v>0.866317169069463</v>
      </c>
      <c r="D5032" s="32" t="n">
        <v>0.686202041534671</v>
      </c>
      <c r="E5032" s="33" t="n">
        <v>0.202041534670891</v>
      </c>
      <c r="F5032" s="34" t="n">
        <v>0.00721576909538895</v>
      </c>
      <c r="G5032" s="35" t="n">
        <v>0.997536078845477</v>
      </c>
      <c r="H5032" s="33" t="n">
        <v>0.92731432594157</v>
      </c>
      <c r="I5032" s="33" t="n">
        <v>0.653995072157691</v>
      </c>
      <c r="J5032" s="34" t="n">
        <v>0.653995072157691</v>
      </c>
      <c r="K5032" s="35" t="n">
        <v>0.997360084477297</v>
      </c>
      <c r="L5032" s="33" t="n">
        <v>0.920098556846181</v>
      </c>
      <c r="M5032" s="33" t="n">
        <v>0.729848644843365</v>
      </c>
      <c r="N5032" s="34" t="n">
        <v>0.00228792678634284</v>
      </c>
      <c r="O5032" s="35" t="n">
        <v>0.998416050686378</v>
      </c>
      <c r="P5032" s="33" t="n">
        <v>0.84670890531503</v>
      </c>
      <c r="Q5032" s="32" t="n">
        <v>0.268919394579373</v>
      </c>
      <c r="R5032" s="36" t="n">
        <v>0.268919394579373</v>
      </c>
      <c r="S5032" s="35"/>
      <c r="T5032" s="33" t="n">
        <v>0</v>
      </c>
      <c r="U5032" s="32" t="n">
        <v>0</v>
      </c>
      <c r="V5032" s="36" t="n">
        <v>0</v>
      </c>
    </row>
    <row r="5033" s="1" customFormat="true" ht="15" hidden="false" customHeight="false" outlineLevel="0" collapsed="false">
      <c r="A5033" s="30" t="s">
        <v>5064</v>
      </c>
      <c r="B5033" s="31" t="n">
        <v>5682</v>
      </c>
      <c r="C5033" s="32" t="n">
        <v>0.837205209433298</v>
      </c>
      <c r="D5033" s="32" t="n">
        <v>0.662391681109185</v>
      </c>
      <c r="E5033" s="33" t="n">
        <v>0.248873483535529</v>
      </c>
      <c r="F5033" s="34" t="n">
        <v>0.0391681109185442</v>
      </c>
      <c r="G5033" s="35" t="n">
        <v>0.985441941074523</v>
      </c>
      <c r="H5033" s="33" t="n">
        <v>0.921663778162912</v>
      </c>
      <c r="I5033" s="33" t="n">
        <v>0.542807625649913</v>
      </c>
      <c r="J5033" s="34" t="n">
        <v>0.542807625649913</v>
      </c>
      <c r="K5033" s="35" t="n">
        <v>0.99896013864818</v>
      </c>
      <c r="L5033" s="33" t="n">
        <v>0.916117850953206</v>
      </c>
      <c r="M5033" s="33" t="n">
        <v>0.848180242634316</v>
      </c>
      <c r="N5033" s="34" t="n">
        <v>0</v>
      </c>
      <c r="O5033" s="35" t="n">
        <v>1</v>
      </c>
      <c r="P5033" s="33" t="n">
        <v>0.667937608318891</v>
      </c>
      <c r="Q5033" s="32" t="n">
        <v>0.57053726169844</v>
      </c>
      <c r="R5033" s="36" t="n">
        <v>0.57053726169844</v>
      </c>
      <c r="S5033" s="35"/>
      <c r="T5033" s="33" t="n">
        <v>0</v>
      </c>
      <c r="U5033" s="32" t="n">
        <v>0</v>
      </c>
      <c r="V5033" s="36" t="n">
        <v>0</v>
      </c>
    </row>
    <row r="5034" s="1" customFormat="true" ht="15" hidden="false" customHeight="false" outlineLevel="0" collapsed="false">
      <c r="A5034" s="30" t="s">
        <v>5065</v>
      </c>
      <c r="B5034" s="31" t="n">
        <v>2885</v>
      </c>
      <c r="C5034" s="32" t="n">
        <v>0.896013864818024</v>
      </c>
      <c r="D5034" s="32" t="n">
        <v>0.925102880658436</v>
      </c>
      <c r="E5034" s="33" t="n">
        <v>0.162139917695473</v>
      </c>
      <c r="F5034" s="34" t="n">
        <v>0.00617283950617284</v>
      </c>
      <c r="G5034" s="35" t="n">
        <v>0.998765432098765</v>
      </c>
      <c r="H5034" s="33" t="n">
        <v>0.938271604938272</v>
      </c>
      <c r="I5034" s="33" t="n">
        <v>0.777777777777778</v>
      </c>
      <c r="J5034" s="34" t="n">
        <v>0.777777777777778</v>
      </c>
      <c r="K5034" s="35" t="n">
        <v>1</v>
      </c>
      <c r="L5034" s="33" t="n">
        <v>0.965432098765432</v>
      </c>
      <c r="M5034" s="33" t="n">
        <v>0.838683127572017</v>
      </c>
      <c r="N5034" s="34" t="n">
        <v>0</v>
      </c>
      <c r="O5034" s="35" t="n">
        <v>1</v>
      </c>
      <c r="P5034" s="33" t="n">
        <v>0.825925925925926</v>
      </c>
      <c r="Q5034" s="32" t="n">
        <v>0.797530864197531</v>
      </c>
      <c r="R5034" s="36" t="n">
        <v>0.797530864197531</v>
      </c>
      <c r="S5034" s="35"/>
      <c r="T5034" s="33" t="n">
        <v>0</v>
      </c>
      <c r="U5034" s="32" t="n">
        <v>0</v>
      </c>
      <c r="V5034" s="36" t="n">
        <v>0</v>
      </c>
    </row>
    <row r="5035" s="1" customFormat="true" ht="15" hidden="false" customHeight="false" outlineLevel="0" collapsed="false">
      <c r="A5035" s="30" t="s">
        <v>5066</v>
      </c>
      <c r="B5035" s="31" t="n">
        <v>2430</v>
      </c>
      <c r="C5035" s="32" t="n">
        <v>0.959670781893004</v>
      </c>
      <c r="D5035" s="32" t="n">
        <v>0.879145842798728</v>
      </c>
      <c r="E5035" s="33" t="n">
        <v>0.286460699681963</v>
      </c>
      <c r="F5035" s="34" t="n">
        <v>0.046569741026806</v>
      </c>
      <c r="G5035" s="35" t="n">
        <v>0.960472512494321</v>
      </c>
      <c r="H5035" s="33" t="n">
        <v>0.760336210813267</v>
      </c>
      <c r="I5035" s="33" t="n">
        <v>0.540663334847797</v>
      </c>
      <c r="J5035" s="34" t="n">
        <v>0.540663334847797</v>
      </c>
      <c r="K5035" s="35" t="n">
        <v>0.99341208541572</v>
      </c>
      <c r="L5035" s="33" t="n">
        <v>0.873012267151295</v>
      </c>
      <c r="M5035" s="33" t="n">
        <v>0.25397546569741</v>
      </c>
      <c r="N5035" s="34" t="n">
        <v>0.00999545661063153</v>
      </c>
      <c r="O5035" s="35" t="n">
        <v>0.977737392094503</v>
      </c>
      <c r="P5035" s="33" t="n">
        <v>0.746478873239437</v>
      </c>
      <c r="Q5035" s="32" t="n">
        <v>0.820763289413903</v>
      </c>
      <c r="R5035" s="36" t="n">
        <v>0.820763289413903</v>
      </c>
      <c r="S5035" s="35"/>
      <c r="T5035" s="33" t="n">
        <v>0</v>
      </c>
      <c r="U5035" s="32" t="n">
        <v>0</v>
      </c>
      <c r="V5035" s="36" t="n">
        <v>0</v>
      </c>
    </row>
    <row r="5036" s="1" customFormat="true" ht="15" hidden="false" customHeight="false" outlineLevel="0" collapsed="false">
      <c r="A5036" s="30" t="s">
        <v>5067</v>
      </c>
      <c r="B5036" s="31" t="n">
        <v>4402</v>
      </c>
      <c r="C5036" s="32" t="n">
        <v>0.894366197183099</v>
      </c>
      <c r="D5036" s="32" t="n">
        <v>0.992063492063492</v>
      </c>
      <c r="E5036" s="33" t="n">
        <v>0.00694444444444444</v>
      </c>
      <c r="F5036" s="34" t="n">
        <v>0.000992063492063492</v>
      </c>
      <c r="G5036" s="35" t="n">
        <v>1</v>
      </c>
      <c r="H5036" s="33" t="n">
        <v>0.99702380952381</v>
      </c>
      <c r="I5036" s="33" t="n">
        <v>0.834325396825397</v>
      </c>
      <c r="J5036" s="34" t="n">
        <v>0.834325396825397</v>
      </c>
      <c r="K5036" s="35" t="n">
        <v>1</v>
      </c>
      <c r="L5036" s="33" t="n">
        <v>0.995039682539683</v>
      </c>
      <c r="M5036" s="33" t="n">
        <v>0.991071428571429</v>
      </c>
      <c r="N5036" s="34" t="n">
        <v>0</v>
      </c>
      <c r="O5036" s="35" t="n">
        <v>1</v>
      </c>
      <c r="P5036" s="33" t="n">
        <v>0.98015873015873</v>
      </c>
      <c r="Q5036" s="32" t="n">
        <v>0.989087301587302</v>
      </c>
      <c r="R5036" s="36" t="n">
        <v>0.989087301587302</v>
      </c>
      <c r="S5036" s="35"/>
      <c r="T5036" s="33" t="n">
        <v>0</v>
      </c>
      <c r="U5036" s="32" t="n">
        <v>0</v>
      </c>
      <c r="V5036" s="36" t="n">
        <v>0</v>
      </c>
    </row>
    <row r="5037" s="1" customFormat="true" ht="15" hidden="false" customHeight="false" outlineLevel="0" collapsed="false">
      <c r="A5037" s="30" t="s">
        <v>5068</v>
      </c>
      <c r="B5037" s="31" t="n">
        <v>1008</v>
      </c>
      <c r="C5037" s="32" t="n">
        <v>0.995039682539683</v>
      </c>
      <c r="D5037" s="32" t="n">
        <v>0.938775510204082</v>
      </c>
      <c r="E5037" s="33" t="n">
        <v>0.191326530612245</v>
      </c>
      <c r="F5037" s="34" t="n">
        <v>0</v>
      </c>
      <c r="G5037" s="35" t="n">
        <v>1</v>
      </c>
      <c r="H5037" s="33" t="n">
        <v>0.99234693877551</v>
      </c>
      <c r="I5037" s="33" t="n">
        <v>0.737244897959184</v>
      </c>
      <c r="J5037" s="34" t="n">
        <v>0.737244897959184</v>
      </c>
      <c r="K5037" s="35" t="n">
        <v>1</v>
      </c>
      <c r="L5037" s="33" t="n">
        <v>0.910714285714286</v>
      </c>
      <c r="M5037" s="33" t="n">
        <v>0.673469387755102</v>
      </c>
      <c r="N5037" s="34" t="n">
        <v>0</v>
      </c>
      <c r="O5037" s="35" t="n">
        <v>1</v>
      </c>
      <c r="P5037" s="33" t="n">
        <v>0.775510204081633</v>
      </c>
      <c r="Q5037" s="32" t="n">
        <v>0.844387755102041</v>
      </c>
      <c r="R5037" s="36" t="n">
        <v>0.844387755102041</v>
      </c>
      <c r="S5037" s="35"/>
      <c r="T5037" s="33" t="n">
        <v>0</v>
      </c>
      <c r="U5037" s="32" t="n">
        <v>0</v>
      </c>
      <c r="V5037" s="36" t="n">
        <v>0</v>
      </c>
    </row>
    <row r="5038" s="1" customFormat="true" ht="15" hidden="false" customHeight="false" outlineLevel="0" collapsed="false">
      <c r="A5038" s="30" t="s">
        <v>5069</v>
      </c>
      <c r="B5038" s="31" t="n">
        <v>392</v>
      </c>
      <c r="C5038" s="32" t="n">
        <v>0.956632653061225</v>
      </c>
      <c r="D5038" s="32" t="n">
        <v>0.828926373375883</v>
      </c>
      <c r="E5038" s="33" t="n">
        <v>0.327444723045361</v>
      </c>
      <c r="F5038" s="34" t="n">
        <v>0.0786414406200137</v>
      </c>
      <c r="G5038" s="35" t="n">
        <v>0.948370184636426</v>
      </c>
      <c r="H5038" s="33" t="n">
        <v>0.811260542511967</v>
      </c>
      <c r="I5038" s="33" t="n">
        <v>0.693298381581947</v>
      </c>
      <c r="J5038" s="34" t="n">
        <v>0.693298381581947</v>
      </c>
      <c r="K5038" s="35" t="n">
        <v>0.980852518805562</v>
      </c>
      <c r="L5038" s="33" t="n">
        <v>0.856051971734671</v>
      </c>
      <c r="M5038" s="33" t="n">
        <v>0.630043309778892</v>
      </c>
      <c r="N5038" s="34" t="n">
        <v>0.385798951447458</v>
      </c>
      <c r="O5038" s="35" t="n">
        <v>0.923865967631639</v>
      </c>
      <c r="P5038" s="33" t="n">
        <v>0.603829496238888</v>
      </c>
      <c r="Q5038" s="32" t="n">
        <v>0.585023934351493</v>
      </c>
      <c r="R5038" s="36" t="n">
        <v>0.585023934351493</v>
      </c>
      <c r="S5038" s="35"/>
      <c r="T5038" s="33" t="n">
        <v>0</v>
      </c>
      <c r="U5038" s="32" t="n">
        <v>0</v>
      </c>
      <c r="V5038" s="36" t="n">
        <v>0</v>
      </c>
    </row>
    <row r="5039" s="1" customFormat="true" ht="15" hidden="false" customHeight="false" outlineLevel="0" collapsed="false">
      <c r="A5039" s="30" t="s">
        <v>5070</v>
      </c>
      <c r="B5039" s="31" t="n">
        <v>8774</v>
      </c>
      <c r="C5039" s="32" t="n">
        <v>0.866765443355368</v>
      </c>
      <c r="D5039" s="32" t="n">
        <v>0.650097620178355</v>
      </c>
      <c r="E5039" s="33" t="n">
        <v>0.417761595694159</v>
      </c>
      <c r="F5039" s="34" t="n">
        <v>0.119254920584666</v>
      </c>
      <c r="G5039" s="35" t="n">
        <v>0.875626616009709</v>
      </c>
      <c r="H5039" s="33" t="n">
        <v>0.684449369426416</v>
      </c>
      <c r="I5039" s="33" t="n">
        <v>0.349480238509841</v>
      </c>
      <c r="J5039" s="34" t="n">
        <v>0.349480238509841</v>
      </c>
      <c r="K5039" s="35" t="n">
        <v>0.908553638330431</v>
      </c>
      <c r="L5039" s="33" t="n">
        <v>0.664344889451744</v>
      </c>
      <c r="M5039" s="33" t="n">
        <v>0.477863964962271</v>
      </c>
      <c r="N5039" s="34" t="n">
        <v>0.300670149332489</v>
      </c>
      <c r="O5039" s="35" t="n">
        <v>0.958102474803441</v>
      </c>
      <c r="P5039" s="33" t="n">
        <v>0.689303994512163</v>
      </c>
      <c r="Q5039" s="32" t="n">
        <v>0.238826447153185</v>
      </c>
      <c r="R5039" s="36" t="n">
        <v>0.238826447153185</v>
      </c>
      <c r="S5039" s="35"/>
      <c r="T5039" s="33" t="n">
        <v>0</v>
      </c>
      <c r="U5039" s="32" t="n">
        <v>0</v>
      </c>
      <c r="V5039" s="36" t="n">
        <v>0</v>
      </c>
    </row>
    <row r="5040" s="1" customFormat="true" ht="15" hidden="false" customHeight="false" outlineLevel="0" collapsed="false">
      <c r="A5040" s="30" t="s">
        <v>5071</v>
      </c>
      <c r="B5040" s="31" t="n">
        <v>18951</v>
      </c>
      <c r="C5040" s="32" t="n">
        <v>0.700490739274972</v>
      </c>
      <c r="D5040" s="32" t="n">
        <v>0.556969885128842</v>
      </c>
      <c r="E5040" s="33" t="n">
        <v>0.409344923936666</v>
      </c>
      <c r="F5040" s="34" t="n">
        <v>0.169978267618752</v>
      </c>
      <c r="G5040" s="35" t="n">
        <v>0.833592052157715</v>
      </c>
      <c r="H5040" s="33" t="n">
        <v>0.61145606954362</v>
      </c>
      <c r="I5040" s="33" t="n">
        <v>0.469729897547346</v>
      </c>
      <c r="J5040" s="34" t="n">
        <v>0.469729897547346</v>
      </c>
      <c r="K5040" s="35" t="n">
        <v>0.888078236572493</v>
      </c>
      <c r="L5040" s="33" t="n">
        <v>0.567680844458243</v>
      </c>
      <c r="M5040" s="33" t="n">
        <v>0.439149332505433</v>
      </c>
      <c r="N5040" s="34" t="n">
        <v>0</v>
      </c>
      <c r="O5040" s="35" t="n">
        <v>0.919590189382179</v>
      </c>
      <c r="P5040" s="33" t="n">
        <v>0.574976715305806</v>
      </c>
      <c r="Q5040" s="32" t="n">
        <v>0.293387146848805</v>
      </c>
      <c r="R5040" s="36" t="n">
        <v>0.293387146848805</v>
      </c>
      <c r="S5040" s="35"/>
      <c r="T5040" s="33" t="n">
        <v>0</v>
      </c>
      <c r="U5040" s="32" t="n">
        <v>0</v>
      </c>
      <c r="V5040" s="36" t="n">
        <v>0</v>
      </c>
    </row>
    <row r="5041" s="1" customFormat="true" ht="15" hidden="false" customHeight="false" outlineLevel="0" collapsed="false">
      <c r="A5041" s="30" t="s">
        <v>5072</v>
      </c>
      <c r="B5041" s="31" t="n">
        <v>6442</v>
      </c>
      <c r="C5041" s="32" t="n">
        <v>0.601986960571251</v>
      </c>
      <c r="D5041" s="32" t="n">
        <v>0.999176615891313</v>
      </c>
      <c r="E5041" s="33" t="n">
        <v>0.0444627418690819</v>
      </c>
      <c r="F5041" s="34" t="n">
        <v>0</v>
      </c>
      <c r="G5041" s="35" t="n">
        <v>1</v>
      </c>
      <c r="H5041" s="33" t="n">
        <v>0.990531082750103</v>
      </c>
      <c r="I5041" s="33" t="n">
        <v>0.971181556195966</v>
      </c>
      <c r="J5041" s="34" t="n">
        <v>0.971181556195966</v>
      </c>
      <c r="K5041" s="35" t="n">
        <v>1</v>
      </c>
      <c r="L5041" s="33" t="n">
        <v>0.965829559489502</v>
      </c>
      <c r="M5041" s="33" t="n">
        <v>0.872375463153561</v>
      </c>
      <c r="N5041" s="34" t="n">
        <v>0.85384932070811</v>
      </c>
      <c r="O5041" s="35" t="n">
        <v>1</v>
      </c>
      <c r="P5041" s="33" t="n">
        <v>0.985590778097983</v>
      </c>
      <c r="Q5041" s="32" t="n">
        <v>0.993412927130506</v>
      </c>
      <c r="R5041" s="36" t="n">
        <v>0.993412927130506</v>
      </c>
      <c r="S5041" s="35"/>
      <c r="T5041" s="33" t="n">
        <v>0</v>
      </c>
      <c r="U5041" s="32" t="n">
        <v>0</v>
      </c>
      <c r="V5041" s="36" t="n">
        <v>0</v>
      </c>
    </row>
    <row r="5042" s="1" customFormat="true" ht="15" hidden="false" customHeight="false" outlineLevel="0" collapsed="false">
      <c r="A5042" s="30" t="s">
        <v>5073</v>
      </c>
      <c r="B5042" s="31" t="n">
        <v>2429</v>
      </c>
      <c r="C5042" s="32" t="n">
        <v>0.999176615891313</v>
      </c>
      <c r="D5042" s="32" t="n">
        <v>0.894263217097863</v>
      </c>
      <c r="E5042" s="33" t="n">
        <v>0.332958380202475</v>
      </c>
      <c r="F5042" s="34" t="n">
        <v>0.0281214848143982</v>
      </c>
      <c r="G5042" s="35" t="n">
        <v>0.979752530933633</v>
      </c>
      <c r="H5042" s="33" t="n">
        <v>0.923734533183352</v>
      </c>
      <c r="I5042" s="33" t="n">
        <v>0.701237345331834</v>
      </c>
      <c r="J5042" s="34" t="n">
        <v>0.701237345331834</v>
      </c>
      <c r="K5042" s="35" t="n">
        <v>0.995950506186727</v>
      </c>
      <c r="L5042" s="33" t="n">
        <v>0.901912260967379</v>
      </c>
      <c r="M5042" s="33" t="n">
        <v>0.792125984251969</v>
      </c>
      <c r="N5042" s="34" t="n">
        <v>0.100112485939258</v>
      </c>
      <c r="O5042" s="35" t="n">
        <v>0.996850393700787</v>
      </c>
      <c r="P5042" s="33" t="n">
        <v>0.607424071991001</v>
      </c>
      <c r="Q5042" s="32" t="n">
        <v>0.686164229471316</v>
      </c>
      <c r="R5042" s="36" t="n">
        <v>0.686164229471316</v>
      </c>
      <c r="S5042" s="35"/>
      <c r="T5042" s="33" t="n">
        <v>0</v>
      </c>
      <c r="U5042" s="32" t="n">
        <v>0</v>
      </c>
      <c r="V5042" s="36" t="n">
        <v>0</v>
      </c>
    </row>
    <row r="5043" s="1" customFormat="true" ht="15" hidden="false" customHeight="false" outlineLevel="0" collapsed="false">
      <c r="A5043" s="30" t="s">
        <v>5074</v>
      </c>
      <c r="B5043" s="31" t="n">
        <v>4445</v>
      </c>
      <c r="C5043" s="32" t="n">
        <v>0.95140607424072</v>
      </c>
      <c r="D5043" s="32" t="n">
        <v>0.672819216182048</v>
      </c>
      <c r="E5043" s="33" t="n">
        <v>0.413274336283186</v>
      </c>
      <c r="F5043" s="34" t="n">
        <v>0.10543615676359</v>
      </c>
      <c r="G5043" s="35" t="n">
        <v>0.963337547408344</v>
      </c>
      <c r="H5043" s="33" t="n">
        <v>0.813906447534766</v>
      </c>
      <c r="I5043" s="33" t="n">
        <v>0.593173198482933</v>
      </c>
      <c r="J5043" s="34" t="n">
        <v>0.593173198482933</v>
      </c>
      <c r="K5043" s="35" t="n">
        <v>0.954740834386852</v>
      </c>
      <c r="L5043" s="33" t="n">
        <v>0.666877370417193</v>
      </c>
      <c r="M5043" s="33" t="n">
        <v>0.283438685208597</v>
      </c>
      <c r="N5043" s="34" t="n">
        <v>0.129077117572693</v>
      </c>
      <c r="O5043" s="35" t="n">
        <v>0.893299620733249</v>
      </c>
      <c r="P5043" s="33" t="n">
        <v>0.531479140328698</v>
      </c>
      <c r="Q5043" s="32" t="n">
        <v>0.523008849557522</v>
      </c>
      <c r="R5043" s="36" t="n">
        <v>0.523008849557522</v>
      </c>
      <c r="S5043" s="35"/>
      <c r="T5043" s="33" t="n">
        <v>0</v>
      </c>
      <c r="U5043" s="32" t="n">
        <v>0</v>
      </c>
      <c r="V5043" s="36" t="n">
        <v>0</v>
      </c>
    </row>
    <row r="5044" s="1" customFormat="true" ht="15" hidden="false" customHeight="false" outlineLevel="0" collapsed="false">
      <c r="A5044" s="30" t="s">
        <v>5075</v>
      </c>
      <c r="B5044" s="31" t="n">
        <v>7910</v>
      </c>
      <c r="C5044" s="32" t="n">
        <v>0.690644753476612</v>
      </c>
      <c r="D5044" s="32" t="n">
        <v>0.979220779220779</v>
      </c>
      <c r="E5044" s="33" t="n">
        <v>0.185064935064935</v>
      </c>
      <c r="F5044" s="34" t="n">
        <v>0.0025974025974026</v>
      </c>
      <c r="G5044" s="35" t="n">
        <v>0.993506493506494</v>
      </c>
      <c r="H5044" s="33" t="n">
        <v>0.914935064935065</v>
      </c>
      <c r="I5044" s="33" t="n">
        <v>0.875324675324675</v>
      </c>
      <c r="J5044" s="34" t="n">
        <v>0.875324675324675</v>
      </c>
      <c r="K5044" s="35" t="n">
        <v>1</v>
      </c>
      <c r="L5044" s="33" t="n">
        <v>0.868831168831169</v>
      </c>
      <c r="M5044" s="33" t="n">
        <v>0.30974025974026</v>
      </c>
      <c r="N5044" s="34" t="n">
        <v>0.305194805194805</v>
      </c>
      <c r="O5044" s="35" t="n">
        <v>1</v>
      </c>
      <c r="P5044" s="33" t="n">
        <v>0.91948051948052</v>
      </c>
      <c r="Q5044" s="32" t="n">
        <v>0.962987012987013</v>
      </c>
      <c r="R5044" s="36" t="n">
        <v>0.962987012987013</v>
      </c>
      <c r="S5044" s="35"/>
      <c r="T5044" s="33" t="n">
        <v>0</v>
      </c>
      <c r="U5044" s="32" t="n">
        <v>0</v>
      </c>
      <c r="V5044" s="36" t="n">
        <v>0</v>
      </c>
    </row>
    <row r="5045" s="1" customFormat="true" ht="15" hidden="false" customHeight="false" outlineLevel="0" collapsed="false">
      <c r="A5045" s="30" t="s">
        <v>5076</v>
      </c>
      <c r="B5045" s="31" t="n">
        <v>1540</v>
      </c>
      <c r="C5045" s="32" t="n">
        <v>0.979220779220779</v>
      </c>
      <c r="D5045" s="32" t="n">
        <v>0.676206050695012</v>
      </c>
      <c r="E5045" s="33" t="n">
        <v>0.551103843008994</v>
      </c>
      <c r="F5045" s="34" t="n">
        <v>0.0572363041700736</v>
      </c>
      <c r="G5045" s="35" t="n">
        <v>0.878986099754702</v>
      </c>
      <c r="H5045" s="33" t="n">
        <v>0.879803761242845</v>
      </c>
      <c r="I5045" s="33" t="n">
        <v>0.642681929681112</v>
      </c>
      <c r="J5045" s="34" t="n">
        <v>0.642681929681112</v>
      </c>
      <c r="K5045" s="35" t="n">
        <v>1</v>
      </c>
      <c r="L5045" s="33" t="n">
        <v>0.906786590351595</v>
      </c>
      <c r="M5045" s="33" t="n">
        <v>0.443172526573998</v>
      </c>
      <c r="N5045" s="34" t="n">
        <v>0.000817661488143908</v>
      </c>
      <c r="O5045" s="35" t="n">
        <v>0.960752248569092</v>
      </c>
      <c r="P5045" s="33" t="n">
        <v>0.348323793949305</v>
      </c>
      <c r="Q5045" s="32" t="n">
        <v>0.292722812755519</v>
      </c>
      <c r="R5045" s="36" t="n">
        <v>0.292722812755519</v>
      </c>
      <c r="S5045" s="35"/>
      <c r="T5045" s="33" t="n">
        <v>0</v>
      </c>
      <c r="U5045" s="32" t="n">
        <v>0</v>
      </c>
      <c r="V5045" s="36" t="n">
        <v>0</v>
      </c>
    </row>
    <row r="5046" s="1" customFormat="true" ht="15" hidden="false" customHeight="false" outlineLevel="0" collapsed="false">
      <c r="A5046" s="30" t="s">
        <v>5077</v>
      </c>
      <c r="B5046" s="31" t="n">
        <v>1223</v>
      </c>
      <c r="C5046" s="32" t="n">
        <v>0.834832379394931</v>
      </c>
      <c r="D5046" s="32" t="n">
        <v>0.983539094650206</v>
      </c>
      <c r="E5046" s="33" t="n">
        <v>0.0764256319811875</v>
      </c>
      <c r="F5046" s="34" t="n">
        <v>0</v>
      </c>
      <c r="G5046" s="35" t="n">
        <v>0.998824221046443</v>
      </c>
      <c r="H5046" s="33" t="n">
        <v>0.97119341563786</v>
      </c>
      <c r="I5046" s="33" t="n">
        <v>0.945326278659612</v>
      </c>
      <c r="J5046" s="34" t="n">
        <v>0.945326278659612</v>
      </c>
      <c r="K5046" s="35" t="n">
        <v>1</v>
      </c>
      <c r="L5046" s="33" t="n">
        <v>0.967078189300412</v>
      </c>
      <c r="M5046" s="33" t="n">
        <v>0.343915343915344</v>
      </c>
      <c r="N5046" s="34" t="n">
        <v>0.266901822457378</v>
      </c>
      <c r="O5046" s="35" t="n">
        <v>1</v>
      </c>
      <c r="P5046" s="33" t="n">
        <v>0.914756025867137</v>
      </c>
      <c r="Q5046" s="32" t="n">
        <v>0.96413874191652</v>
      </c>
      <c r="R5046" s="36" t="n">
        <v>0.96413874191652</v>
      </c>
      <c r="S5046" s="35"/>
      <c r="T5046" s="33" t="n">
        <v>0</v>
      </c>
      <c r="U5046" s="32" t="n">
        <v>0</v>
      </c>
      <c r="V5046" s="36" t="n">
        <v>0</v>
      </c>
    </row>
    <row r="5047" s="1" customFormat="true" ht="15" hidden="false" customHeight="false" outlineLevel="0" collapsed="false">
      <c r="A5047" s="30" t="s">
        <v>5078</v>
      </c>
      <c r="B5047" s="31" t="n">
        <v>1701</v>
      </c>
      <c r="C5047" s="32" t="n">
        <v>0.983539094650206</v>
      </c>
      <c r="D5047" s="32" t="n">
        <v>0.69982905982906</v>
      </c>
      <c r="E5047" s="33" t="n">
        <v>0.425128205128205</v>
      </c>
      <c r="F5047" s="34" t="n">
        <v>0.102222222222222</v>
      </c>
      <c r="G5047" s="35" t="n">
        <v>0.859316239316239</v>
      </c>
      <c r="H5047" s="33" t="n">
        <v>0.714700854700855</v>
      </c>
      <c r="I5047" s="33" t="n">
        <v>0.447350427350427</v>
      </c>
      <c r="J5047" s="34" t="n">
        <v>0.447350427350427</v>
      </c>
      <c r="K5047" s="35" t="n">
        <v>0.99965811965812</v>
      </c>
      <c r="L5047" s="33" t="n">
        <v>0.828034188034188</v>
      </c>
      <c r="M5047" s="33" t="n">
        <v>0.474188034188034</v>
      </c>
      <c r="N5047" s="34" t="n">
        <v>0.0208547008547009</v>
      </c>
      <c r="O5047" s="35" t="n">
        <v>0.859145299145299</v>
      </c>
      <c r="P5047" s="33" t="n">
        <v>0.528547008547009</v>
      </c>
      <c r="Q5047" s="32" t="n">
        <v>0.481538461538462</v>
      </c>
      <c r="R5047" s="36" t="n">
        <v>0.481538461538462</v>
      </c>
      <c r="S5047" s="35"/>
      <c r="T5047" s="33" t="n">
        <v>0</v>
      </c>
      <c r="U5047" s="32" t="n">
        <v>0</v>
      </c>
      <c r="V5047" s="36" t="n">
        <v>0</v>
      </c>
    </row>
    <row r="5048" s="1" customFormat="true" ht="15" hidden="false" customHeight="false" outlineLevel="0" collapsed="false">
      <c r="A5048" s="30" t="s">
        <v>5079</v>
      </c>
      <c r="B5048" s="31" t="n">
        <v>5850</v>
      </c>
      <c r="C5048" s="32" t="n">
        <v>0.793162393162393</v>
      </c>
      <c r="D5048" s="32" t="n">
        <v>0.725146198830409</v>
      </c>
      <c r="E5048" s="33" t="n">
        <v>0.269005847953216</v>
      </c>
      <c r="F5048" s="34" t="n">
        <v>0.0204678362573099</v>
      </c>
      <c r="G5048" s="35" t="n">
        <v>0.91812865497076</v>
      </c>
      <c r="H5048" s="33" t="n">
        <v>0.760233918128655</v>
      </c>
      <c r="I5048" s="33" t="n">
        <v>0.371345029239766</v>
      </c>
      <c r="J5048" s="34" t="n">
        <v>0.371345029239766</v>
      </c>
      <c r="K5048" s="35" t="n">
        <v>1</v>
      </c>
      <c r="L5048" s="33" t="n">
        <v>0.906432748538012</v>
      </c>
      <c r="M5048" s="33" t="n">
        <v>0.739766081871345</v>
      </c>
      <c r="N5048" s="34" t="n">
        <v>0</v>
      </c>
      <c r="O5048" s="35" t="n">
        <v>1</v>
      </c>
      <c r="P5048" s="33" t="n">
        <v>0.888888888888889</v>
      </c>
      <c r="Q5048" s="32" t="n">
        <v>0.698830409356725</v>
      </c>
      <c r="R5048" s="36" t="n">
        <v>0.698830409356725</v>
      </c>
      <c r="S5048" s="35"/>
      <c r="T5048" s="33" t="n">
        <v>0</v>
      </c>
      <c r="U5048" s="32" t="n">
        <v>0</v>
      </c>
      <c r="V5048" s="36" t="n">
        <v>0</v>
      </c>
    </row>
    <row r="5049" s="1" customFormat="true" ht="15" hidden="false" customHeight="false" outlineLevel="0" collapsed="false">
      <c r="A5049" s="30" t="s">
        <v>5080</v>
      </c>
      <c r="B5049" s="31" t="n">
        <v>342</v>
      </c>
      <c r="C5049" s="32" t="n">
        <v>0.809941520467836</v>
      </c>
      <c r="D5049" s="32" t="n">
        <v>0.928650565034345</v>
      </c>
      <c r="E5049" s="33" t="n">
        <v>0.115111898958564</v>
      </c>
      <c r="F5049" s="34" t="n">
        <v>0.00343452249058276</v>
      </c>
      <c r="G5049" s="35" t="n">
        <v>0.994903611788168</v>
      </c>
      <c r="H5049" s="33" t="n">
        <v>0.953135386660758</v>
      </c>
      <c r="I5049" s="33" t="n">
        <v>0.833148681586528</v>
      </c>
      <c r="J5049" s="34" t="n">
        <v>0.833148681586528</v>
      </c>
      <c r="K5049" s="35" t="n">
        <v>0.998448925326834</v>
      </c>
      <c r="L5049" s="33" t="n">
        <v>0.915355639264348</v>
      </c>
      <c r="M5049" s="33" t="n">
        <v>0.694992244626634</v>
      </c>
      <c r="N5049" s="34" t="n">
        <v>0.0948371371593175</v>
      </c>
      <c r="O5049" s="35" t="n">
        <v>1</v>
      </c>
      <c r="P5049" s="33" t="n">
        <v>0.96022601373809</v>
      </c>
      <c r="Q5049" s="32" t="n">
        <v>0.874473742521604</v>
      </c>
      <c r="R5049" s="36" t="n">
        <v>0.874473742521604</v>
      </c>
      <c r="S5049" s="35"/>
      <c r="T5049" s="33" t="n">
        <v>0</v>
      </c>
      <c r="U5049" s="32" t="n">
        <v>0</v>
      </c>
      <c r="V5049" s="36" t="n">
        <v>0</v>
      </c>
    </row>
    <row r="5050" s="1" customFormat="true" ht="15" hidden="false" customHeight="false" outlineLevel="0" collapsed="false">
      <c r="A5050" s="30" t="s">
        <v>5081</v>
      </c>
      <c r="B5050" s="31" t="n">
        <v>9026</v>
      </c>
      <c r="C5050" s="32" t="n">
        <v>0.937181475736761</v>
      </c>
      <c r="D5050" s="32" t="n">
        <v>0.911158631415241</v>
      </c>
      <c r="E5050" s="33" t="n">
        <v>0.289657853810264</v>
      </c>
      <c r="F5050" s="34" t="n">
        <v>0.057542768273717</v>
      </c>
      <c r="G5050" s="35" t="n">
        <v>0.969673405909798</v>
      </c>
      <c r="H5050" s="33" t="n">
        <v>0.817262830482115</v>
      </c>
      <c r="I5050" s="33" t="n">
        <v>0.713646967340591</v>
      </c>
      <c r="J5050" s="34" t="n">
        <v>0.713646967340591</v>
      </c>
      <c r="K5050" s="35" t="n">
        <v>0.984447900466563</v>
      </c>
      <c r="L5050" s="33" t="n">
        <v>0.786741835147745</v>
      </c>
      <c r="M5050" s="33" t="n">
        <v>0.541601866251944</v>
      </c>
      <c r="N5050" s="34" t="n">
        <v>0.377332814930016</v>
      </c>
      <c r="O5050" s="35" t="n">
        <v>0.999416796267496</v>
      </c>
      <c r="P5050" s="33" t="n">
        <v>0.731337480559876</v>
      </c>
      <c r="Q5050" s="32" t="n">
        <v>0.654937791601866</v>
      </c>
      <c r="R5050" s="36" t="n">
        <v>0.654937791601866</v>
      </c>
      <c r="S5050" s="35"/>
      <c r="T5050" s="33" t="n">
        <v>0</v>
      </c>
      <c r="U5050" s="32" t="n">
        <v>0</v>
      </c>
      <c r="V5050" s="36" t="n">
        <v>0</v>
      </c>
    </row>
    <row r="5051" s="1" customFormat="true" ht="15" hidden="false" customHeight="false" outlineLevel="0" collapsed="false">
      <c r="A5051" s="30" t="s">
        <v>5082</v>
      </c>
      <c r="B5051" s="31" t="n">
        <v>5144</v>
      </c>
      <c r="C5051" s="32" t="n">
        <v>0.912325038880249</v>
      </c>
      <c r="D5051" s="32" t="n">
        <v>0.864949748743719</v>
      </c>
      <c r="E5051" s="33" t="n">
        <v>0.180276381909548</v>
      </c>
      <c r="F5051" s="34" t="n">
        <v>0.0417713567839196</v>
      </c>
      <c r="G5051" s="35" t="n">
        <v>0.98429648241206</v>
      </c>
      <c r="H5051" s="33" t="n">
        <v>0.893530150753769</v>
      </c>
      <c r="I5051" s="33" t="n">
        <v>0.780778894472362</v>
      </c>
      <c r="J5051" s="34" t="n">
        <v>0.780778894472362</v>
      </c>
      <c r="K5051" s="35" t="n">
        <v>0.993718592964824</v>
      </c>
      <c r="L5051" s="33" t="n">
        <v>0.897613065326633</v>
      </c>
      <c r="M5051" s="33" t="n">
        <v>0.575376884422111</v>
      </c>
      <c r="N5051" s="34" t="n">
        <v>0.458856783919598</v>
      </c>
      <c r="O5051" s="35" t="n">
        <v>0.993090452261307</v>
      </c>
      <c r="P5051" s="33" t="n">
        <v>0.771984924623116</v>
      </c>
      <c r="Q5051" s="32" t="n">
        <v>0.662374371859297</v>
      </c>
      <c r="R5051" s="36" t="n">
        <v>0.662374371859297</v>
      </c>
      <c r="S5051" s="35"/>
      <c r="T5051" s="33" t="n">
        <v>0</v>
      </c>
      <c r="U5051" s="32" t="n">
        <v>0</v>
      </c>
      <c r="V5051" s="36" t="n">
        <v>0</v>
      </c>
    </row>
    <row r="5052" s="1" customFormat="true" ht="15" hidden="false" customHeight="false" outlineLevel="0" collapsed="false">
      <c r="A5052" s="30" t="s">
        <v>5083</v>
      </c>
      <c r="B5052" s="31" t="n">
        <v>3184</v>
      </c>
      <c r="C5052" s="32" t="n">
        <v>0.8803391959799</v>
      </c>
      <c r="D5052" s="32" t="n">
        <v>0.770328719723183</v>
      </c>
      <c r="E5052" s="33" t="n">
        <v>0.0177335640138408</v>
      </c>
      <c r="F5052" s="34" t="n">
        <v>0</v>
      </c>
      <c r="G5052" s="35" t="n">
        <v>1</v>
      </c>
      <c r="H5052" s="33" t="n">
        <v>0.991349480968858</v>
      </c>
      <c r="I5052" s="33" t="n">
        <v>0.76038062283737</v>
      </c>
      <c r="J5052" s="34" t="n">
        <v>0.76038062283737</v>
      </c>
      <c r="K5052" s="35" t="n">
        <v>0.999134948096886</v>
      </c>
      <c r="L5052" s="33" t="n">
        <v>0.998269896193772</v>
      </c>
      <c r="M5052" s="33" t="n">
        <v>0.500432525951557</v>
      </c>
      <c r="N5052" s="34" t="n">
        <v>0.000865051903114187</v>
      </c>
      <c r="O5052" s="35" t="n">
        <v>1</v>
      </c>
      <c r="P5052" s="33" t="n">
        <v>0.988321799307959</v>
      </c>
      <c r="Q5052" s="32" t="n">
        <v>0.0285467128027682</v>
      </c>
      <c r="R5052" s="36" t="n">
        <v>0.0285467128027682</v>
      </c>
      <c r="S5052" s="35"/>
      <c r="T5052" s="33" t="n">
        <v>0</v>
      </c>
      <c r="U5052" s="32" t="n">
        <v>0</v>
      </c>
      <c r="V5052" s="36" t="n">
        <v>0</v>
      </c>
    </row>
    <row r="5053" s="1" customFormat="true" ht="15" hidden="false" customHeight="false" outlineLevel="0" collapsed="false">
      <c r="A5053" s="30" t="s">
        <v>5084</v>
      </c>
      <c r="B5053" s="31" t="n">
        <v>2312</v>
      </c>
      <c r="C5053" s="32" t="n">
        <v>0.818771626297578</v>
      </c>
      <c r="D5053" s="32" t="n">
        <v>0.99554565701559</v>
      </c>
      <c r="E5053" s="33" t="n">
        <v>0.21380846325167</v>
      </c>
      <c r="F5053" s="34" t="n">
        <v>0</v>
      </c>
      <c r="G5053" s="35" t="n">
        <v>1</v>
      </c>
      <c r="H5053" s="33" t="n">
        <v>0.99554565701559</v>
      </c>
      <c r="I5053" s="33" t="n">
        <v>0.99554565701559</v>
      </c>
      <c r="J5053" s="34" t="n">
        <v>0.99554565701559</v>
      </c>
      <c r="K5053" s="35" t="n">
        <v>0.966592427616927</v>
      </c>
      <c r="L5053" s="33" t="n">
        <v>0.924276169265033</v>
      </c>
      <c r="M5053" s="33" t="n">
        <v>0.427616926503341</v>
      </c>
      <c r="N5053" s="34" t="n">
        <v>0</v>
      </c>
      <c r="O5053" s="35" t="n">
        <v>1</v>
      </c>
      <c r="P5053" s="33" t="n">
        <v>0.821826280623608</v>
      </c>
      <c r="Q5053" s="32" t="n">
        <v>0.0423162583518931</v>
      </c>
      <c r="R5053" s="36" t="n">
        <v>0.0423162583518931</v>
      </c>
      <c r="S5053" s="35"/>
      <c r="T5053" s="33" t="n">
        <v>0</v>
      </c>
      <c r="U5053" s="32" t="n">
        <v>0</v>
      </c>
      <c r="V5053" s="36" t="n">
        <v>0</v>
      </c>
    </row>
    <row r="5054" s="1" customFormat="true" ht="15" hidden="false" customHeight="false" outlineLevel="0" collapsed="false">
      <c r="A5054" s="30" t="s">
        <v>5085</v>
      </c>
      <c r="B5054" s="31" t="n">
        <v>449</v>
      </c>
      <c r="C5054" s="32" t="n">
        <v>0.99554565701559</v>
      </c>
      <c r="D5054" s="32" t="n">
        <v>0.922727272727273</v>
      </c>
      <c r="E5054" s="33" t="n">
        <v>0.0318181818181818</v>
      </c>
      <c r="F5054" s="34" t="n">
        <v>0</v>
      </c>
      <c r="G5054" s="35" t="n">
        <v>0.998484848484849</v>
      </c>
      <c r="H5054" s="33" t="n">
        <v>0.986363636363636</v>
      </c>
      <c r="I5054" s="33" t="n">
        <v>0.892424242424243</v>
      </c>
      <c r="J5054" s="34" t="n">
        <v>0.892424242424243</v>
      </c>
      <c r="K5054" s="35" t="n">
        <v>1</v>
      </c>
      <c r="L5054" s="33" t="n">
        <v>1</v>
      </c>
      <c r="M5054" s="33" t="n">
        <v>0.872727272727273</v>
      </c>
      <c r="N5054" s="34" t="n">
        <v>0</v>
      </c>
      <c r="O5054" s="35" t="n">
        <v>1</v>
      </c>
      <c r="P5054" s="33" t="n">
        <v>0.972727272727273</v>
      </c>
      <c r="Q5054" s="32" t="n">
        <v>0.474242424242424</v>
      </c>
      <c r="R5054" s="36" t="n">
        <v>0.474242424242424</v>
      </c>
      <c r="S5054" s="35"/>
      <c r="T5054" s="33" t="n">
        <v>0</v>
      </c>
      <c r="U5054" s="32" t="n">
        <v>0</v>
      </c>
      <c r="V5054" s="36" t="n">
        <v>0</v>
      </c>
    </row>
    <row r="5055" s="1" customFormat="true" ht="15" hidden="false" customHeight="false" outlineLevel="0" collapsed="false">
      <c r="A5055" s="30" t="s">
        <v>5086</v>
      </c>
      <c r="B5055" s="31" t="n">
        <v>660</v>
      </c>
      <c r="C5055" s="32" t="n">
        <v>0.959090909090909</v>
      </c>
      <c r="D5055" s="32" t="n">
        <v>0.956956956956957</v>
      </c>
      <c r="E5055" s="33" t="n">
        <v>0.0730730730730731</v>
      </c>
      <c r="F5055" s="34" t="n">
        <v>0</v>
      </c>
      <c r="G5055" s="35" t="n">
        <v>1</v>
      </c>
      <c r="H5055" s="33" t="n">
        <v>0.986986986986987</v>
      </c>
      <c r="I5055" s="33" t="n">
        <v>0.941941941941942</v>
      </c>
      <c r="J5055" s="34" t="n">
        <v>0.941941941941942</v>
      </c>
      <c r="K5055" s="35" t="n">
        <v>0.995995995995996</v>
      </c>
      <c r="L5055" s="33" t="n">
        <v>0.972972972972973</v>
      </c>
      <c r="M5055" s="33" t="n">
        <v>0.742742742742743</v>
      </c>
      <c r="N5055" s="34" t="n">
        <v>0</v>
      </c>
      <c r="O5055" s="35" t="n">
        <v>1</v>
      </c>
      <c r="P5055" s="33" t="n">
        <v>0.923923923923924</v>
      </c>
      <c r="Q5055" s="32" t="n">
        <v>0.337337337337337</v>
      </c>
      <c r="R5055" s="36" t="n">
        <v>0.337337337337337</v>
      </c>
      <c r="S5055" s="35"/>
      <c r="T5055" s="33" t="n">
        <v>0</v>
      </c>
      <c r="U5055" s="32" t="n">
        <v>0</v>
      </c>
      <c r="V5055" s="36" t="n">
        <v>0</v>
      </c>
    </row>
    <row r="5056" s="1" customFormat="true" ht="15" hidden="false" customHeight="false" outlineLevel="0" collapsed="false">
      <c r="A5056" s="30" t="s">
        <v>5087</v>
      </c>
      <c r="B5056" s="31" t="n">
        <v>999</v>
      </c>
      <c r="C5056" s="32" t="n">
        <v>0.97997997997998</v>
      </c>
      <c r="D5056" s="32" t="n">
        <v>0.247630331753555</v>
      </c>
      <c r="E5056" s="33" t="n">
        <v>0.306872037914692</v>
      </c>
      <c r="F5056" s="34" t="n">
        <v>0.0165876777251185</v>
      </c>
      <c r="G5056" s="35" t="n">
        <v>0.992890995260664</v>
      </c>
      <c r="H5056" s="33" t="n">
        <v>0.933649289099526</v>
      </c>
      <c r="I5056" s="33" t="n">
        <v>0.124407582938389</v>
      </c>
      <c r="J5056" s="34" t="n">
        <v>0.124407582938389</v>
      </c>
      <c r="K5056" s="35" t="n">
        <v>1</v>
      </c>
      <c r="L5056" s="33" t="n">
        <v>0.9739336492891</v>
      </c>
      <c r="M5056" s="33" t="n">
        <v>0.895734597156398</v>
      </c>
      <c r="N5056" s="34" t="n">
        <v>0</v>
      </c>
      <c r="O5056" s="35" t="n">
        <v>1</v>
      </c>
      <c r="P5056" s="33" t="n">
        <v>0.662322274881517</v>
      </c>
      <c r="Q5056" s="32" t="n">
        <v>0.188388625592417</v>
      </c>
      <c r="R5056" s="36" t="n">
        <v>0.188388625592417</v>
      </c>
      <c r="S5056" s="35"/>
      <c r="T5056" s="33" t="n">
        <v>0</v>
      </c>
      <c r="U5056" s="32" t="n">
        <v>0</v>
      </c>
      <c r="V5056" s="36" t="n">
        <v>0</v>
      </c>
    </row>
    <row r="5057" s="1" customFormat="true" ht="15" hidden="false" customHeight="false" outlineLevel="0" collapsed="false">
      <c r="A5057" s="30" t="s">
        <v>5088</v>
      </c>
      <c r="B5057" s="31" t="n">
        <v>844</v>
      </c>
      <c r="C5057" s="32" t="n">
        <v>0.943127962085308</v>
      </c>
      <c r="D5057" s="32" t="n">
        <v>0.716001922152811</v>
      </c>
      <c r="E5057" s="33" t="n">
        <v>0.430562229697261</v>
      </c>
      <c r="F5057" s="34" t="n">
        <v>0</v>
      </c>
      <c r="G5057" s="35" t="n">
        <v>0.994714079769342</v>
      </c>
      <c r="H5057" s="33" t="n">
        <v>0.927438731379145</v>
      </c>
      <c r="I5057" s="33" t="n">
        <v>0.467083133109082</v>
      </c>
      <c r="J5057" s="34" t="n">
        <v>0.467083133109082</v>
      </c>
      <c r="K5057" s="35" t="n">
        <v>0.901970206631427</v>
      </c>
      <c r="L5057" s="33" t="n">
        <v>0.611244593945219</v>
      </c>
      <c r="M5057" s="33" t="n">
        <v>0.453628063431043</v>
      </c>
      <c r="N5057" s="34" t="n">
        <v>0.283998077847189</v>
      </c>
      <c r="O5057" s="35" t="n">
        <v>1</v>
      </c>
      <c r="P5057" s="33" t="n">
        <v>0.959154252763095</v>
      </c>
      <c r="Q5057" s="32" t="n">
        <v>0.403652090341182</v>
      </c>
      <c r="R5057" s="36" t="n">
        <v>0.403652090341182</v>
      </c>
      <c r="S5057" s="35"/>
      <c r="T5057" s="33" t="n">
        <v>0</v>
      </c>
      <c r="U5057" s="32" t="n">
        <v>0</v>
      </c>
      <c r="V5057" s="36" t="n">
        <v>0</v>
      </c>
    </row>
    <row r="5058" s="1" customFormat="true" ht="15" hidden="false" customHeight="false" outlineLevel="0" collapsed="false">
      <c r="A5058" s="30" t="s">
        <v>5089</v>
      </c>
      <c r="B5058" s="31" t="n">
        <v>2081</v>
      </c>
      <c r="C5058" s="32" t="n">
        <v>0.725612686208554</v>
      </c>
      <c r="D5058" s="32" t="n">
        <v>0.708029197080292</v>
      </c>
      <c r="E5058" s="33" t="n">
        <v>0.307232913072329</v>
      </c>
      <c r="F5058" s="34" t="n">
        <v>0.0192435301924353</v>
      </c>
      <c r="G5058" s="35" t="n">
        <v>0.98606502986065</v>
      </c>
      <c r="H5058" s="33" t="n">
        <v>0.912408759124088</v>
      </c>
      <c r="I5058" s="33" t="n">
        <v>0.284671532846715</v>
      </c>
      <c r="J5058" s="34" t="n">
        <v>0.284671532846715</v>
      </c>
      <c r="K5058" s="35" t="n">
        <v>0.992700729927007</v>
      </c>
      <c r="L5058" s="33" t="n">
        <v>0.879230258792303</v>
      </c>
      <c r="M5058" s="33" t="n">
        <v>0.639681486396815</v>
      </c>
      <c r="N5058" s="34" t="n">
        <v>0.0358327803583278</v>
      </c>
      <c r="O5058" s="35" t="n">
        <v>0.997345719973457</v>
      </c>
      <c r="P5058" s="33" t="n">
        <v>0.702057067020571</v>
      </c>
      <c r="Q5058" s="32" t="n">
        <v>0.639017916390179</v>
      </c>
      <c r="R5058" s="36" t="n">
        <v>0.639017916390179</v>
      </c>
      <c r="S5058" s="35"/>
      <c r="T5058" s="33" t="n">
        <v>0</v>
      </c>
      <c r="U5058" s="32" t="n">
        <v>0</v>
      </c>
      <c r="V5058" s="36" t="n">
        <v>0</v>
      </c>
    </row>
    <row r="5059" s="1" customFormat="true" ht="15" hidden="false" customHeight="false" outlineLevel="0" collapsed="false">
      <c r="A5059" s="30" t="s">
        <v>5090</v>
      </c>
      <c r="B5059" s="31" t="n">
        <v>1507</v>
      </c>
      <c r="C5059" s="32" t="n">
        <v>0.842070338420703</v>
      </c>
      <c r="D5059" s="32" t="n">
        <v>0.573684210526316</v>
      </c>
      <c r="E5059" s="33" t="n">
        <v>0.27719298245614</v>
      </c>
      <c r="F5059" s="34" t="n">
        <v>0.00350877192982456</v>
      </c>
      <c r="G5059" s="35" t="n">
        <v>1</v>
      </c>
      <c r="H5059" s="33" t="n">
        <v>0.989473684210526</v>
      </c>
      <c r="I5059" s="33" t="n">
        <v>0.517543859649123</v>
      </c>
      <c r="J5059" s="34" t="n">
        <v>0.517543859649123</v>
      </c>
      <c r="K5059" s="35" t="n">
        <v>1</v>
      </c>
      <c r="L5059" s="33" t="n">
        <v>0.996491228070175</v>
      </c>
      <c r="M5059" s="33" t="n">
        <v>0.826315789473684</v>
      </c>
      <c r="N5059" s="34" t="n">
        <v>0</v>
      </c>
      <c r="O5059" s="35" t="n">
        <v>1</v>
      </c>
      <c r="P5059" s="33" t="n">
        <v>0.717543859649123</v>
      </c>
      <c r="Q5059" s="32" t="n">
        <v>0.121052631578947</v>
      </c>
      <c r="R5059" s="36" t="n">
        <v>0.121052631578947</v>
      </c>
      <c r="S5059" s="35"/>
      <c r="T5059" s="33" t="n">
        <v>0</v>
      </c>
      <c r="U5059" s="32" t="n">
        <v>0</v>
      </c>
      <c r="V5059" s="36" t="n">
        <v>0</v>
      </c>
    </row>
    <row r="5060" s="1" customFormat="true" ht="15" hidden="false" customHeight="false" outlineLevel="0" collapsed="false">
      <c r="A5060" s="30" t="s">
        <v>5091</v>
      </c>
      <c r="B5060" s="31" t="n">
        <v>570</v>
      </c>
      <c r="C5060" s="32" t="n">
        <v>0.947368421052632</v>
      </c>
      <c r="D5060" s="32" t="n">
        <v>0.881028938906752</v>
      </c>
      <c r="E5060" s="33" t="n">
        <v>0.00643086816720257</v>
      </c>
      <c r="F5060" s="34" t="n">
        <v>0</v>
      </c>
      <c r="G5060" s="35" t="n">
        <v>1</v>
      </c>
      <c r="H5060" s="33" t="n">
        <v>0.996784565916399</v>
      </c>
      <c r="I5060" s="33" t="n">
        <v>0.881028938906752</v>
      </c>
      <c r="J5060" s="34" t="n">
        <v>0.881028938906752</v>
      </c>
      <c r="K5060" s="35" t="n">
        <v>1</v>
      </c>
      <c r="L5060" s="33" t="n">
        <v>1</v>
      </c>
      <c r="M5060" s="33" t="n">
        <v>0.836012861736334</v>
      </c>
      <c r="N5060" s="34" t="n">
        <v>0</v>
      </c>
      <c r="O5060" s="35" t="n">
        <v>1</v>
      </c>
      <c r="P5060" s="33" t="n">
        <v>0.996784565916399</v>
      </c>
      <c r="Q5060" s="32" t="n">
        <v>0</v>
      </c>
      <c r="R5060" s="36" t="n">
        <v>0</v>
      </c>
      <c r="S5060" s="35"/>
      <c r="T5060" s="33" t="n">
        <v>0</v>
      </c>
      <c r="U5060" s="32" t="n">
        <v>0</v>
      </c>
      <c r="V5060" s="36" t="n">
        <v>0</v>
      </c>
    </row>
    <row r="5061" s="1" customFormat="true" ht="15" hidden="false" customHeight="false" outlineLevel="0" collapsed="false">
      <c r="A5061" s="30" t="s">
        <v>5092</v>
      </c>
      <c r="B5061" s="31" t="n">
        <v>311</v>
      </c>
      <c r="C5061" s="32" t="n">
        <v>0.983922829581994</v>
      </c>
      <c r="D5061" s="32" t="n">
        <v>0.589041095890411</v>
      </c>
      <c r="E5061" s="33" t="n">
        <v>0.291585127201566</v>
      </c>
      <c r="F5061" s="34" t="n">
        <v>0.0391389432485323</v>
      </c>
      <c r="G5061" s="35" t="n">
        <v>0.996086105675147</v>
      </c>
      <c r="H5061" s="33" t="n">
        <v>0.857142857142857</v>
      </c>
      <c r="I5061" s="33" t="n">
        <v>0.589041095890411</v>
      </c>
      <c r="J5061" s="34" t="n">
        <v>0.589041095890411</v>
      </c>
      <c r="K5061" s="35" t="n">
        <v>0.951076320939335</v>
      </c>
      <c r="L5061" s="33" t="n">
        <v>0.808219178082192</v>
      </c>
      <c r="M5061" s="33" t="n">
        <v>0.174168297455969</v>
      </c>
      <c r="N5061" s="34" t="n">
        <v>0.0117416829745597</v>
      </c>
      <c r="O5061" s="35" t="n">
        <v>1</v>
      </c>
      <c r="P5061" s="33" t="n">
        <v>0.845401174168297</v>
      </c>
      <c r="Q5061" s="32" t="n">
        <v>0.00195694716242661</v>
      </c>
      <c r="R5061" s="36" t="n">
        <v>0.00195694716242661</v>
      </c>
      <c r="S5061" s="35"/>
      <c r="T5061" s="33" t="n">
        <v>0</v>
      </c>
      <c r="U5061" s="32" t="n">
        <v>0</v>
      </c>
      <c r="V5061" s="36" t="n">
        <v>0</v>
      </c>
    </row>
    <row r="5062" s="1" customFormat="true" ht="15" hidden="false" customHeight="false" outlineLevel="0" collapsed="false">
      <c r="A5062" s="30" t="s">
        <v>5093</v>
      </c>
      <c r="B5062" s="31" t="n">
        <v>511</v>
      </c>
      <c r="C5062" s="32" t="n">
        <v>0.62426614481409</v>
      </c>
      <c r="D5062" s="32" t="n">
        <v>0.859229147847034</v>
      </c>
      <c r="E5062" s="33" t="n">
        <v>0.161999397771755</v>
      </c>
      <c r="F5062" s="34" t="n">
        <v>0.0215296597410419</v>
      </c>
      <c r="G5062" s="35" t="n">
        <v>0.986750978620897</v>
      </c>
      <c r="H5062" s="33" t="n">
        <v>0.916440831074977</v>
      </c>
      <c r="I5062" s="33" t="n">
        <v>0.793134598012647</v>
      </c>
      <c r="J5062" s="34" t="n">
        <v>0.793134598012647</v>
      </c>
      <c r="K5062" s="35" t="n">
        <v>0.989159891598916</v>
      </c>
      <c r="L5062" s="33" t="n">
        <v>0.917043059319482</v>
      </c>
      <c r="M5062" s="33" t="n">
        <v>0.701445347786811</v>
      </c>
      <c r="N5062" s="34" t="n">
        <v>0.679313459801265</v>
      </c>
      <c r="O5062" s="35" t="n">
        <v>1</v>
      </c>
      <c r="P5062" s="33" t="n">
        <v>0.888587774766637</v>
      </c>
      <c r="Q5062" s="32" t="n">
        <v>0.0489310448660042</v>
      </c>
      <c r="R5062" s="36" t="n">
        <v>0.0489310448660042</v>
      </c>
      <c r="S5062" s="35"/>
      <c r="T5062" s="33" t="n">
        <v>0</v>
      </c>
      <c r="U5062" s="32" t="n">
        <v>0</v>
      </c>
      <c r="V5062" s="36" t="n">
        <v>0</v>
      </c>
    </row>
    <row r="5063" s="1" customFormat="true" ht="15" hidden="false" customHeight="false" outlineLevel="0" collapsed="false">
      <c r="A5063" s="30" t="s">
        <v>5094</v>
      </c>
      <c r="B5063" s="31" t="n">
        <v>6642</v>
      </c>
      <c r="C5063" s="32" t="n">
        <v>0.862691960252936</v>
      </c>
      <c r="D5063" s="32" t="n">
        <v>0.664123376623377</v>
      </c>
      <c r="E5063" s="33" t="n">
        <v>0.327840909090909</v>
      </c>
      <c r="F5063" s="34" t="n">
        <v>0.0866883116883117</v>
      </c>
      <c r="G5063" s="35" t="n">
        <v>0.952597402597403</v>
      </c>
      <c r="H5063" s="33" t="n">
        <v>0.789042207792208</v>
      </c>
      <c r="I5063" s="33" t="n">
        <v>0.474594155844156</v>
      </c>
      <c r="J5063" s="34" t="n">
        <v>0.474594155844156</v>
      </c>
      <c r="K5063" s="35" t="n">
        <v>0.969967532467532</v>
      </c>
      <c r="L5063" s="33" t="n">
        <v>0.787337662337662</v>
      </c>
      <c r="M5063" s="33" t="n">
        <v>0.420941558441558</v>
      </c>
      <c r="N5063" s="34" t="n">
        <v>0.316801948051948</v>
      </c>
      <c r="O5063" s="35" t="n">
        <v>0.917938311688312</v>
      </c>
      <c r="P5063" s="33" t="n">
        <v>0.681168831168831</v>
      </c>
      <c r="Q5063" s="32" t="n">
        <v>0.232873376623377</v>
      </c>
      <c r="R5063" s="36" t="n">
        <v>0.232873376623377</v>
      </c>
      <c r="S5063" s="35"/>
      <c r="T5063" s="33" t="n">
        <v>0</v>
      </c>
      <c r="U5063" s="32" t="n">
        <v>0</v>
      </c>
      <c r="V5063" s="36" t="n">
        <v>0</v>
      </c>
    </row>
    <row r="5064" s="1" customFormat="true" ht="15" hidden="false" customHeight="false" outlineLevel="0" collapsed="false">
      <c r="A5064" s="30" t="s">
        <v>5095</v>
      </c>
      <c r="B5064" s="31" t="n">
        <v>12320</v>
      </c>
      <c r="C5064" s="32" t="n">
        <v>0.666314935064935</v>
      </c>
      <c r="D5064" s="32" t="n">
        <v>0.903441933788755</v>
      </c>
      <c r="E5064" s="33" t="n">
        <v>0.155018392012612</v>
      </c>
      <c r="F5064" s="34" t="n">
        <v>0.00932737782448765</v>
      </c>
      <c r="G5064" s="35" t="n">
        <v>0.985811875985286</v>
      </c>
      <c r="H5064" s="33" t="n">
        <v>0.91382028376248</v>
      </c>
      <c r="I5064" s="33" t="n">
        <v>0.650945874934314</v>
      </c>
      <c r="J5064" s="34" t="n">
        <v>0.650945874934314</v>
      </c>
      <c r="K5064" s="35" t="n">
        <v>0.998817656332107</v>
      </c>
      <c r="L5064" s="33" t="n">
        <v>0.907514450867052</v>
      </c>
      <c r="M5064" s="33" t="n">
        <v>0.766946925906464</v>
      </c>
      <c r="N5064" s="34" t="n">
        <v>0.0286389910667367</v>
      </c>
      <c r="O5064" s="35" t="n">
        <v>0.999474513925381</v>
      </c>
      <c r="P5064" s="33" t="n">
        <v>0.912769311613242</v>
      </c>
      <c r="Q5064" s="32" t="n">
        <v>0.815685759327378</v>
      </c>
      <c r="R5064" s="36" t="n">
        <v>0.815685759327378</v>
      </c>
      <c r="S5064" s="35"/>
      <c r="T5064" s="33" t="n">
        <v>0</v>
      </c>
      <c r="U5064" s="32" t="n">
        <v>0</v>
      </c>
      <c r="V5064" s="36" t="n">
        <v>0</v>
      </c>
    </row>
    <row r="5065" s="1" customFormat="true" ht="15" hidden="false" customHeight="false" outlineLevel="0" collapsed="false">
      <c r="A5065" s="30" t="s">
        <v>5096</v>
      </c>
      <c r="B5065" s="31" t="n">
        <v>7612</v>
      </c>
      <c r="C5065" s="32" t="n">
        <v>0.949816079873883</v>
      </c>
      <c r="D5065" s="32" t="n">
        <v>0.961444308445532</v>
      </c>
      <c r="E5065" s="33" t="n">
        <v>0.0664014687882497</v>
      </c>
      <c r="F5065" s="34" t="n">
        <v>0.000611995104039168</v>
      </c>
      <c r="G5065" s="35" t="n">
        <v>0.996634026927785</v>
      </c>
      <c r="H5065" s="33" t="n">
        <v>0.957772337821297</v>
      </c>
      <c r="I5065" s="33" t="n">
        <v>0.946450428396573</v>
      </c>
      <c r="J5065" s="34" t="n">
        <v>0.946450428396573</v>
      </c>
      <c r="K5065" s="35" t="n">
        <v>1</v>
      </c>
      <c r="L5065" s="33" t="n">
        <v>0.972766217870257</v>
      </c>
      <c r="M5065" s="33" t="n">
        <v>0.603427172582619</v>
      </c>
      <c r="N5065" s="34" t="n">
        <v>0.391676866585067</v>
      </c>
      <c r="O5065" s="35" t="n">
        <v>1</v>
      </c>
      <c r="P5065" s="33" t="n">
        <v>0.966340269277846</v>
      </c>
      <c r="Q5065" s="32" t="n">
        <v>0.36780905752754</v>
      </c>
      <c r="R5065" s="36" t="n">
        <v>0.36780905752754</v>
      </c>
      <c r="S5065" s="35"/>
      <c r="T5065" s="33" t="n">
        <v>0</v>
      </c>
      <c r="U5065" s="32" t="n">
        <v>0</v>
      </c>
      <c r="V5065" s="36" t="n">
        <v>0</v>
      </c>
    </row>
    <row r="5066" s="1" customFormat="true" ht="15" hidden="false" customHeight="false" outlineLevel="0" collapsed="false">
      <c r="A5066" s="30" t="s">
        <v>5097</v>
      </c>
      <c r="B5066" s="31" t="n">
        <v>3268</v>
      </c>
      <c r="C5066" s="32" t="n">
        <v>0.966340269277846</v>
      </c>
      <c r="D5066" s="32" t="n">
        <v>0.736231884057971</v>
      </c>
      <c r="E5066" s="33" t="n">
        <v>0.252173913043478</v>
      </c>
      <c r="F5066" s="34" t="n">
        <v>0.0434782608695652</v>
      </c>
      <c r="G5066" s="35" t="n">
        <v>0.97463768115942</v>
      </c>
      <c r="H5066" s="33" t="n">
        <v>0.784057971014493</v>
      </c>
      <c r="I5066" s="33" t="n">
        <v>0.734782608695652</v>
      </c>
      <c r="J5066" s="34" t="n">
        <v>0.734782608695652</v>
      </c>
      <c r="K5066" s="35" t="n">
        <v>1</v>
      </c>
      <c r="L5066" s="33" t="n">
        <v>0.92536231884058</v>
      </c>
      <c r="M5066" s="33" t="n">
        <v>0.697101449275362</v>
      </c>
      <c r="N5066" s="34" t="n">
        <v>0.202173913043478</v>
      </c>
      <c r="O5066" s="35" t="n">
        <v>1</v>
      </c>
      <c r="P5066" s="33" t="n">
        <v>0.756521739130435</v>
      </c>
      <c r="Q5066" s="32" t="n">
        <v>0.0144927536231884</v>
      </c>
      <c r="R5066" s="36" t="n">
        <v>0.0144927536231884</v>
      </c>
      <c r="S5066" s="35"/>
      <c r="T5066" s="33" t="n">
        <v>0</v>
      </c>
      <c r="U5066" s="32" t="n">
        <v>0</v>
      </c>
      <c r="V5066" s="36" t="n">
        <v>0</v>
      </c>
    </row>
    <row r="5067" s="1" customFormat="true" ht="15" hidden="false" customHeight="false" outlineLevel="0" collapsed="false">
      <c r="A5067" s="30" t="s">
        <v>5098</v>
      </c>
      <c r="B5067" s="31" t="n">
        <v>1380</v>
      </c>
      <c r="C5067" s="32" t="n">
        <v>0.804347826086957</v>
      </c>
      <c r="D5067" s="32" t="n">
        <v>0.986078886310905</v>
      </c>
      <c r="E5067" s="33" t="n">
        <v>0.0617169373549884</v>
      </c>
      <c r="F5067" s="34" t="n">
        <v>0.000928074245939675</v>
      </c>
      <c r="G5067" s="35" t="n">
        <v>1</v>
      </c>
      <c r="H5067" s="33" t="n">
        <v>0.981902552204176</v>
      </c>
      <c r="I5067" s="33" t="n">
        <v>0.979118329466357</v>
      </c>
      <c r="J5067" s="34" t="n">
        <v>0.979118329466357</v>
      </c>
      <c r="K5067" s="35" t="n">
        <v>1</v>
      </c>
      <c r="L5067" s="33" t="n">
        <v>0.984222737819026</v>
      </c>
      <c r="M5067" s="33" t="n">
        <v>0.448723897911833</v>
      </c>
      <c r="N5067" s="34" t="n">
        <v>0.329002320185615</v>
      </c>
      <c r="O5067" s="35" t="n">
        <v>1</v>
      </c>
      <c r="P5067" s="33" t="n">
        <v>0.953132250580046</v>
      </c>
      <c r="Q5067" s="32" t="n">
        <v>0.163341067285383</v>
      </c>
      <c r="R5067" s="36" t="n">
        <v>0.163341067285383</v>
      </c>
      <c r="S5067" s="35"/>
      <c r="T5067" s="33" t="n">
        <v>0</v>
      </c>
      <c r="U5067" s="32" t="n">
        <v>0</v>
      </c>
      <c r="V5067" s="36" t="n">
        <v>0</v>
      </c>
    </row>
    <row r="5068" s="1" customFormat="true" ht="15" hidden="false" customHeight="false" outlineLevel="0" collapsed="false">
      <c r="A5068" s="30" t="s">
        <v>5099</v>
      </c>
      <c r="B5068" s="31" t="n">
        <v>2155</v>
      </c>
      <c r="C5068" s="32" t="n">
        <v>0.986078886310905</v>
      </c>
      <c r="D5068" s="32" t="n">
        <v>0.945846153846154</v>
      </c>
      <c r="E5068" s="33" t="n">
        <v>0.119384615384615</v>
      </c>
      <c r="F5068" s="34" t="n">
        <v>0.0116923076923077</v>
      </c>
      <c r="G5068" s="35" t="n">
        <v>0.984615384615385</v>
      </c>
      <c r="H5068" s="33" t="n">
        <v>0.927384615384615</v>
      </c>
      <c r="I5068" s="33" t="n">
        <v>0.898461538461538</v>
      </c>
      <c r="J5068" s="34" t="n">
        <v>0.898461538461538</v>
      </c>
      <c r="K5068" s="35" t="n">
        <v>1</v>
      </c>
      <c r="L5068" s="33" t="n">
        <v>0.945846153846154</v>
      </c>
      <c r="M5068" s="33" t="n">
        <v>0.892307692307692</v>
      </c>
      <c r="N5068" s="34" t="n">
        <v>0.813538461538462</v>
      </c>
      <c r="O5068" s="35" t="n">
        <v>1</v>
      </c>
      <c r="P5068" s="33" t="n">
        <v>0.923692307692308</v>
      </c>
      <c r="Q5068" s="32" t="n">
        <v>0.585230769230769</v>
      </c>
      <c r="R5068" s="36" t="n">
        <v>0.585230769230769</v>
      </c>
      <c r="S5068" s="35"/>
      <c r="T5068" s="33" t="n">
        <v>0</v>
      </c>
      <c r="U5068" s="32" t="n">
        <v>0</v>
      </c>
      <c r="V5068" s="36" t="n">
        <v>0</v>
      </c>
    </row>
    <row r="5069" s="1" customFormat="true" ht="15" hidden="false" customHeight="false" outlineLevel="0" collapsed="false">
      <c r="A5069" s="30" t="s">
        <v>5100</v>
      </c>
      <c r="B5069" s="31" t="n">
        <v>1625</v>
      </c>
      <c r="C5069" s="32" t="n">
        <v>0.96</v>
      </c>
      <c r="D5069" s="32" t="n">
        <v>0.864605543710021</v>
      </c>
      <c r="E5069" s="33" t="n">
        <v>0.103411513859275</v>
      </c>
      <c r="F5069" s="34" t="n">
        <v>0.00852878464818763</v>
      </c>
      <c r="G5069" s="35" t="n">
        <v>0.987206823027719</v>
      </c>
      <c r="H5069" s="33" t="n">
        <v>0.931769722814499</v>
      </c>
      <c r="I5069" s="33" t="n">
        <v>0.76545842217484</v>
      </c>
      <c r="J5069" s="34" t="n">
        <v>0.76545842217484</v>
      </c>
      <c r="K5069" s="35" t="n">
        <v>1</v>
      </c>
      <c r="L5069" s="33" t="n">
        <v>0.966950959488273</v>
      </c>
      <c r="M5069" s="33" t="n">
        <v>0.119402985074627</v>
      </c>
      <c r="N5069" s="34" t="n">
        <v>0.119402985074627</v>
      </c>
      <c r="O5069" s="35" t="n">
        <v>1</v>
      </c>
      <c r="P5069" s="33" t="n">
        <v>0.946695095948827</v>
      </c>
      <c r="Q5069" s="32" t="n">
        <v>0.394456289978678</v>
      </c>
      <c r="R5069" s="36" t="n">
        <v>0.394456289978678</v>
      </c>
      <c r="S5069" s="35"/>
      <c r="T5069" s="33" t="n">
        <v>0</v>
      </c>
      <c r="U5069" s="32" t="n">
        <v>0</v>
      </c>
      <c r="V5069" s="36" t="n">
        <v>0</v>
      </c>
    </row>
    <row r="5070" s="1" customFormat="true" ht="15" hidden="false" customHeight="false" outlineLevel="0" collapsed="false">
      <c r="A5070" s="30" t="s">
        <v>5101</v>
      </c>
      <c r="B5070" s="31" t="n">
        <v>938</v>
      </c>
      <c r="C5070" s="32" t="n">
        <v>0.864605543710021</v>
      </c>
      <c r="D5070" s="32" t="n">
        <v>0.684687826996861</v>
      </c>
      <c r="E5070" s="33" t="n">
        <v>0.343215905127311</v>
      </c>
      <c r="F5070" s="34" t="n">
        <v>0.0338332752005581</v>
      </c>
      <c r="G5070" s="35" t="n">
        <v>0.951866062085804</v>
      </c>
      <c r="H5070" s="33" t="n">
        <v>0.750261597488664</v>
      </c>
      <c r="I5070" s="33" t="n">
        <v>0.475758632717126</v>
      </c>
      <c r="J5070" s="34" t="n">
        <v>0.475758632717126</v>
      </c>
      <c r="K5070" s="35" t="n">
        <v>0.994419253575166</v>
      </c>
      <c r="L5070" s="33" t="n">
        <v>0.94802929891873</v>
      </c>
      <c r="M5070" s="33" t="n">
        <v>0.562260202302058</v>
      </c>
      <c r="N5070" s="34" t="n">
        <v>0.00313916986396931</v>
      </c>
      <c r="O5070" s="35" t="n">
        <v>0.983257760725497</v>
      </c>
      <c r="P5070" s="33" t="n">
        <v>0.621555633065923</v>
      </c>
      <c r="Q5070" s="32" t="n">
        <v>0.623299616323683</v>
      </c>
      <c r="R5070" s="36" t="n">
        <v>0.623299616323683</v>
      </c>
      <c r="S5070" s="35"/>
      <c r="T5070" s="33" t="n">
        <v>0</v>
      </c>
      <c r="U5070" s="32" t="n">
        <v>0</v>
      </c>
      <c r="V5070" s="36" t="n">
        <v>0</v>
      </c>
    </row>
    <row r="5071" s="1" customFormat="true" ht="15" hidden="false" customHeight="false" outlineLevel="0" collapsed="false">
      <c r="A5071" s="30" t="s">
        <v>5102</v>
      </c>
      <c r="B5071" s="31" t="n">
        <v>2867</v>
      </c>
      <c r="C5071" s="32" t="n">
        <v>0.779211719567492</v>
      </c>
      <c r="D5071" s="32" t="n">
        <v>0.560304990757856</v>
      </c>
      <c r="E5071" s="33" t="n">
        <v>0.465573012939002</v>
      </c>
      <c r="F5071" s="34" t="n">
        <v>0.0570702402957486</v>
      </c>
      <c r="G5071" s="35" t="n">
        <v>0.98220887245841</v>
      </c>
      <c r="H5071" s="33" t="n">
        <v>0.809380776340111</v>
      </c>
      <c r="I5071" s="33" t="n">
        <v>0.525415896487985</v>
      </c>
      <c r="J5071" s="34" t="n">
        <v>0.525415896487985</v>
      </c>
      <c r="K5071" s="35" t="n">
        <v>0.997689463955638</v>
      </c>
      <c r="L5071" s="33" t="n">
        <v>0.844500924214418</v>
      </c>
      <c r="M5071" s="33" t="n">
        <v>0.297365988909427</v>
      </c>
      <c r="N5071" s="34" t="n">
        <v>0.0150184842883549</v>
      </c>
      <c r="O5071" s="35" t="n">
        <v>0.958872458410351</v>
      </c>
      <c r="P5071" s="33" t="n">
        <v>0.53003696857671</v>
      </c>
      <c r="Q5071" s="32" t="n">
        <v>0.152033271719039</v>
      </c>
      <c r="R5071" s="36" t="n">
        <v>0.152033271719039</v>
      </c>
      <c r="S5071" s="35"/>
      <c r="T5071" s="33" t="n">
        <v>0</v>
      </c>
      <c r="U5071" s="32" t="n">
        <v>0</v>
      </c>
      <c r="V5071" s="36" t="n">
        <v>0</v>
      </c>
    </row>
    <row r="5072" s="1" customFormat="true" ht="15" hidden="false" customHeight="false" outlineLevel="0" collapsed="false">
      <c r="A5072" s="30" t="s">
        <v>5103</v>
      </c>
      <c r="B5072" s="31" t="n">
        <v>4328</v>
      </c>
      <c r="C5072" s="32" t="n">
        <v>0.606515711645102</v>
      </c>
      <c r="D5072" s="32" t="n">
        <v>0.876491812378573</v>
      </c>
      <c r="E5072" s="33" t="n">
        <v>0.195947821260061</v>
      </c>
      <c r="F5072" s="34" t="n">
        <v>0.0113794060505135</v>
      </c>
      <c r="G5072" s="35" t="n">
        <v>0.961976131001943</v>
      </c>
      <c r="H5072" s="33" t="n">
        <v>0.905356647238413</v>
      </c>
      <c r="I5072" s="33" t="n">
        <v>0.847071884540661</v>
      </c>
      <c r="J5072" s="34" t="n">
        <v>0.847071884540661</v>
      </c>
      <c r="K5072" s="35" t="n">
        <v>0.998057174576742</v>
      </c>
      <c r="L5072" s="33" t="n">
        <v>0.880099916736053</v>
      </c>
      <c r="M5072" s="33" t="n">
        <v>0.481820704968082</v>
      </c>
      <c r="N5072" s="34" t="n">
        <v>0</v>
      </c>
      <c r="O5072" s="35" t="n">
        <v>1</v>
      </c>
      <c r="P5072" s="33" t="n">
        <v>0.923952262003886</v>
      </c>
      <c r="Q5072" s="32" t="n">
        <v>0.553705245628643</v>
      </c>
      <c r="R5072" s="36" t="n">
        <v>0.553705245628643</v>
      </c>
      <c r="S5072" s="35"/>
      <c r="T5072" s="33" t="n">
        <v>0</v>
      </c>
      <c r="U5072" s="32" t="n">
        <v>0</v>
      </c>
      <c r="V5072" s="36" t="n">
        <v>0</v>
      </c>
    </row>
    <row r="5073" s="1" customFormat="true" ht="15" hidden="false" customHeight="false" outlineLevel="0" collapsed="false">
      <c r="A5073" s="30" t="s">
        <v>5104</v>
      </c>
      <c r="B5073" s="31" t="n">
        <v>3603</v>
      </c>
      <c r="C5073" s="32" t="n">
        <v>0.901748542880933</v>
      </c>
      <c r="D5073" s="32" t="n">
        <v>0.666058726974284</v>
      </c>
      <c r="E5073" s="33" t="n">
        <v>0.325551705270837</v>
      </c>
      <c r="F5073" s="34" t="n">
        <v>0.0368411453583805</v>
      </c>
      <c r="G5073" s="35" t="n">
        <v>0.987598030275397</v>
      </c>
      <c r="H5073" s="33" t="n">
        <v>0.828196242932701</v>
      </c>
      <c r="I5073" s="33" t="n">
        <v>0.574685391209192</v>
      </c>
      <c r="J5073" s="34" t="n">
        <v>0.574685391209192</v>
      </c>
      <c r="K5073" s="35" t="n">
        <v>0.998540944738282</v>
      </c>
      <c r="L5073" s="33" t="n">
        <v>0.838044865949298</v>
      </c>
      <c r="M5073" s="33" t="n">
        <v>0.0838956775487872</v>
      </c>
      <c r="N5073" s="34" t="n">
        <v>0.0124019697246033</v>
      </c>
      <c r="O5073" s="35" t="n">
        <v>0.995075688491702</v>
      </c>
      <c r="P5073" s="33" t="n">
        <v>0.73955863578333</v>
      </c>
      <c r="Q5073" s="32" t="n">
        <v>0.106328652197702</v>
      </c>
      <c r="R5073" s="36" t="n">
        <v>0.106328652197702</v>
      </c>
      <c r="S5073" s="35"/>
      <c r="T5073" s="33" t="n">
        <v>0</v>
      </c>
      <c r="U5073" s="32" t="n">
        <v>0</v>
      </c>
      <c r="V5073" s="36" t="n">
        <v>0</v>
      </c>
    </row>
    <row r="5074" s="1" customFormat="true" ht="15" hidden="false" customHeight="false" outlineLevel="0" collapsed="false">
      <c r="A5074" s="30" t="s">
        <v>5105</v>
      </c>
      <c r="B5074" s="31" t="n">
        <v>5483</v>
      </c>
      <c r="C5074" s="32" t="n">
        <v>0.685755973007478</v>
      </c>
      <c r="D5074" s="32" t="n">
        <v>0.696610169491525</v>
      </c>
      <c r="E5074" s="33" t="n">
        <v>0.305736636245111</v>
      </c>
      <c r="F5074" s="34" t="n">
        <v>0.00273794002607562</v>
      </c>
      <c r="G5074" s="35" t="n">
        <v>0.982398956975228</v>
      </c>
      <c r="H5074" s="33" t="n">
        <v>0.882138200782269</v>
      </c>
      <c r="I5074" s="33" t="n">
        <v>0.590743155149935</v>
      </c>
      <c r="J5074" s="34" t="n">
        <v>0.590743155149935</v>
      </c>
      <c r="K5074" s="35" t="n">
        <v>0.996349413298566</v>
      </c>
      <c r="L5074" s="33" t="n">
        <v>0.949543676662321</v>
      </c>
      <c r="M5074" s="33" t="n">
        <v>0.654237288135593</v>
      </c>
      <c r="N5074" s="34" t="n">
        <v>0.295436766623207</v>
      </c>
      <c r="O5074" s="35" t="n">
        <v>0.97522816166884</v>
      </c>
      <c r="P5074" s="33" t="n">
        <v>0.788657105606258</v>
      </c>
      <c r="Q5074" s="32" t="n">
        <v>0.278748370273794</v>
      </c>
      <c r="R5074" s="36" t="n">
        <v>0.278748370273794</v>
      </c>
      <c r="S5074" s="35"/>
      <c r="T5074" s="33" t="n">
        <v>0</v>
      </c>
      <c r="U5074" s="32" t="n">
        <v>0</v>
      </c>
      <c r="V5074" s="36" t="n">
        <v>0</v>
      </c>
    </row>
    <row r="5075" s="1" customFormat="true" ht="15" hidden="false" customHeight="false" outlineLevel="0" collapsed="false">
      <c r="A5075" s="30" t="s">
        <v>5106</v>
      </c>
      <c r="B5075" s="31" t="n">
        <v>7670</v>
      </c>
      <c r="C5075" s="32" t="n">
        <v>0.832333767926988</v>
      </c>
      <c r="D5075" s="32" t="n">
        <v>0.840657165479018</v>
      </c>
      <c r="E5075" s="33" t="n">
        <v>0.278107680126683</v>
      </c>
      <c r="F5075" s="34" t="n">
        <v>0.0146476642913698</v>
      </c>
      <c r="G5075" s="35" t="n">
        <v>0.982977038796516</v>
      </c>
      <c r="H5075" s="33" t="n">
        <v>0.818685669041964</v>
      </c>
      <c r="I5075" s="33" t="n">
        <v>0.676761678543151</v>
      </c>
      <c r="J5075" s="34" t="n">
        <v>0.676761678543151</v>
      </c>
      <c r="K5075" s="35" t="n">
        <v>0.998416468725257</v>
      </c>
      <c r="L5075" s="33" t="n">
        <v>0.877672209026128</v>
      </c>
      <c r="M5075" s="33" t="n">
        <v>0.496634996041172</v>
      </c>
      <c r="N5075" s="34" t="n">
        <v>0</v>
      </c>
      <c r="O5075" s="35" t="n">
        <v>0.993467933491687</v>
      </c>
      <c r="P5075" s="33" t="n">
        <v>0.838875692794933</v>
      </c>
      <c r="Q5075" s="32" t="n">
        <v>0.632224861441013</v>
      </c>
      <c r="R5075" s="36" t="n">
        <v>0.632224861441013</v>
      </c>
      <c r="S5075" s="35"/>
      <c r="T5075" s="33" t="n">
        <v>0</v>
      </c>
      <c r="U5075" s="32" t="n">
        <v>0</v>
      </c>
      <c r="V5075" s="36" t="n">
        <v>0</v>
      </c>
    </row>
    <row r="5076" s="1" customFormat="true" ht="15" hidden="false" customHeight="false" outlineLevel="0" collapsed="false">
      <c r="A5076" s="30" t="s">
        <v>5107</v>
      </c>
      <c r="B5076" s="31" t="n">
        <v>5052</v>
      </c>
      <c r="C5076" s="32" t="n">
        <v>0.863222486144101</v>
      </c>
      <c r="D5076" s="32" t="n">
        <v>0.993174061433447</v>
      </c>
      <c r="E5076" s="33" t="n">
        <v>0.055745164960182</v>
      </c>
      <c r="F5076" s="34" t="n">
        <v>0</v>
      </c>
      <c r="G5076" s="35" t="n">
        <v>1</v>
      </c>
      <c r="H5076" s="33" t="n">
        <v>0.95221843003413</v>
      </c>
      <c r="I5076" s="33" t="n">
        <v>0.658703071672355</v>
      </c>
      <c r="J5076" s="34" t="n">
        <v>0.658703071672355</v>
      </c>
      <c r="K5076" s="35" t="n">
        <v>1</v>
      </c>
      <c r="L5076" s="33" t="n">
        <v>0.977246871444824</v>
      </c>
      <c r="M5076" s="33" t="n">
        <v>0.00227531285551763</v>
      </c>
      <c r="N5076" s="34" t="n">
        <v>0</v>
      </c>
      <c r="O5076" s="35" t="n">
        <v>1</v>
      </c>
      <c r="P5076" s="33" t="n">
        <v>0.944254835039818</v>
      </c>
      <c r="Q5076" s="32" t="n">
        <v>0.992036405005688</v>
      </c>
      <c r="R5076" s="36" t="n">
        <v>0.992036405005688</v>
      </c>
      <c r="S5076" s="35"/>
      <c r="T5076" s="33" t="n">
        <v>0</v>
      </c>
      <c r="U5076" s="32" t="n">
        <v>0</v>
      </c>
      <c r="V5076" s="36" t="n">
        <v>0</v>
      </c>
    </row>
    <row r="5077" s="1" customFormat="true" ht="15" hidden="false" customHeight="false" outlineLevel="0" collapsed="false">
      <c r="A5077" s="30" t="s">
        <v>5108</v>
      </c>
      <c r="B5077" s="31" t="n">
        <v>879</v>
      </c>
      <c r="C5077" s="32" t="n">
        <v>0.993174061433447</v>
      </c>
      <c r="D5077" s="32" t="n">
        <v>0.709005726184279</v>
      </c>
      <c r="E5077" s="33" t="n">
        <v>0.235814679854243</v>
      </c>
      <c r="F5077" s="34" t="n">
        <v>0.0260281103591879</v>
      </c>
      <c r="G5077" s="35" t="n">
        <v>0.963560645497137</v>
      </c>
      <c r="H5077" s="33" t="n">
        <v>0.827173347214992</v>
      </c>
      <c r="I5077" s="33" t="n">
        <v>0.652264445601249</v>
      </c>
      <c r="J5077" s="34" t="n">
        <v>0.652264445601249</v>
      </c>
      <c r="K5077" s="35" t="n">
        <v>0.988547631441957</v>
      </c>
      <c r="L5077" s="33" t="n">
        <v>0.8974492451848</v>
      </c>
      <c r="M5077" s="33" t="n">
        <v>0.395627277459656</v>
      </c>
      <c r="N5077" s="34" t="n">
        <v>0.356064549713691</v>
      </c>
      <c r="O5077" s="35" t="n">
        <v>0.985424258198855</v>
      </c>
      <c r="P5077" s="33" t="n">
        <v>0.851119208745445</v>
      </c>
      <c r="Q5077" s="32" t="n">
        <v>0.0239458615304529</v>
      </c>
      <c r="R5077" s="36" t="n">
        <v>0.0239458615304529</v>
      </c>
      <c r="S5077" s="35"/>
      <c r="T5077" s="33" t="n">
        <v>0</v>
      </c>
      <c r="U5077" s="32" t="n">
        <v>0</v>
      </c>
      <c r="V5077" s="36" t="n">
        <v>0</v>
      </c>
    </row>
    <row r="5078" s="1" customFormat="true" ht="15" hidden="false" customHeight="false" outlineLevel="0" collapsed="false">
      <c r="A5078" s="30" t="s">
        <v>5109</v>
      </c>
      <c r="B5078" s="31" t="n">
        <v>1921</v>
      </c>
      <c r="C5078" s="32" t="n">
        <v>0.712649661634565</v>
      </c>
      <c r="D5078" s="32" t="n">
        <v>0.609874544718737</v>
      </c>
      <c r="E5078" s="33" t="n">
        <v>0.44840145690004</v>
      </c>
      <c r="F5078" s="34" t="n">
        <v>0.018615944961554</v>
      </c>
      <c r="G5078" s="35" t="n">
        <v>0.985835694050992</v>
      </c>
      <c r="H5078" s="33" t="n">
        <v>0.789963577498988</v>
      </c>
      <c r="I5078" s="33" t="n">
        <v>0.609874544718737</v>
      </c>
      <c r="J5078" s="34" t="n">
        <v>0.609874544718737</v>
      </c>
      <c r="K5078" s="35" t="n">
        <v>1</v>
      </c>
      <c r="L5078" s="33" t="n">
        <v>0.873735329825981</v>
      </c>
      <c r="M5078" s="33" t="n">
        <v>0.187778227438284</v>
      </c>
      <c r="N5078" s="34" t="n">
        <v>0</v>
      </c>
      <c r="O5078" s="35" t="n">
        <v>0.984621610683934</v>
      </c>
      <c r="P5078" s="33" t="n">
        <v>0.713476325374342</v>
      </c>
      <c r="Q5078" s="32" t="n">
        <v>0.0121408336705787</v>
      </c>
      <c r="R5078" s="36" t="n">
        <v>0.0121408336705787</v>
      </c>
      <c r="S5078" s="35"/>
      <c r="T5078" s="33" t="n">
        <v>0</v>
      </c>
      <c r="U5078" s="32" t="n">
        <v>0</v>
      </c>
      <c r="V5078" s="36" t="n">
        <v>0</v>
      </c>
    </row>
    <row r="5079" s="1" customFormat="true" ht="15" hidden="false" customHeight="false" outlineLevel="0" collapsed="false">
      <c r="A5079" s="30" t="s">
        <v>5110</v>
      </c>
      <c r="B5079" s="31" t="n">
        <v>2471</v>
      </c>
      <c r="C5079" s="32" t="n">
        <v>0.611088628085795</v>
      </c>
      <c r="D5079" s="32" t="n">
        <v>0.572405557967868</v>
      </c>
      <c r="E5079" s="33" t="n">
        <v>0.311224489795918</v>
      </c>
      <c r="F5079" s="34" t="n">
        <v>0.0439643942683456</v>
      </c>
      <c r="G5079" s="35" t="n">
        <v>0.9716673903604</v>
      </c>
      <c r="H5079" s="33" t="n">
        <v>0.773339122883196</v>
      </c>
      <c r="I5079" s="33" t="n">
        <v>0.401650021710812</v>
      </c>
      <c r="J5079" s="34" t="n">
        <v>0.401650021710812</v>
      </c>
      <c r="K5079" s="35" t="n">
        <v>0.976552323056882</v>
      </c>
      <c r="L5079" s="33" t="n">
        <v>0.872774641771602</v>
      </c>
      <c r="M5079" s="33" t="n">
        <v>0.544181502388189</v>
      </c>
      <c r="N5079" s="34" t="n">
        <v>0.0668693009118541</v>
      </c>
      <c r="O5079" s="35" t="n">
        <v>0.99880590534086</v>
      </c>
      <c r="P5079" s="33" t="n">
        <v>0.721558836300478</v>
      </c>
      <c r="Q5079" s="32" t="n">
        <v>0.461571862787668</v>
      </c>
      <c r="R5079" s="36" t="n">
        <v>0.461571862787668</v>
      </c>
      <c r="S5079" s="35"/>
      <c r="T5079" s="33" t="n">
        <v>0</v>
      </c>
      <c r="U5079" s="32" t="n">
        <v>0</v>
      </c>
      <c r="V5079" s="36" t="n">
        <v>0</v>
      </c>
    </row>
    <row r="5080" s="1" customFormat="true" ht="15" hidden="false" customHeight="false" outlineLevel="0" collapsed="false">
      <c r="A5080" s="30" t="s">
        <v>5111</v>
      </c>
      <c r="B5080" s="31" t="n">
        <v>9212</v>
      </c>
      <c r="C5080" s="32" t="n">
        <v>0.682370820668693</v>
      </c>
      <c r="D5080" s="32" t="n">
        <v>0.948568198944989</v>
      </c>
      <c r="E5080" s="33" t="n">
        <v>0.129238884702336</v>
      </c>
      <c r="F5080" s="34" t="n">
        <v>0.0073474001507159</v>
      </c>
      <c r="G5080" s="35" t="n">
        <v>0.995855312735494</v>
      </c>
      <c r="H5080" s="33" t="n">
        <v>0.915975885455916</v>
      </c>
      <c r="I5080" s="33" t="n">
        <v>0.532592313489073</v>
      </c>
      <c r="J5080" s="34" t="n">
        <v>0.532592313489073</v>
      </c>
      <c r="K5080" s="35" t="n">
        <v>1</v>
      </c>
      <c r="L5080" s="33" t="n">
        <v>0.97550866616428</v>
      </c>
      <c r="M5080" s="33" t="n">
        <v>0.354182366239638</v>
      </c>
      <c r="N5080" s="34" t="n">
        <v>0.0847776940467219</v>
      </c>
      <c r="O5080" s="35" t="n">
        <v>0.999811605124341</v>
      </c>
      <c r="P5080" s="33" t="n">
        <v>0.879050489826677</v>
      </c>
      <c r="Q5080" s="32" t="n">
        <v>0.912396382818387</v>
      </c>
      <c r="R5080" s="36" t="n">
        <v>0.912396382818387</v>
      </c>
      <c r="S5080" s="35"/>
      <c r="T5080" s="33" t="n">
        <v>0</v>
      </c>
      <c r="U5080" s="32" t="n">
        <v>0</v>
      </c>
      <c r="V5080" s="36" t="n">
        <v>0</v>
      </c>
    </row>
    <row r="5081" s="1" customFormat="true" ht="15" hidden="false" customHeight="false" outlineLevel="0" collapsed="false">
      <c r="A5081" s="30" t="s">
        <v>5112</v>
      </c>
      <c r="B5081" s="31" t="n">
        <v>5308</v>
      </c>
      <c r="C5081" s="32" t="n">
        <v>0.959871891484552</v>
      </c>
      <c r="D5081" s="32" t="n">
        <v>0.857302867383513</v>
      </c>
      <c r="E5081" s="33" t="n">
        <v>0.261648745519713</v>
      </c>
      <c r="F5081" s="34" t="n">
        <v>0.0197132616487455</v>
      </c>
      <c r="G5081" s="35" t="n">
        <v>0.998431899641577</v>
      </c>
      <c r="H5081" s="33" t="n">
        <v>0.904569892473118</v>
      </c>
      <c r="I5081" s="33" t="n">
        <v>0.830197132616487</v>
      </c>
      <c r="J5081" s="34" t="n">
        <v>0.830197132616487</v>
      </c>
      <c r="K5081" s="35" t="n">
        <v>1</v>
      </c>
      <c r="L5081" s="33" t="n">
        <v>0.877016129032258</v>
      </c>
      <c r="M5081" s="33" t="n">
        <v>0.668458781362007</v>
      </c>
      <c r="N5081" s="34" t="n">
        <v>0.0658602150537634</v>
      </c>
      <c r="O5081" s="35" t="n">
        <v>0.979166666666667</v>
      </c>
      <c r="P5081" s="33" t="n">
        <v>0.773745519713262</v>
      </c>
      <c r="Q5081" s="32" t="n">
        <v>0.249775985663082</v>
      </c>
      <c r="R5081" s="36" t="n">
        <v>0.249775985663082</v>
      </c>
      <c r="S5081" s="35"/>
      <c r="T5081" s="33" t="n">
        <v>0</v>
      </c>
      <c r="U5081" s="32" t="n">
        <v>0</v>
      </c>
      <c r="V5081" s="36" t="n">
        <v>0</v>
      </c>
    </row>
    <row r="5082" s="1" customFormat="true" ht="15" hidden="false" customHeight="false" outlineLevel="0" collapsed="false">
      <c r="A5082" s="30" t="s">
        <v>5113</v>
      </c>
      <c r="B5082" s="31" t="n">
        <v>4464</v>
      </c>
      <c r="C5082" s="32" t="n">
        <v>0.898297491039427</v>
      </c>
      <c r="D5082" s="32" t="n">
        <v>0.52347334980586</v>
      </c>
      <c r="E5082" s="33" t="n">
        <v>0.461348393928698</v>
      </c>
      <c r="F5082" s="34" t="n">
        <v>0.0661842569714084</v>
      </c>
      <c r="G5082" s="35" t="n">
        <v>0.947052594422873</v>
      </c>
      <c r="H5082" s="33" t="n">
        <v>0.849452876809036</v>
      </c>
      <c r="I5082" s="33" t="n">
        <v>0.507942110836569</v>
      </c>
      <c r="J5082" s="34" t="n">
        <v>0.507942110836569</v>
      </c>
      <c r="K5082" s="35" t="n">
        <v>0.977056124249912</v>
      </c>
      <c r="L5082" s="33" t="n">
        <v>0.797387927991529</v>
      </c>
      <c r="M5082" s="33" t="n">
        <v>0.436639604659372</v>
      </c>
      <c r="N5082" s="34" t="n">
        <v>0.0637133780444758</v>
      </c>
      <c r="O5082" s="35" t="n">
        <v>0.937875044122838</v>
      </c>
      <c r="P5082" s="33" t="n">
        <v>0.569008118602189</v>
      </c>
      <c r="Q5082" s="32" t="n">
        <v>0.0651253088598659</v>
      </c>
      <c r="R5082" s="36" t="n">
        <v>0.0651253088598659</v>
      </c>
      <c r="S5082" s="35"/>
      <c r="T5082" s="33" t="n">
        <v>0</v>
      </c>
      <c r="U5082" s="32" t="n">
        <v>0</v>
      </c>
      <c r="V5082" s="36" t="n">
        <v>0</v>
      </c>
    </row>
    <row r="5083" s="1" customFormat="true" ht="15" hidden="false" customHeight="false" outlineLevel="0" collapsed="false">
      <c r="A5083" s="30" t="s">
        <v>5114</v>
      </c>
      <c r="B5083" s="31" t="n">
        <v>5666</v>
      </c>
      <c r="C5083" s="32" t="n">
        <v>0.596187786798447</v>
      </c>
      <c r="D5083" s="32" t="n">
        <v>0.963956639566396</v>
      </c>
      <c r="E5083" s="33" t="n">
        <v>0.21029810298103</v>
      </c>
      <c r="F5083" s="34" t="n">
        <v>0.0143631436314363</v>
      </c>
      <c r="G5083" s="35" t="n">
        <v>0.979132791327913</v>
      </c>
      <c r="H5083" s="33" t="n">
        <v>0.818970189701897</v>
      </c>
      <c r="I5083" s="33" t="n">
        <v>0.46639566395664</v>
      </c>
      <c r="J5083" s="34" t="n">
        <v>0.46639566395664</v>
      </c>
      <c r="K5083" s="35" t="n">
        <v>0.995663956639566</v>
      </c>
      <c r="L5083" s="33" t="n">
        <v>0.908943089430894</v>
      </c>
      <c r="M5083" s="33" t="n">
        <v>0.793766937669377</v>
      </c>
      <c r="N5083" s="34" t="n">
        <v>0.7</v>
      </c>
      <c r="O5083" s="35" t="n">
        <v>1</v>
      </c>
      <c r="P5083" s="33" t="n">
        <v>0.878590785907859</v>
      </c>
      <c r="Q5083" s="32" t="n">
        <v>0.918428184281843</v>
      </c>
      <c r="R5083" s="36" t="n">
        <v>0.918428184281843</v>
      </c>
      <c r="S5083" s="35"/>
      <c r="T5083" s="33" t="n">
        <v>0</v>
      </c>
      <c r="U5083" s="32" t="n">
        <v>0</v>
      </c>
      <c r="V5083" s="36" t="n">
        <v>0</v>
      </c>
    </row>
    <row r="5084" s="1" customFormat="true" ht="15" hidden="false" customHeight="false" outlineLevel="0" collapsed="false">
      <c r="A5084" s="30" t="s">
        <v>5115</v>
      </c>
      <c r="B5084" s="31" t="n">
        <v>3690</v>
      </c>
      <c r="C5084" s="32" t="n">
        <v>0.965582655826558</v>
      </c>
      <c r="D5084" s="32" t="n">
        <v>0.968933304366717</v>
      </c>
      <c r="E5084" s="33" t="n">
        <v>0.217901368672605</v>
      </c>
      <c r="F5084" s="34" t="n">
        <v>0.000651748859439496</v>
      </c>
      <c r="G5084" s="35" t="n">
        <v>0.997175754942429</v>
      </c>
      <c r="H5084" s="33" t="n">
        <v>0.80230284597002</v>
      </c>
      <c r="I5084" s="33" t="n">
        <v>0.34520964588312</v>
      </c>
      <c r="J5084" s="34" t="n">
        <v>0.34520964588312</v>
      </c>
      <c r="K5084" s="35" t="n">
        <v>1</v>
      </c>
      <c r="L5084" s="33" t="n">
        <v>0.979795785357376</v>
      </c>
      <c r="M5084" s="33" t="n">
        <v>0.689333043667174</v>
      </c>
      <c r="N5084" s="34" t="n">
        <v>0.0395394308059961</v>
      </c>
      <c r="O5084" s="35" t="n">
        <v>1</v>
      </c>
      <c r="P5084" s="33" t="n">
        <v>0.942863349989138</v>
      </c>
      <c r="Q5084" s="32" t="n">
        <v>0.946773843145775</v>
      </c>
      <c r="R5084" s="36" t="n">
        <v>0.946773843145775</v>
      </c>
      <c r="S5084" s="35"/>
      <c r="T5084" s="33" t="n">
        <v>0</v>
      </c>
      <c r="U5084" s="32" t="n">
        <v>0</v>
      </c>
      <c r="V5084" s="36" t="n">
        <v>0</v>
      </c>
    </row>
    <row r="5085" s="1" customFormat="true" ht="15" hidden="false" customHeight="false" outlineLevel="0" collapsed="false">
      <c r="A5085" s="30" t="s">
        <v>5116</v>
      </c>
      <c r="B5085" s="31" t="n">
        <v>4603</v>
      </c>
      <c r="C5085" s="32" t="n">
        <v>0.990006517488594</v>
      </c>
      <c r="D5085" s="32" t="n">
        <v>0.956551963851234</v>
      </c>
      <c r="E5085" s="33" t="n">
        <v>0.154327424400417</v>
      </c>
      <c r="F5085" s="34" t="n">
        <v>0.0024330900243309</v>
      </c>
      <c r="G5085" s="35" t="n">
        <v>0.995828988529719</v>
      </c>
      <c r="H5085" s="33" t="n">
        <v>0.848453249913104</v>
      </c>
      <c r="I5085" s="33" t="n">
        <v>0.589850538755648</v>
      </c>
      <c r="J5085" s="34" t="n">
        <v>0.589850538755648</v>
      </c>
      <c r="K5085" s="35" t="n">
        <v>1</v>
      </c>
      <c r="L5085" s="33" t="n">
        <v>0.988529718456726</v>
      </c>
      <c r="M5085" s="33" t="n">
        <v>0.354188390684741</v>
      </c>
      <c r="N5085" s="34" t="n">
        <v>0.102189781021898</v>
      </c>
      <c r="O5085" s="35" t="n">
        <v>0.997566909975669</v>
      </c>
      <c r="P5085" s="33" t="n">
        <v>0.854709767118526</v>
      </c>
      <c r="Q5085" s="32" t="n">
        <v>0.938825165102537</v>
      </c>
      <c r="R5085" s="36" t="n">
        <v>0.938825165102537</v>
      </c>
      <c r="S5085" s="35"/>
      <c r="T5085" s="33" t="n">
        <v>0</v>
      </c>
      <c r="U5085" s="32" t="n">
        <v>0</v>
      </c>
      <c r="V5085" s="36" t="n">
        <v>0</v>
      </c>
    </row>
    <row r="5086" s="1" customFormat="true" ht="15" hidden="false" customHeight="false" outlineLevel="0" collapsed="false">
      <c r="A5086" s="30" t="s">
        <v>5117</v>
      </c>
      <c r="B5086" s="31" t="n">
        <v>2877</v>
      </c>
      <c r="C5086" s="32" t="n">
        <v>0.956551963851234</v>
      </c>
      <c r="D5086" s="32" t="n">
        <v>0.990909090909091</v>
      </c>
      <c r="E5086" s="33" t="n">
        <v>0.129946524064171</v>
      </c>
      <c r="F5086" s="34" t="n">
        <v>0.00267379679144385</v>
      </c>
      <c r="G5086" s="35" t="n">
        <v>0.996791443850267</v>
      </c>
      <c r="H5086" s="33" t="n">
        <v>0.890374331550802</v>
      </c>
      <c r="I5086" s="33" t="n">
        <v>0.387700534759358</v>
      </c>
      <c r="J5086" s="34" t="n">
        <v>0.387700534759358</v>
      </c>
      <c r="K5086" s="35" t="n">
        <v>1</v>
      </c>
      <c r="L5086" s="33" t="n">
        <v>0.950802139037433</v>
      </c>
      <c r="M5086" s="33" t="n">
        <v>0.837967914438503</v>
      </c>
      <c r="N5086" s="34" t="n">
        <v>0.499465240641711</v>
      </c>
      <c r="O5086" s="35" t="n">
        <v>1</v>
      </c>
      <c r="P5086" s="33" t="n">
        <v>0.912299465240642</v>
      </c>
      <c r="Q5086" s="32" t="n">
        <v>0.986096256684492</v>
      </c>
      <c r="R5086" s="36" t="n">
        <v>0.986096256684492</v>
      </c>
      <c r="S5086" s="35"/>
      <c r="T5086" s="33" t="n">
        <v>0</v>
      </c>
      <c r="U5086" s="32" t="n">
        <v>0</v>
      </c>
      <c r="V5086" s="36" t="n">
        <v>0</v>
      </c>
    </row>
    <row r="5087" s="1" customFormat="true" ht="15" hidden="false" customHeight="false" outlineLevel="0" collapsed="false">
      <c r="A5087" s="30" t="s">
        <v>5118</v>
      </c>
      <c r="B5087" s="31" t="n">
        <v>1870</v>
      </c>
      <c r="C5087" s="32" t="n">
        <v>0.992513368983957</v>
      </c>
      <c r="D5087" s="32" t="n">
        <v>0.990041493775934</v>
      </c>
      <c r="E5087" s="33" t="n">
        <v>0.0896265560165975</v>
      </c>
      <c r="F5087" s="34" t="n">
        <v>0</v>
      </c>
      <c r="G5087" s="35" t="n">
        <v>1</v>
      </c>
      <c r="H5087" s="33" t="n">
        <v>0.907053941908714</v>
      </c>
      <c r="I5087" s="33" t="n">
        <v>0.486307053941909</v>
      </c>
      <c r="J5087" s="34" t="n">
        <v>0.486307053941909</v>
      </c>
      <c r="K5087" s="35" t="n">
        <v>1</v>
      </c>
      <c r="L5087" s="33" t="n">
        <v>1</v>
      </c>
      <c r="M5087" s="33" t="n">
        <v>0.494605809128631</v>
      </c>
      <c r="N5087" s="34" t="n">
        <v>0.224896265560166</v>
      </c>
      <c r="O5087" s="35" t="n">
        <v>1</v>
      </c>
      <c r="P5087" s="33" t="n">
        <v>0.981742738589212</v>
      </c>
      <c r="Q5087" s="32" t="n">
        <v>0.990041493775934</v>
      </c>
      <c r="R5087" s="36" t="n">
        <v>0.990041493775934</v>
      </c>
      <c r="S5087" s="35"/>
      <c r="T5087" s="33" t="n">
        <v>0</v>
      </c>
      <c r="U5087" s="32" t="n">
        <v>0</v>
      </c>
      <c r="V5087" s="36" t="n">
        <v>0</v>
      </c>
    </row>
    <row r="5088" s="1" customFormat="true" ht="15" hidden="false" customHeight="false" outlineLevel="0" collapsed="false">
      <c r="A5088" s="30" t="s">
        <v>5119</v>
      </c>
      <c r="B5088" s="31" t="n">
        <v>1205</v>
      </c>
      <c r="C5088" s="32" t="n">
        <v>0.990041493775934</v>
      </c>
      <c r="D5088" s="32" t="n">
        <v>0.965153452685422</v>
      </c>
      <c r="E5088" s="33" t="n">
        <v>0.180306905370844</v>
      </c>
      <c r="F5088" s="34" t="n">
        <v>0.00351662404092072</v>
      </c>
      <c r="G5088" s="35" t="n">
        <v>0.992966751918159</v>
      </c>
      <c r="H5088" s="33" t="n">
        <v>0.86381074168798</v>
      </c>
      <c r="I5088" s="33" t="n">
        <v>0.798273657289003</v>
      </c>
      <c r="J5088" s="34" t="n">
        <v>0.798273657289003</v>
      </c>
      <c r="K5088" s="35" t="n">
        <v>1</v>
      </c>
      <c r="L5088" s="33" t="n">
        <v>0.949488491048593</v>
      </c>
      <c r="M5088" s="33" t="n">
        <v>0.841432225063939</v>
      </c>
      <c r="N5088" s="34" t="n">
        <v>0</v>
      </c>
      <c r="O5088" s="35" t="n">
        <v>1</v>
      </c>
      <c r="P5088" s="33" t="n">
        <v>0.93957800511509</v>
      </c>
      <c r="Q5088" s="32" t="n">
        <v>0.83727621483376</v>
      </c>
      <c r="R5088" s="36" t="n">
        <v>0.83727621483376</v>
      </c>
      <c r="S5088" s="35"/>
      <c r="T5088" s="33" t="n">
        <v>0</v>
      </c>
      <c r="U5088" s="32" t="n">
        <v>0</v>
      </c>
      <c r="V5088" s="36" t="n">
        <v>0</v>
      </c>
    </row>
    <row r="5089" s="1" customFormat="true" ht="15" hidden="false" customHeight="false" outlineLevel="0" collapsed="false">
      <c r="A5089" s="30" t="s">
        <v>5120</v>
      </c>
      <c r="B5089" s="31" t="n">
        <v>3128</v>
      </c>
      <c r="C5089" s="32" t="n">
        <v>0.989769820971867</v>
      </c>
      <c r="D5089" s="32" t="n">
        <v>0.783843034089664</v>
      </c>
      <c r="E5089" s="33" t="n">
        <v>0.234133508714239</v>
      </c>
      <c r="F5089" s="34" t="n">
        <v>0.0398991559793927</v>
      </c>
      <c r="G5089" s="35" t="n">
        <v>0.977364901896306</v>
      </c>
      <c r="H5089" s="33" t="n">
        <v>0.866655705360079</v>
      </c>
      <c r="I5089" s="33" t="n">
        <v>0.442288720815521</v>
      </c>
      <c r="J5089" s="34" t="n">
        <v>0.442288720815521</v>
      </c>
      <c r="K5089" s="35" t="n">
        <v>0.978406226022142</v>
      </c>
      <c r="L5089" s="33" t="n">
        <v>0.824399868464321</v>
      </c>
      <c r="M5089" s="33" t="n">
        <v>0.586320289378494</v>
      </c>
      <c r="N5089" s="34" t="n">
        <v>0.329880521758194</v>
      </c>
      <c r="O5089" s="35" t="n">
        <v>0.995067412035515</v>
      </c>
      <c r="P5089" s="33" t="n">
        <v>0.818480762906939</v>
      </c>
      <c r="Q5089" s="32" t="n">
        <v>0.677792392853228</v>
      </c>
      <c r="R5089" s="36" t="n">
        <v>0.677792392853228</v>
      </c>
      <c r="S5089" s="35"/>
      <c r="T5089" s="33" t="n">
        <v>0</v>
      </c>
      <c r="U5089" s="32" t="n">
        <v>0</v>
      </c>
      <c r="V5089" s="36" t="n">
        <v>0</v>
      </c>
    </row>
    <row r="5090" s="1" customFormat="true" ht="15" hidden="false" customHeight="false" outlineLevel="0" collapsed="false">
      <c r="A5090" s="30" t="s">
        <v>5121</v>
      </c>
      <c r="B5090" s="31" t="n">
        <v>18246</v>
      </c>
      <c r="C5090" s="32" t="n">
        <v>0.851419489203113</v>
      </c>
      <c r="D5090" s="32" t="n">
        <v>0.674082494316337</v>
      </c>
      <c r="E5090" s="33" t="n">
        <v>0.298635920753491</v>
      </c>
      <c r="F5090" s="34" t="n">
        <v>0.100519649236765</v>
      </c>
      <c r="G5090" s="35" t="n">
        <v>0.985060084443001</v>
      </c>
      <c r="H5090" s="33" t="n">
        <v>0.837284832737902</v>
      </c>
      <c r="I5090" s="33" t="n">
        <v>0.47417992854823</v>
      </c>
      <c r="J5090" s="34" t="n">
        <v>0.47417992854823</v>
      </c>
      <c r="K5090" s="35" t="n">
        <v>0.991393309516077</v>
      </c>
      <c r="L5090" s="33" t="n">
        <v>0.788242936018188</v>
      </c>
      <c r="M5090" s="33" t="n">
        <v>0.459564793764209</v>
      </c>
      <c r="N5090" s="34" t="n">
        <v>0.037999350438454</v>
      </c>
      <c r="O5090" s="35" t="n">
        <v>0.933095160766483</v>
      </c>
      <c r="P5090" s="33" t="n">
        <v>0.54611886976291</v>
      </c>
      <c r="Q5090" s="32" t="n">
        <v>0.482786619032153</v>
      </c>
      <c r="R5090" s="36" t="n">
        <v>0.482786619032153</v>
      </c>
      <c r="S5090" s="35"/>
      <c r="T5090" s="33" t="n">
        <v>0</v>
      </c>
      <c r="U5090" s="32" t="n">
        <v>0</v>
      </c>
      <c r="V5090" s="36" t="n">
        <v>0</v>
      </c>
    </row>
    <row r="5091" s="1" customFormat="true" ht="15" hidden="false" customHeight="false" outlineLevel="0" collapsed="false">
      <c r="A5091" s="30" t="s">
        <v>5122</v>
      </c>
      <c r="B5091" s="31" t="n">
        <v>6158</v>
      </c>
      <c r="C5091" s="32" t="n">
        <v>0.736278012341669</v>
      </c>
      <c r="D5091" s="32" t="n">
        <v>0.94721919302072</v>
      </c>
      <c r="E5091" s="33" t="n">
        <v>0.216357688113413</v>
      </c>
      <c r="F5091" s="34" t="n">
        <v>0.0211559432933479</v>
      </c>
      <c r="G5091" s="35" t="n">
        <v>0.995419847328244</v>
      </c>
      <c r="H5091" s="33" t="n">
        <v>0.929116684841876</v>
      </c>
      <c r="I5091" s="33" t="n">
        <v>0.596728462377317</v>
      </c>
      <c r="J5091" s="34" t="n">
        <v>0.596728462377317</v>
      </c>
      <c r="K5091" s="35" t="n">
        <v>0.995637949836423</v>
      </c>
      <c r="L5091" s="33" t="n">
        <v>0.810687022900763</v>
      </c>
      <c r="M5091" s="33" t="n">
        <v>0.0902944383860414</v>
      </c>
      <c r="N5091" s="34" t="n">
        <v>0.040567066521265</v>
      </c>
      <c r="O5091" s="35" t="n">
        <v>0.997818974918212</v>
      </c>
      <c r="P5091" s="33" t="n">
        <v>0.778844056706652</v>
      </c>
      <c r="Q5091" s="32" t="n">
        <v>0.912540894220284</v>
      </c>
      <c r="R5091" s="36" t="n">
        <v>0.912540894220284</v>
      </c>
      <c r="S5091" s="35"/>
      <c r="T5091" s="33" t="n">
        <v>0</v>
      </c>
      <c r="U5091" s="32" t="n">
        <v>0</v>
      </c>
      <c r="V5091" s="36" t="n">
        <v>0</v>
      </c>
    </row>
    <row r="5092" s="1" customFormat="true" ht="15" hidden="false" customHeight="false" outlineLevel="0" collapsed="false">
      <c r="A5092" s="30" t="s">
        <v>5123</v>
      </c>
      <c r="B5092" s="31" t="n">
        <v>4585</v>
      </c>
      <c r="C5092" s="32" t="n">
        <v>0.947655398037077</v>
      </c>
      <c r="D5092" s="32" t="n">
        <v>0.469345941686367</v>
      </c>
      <c r="E5092" s="33" t="n">
        <v>0.564539007092199</v>
      </c>
      <c r="F5092" s="34" t="n">
        <v>0.132545311268716</v>
      </c>
      <c r="G5092" s="35" t="n">
        <v>0.904018912529551</v>
      </c>
      <c r="H5092" s="33" t="n">
        <v>0.506067769897557</v>
      </c>
      <c r="I5092" s="33" t="n">
        <v>0.028053585500394</v>
      </c>
      <c r="J5092" s="34" t="n">
        <v>0.028053585500394</v>
      </c>
      <c r="K5092" s="35" t="n">
        <v>0.961229314420804</v>
      </c>
      <c r="L5092" s="33" t="n">
        <v>0.745468873128448</v>
      </c>
      <c r="M5092" s="33" t="n">
        <v>0.283687943262411</v>
      </c>
      <c r="N5092" s="34" t="n">
        <v>0.0387706855791962</v>
      </c>
      <c r="O5092" s="35" t="n">
        <v>0.937903861308117</v>
      </c>
      <c r="P5092" s="33" t="n">
        <v>0.503230890464933</v>
      </c>
      <c r="Q5092" s="32" t="n">
        <v>0.448384554767533</v>
      </c>
      <c r="R5092" s="36" t="n">
        <v>0.448384554767533</v>
      </c>
      <c r="S5092" s="35"/>
      <c r="T5092" s="33" t="n">
        <v>0</v>
      </c>
      <c r="U5092" s="32" t="n">
        <v>0</v>
      </c>
      <c r="V5092" s="36" t="n">
        <v>0</v>
      </c>
    </row>
    <row r="5093" s="1" customFormat="true" ht="15" hidden="false" customHeight="false" outlineLevel="0" collapsed="false">
      <c r="A5093" s="30" t="s">
        <v>5124</v>
      </c>
      <c r="B5093" s="31" t="n">
        <v>6345</v>
      </c>
      <c r="C5093" s="32" t="n">
        <v>0.568163908589441</v>
      </c>
      <c r="D5093" s="32" t="n">
        <v>0.962830273175101</v>
      </c>
      <c r="E5093" s="33" t="n">
        <v>0.0523958799820869</v>
      </c>
      <c r="F5093" s="34" t="n">
        <v>0.00268696820420958</v>
      </c>
      <c r="G5093" s="35" t="n">
        <v>0.992834751455441</v>
      </c>
      <c r="H5093" s="33" t="n">
        <v>0.972234661889834</v>
      </c>
      <c r="I5093" s="33" t="n">
        <v>0.779668607254814</v>
      </c>
      <c r="J5093" s="34" t="n">
        <v>0.779668607254814</v>
      </c>
      <c r="K5093" s="35" t="n">
        <v>0.987908643081057</v>
      </c>
      <c r="L5093" s="33" t="n">
        <v>0.962382445141066</v>
      </c>
      <c r="M5093" s="33" t="n">
        <v>0.811464397671294</v>
      </c>
      <c r="N5093" s="34" t="n">
        <v>0.794894760412002</v>
      </c>
      <c r="O5093" s="35" t="n">
        <v>1</v>
      </c>
      <c r="P5093" s="33" t="n">
        <v>0.96551724137931</v>
      </c>
      <c r="Q5093" s="32" t="n">
        <v>0.871473354231975</v>
      </c>
      <c r="R5093" s="36" t="n">
        <v>0.871473354231975</v>
      </c>
      <c r="S5093" s="35"/>
      <c r="T5093" s="33" t="n">
        <v>0</v>
      </c>
      <c r="U5093" s="32" t="n">
        <v>0</v>
      </c>
      <c r="V5093" s="36" t="n">
        <v>0</v>
      </c>
    </row>
    <row r="5094" s="1" customFormat="true" ht="15" hidden="false" customHeight="false" outlineLevel="0" collapsed="false">
      <c r="A5094" s="30" t="s">
        <v>5125</v>
      </c>
      <c r="B5094" s="31" t="n">
        <v>2233</v>
      </c>
      <c r="C5094" s="32" t="n">
        <v>0.962830273175101</v>
      </c>
      <c r="D5094" s="32" t="n">
        <v>0.868985507246377</v>
      </c>
      <c r="E5094" s="33" t="n">
        <v>0.155942028985507</v>
      </c>
      <c r="F5094" s="34" t="n">
        <v>0.0260869565217391</v>
      </c>
      <c r="G5094" s="35" t="n">
        <v>0.96463768115942</v>
      </c>
      <c r="H5094" s="33" t="n">
        <v>0.898550724637681</v>
      </c>
      <c r="I5094" s="33" t="n">
        <v>0.177971014492754</v>
      </c>
      <c r="J5094" s="34" t="n">
        <v>0.177971014492754</v>
      </c>
      <c r="K5094" s="35" t="n">
        <v>0.982608695652174</v>
      </c>
      <c r="L5094" s="33" t="n">
        <v>0.845217391304348</v>
      </c>
      <c r="M5094" s="33" t="n">
        <v>0.645217391304348</v>
      </c>
      <c r="N5094" s="34" t="n">
        <v>0.0626086956521739</v>
      </c>
      <c r="O5094" s="35" t="n">
        <v>1</v>
      </c>
      <c r="P5094" s="33" t="n">
        <v>0.955942028985507</v>
      </c>
      <c r="Q5094" s="32" t="n">
        <v>0.867826086956522</v>
      </c>
      <c r="R5094" s="36" t="n">
        <v>0.867826086956522</v>
      </c>
      <c r="S5094" s="35"/>
      <c r="T5094" s="33" t="n">
        <v>0</v>
      </c>
      <c r="U5094" s="32" t="n">
        <v>0</v>
      </c>
      <c r="V5094" s="36" t="n">
        <v>0</v>
      </c>
    </row>
    <row r="5095" s="1" customFormat="true" ht="15" hidden="false" customHeight="false" outlineLevel="0" collapsed="false">
      <c r="A5095" s="30" t="s">
        <v>5126</v>
      </c>
      <c r="B5095" s="31" t="n">
        <v>1725</v>
      </c>
      <c r="C5095" s="32" t="n">
        <v>0.892173913043478</v>
      </c>
      <c r="D5095" s="32" t="n">
        <v>0.746138097896892</v>
      </c>
      <c r="E5095" s="33" t="n">
        <v>0.288665549972083</v>
      </c>
      <c r="F5095" s="34" t="n">
        <v>0.0681183696259073</v>
      </c>
      <c r="G5095" s="35" t="n">
        <v>0.974874371859297</v>
      </c>
      <c r="H5095" s="33" t="n">
        <v>0.813139772938768</v>
      </c>
      <c r="I5095" s="33" t="n">
        <v>0.000372231528010423</v>
      </c>
      <c r="J5095" s="34" t="n">
        <v>0.000372231528010423</v>
      </c>
      <c r="K5095" s="35" t="n">
        <v>0.996836032011911</v>
      </c>
      <c r="L5095" s="33" t="n">
        <v>0.825237297599107</v>
      </c>
      <c r="M5095" s="33" t="n">
        <v>0.31286059929276</v>
      </c>
      <c r="N5095" s="34" t="n">
        <v>0.29964638004839</v>
      </c>
      <c r="O5095" s="35" t="n">
        <v>0.979527265959427</v>
      </c>
      <c r="P5095" s="33" t="n">
        <v>0.664805509026615</v>
      </c>
      <c r="Q5095" s="32" t="n">
        <v>0.735157267820584</v>
      </c>
      <c r="R5095" s="36" t="n">
        <v>0.735157267820584</v>
      </c>
      <c r="S5095" s="35"/>
      <c r="T5095" s="33" t="n">
        <v>0</v>
      </c>
      <c r="U5095" s="32" t="n">
        <v>0</v>
      </c>
      <c r="V5095" s="36" t="n">
        <v>0</v>
      </c>
    </row>
    <row r="5096" s="1" customFormat="true" ht="15" hidden="false" customHeight="false" outlineLevel="0" collapsed="false">
      <c r="A5096" s="30" t="s">
        <v>5127</v>
      </c>
      <c r="B5096" s="31" t="n">
        <v>5373</v>
      </c>
      <c r="C5096" s="32" t="n">
        <v>0.752093802345059</v>
      </c>
      <c r="D5096" s="32" t="n">
        <v>0.962127782596126</v>
      </c>
      <c r="E5096" s="33" t="n">
        <v>0.136455623012431</v>
      </c>
      <c r="F5096" s="34" t="n">
        <v>0.00722752240531946</v>
      </c>
      <c r="G5096" s="35" t="n">
        <v>0.998843596415149</v>
      </c>
      <c r="H5096" s="33" t="n">
        <v>0.892454466608847</v>
      </c>
      <c r="I5096" s="33" t="n">
        <v>0.862387973402718</v>
      </c>
      <c r="J5096" s="34" t="n">
        <v>0.862387973402718</v>
      </c>
      <c r="K5096" s="35" t="n">
        <v>0.999710899103787</v>
      </c>
      <c r="L5096" s="33" t="n">
        <v>0.921653657126337</v>
      </c>
      <c r="M5096" s="33" t="n">
        <v>0.647296906620411</v>
      </c>
      <c r="N5096" s="34" t="n">
        <v>0.341428158427291</v>
      </c>
      <c r="O5096" s="35" t="n">
        <v>0.999132697311362</v>
      </c>
      <c r="P5096" s="33" t="n">
        <v>0.931772188493784</v>
      </c>
      <c r="Q5096" s="32" t="n">
        <v>0.934952298352125</v>
      </c>
      <c r="R5096" s="36" t="n">
        <v>0.934952298352125</v>
      </c>
      <c r="S5096" s="35"/>
      <c r="T5096" s="33" t="n">
        <v>0</v>
      </c>
      <c r="U5096" s="32" t="n">
        <v>0</v>
      </c>
      <c r="V5096" s="36" t="n">
        <v>0</v>
      </c>
    </row>
    <row r="5097" s="1" customFormat="true" ht="15" hidden="false" customHeight="false" outlineLevel="0" collapsed="false">
      <c r="A5097" s="30" t="s">
        <v>5128</v>
      </c>
      <c r="B5097" s="31" t="n">
        <v>3459</v>
      </c>
      <c r="C5097" s="32" t="n">
        <v>0.975715524718127</v>
      </c>
      <c r="D5097" s="32" t="n">
        <v>0.934151181670576</v>
      </c>
      <c r="E5097" s="33" t="n">
        <v>0.270972397618618</v>
      </c>
      <c r="F5097" s="34" t="n">
        <v>0.00793793974382104</v>
      </c>
      <c r="G5097" s="35" t="n">
        <v>0.918455709904384</v>
      </c>
      <c r="H5097" s="33" t="n">
        <v>0.814901677791809</v>
      </c>
      <c r="I5097" s="33" t="n">
        <v>0.565758614468699</v>
      </c>
      <c r="J5097" s="34" t="n">
        <v>0.565758614468699</v>
      </c>
      <c r="K5097" s="35" t="n">
        <v>0.953815623308678</v>
      </c>
      <c r="L5097" s="33" t="n">
        <v>0.791448674003247</v>
      </c>
      <c r="M5097" s="33" t="n">
        <v>0.391665163268988</v>
      </c>
      <c r="N5097" s="34" t="n">
        <v>0.0476276384629262</v>
      </c>
      <c r="O5097" s="35" t="n">
        <v>0.99981959227855</v>
      </c>
      <c r="P5097" s="33" t="n">
        <v>0.945697275843406</v>
      </c>
      <c r="Q5097" s="32" t="n">
        <v>0.88688435865055</v>
      </c>
      <c r="R5097" s="36" t="n">
        <v>0.88688435865055</v>
      </c>
      <c r="S5097" s="35"/>
      <c r="T5097" s="33" t="n">
        <v>0</v>
      </c>
      <c r="U5097" s="32" t="n">
        <v>0</v>
      </c>
      <c r="V5097" s="36" t="n">
        <v>0</v>
      </c>
    </row>
    <row r="5098" s="1" customFormat="true" ht="15" hidden="false" customHeight="false" outlineLevel="0" collapsed="false">
      <c r="A5098" s="30" t="s">
        <v>5129</v>
      </c>
      <c r="B5098" s="31" t="n">
        <v>5543</v>
      </c>
      <c r="C5098" s="32" t="n">
        <v>0.939924228756991</v>
      </c>
      <c r="D5098" s="32" t="n">
        <v>0.99873257287706</v>
      </c>
      <c r="E5098" s="33" t="n">
        <v>0.0849176172370089</v>
      </c>
      <c r="F5098" s="34" t="n">
        <v>0</v>
      </c>
      <c r="G5098" s="35" t="n">
        <v>0.99936628643853</v>
      </c>
      <c r="H5098" s="33" t="n">
        <v>0.921419518377693</v>
      </c>
      <c r="I5098" s="33" t="n">
        <v>0.821292775665399</v>
      </c>
      <c r="J5098" s="34" t="n">
        <v>0.821292775665399</v>
      </c>
      <c r="K5098" s="35" t="n">
        <v>1</v>
      </c>
      <c r="L5098" s="33" t="n">
        <v>0.966413181242079</v>
      </c>
      <c r="M5098" s="33" t="n">
        <v>0.770595690747782</v>
      </c>
      <c r="N5098" s="34" t="n">
        <v>0.00887198986058302</v>
      </c>
      <c r="O5098" s="35" t="n">
        <v>1</v>
      </c>
      <c r="P5098" s="33" t="n">
        <v>1</v>
      </c>
      <c r="Q5098" s="32" t="n">
        <v>0.996831432192649</v>
      </c>
      <c r="R5098" s="36" t="n">
        <v>0.996831432192649</v>
      </c>
      <c r="S5098" s="35"/>
      <c r="T5098" s="33" t="n">
        <v>0</v>
      </c>
      <c r="U5098" s="32" t="n">
        <v>0</v>
      </c>
      <c r="V5098" s="36" t="n">
        <v>0</v>
      </c>
    </row>
    <row r="5099" s="1" customFormat="true" ht="15" hidden="false" customHeight="false" outlineLevel="0" collapsed="false">
      <c r="A5099" s="30" t="s">
        <v>5130</v>
      </c>
      <c r="B5099" s="31" t="n">
        <v>1578</v>
      </c>
      <c r="C5099" s="32" t="n">
        <v>1</v>
      </c>
      <c r="D5099" s="32" t="n">
        <v>0.969904240766074</v>
      </c>
      <c r="E5099" s="33" t="n">
        <v>0.12311901504788</v>
      </c>
      <c r="F5099" s="34" t="n">
        <v>0</v>
      </c>
      <c r="G5099" s="35" t="n">
        <v>0.995212038303694</v>
      </c>
      <c r="H5099" s="33" t="n">
        <v>0.976744186046512</v>
      </c>
      <c r="I5099" s="33" t="n">
        <v>0.836525307797538</v>
      </c>
      <c r="J5099" s="34" t="n">
        <v>0.836525307797538</v>
      </c>
      <c r="K5099" s="35" t="n">
        <v>1</v>
      </c>
      <c r="L5099" s="33" t="n">
        <v>0.905608755129959</v>
      </c>
      <c r="M5099" s="33" t="n">
        <v>0.619699042407661</v>
      </c>
      <c r="N5099" s="34" t="n">
        <v>0.213406292749658</v>
      </c>
      <c r="O5099" s="35" t="n">
        <v>1</v>
      </c>
      <c r="P5099" s="33" t="n">
        <v>0.945964432284542</v>
      </c>
      <c r="Q5099" s="32" t="n">
        <v>0.931600547195623</v>
      </c>
      <c r="R5099" s="36" t="n">
        <v>0.931600547195623</v>
      </c>
      <c r="S5099" s="35"/>
      <c r="T5099" s="33" t="n">
        <v>0</v>
      </c>
      <c r="U5099" s="32" t="n">
        <v>0</v>
      </c>
      <c r="V5099" s="36" t="n">
        <v>0</v>
      </c>
    </row>
    <row r="5100" s="1" customFormat="true" ht="15" hidden="false" customHeight="false" outlineLevel="0" collapsed="false">
      <c r="A5100" s="30" t="s">
        <v>5131</v>
      </c>
      <c r="B5100" s="31" t="n">
        <v>1462</v>
      </c>
      <c r="C5100" s="32" t="n">
        <v>0.969904240766074</v>
      </c>
      <c r="D5100" s="32" t="n">
        <v>1</v>
      </c>
      <c r="E5100" s="33" t="n">
        <v>0.0877742946708464</v>
      </c>
      <c r="F5100" s="34" t="n">
        <v>0</v>
      </c>
      <c r="G5100" s="35" t="n">
        <v>0.995297805642633</v>
      </c>
      <c r="H5100" s="33" t="n">
        <v>0.890282131661442</v>
      </c>
      <c r="I5100" s="33" t="n">
        <v>0.576802507836991</v>
      </c>
      <c r="J5100" s="34" t="n">
        <v>0.576802507836991</v>
      </c>
      <c r="K5100" s="35" t="n">
        <v>1</v>
      </c>
      <c r="L5100" s="33" t="n">
        <v>0.949843260188088</v>
      </c>
      <c r="M5100" s="33" t="n">
        <v>0.81974921630094</v>
      </c>
      <c r="N5100" s="34" t="n">
        <v>0.0423197492163009</v>
      </c>
      <c r="O5100" s="35" t="n">
        <v>1</v>
      </c>
      <c r="P5100" s="33" t="n">
        <v>1</v>
      </c>
      <c r="Q5100" s="32" t="n">
        <v>1</v>
      </c>
      <c r="R5100" s="36" t="n">
        <v>1</v>
      </c>
      <c r="S5100" s="35"/>
      <c r="T5100" s="33" t="n">
        <v>0</v>
      </c>
      <c r="U5100" s="32" t="n">
        <v>0</v>
      </c>
      <c r="V5100" s="36" t="n">
        <v>0</v>
      </c>
    </row>
    <row r="5101" s="1" customFormat="true" ht="15" hidden="false" customHeight="false" outlineLevel="0" collapsed="false">
      <c r="A5101" s="30" t="s">
        <v>5132</v>
      </c>
      <c r="B5101" s="31" t="n">
        <v>638</v>
      </c>
      <c r="C5101" s="32" t="n">
        <v>1</v>
      </c>
      <c r="D5101" s="32" t="n">
        <v>0.956521739130435</v>
      </c>
      <c r="E5101" s="33" t="n">
        <v>0.0434782608695652</v>
      </c>
      <c r="F5101" s="34" t="n">
        <v>0</v>
      </c>
      <c r="G5101" s="35" t="n">
        <v>1</v>
      </c>
      <c r="H5101" s="33" t="n">
        <v>1</v>
      </c>
      <c r="I5101" s="33" t="n">
        <v>0.915217391304348</v>
      </c>
      <c r="J5101" s="34" t="n">
        <v>0.915217391304348</v>
      </c>
      <c r="K5101" s="35" t="n">
        <v>1</v>
      </c>
      <c r="L5101" s="33" t="n">
        <v>1</v>
      </c>
      <c r="M5101" s="33" t="n">
        <v>0.984782608695652</v>
      </c>
      <c r="N5101" s="34" t="n">
        <v>0.826086956521739</v>
      </c>
      <c r="O5101" s="35" t="n">
        <v>1</v>
      </c>
      <c r="P5101" s="33" t="n">
        <v>0.91304347826087</v>
      </c>
      <c r="Q5101" s="32" t="n">
        <v>0.954347826086957</v>
      </c>
      <c r="R5101" s="36" t="n">
        <v>0.954347826086957</v>
      </c>
      <c r="S5101" s="35"/>
      <c r="T5101" s="33" t="n">
        <v>0</v>
      </c>
      <c r="U5101" s="32" t="n">
        <v>0</v>
      </c>
      <c r="V5101" s="36" t="n">
        <v>0</v>
      </c>
    </row>
    <row r="5102" s="1" customFormat="true" ht="15" hidden="false" customHeight="false" outlineLevel="0" collapsed="false">
      <c r="A5102" s="30" t="s">
        <v>5133</v>
      </c>
      <c r="B5102" s="31" t="n">
        <v>460</v>
      </c>
      <c r="C5102" s="32" t="n">
        <v>0.993478260869565</v>
      </c>
      <c r="D5102" s="32" t="n">
        <v>0.891673931996513</v>
      </c>
      <c r="E5102" s="33" t="n">
        <v>0.174149956408021</v>
      </c>
      <c r="F5102" s="34" t="n">
        <v>0.013077593722755</v>
      </c>
      <c r="G5102" s="35" t="n">
        <v>0.998474280732345</v>
      </c>
      <c r="H5102" s="33" t="n">
        <v>0.978204010462075</v>
      </c>
      <c r="I5102" s="33" t="n">
        <v>0.855274629468178</v>
      </c>
      <c r="J5102" s="34" t="n">
        <v>0.855274629468178</v>
      </c>
      <c r="K5102" s="35" t="n">
        <v>0.998692240627725</v>
      </c>
      <c r="L5102" s="33" t="n">
        <v>0.879904097646033</v>
      </c>
      <c r="M5102" s="33" t="n">
        <v>0.587401918047079</v>
      </c>
      <c r="N5102" s="34" t="n">
        <v>0.291194420226678</v>
      </c>
      <c r="O5102" s="35" t="n">
        <v>1</v>
      </c>
      <c r="P5102" s="33" t="n">
        <v>0.871621621621622</v>
      </c>
      <c r="Q5102" s="32" t="n">
        <v>0.228421970357454</v>
      </c>
      <c r="R5102" s="36" t="n">
        <v>0.228421970357454</v>
      </c>
      <c r="S5102" s="35"/>
      <c r="T5102" s="33" t="n">
        <v>0</v>
      </c>
      <c r="U5102" s="32" t="n">
        <v>0</v>
      </c>
      <c r="V5102" s="36" t="n">
        <v>0</v>
      </c>
    </row>
    <row r="5103" s="1" customFormat="true" ht="15" hidden="false" customHeight="false" outlineLevel="0" collapsed="false">
      <c r="A5103" s="30" t="s">
        <v>5134</v>
      </c>
      <c r="B5103" s="31" t="n">
        <v>4588</v>
      </c>
      <c r="C5103" s="32" t="n">
        <v>0.897122929380994</v>
      </c>
      <c r="D5103" s="32" t="n">
        <v>0.888500218627022</v>
      </c>
      <c r="E5103" s="33" t="n">
        <v>0.15216440752077</v>
      </c>
      <c r="F5103" s="34" t="n">
        <v>0.0214254481853957</v>
      </c>
      <c r="G5103" s="35" t="n">
        <v>0.995190205509401</v>
      </c>
      <c r="H5103" s="33" t="n">
        <v>0.95015303891561</v>
      </c>
      <c r="I5103" s="33" t="n">
        <v>0.864888500218627</v>
      </c>
      <c r="J5103" s="34" t="n">
        <v>0.864888500218627</v>
      </c>
      <c r="K5103" s="35" t="n">
        <v>0.996501967643201</v>
      </c>
      <c r="L5103" s="33" t="n">
        <v>0.877568867512025</v>
      </c>
      <c r="M5103" s="33" t="n">
        <v>0.683865325754263</v>
      </c>
      <c r="N5103" s="34" t="n">
        <v>0.278530826410144</v>
      </c>
      <c r="O5103" s="35" t="n">
        <v>1</v>
      </c>
      <c r="P5103" s="33" t="n">
        <v>0.903366856143419</v>
      </c>
      <c r="Q5103" s="32" t="n">
        <v>0.103629208570179</v>
      </c>
      <c r="R5103" s="36" t="n">
        <v>0.103629208570179</v>
      </c>
      <c r="S5103" s="35"/>
      <c r="T5103" s="33" t="n">
        <v>0</v>
      </c>
      <c r="U5103" s="32" t="n">
        <v>0</v>
      </c>
      <c r="V5103" s="36" t="n">
        <v>0</v>
      </c>
    </row>
    <row r="5104" s="1" customFormat="true" ht="15" hidden="false" customHeight="false" outlineLevel="0" collapsed="false">
      <c r="A5104" s="30" t="s">
        <v>5135</v>
      </c>
      <c r="B5104" s="31" t="n">
        <v>2287</v>
      </c>
      <c r="C5104" s="32" t="n">
        <v>0.913423699169217</v>
      </c>
      <c r="D5104" s="32" t="n">
        <v>0.920034393809114</v>
      </c>
      <c r="E5104" s="33" t="n">
        <v>0.151762682717111</v>
      </c>
      <c r="F5104" s="34" t="n">
        <v>0.00408426483233018</v>
      </c>
      <c r="G5104" s="35" t="n">
        <v>1</v>
      </c>
      <c r="H5104" s="33" t="n">
        <v>0.947979363714531</v>
      </c>
      <c r="I5104" s="33" t="n">
        <v>0.875752364574377</v>
      </c>
      <c r="J5104" s="34" t="n">
        <v>0.875752364574377</v>
      </c>
      <c r="K5104" s="35" t="n">
        <v>1</v>
      </c>
      <c r="L5104" s="33" t="n">
        <v>0.943895098882201</v>
      </c>
      <c r="M5104" s="33" t="n">
        <v>0.649828030954428</v>
      </c>
      <c r="N5104" s="34" t="n">
        <v>0.124677558039553</v>
      </c>
      <c r="O5104" s="35" t="n">
        <v>1</v>
      </c>
      <c r="P5104" s="33" t="n">
        <v>0.868873602751505</v>
      </c>
      <c r="Q5104" s="32" t="n">
        <v>0.851246775580396</v>
      </c>
      <c r="R5104" s="36" t="n">
        <v>0.784823731728289</v>
      </c>
      <c r="S5104" s="35"/>
      <c r="T5104" s="33" t="n">
        <v>0</v>
      </c>
      <c r="U5104" s="32" t="n">
        <v>0</v>
      </c>
      <c r="V5104" s="36" t="n">
        <v>0</v>
      </c>
    </row>
    <row r="5105" s="1" customFormat="true" ht="15" hidden="false" customHeight="false" outlineLevel="0" collapsed="false">
      <c r="A5105" s="30" t="s">
        <v>5136</v>
      </c>
      <c r="B5105" s="31" t="n">
        <v>4652</v>
      </c>
      <c r="C5105" s="32" t="n">
        <v>0.944969905417025</v>
      </c>
      <c r="D5105" s="32" t="n">
        <v>0.854614412136536</v>
      </c>
      <c r="E5105" s="33" t="n">
        <v>0.115044247787611</v>
      </c>
      <c r="F5105" s="34" t="n">
        <v>0.000421407501053519</v>
      </c>
      <c r="G5105" s="35" t="n">
        <v>1</v>
      </c>
      <c r="H5105" s="33" t="n">
        <v>0.976401179941003</v>
      </c>
      <c r="I5105" s="33" t="n">
        <v>0.80952380952381</v>
      </c>
      <c r="J5105" s="34" t="n">
        <v>0.80952380952381</v>
      </c>
      <c r="K5105" s="35" t="n">
        <v>1</v>
      </c>
      <c r="L5105" s="33" t="n">
        <v>0.940581542351454</v>
      </c>
      <c r="M5105" s="33" t="n">
        <v>0.546565528866414</v>
      </c>
      <c r="N5105" s="34" t="n">
        <v>0.0130636325326591</v>
      </c>
      <c r="O5105" s="35" t="n">
        <v>1</v>
      </c>
      <c r="P5105" s="33" t="n">
        <v>0.921196797302992</v>
      </c>
      <c r="Q5105" s="32" t="n">
        <v>0.784660766961652</v>
      </c>
      <c r="R5105" s="36" t="n">
        <v>0.784660766961652</v>
      </c>
      <c r="S5105" s="35"/>
      <c r="T5105" s="33" t="n">
        <v>0</v>
      </c>
      <c r="U5105" s="32" t="n">
        <v>0</v>
      </c>
      <c r="V5105" s="36" t="n">
        <v>0</v>
      </c>
    </row>
    <row r="5106" s="1" customFormat="true" ht="15" hidden="false" customHeight="false" outlineLevel="0" collapsed="false">
      <c r="A5106" s="30" t="s">
        <v>5137</v>
      </c>
      <c r="B5106" s="31" t="n">
        <v>2373</v>
      </c>
      <c r="C5106" s="32" t="n">
        <v>0.94732406236831</v>
      </c>
      <c r="D5106" s="32" t="n">
        <v>0.928138528138528</v>
      </c>
      <c r="E5106" s="33" t="n">
        <v>0.0917748917748918</v>
      </c>
      <c r="F5106" s="34" t="n">
        <v>0.025974025974026</v>
      </c>
      <c r="G5106" s="35" t="n">
        <v>0.990476190476191</v>
      </c>
      <c r="H5106" s="33" t="n">
        <v>0.950649350649351</v>
      </c>
      <c r="I5106" s="33" t="n">
        <v>0.858008658008658</v>
      </c>
      <c r="J5106" s="34" t="n">
        <v>0.858008658008658</v>
      </c>
      <c r="K5106" s="35" t="n">
        <v>0.998268398268398</v>
      </c>
      <c r="L5106" s="33" t="n">
        <v>0.923809523809524</v>
      </c>
      <c r="M5106" s="33" t="n">
        <v>0.0961038961038961</v>
      </c>
      <c r="N5106" s="34" t="n">
        <v>0.00692640692640693</v>
      </c>
      <c r="O5106" s="35" t="n">
        <v>1</v>
      </c>
      <c r="P5106" s="33" t="n">
        <v>0.882251082251082</v>
      </c>
      <c r="Q5106" s="32" t="n">
        <v>0.901298701298701</v>
      </c>
      <c r="R5106" s="36" t="n">
        <v>0.900432900432901</v>
      </c>
      <c r="S5106" s="35"/>
      <c r="T5106" s="33" t="n">
        <v>0</v>
      </c>
      <c r="U5106" s="32" t="n">
        <v>0</v>
      </c>
      <c r="V5106" s="36" t="n">
        <v>0</v>
      </c>
    </row>
    <row r="5107" s="1" customFormat="true" ht="15" hidden="false" customHeight="false" outlineLevel="0" collapsed="false">
      <c r="A5107" s="30" t="s">
        <v>5138</v>
      </c>
      <c r="B5107" s="31" t="n">
        <v>1155</v>
      </c>
      <c r="C5107" s="32" t="n">
        <v>0.929004329004329</v>
      </c>
      <c r="D5107" s="32" t="n">
        <v>0.988532110091743</v>
      </c>
      <c r="E5107" s="33" t="n">
        <v>0.0865825688073394</v>
      </c>
      <c r="F5107" s="34" t="n">
        <v>0.00401376146788991</v>
      </c>
      <c r="G5107" s="35" t="n">
        <v>1</v>
      </c>
      <c r="H5107" s="33" t="n">
        <v>0.923738532110092</v>
      </c>
      <c r="I5107" s="33" t="n">
        <v>0.752293577981651</v>
      </c>
      <c r="J5107" s="34" t="n">
        <v>0.752293577981651</v>
      </c>
      <c r="K5107" s="35" t="n">
        <v>1</v>
      </c>
      <c r="L5107" s="33" t="n">
        <v>0.934633027522936</v>
      </c>
      <c r="M5107" s="33" t="n">
        <v>0.0682339449541284</v>
      </c>
      <c r="N5107" s="34" t="n">
        <v>0.000573394495412844</v>
      </c>
      <c r="O5107" s="35" t="n">
        <v>1</v>
      </c>
      <c r="P5107" s="33" t="n">
        <v>0.971330275229358</v>
      </c>
      <c r="Q5107" s="32" t="n">
        <v>0.985091743119266</v>
      </c>
      <c r="R5107" s="36" t="n">
        <v>0.985091743119266</v>
      </c>
      <c r="S5107" s="35"/>
      <c r="T5107" s="33" t="n">
        <v>0</v>
      </c>
      <c r="U5107" s="32" t="n">
        <v>0</v>
      </c>
      <c r="V5107" s="36" t="n">
        <v>0</v>
      </c>
    </row>
    <row r="5108" s="1" customFormat="true" ht="15" hidden="false" customHeight="false" outlineLevel="0" collapsed="false">
      <c r="A5108" s="30" t="s">
        <v>5139</v>
      </c>
      <c r="B5108" s="31" t="n">
        <v>1744</v>
      </c>
      <c r="C5108" s="32" t="n">
        <v>0.989105504587156</v>
      </c>
      <c r="D5108" s="32" t="n">
        <v>0.983193277310924</v>
      </c>
      <c r="E5108" s="33" t="n">
        <v>0.0605042016806723</v>
      </c>
      <c r="F5108" s="34" t="n">
        <v>0</v>
      </c>
      <c r="G5108" s="35" t="n">
        <v>1</v>
      </c>
      <c r="H5108" s="33" t="n">
        <v>0.961344537815126</v>
      </c>
      <c r="I5108" s="33" t="n">
        <v>0.934453781512605</v>
      </c>
      <c r="J5108" s="34" t="n">
        <v>0.934453781512605</v>
      </c>
      <c r="K5108" s="35" t="n">
        <v>1</v>
      </c>
      <c r="L5108" s="33" t="n">
        <v>0.99327731092437</v>
      </c>
      <c r="M5108" s="33" t="n">
        <v>0.885714285714286</v>
      </c>
      <c r="N5108" s="34" t="n">
        <v>0.830252100840336</v>
      </c>
      <c r="O5108" s="35" t="n">
        <v>1</v>
      </c>
      <c r="P5108" s="33" t="n">
        <v>0.892436974789916</v>
      </c>
      <c r="Q5108" s="32" t="n">
        <v>0.941176470588235</v>
      </c>
      <c r="R5108" s="36" t="n">
        <v>0.941176470588235</v>
      </c>
      <c r="S5108" s="35"/>
      <c r="T5108" s="33" t="n">
        <v>0</v>
      </c>
      <c r="U5108" s="32" t="n">
        <v>0</v>
      </c>
      <c r="V5108" s="36" t="n">
        <v>0</v>
      </c>
    </row>
    <row r="5109" s="1" customFormat="true" ht="15" hidden="false" customHeight="false" outlineLevel="0" collapsed="false">
      <c r="A5109" s="30" t="s">
        <v>5140</v>
      </c>
      <c r="B5109" s="31" t="n">
        <v>595</v>
      </c>
      <c r="C5109" s="32" t="n">
        <v>0.983193277310924</v>
      </c>
      <c r="D5109" s="32" t="n">
        <v>0.95398773006135</v>
      </c>
      <c r="E5109" s="33" t="n">
        <v>0.0628834355828221</v>
      </c>
      <c r="F5109" s="34" t="n">
        <v>0.0168711656441718</v>
      </c>
      <c r="G5109" s="35" t="n">
        <v>1</v>
      </c>
      <c r="H5109" s="33" t="n">
        <v>0.91717791411043</v>
      </c>
      <c r="I5109" s="33" t="n">
        <v>0.760736196319019</v>
      </c>
      <c r="J5109" s="34" t="n">
        <v>0.760736196319019</v>
      </c>
      <c r="K5109" s="35" t="n">
        <v>1</v>
      </c>
      <c r="L5109" s="33" t="n">
        <v>0.983128834355828</v>
      </c>
      <c r="M5109" s="33" t="n">
        <v>0.354294478527607</v>
      </c>
      <c r="N5109" s="34" t="n">
        <v>0.0107361963190184</v>
      </c>
      <c r="O5109" s="35" t="n">
        <v>1</v>
      </c>
      <c r="P5109" s="33" t="n">
        <v>0.930981595092025</v>
      </c>
      <c r="Q5109" s="32" t="n">
        <v>0.943251533742331</v>
      </c>
      <c r="R5109" s="36" t="n">
        <v>0.932515337423313</v>
      </c>
      <c r="S5109" s="35"/>
      <c r="T5109" s="33" t="n">
        <v>0</v>
      </c>
      <c r="U5109" s="32" t="n">
        <v>0</v>
      </c>
      <c r="V5109" s="36" t="n">
        <v>0</v>
      </c>
    </row>
    <row r="5110" s="1" customFormat="true" ht="15" hidden="false" customHeight="false" outlineLevel="0" collapsed="false">
      <c r="A5110" s="30" t="s">
        <v>5141</v>
      </c>
      <c r="B5110" s="31" t="n">
        <v>652</v>
      </c>
      <c r="C5110" s="32" t="n">
        <v>0.95398773006135</v>
      </c>
      <c r="D5110" s="32" t="n">
        <v>0.983314794215795</v>
      </c>
      <c r="E5110" s="33" t="n">
        <v>0.0222469410456062</v>
      </c>
      <c r="F5110" s="34" t="n">
        <v>0</v>
      </c>
      <c r="G5110" s="35" t="n">
        <v>1</v>
      </c>
      <c r="H5110" s="33" t="n">
        <v>1</v>
      </c>
      <c r="I5110" s="33" t="n">
        <v>0.959955506117909</v>
      </c>
      <c r="J5110" s="34" t="n">
        <v>0.959955506117909</v>
      </c>
      <c r="K5110" s="35" t="n">
        <v>1</v>
      </c>
      <c r="L5110" s="33" t="n">
        <v>0.977753058954394</v>
      </c>
      <c r="M5110" s="33" t="n">
        <v>0.610678531701891</v>
      </c>
      <c r="N5110" s="34" t="n">
        <v>0.0289210233592881</v>
      </c>
      <c r="O5110" s="35" t="n">
        <v>1</v>
      </c>
      <c r="P5110" s="33" t="n">
        <v>0.99888765294772</v>
      </c>
      <c r="Q5110" s="32" t="n">
        <v>0.941045606229144</v>
      </c>
      <c r="R5110" s="36" t="n">
        <v>0.941045606229144</v>
      </c>
      <c r="S5110" s="35"/>
      <c r="T5110" s="33" t="n">
        <v>0</v>
      </c>
      <c r="U5110" s="32" t="n">
        <v>0</v>
      </c>
      <c r="V5110" s="36" t="n">
        <v>0</v>
      </c>
    </row>
    <row r="5111" s="1" customFormat="true" ht="15" hidden="false" customHeight="false" outlineLevel="0" collapsed="false">
      <c r="A5111" s="30" t="s">
        <v>5142</v>
      </c>
      <c r="B5111" s="31" t="n">
        <v>899</v>
      </c>
      <c r="C5111" s="32" t="n">
        <v>0.984427141268076</v>
      </c>
      <c r="D5111" s="32" t="n">
        <v>1</v>
      </c>
      <c r="E5111" s="33" t="n">
        <v>0</v>
      </c>
      <c r="F5111" s="34" t="n">
        <v>0</v>
      </c>
      <c r="G5111" s="35" t="n">
        <v>1</v>
      </c>
      <c r="H5111" s="33" t="n">
        <v>1</v>
      </c>
      <c r="I5111" s="33" t="n">
        <v>0.837423312883436</v>
      </c>
      <c r="J5111" s="34" t="n">
        <v>0.837423312883436</v>
      </c>
      <c r="K5111" s="35" t="n">
        <v>1</v>
      </c>
      <c r="L5111" s="33" t="n">
        <v>1</v>
      </c>
      <c r="M5111" s="33" t="n">
        <v>0.996932515337423</v>
      </c>
      <c r="N5111" s="34" t="n">
        <v>0.00613496932515337</v>
      </c>
      <c r="O5111" s="35" t="n">
        <v>1</v>
      </c>
      <c r="P5111" s="33" t="n">
        <v>1</v>
      </c>
      <c r="Q5111" s="32" t="n">
        <v>1</v>
      </c>
      <c r="R5111" s="36" t="n">
        <v>1</v>
      </c>
      <c r="S5111" s="35"/>
      <c r="T5111" s="33" t="n">
        <v>0</v>
      </c>
      <c r="U5111" s="32" t="n">
        <v>0</v>
      </c>
      <c r="V5111" s="36" t="n">
        <v>0</v>
      </c>
    </row>
    <row r="5112" s="1" customFormat="true" ht="15" hidden="false" customHeight="false" outlineLevel="0" collapsed="false">
      <c r="A5112" s="30" t="s">
        <v>5143</v>
      </c>
      <c r="B5112" s="31" t="n">
        <v>326</v>
      </c>
      <c r="C5112" s="32" t="n">
        <v>1</v>
      </c>
      <c r="D5112" s="32" t="n">
        <v>1</v>
      </c>
      <c r="E5112" s="33" t="n">
        <v>0.00325732899022801</v>
      </c>
      <c r="F5112" s="34" t="n">
        <v>0</v>
      </c>
      <c r="G5112" s="35" t="n">
        <v>1</v>
      </c>
      <c r="H5112" s="33" t="n">
        <v>0.996742671009772</v>
      </c>
      <c r="I5112" s="33" t="n">
        <v>0.947882736156352</v>
      </c>
      <c r="J5112" s="34" t="n">
        <v>0.947882736156352</v>
      </c>
      <c r="K5112" s="35" t="n">
        <v>1</v>
      </c>
      <c r="L5112" s="33" t="n">
        <v>0.996742671009772</v>
      </c>
      <c r="M5112" s="33" t="n">
        <v>0.547231270358306</v>
      </c>
      <c r="N5112" s="34" t="n">
        <v>0.0130293159609121</v>
      </c>
      <c r="O5112" s="35" t="n">
        <v>1</v>
      </c>
      <c r="P5112" s="33" t="n">
        <v>1</v>
      </c>
      <c r="Q5112" s="32" t="n">
        <v>0.980456026058632</v>
      </c>
      <c r="R5112" s="36" t="n">
        <v>0.980456026058632</v>
      </c>
      <c r="S5112" s="35"/>
      <c r="T5112" s="33" t="n">
        <v>0</v>
      </c>
      <c r="U5112" s="32" t="n">
        <v>0</v>
      </c>
      <c r="V5112" s="36" t="n">
        <v>0</v>
      </c>
    </row>
    <row r="5113" s="1" customFormat="true" ht="15" hidden="false" customHeight="false" outlineLevel="0" collapsed="false">
      <c r="A5113" s="30" t="s">
        <v>5144</v>
      </c>
      <c r="B5113" s="31" t="n">
        <v>307</v>
      </c>
      <c r="C5113" s="32" t="n">
        <v>1</v>
      </c>
      <c r="D5113" s="32" t="n">
        <v>1</v>
      </c>
      <c r="E5113" s="33" t="n">
        <v>0</v>
      </c>
      <c r="F5113" s="34" t="n">
        <v>0</v>
      </c>
      <c r="G5113" s="35" t="n">
        <v>1</v>
      </c>
      <c r="H5113" s="33" t="n">
        <v>0.998468606431853</v>
      </c>
      <c r="I5113" s="33" t="n">
        <v>0.941807044410414</v>
      </c>
      <c r="J5113" s="34" t="n">
        <v>0.941807044410414</v>
      </c>
      <c r="K5113" s="35" t="n">
        <v>1</v>
      </c>
      <c r="L5113" s="33" t="n">
        <v>1</v>
      </c>
      <c r="M5113" s="33" t="n">
        <v>0.996937212863706</v>
      </c>
      <c r="N5113" s="34" t="n">
        <v>0.405819295558959</v>
      </c>
      <c r="O5113" s="35" t="n">
        <v>1</v>
      </c>
      <c r="P5113" s="33" t="n">
        <v>1</v>
      </c>
      <c r="Q5113" s="32" t="n">
        <v>1</v>
      </c>
      <c r="R5113" s="36" t="n">
        <v>1</v>
      </c>
      <c r="S5113" s="35"/>
      <c r="T5113" s="33" t="n">
        <v>0</v>
      </c>
      <c r="U5113" s="32" t="n">
        <v>0</v>
      </c>
      <c r="V5113" s="36" t="n">
        <v>0</v>
      </c>
    </row>
    <row r="5114" s="1" customFormat="true" ht="15" hidden="false" customHeight="false" outlineLevel="0" collapsed="false">
      <c r="A5114" s="30" t="s">
        <v>5145</v>
      </c>
      <c r="B5114" s="31" t="n">
        <v>653</v>
      </c>
      <c r="C5114" s="32" t="n">
        <v>1</v>
      </c>
      <c r="D5114" s="32" t="n">
        <v>0.883419689119171</v>
      </c>
      <c r="E5114" s="33" t="n">
        <v>0.252158894645941</v>
      </c>
      <c r="F5114" s="34" t="n">
        <v>0.0526770293609672</v>
      </c>
      <c r="G5114" s="35" t="n">
        <v>0.988773747841105</v>
      </c>
      <c r="H5114" s="33" t="n">
        <v>0.862694300518135</v>
      </c>
      <c r="I5114" s="33" t="n">
        <v>0.79706390328152</v>
      </c>
      <c r="J5114" s="34" t="n">
        <v>0.79706390328152</v>
      </c>
      <c r="K5114" s="35" t="n">
        <v>0.992227979274611</v>
      </c>
      <c r="L5114" s="33" t="n">
        <v>0.739205526770294</v>
      </c>
      <c r="M5114" s="33" t="n">
        <v>0.038860103626943</v>
      </c>
      <c r="N5114" s="34" t="n">
        <v>0.0189982728842832</v>
      </c>
      <c r="O5114" s="35" t="n">
        <v>1</v>
      </c>
      <c r="P5114" s="33" t="n">
        <v>0.89119170984456</v>
      </c>
      <c r="Q5114" s="32" t="n">
        <v>0.697754749568221</v>
      </c>
      <c r="R5114" s="36" t="n">
        <v>0.695164075993092</v>
      </c>
      <c r="S5114" s="35"/>
      <c r="T5114" s="33" t="n">
        <v>0</v>
      </c>
      <c r="U5114" s="32" t="n">
        <v>0</v>
      </c>
      <c r="V5114" s="36" t="n">
        <v>0</v>
      </c>
    </row>
    <row r="5115" s="1" customFormat="true" ht="15" hidden="false" customHeight="false" outlineLevel="0" collapsed="false">
      <c r="A5115" s="30" t="s">
        <v>5146</v>
      </c>
      <c r="B5115" s="31" t="n">
        <v>1158</v>
      </c>
      <c r="C5115" s="32" t="n">
        <v>0.885146804835924</v>
      </c>
      <c r="D5115" s="32" t="n">
        <v>1</v>
      </c>
      <c r="E5115" s="33" t="n">
        <v>0</v>
      </c>
      <c r="F5115" s="34" t="n">
        <v>0</v>
      </c>
      <c r="G5115" s="35" t="n">
        <v>1</v>
      </c>
      <c r="H5115" s="33" t="n">
        <v>0.997167138810198</v>
      </c>
      <c r="I5115" s="33" t="n">
        <v>0.985835694050992</v>
      </c>
      <c r="J5115" s="34" t="n">
        <v>0.985835694050992</v>
      </c>
      <c r="K5115" s="35" t="n">
        <v>1</v>
      </c>
      <c r="L5115" s="33" t="n">
        <v>1</v>
      </c>
      <c r="M5115" s="33" t="n">
        <v>0.453257790368272</v>
      </c>
      <c r="N5115" s="34" t="n">
        <v>0.223796033994334</v>
      </c>
      <c r="O5115" s="35" t="n">
        <v>1</v>
      </c>
      <c r="P5115" s="33" t="n">
        <v>1</v>
      </c>
      <c r="Q5115" s="32" t="n">
        <v>1</v>
      </c>
      <c r="R5115" s="36" t="n">
        <v>1</v>
      </c>
      <c r="S5115" s="35"/>
      <c r="T5115" s="33" t="n">
        <v>0</v>
      </c>
      <c r="U5115" s="32" t="n">
        <v>0</v>
      </c>
      <c r="V5115" s="36" t="n">
        <v>0</v>
      </c>
    </row>
    <row r="5116" s="1" customFormat="true" ht="15" hidden="false" customHeight="false" outlineLevel="0" collapsed="false">
      <c r="A5116" s="30" t="s">
        <v>5147</v>
      </c>
      <c r="B5116" s="31" t="n">
        <v>353</v>
      </c>
      <c r="C5116" s="32" t="n">
        <v>1</v>
      </c>
      <c r="D5116" s="32" t="n">
        <v>1</v>
      </c>
      <c r="E5116" s="33" t="n">
        <v>0.00251256281407035</v>
      </c>
      <c r="F5116" s="34" t="n">
        <v>0</v>
      </c>
      <c r="G5116" s="35" t="n">
        <v>1</v>
      </c>
      <c r="H5116" s="33" t="n">
        <v>0.99748743718593</v>
      </c>
      <c r="I5116" s="33" t="n">
        <v>0.866834170854271</v>
      </c>
      <c r="J5116" s="34" t="n">
        <v>0.866834170854271</v>
      </c>
      <c r="K5116" s="35" t="n">
        <v>1</v>
      </c>
      <c r="L5116" s="33" t="n">
        <v>1</v>
      </c>
      <c r="M5116" s="33" t="n">
        <v>0.904522613065327</v>
      </c>
      <c r="N5116" s="34" t="n">
        <v>0.00251256281407035</v>
      </c>
      <c r="O5116" s="35" t="n">
        <v>1</v>
      </c>
      <c r="P5116" s="33" t="n">
        <v>0.992462311557789</v>
      </c>
      <c r="Q5116" s="32" t="n">
        <v>0.994974874371859</v>
      </c>
      <c r="R5116" s="36" t="n">
        <v>0.989949748743719</v>
      </c>
      <c r="S5116" s="35"/>
      <c r="T5116" s="33" t="n">
        <v>0</v>
      </c>
      <c r="U5116" s="32" t="n">
        <v>0</v>
      </c>
      <c r="V5116" s="36" t="n">
        <v>0</v>
      </c>
    </row>
    <row r="5117" s="1" customFormat="true" ht="15" hidden="false" customHeight="false" outlineLevel="0" collapsed="false">
      <c r="A5117" s="30" t="s">
        <v>5148</v>
      </c>
      <c r="B5117" s="31" t="n">
        <v>398</v>
      </c>
      <c r="C5117" s="32" t="n">
        <v>1</v>
      </c>
      <c r="D5117" s="32" t="n">
        <v>1</v>
      </c>
      <c r="E5117" s="33" t="n">
        <v>0.014018691588785</v>
      </c>
      <c r="F5117" s="34" t="n">
        <v>0</v>
      </c>
      <c r="G5117" s="35" t="n">
        <v>1</v>
      </c>
      <c r="H5117" s="33" t="n">
        <v>0.985981308411215</v>
      </c>
      <c r="I5117" s="33" t="n">
        <v>0.934579439252336</v>
      </c>
      <c r="J5117" s="34" t="n">
        <v>0.934579439252336</v>
      </c>
      <c r="K5117" s="35" t="n">
        <v>1</v>
      </c>
      <c r="L5117" s="33" t="n">
        <v>1</v>
      </c>
      <c r="M5117" s="33" t="n">
        <v>0.130841121495327</v>
      </c>
      <c r="N5117" s="34" t="n">
        <v>0.00233644859813084</v>
      </c>
      <c r="O5117" s="35" t="n">
        <v>1</v>
      </c>
      <c r="P5117" s="33" t="n">
        <v>1</v>
      </c>
      <c r="Q5117" s="32" t="n">
        <v>1</v>
      </c>
      <c r="R5117" s="36" t="n">
        <v>1</v>
      </c>
      <c r="S5117" s="35"/>
      <c r="T5117" s="33" t="n">
        <v>0</v>
      </c>
      <c r="U5117" s="32" t="n">
        <v>0</v>
      </c>
      <c r="V5117" s="36" t="n">
        <v>0</v>
      </c>
    </row>
    <row r="5118" s="1" customFormat="true" ht="15" hidden="false" customHeight="false" outlineLevel="0" collapsed="false">
      <c r="A5118" s="30" t="s">
        <v>5149</v>
      </c>
      <c r="B5118" s="31" t="n">
        <v>428</v>
      </c>
      <c r="C5118" s="32" t="n">
        <v>1</v>
      </c>
      <c r="D5118" s="32" t="n">
        <v>1</v>
      </c>
      <c r="E5118" s="33" t="n">
        <v>0.00979192166462668</v>
      </c>
      <c r="F5118" s="34" t="n">
        <v>0</v>
      </c>
      <c r="G5118" s="35" t="n">
        <v>1</v>
      </c>
      <c r="H5118" s="33" t="n">
        <v>0.990208078335373</v>
      </c>
      <c r="I5118" s="33" t="n">
        <v>0.971848225214198</v>
      </c>
      <c r="J5118" s="34" t="n">
        <v>0.971848225214198</v>
      </c>
      <c r="K5118" s="35" t="n">
        <v>1</v>
      </c>
      <c r="L5118" s="33" t="n">
        <v>1</v>
      </c>
      <c r="M5118" s="33" t="n">
        <v>0.946144430844553</v>
      </c>
      <c r="N5118" s="34" t="n">
        <v>0.00244798041615667</v>
      </c>
      <c r="O5118" s="35" t="n">
        <v>1</v>
      </c>
      <c r="P5118" s="33" t="n">
        <v>1</v>
      </c>
      <c r="Q5118" s="32" t="n">
        <v>0.995104039167687</v>
      </c>
      <c r="R5118" s="36" t="n">
        <v>0.99265605875153</v>
      </c>
      <c r="S5118" s="35"/>
      <c r="T5118" s="33" t="n">
        <v>0</v>
      </c>
      <c r="U5118" s="32" t="n">
        <v>0</v>
      </c>
      <c r="V5118" s="36" t="n">
        <v>0</v>
      </c>
    </row>
    <row r="5119" s="1" customFormat="true" ht="15" hidden="false" customHeight="false" outlineLevel="0" collapsed="false">
      <c r="A5119" s="30" t="s">
        <v>5150</v>
      </c>
      <c r="B5119" s="31" t="n">
        <v>817</v>
      </c>
      <c r="C5119" s="32" t="n">
        <v>1</v>
      </c>
      <c r="D5119" s="32" t="n">
        <v>0.997264021887825</v>
      </c>
      <c r="E5119" s="33" t="n">
        <v>0</v>
      </c>
      <c r="F5119" s="34" t="n">
        <v>0</v>
      </c>
      <c r="G5119" s="35" t="n">
        <v>1</v>
      </c>
      <c r="H5119" s="33" t="n">
        <v>0.978112175102599</v>
      </c>
      <c r="I5119" s="33" t="n">
        <v>0.993160054719562</v>
      </c>
      <c r="J5119" s="34" t="n">
        <v>0.993160054719562</v>
      </c>
      <c r="K5119" s="35" t="n">
        <v>1</v>
      </c>
      <c r="L5119" s="33" t="n">
        <v>1</v>
      </c>
      <c r="M5119" s="33" t="n">
        <v>0.485636114911081</v>
      </c>
      <c r="N5119" s="34" t="n">
        <v>0.0177838577291382</v>
      </c>
      <c r="O5119" s="35" t="n">
        <v>1</v>
      </c>
      <c r="P5119" s="33" t="n">
        <v>1</v>
      </c>
      <c r="Q5119" s="32" t="n">
        <v>0.975376196990424</v>
      </c>
      <c r="R5119" s="36" t="n">
        <v>0.975376196990424</v>
      </c>
      <c r="S5119" s="35"/>
      <c r="T5119" s="33" t="n">
        <v>0</v>
      </c>
      <c r="U5119" s="32" t="n">
        <v>0</v>
      </c>
      <c r="V5119" s="36" t="n">
        <v>0</v>
      </c>
    </row>
    <row r="5120" s="1" customFormat="true" ht="15" hidden="false" customHeight="false" outlineLevel="0" collapsed="false">
      <c r="A5120" s="30" t="s">
        <v>5151</v>
      </c>
      <c r="B5120" s="31" t="n">
        <v>731</v>
      </c>
      <c r="C5120" s="32" t="n">
        <v>0.997264021887825</v>
      </c>
      <c r="D5120" s="32" t="n">
        <v>0.91044776119403</v>
      </c>
      <c r="E5120" s="33" t="n">
        <v>0.0945273631840796</v>
      </c>
      <c r="F5120" s="34" t="n">
        <v>0.0597014925373134</v>
      </c>
      <c r="G5120" s="35" t="n">
        <v>1</v>
      </c>
      <c r="H5120" s="33" t="n">
        <v>0.834577114427861</v>
      </c>
      <c r="I5120" s="33" t="n">
        <v>0.901741293532338</v>
      </c>
      <c r="J5120" s="34" t="n">
        <v>0.901741293532338</v>
      </c>
      <c r="K5120" s="35" t="n">
        <v>1</v>
      </c>
      <c r="L5120" s="33" t="n">
        <v>0.92910447761194</v>
      </c>
      <c r="M5120" s="33" t="n">
        <v>0.849502487562189</v>
      </c>
      <c r="N5120" s="34" t="n">
        <v>0.799751243781095</v>
      </c>
      <c r="O5120" s="35" t="n">
        <v>1</v>
      </c>
      <c r="P5120" s="33" t="n">
        <v>0.791044776119403</v>
      </c>
      <c r="Q5120" s="32" t="n">
        <v>0.850746268656716</v>
      </c>
      <c r="R5120" s="36" t="n">
        <v>0.824626865671642</v>
      </c>
      <c r="S5120" s="35"/>
      <c r="T5120" s="33" t="n">
        <v>0</v>
      </c>
      <c r="U5120" s="32" t="n">
        <v>0</v>
      </c>
      <c r="V5120" s="36" t="n">
        <v>0</v>
      </c>
    </row>
    <row r="5121" s="1" customFormat="true" ht="15" hidden="false" customHeight="false" outlineLevel="0" collapsed="false">
      <c r="A5121" s="30" t="s">
        <v>5152</v>
      </c>
      <c r="B5121" s="31" t="n">
        <v>804</v>
      </c>
      <c r="C5121" s="32" t="n">
        <v>0.91044776119403</v>
      </c>
      <c r="D5121" s="32" t="n">
        <v>1</v>
      </c>
      <c r="E5121" s="33" t="n">
        <v>0</v>
      </c>
      <c r="F5121" s="34" t="n">
        <v>0</v>
      </c>
      <c r="G5121" s="35" t="n">
        <v>1</v>
      </c>
      <c r="H5121" s="33" t="n">
        <v>1</v>
      </c>
      <c r="I5121" s="33" t="n">
        <v>0.998275862068966</v>
      </c>
      <c r="J5121" s="34" t="n">
        <v>0.998275862068966</v>
      </c>
      <c r="K5121" s="35" t="n">
        <v>1</v>
      </c>
      <c r="L5121" s="33" t="n">
        <v>1</v>
      </c>
      <c r="M5121" s="33" t="n">
        <v>0.98448275862069</v>
      </c>
      <c r="N5121" s="34" t="n">
        <v>0.237931034482759</v>
      </c>
      <c r="O5121" s="35" t="n">
        <v>1</v>
      </c>
      <c r="P5121" s="33" t="n">
        <v>1</v>
      </c>
      <c r="Q5121" s="32" t="n">
        <v>0.994827586206897</v>
      </c>
      <c r="R5121" s="36" t="n">
        <v>0.994827586206897</v>
      </c>
      <c r="S5121" s="35"/>
      <c r="T5121" s="33" t="n">
        <v>0.227586206896552</v>
      </c>
      <c r="U5121" s="32" t="n">
        <v>0.213793103448276</v>
      </c>
      <c r="V5121" s="36" t="n">
        <v>0</v>
      </c>
    </row>
    <row r="5122" s="1" customFormat="true" ht="15" hidden="false" customHeight="false" outlineLevel="0" collapsed="false">
      <c r="A5122" s="30" t="s">
        <v>5153</v>
      </c>
      <c r="B5122" s="31" t="n">
        <v>580</v>
      </c>
      <c r="C5122" s="32" t="n">
        <v>1</v>
      </c>
      <c r="D5122" s="32" t="n">
        <v>0.946153846153846</v>
      </c>
      <c r="E5122" s="33" t="n">
        <v>0.0747252747252747</v>
      </c>
      <c r="F5122" s="34" t="n">
        <v>0</v>
      </c>
      <c r="G5122" s="35" t="n">
        <v>1</v>
      </c>
      <c r="H5122" s="33" t="n">
        <v>0.993406593406593</v>
      </c>
      <c r="I5122" s="33" t="n">
        <v>0.883516483516484</v>
      </c>
      <c r="J5122" s="34" t="n">
        <v>0.883516483516484</v>
      </c>
      <c r="K5122" s="35" t="n">
        <v>1</v>
      </c>
      <c r="L5122" s="33" t="n">
        <v>1</v>
      </c>
      <c r="M5122" s="33" t="n">
        <v>0.897802197802198</v>
      </c>
      <c r="N5122" s="34" t="n">
        <v>0</v>
      </c>
      <c r="O5122" s="35" t="n">
        <v>1</v>
      </c>
      <c r="P5122" s="33" t="n">
        <v>0.917582417582418</v>
      </c>
      <c r="Q5122" s="32" t="n">
        <v>0.89010989010989</v>
      </c>
      <c r="R5122" s="36" t="n">
        <v>0.89010989010989</v>
      </c>
      <c r="S5122" s="35"/>
      <c r="T5122" s="33" t="n">
        <v>0.0186813186813187</v>
      </c>
      <c r="U5122" s="32" t="n">
        <v>0.0175824175824176</v>
      </c>
      <c r="V5122" s="36" t="n">
        <v>0</v>
      </c>
    </row>
    <row r="5123" s="1" customFormat="true" ht="15" hidden="false" customHeight="false" outlineLevel="0" collapsed="false">
      <c r="A5123" s="30" t="s">
        <v>5154</v>
      </c>
      <c r="B5123" s="31" t="n">
        <v>910</v>
      </c>
      <c r="C5123" s="32" t="n">
        <v>0.989010989010989</v>
      </c>
      <c r="D5123" s="32" t="n">
        <v>1</v>
      </c>
      <c r="E5123" s="33" t="n">
        <v>0</v>
      </c>
      <c r="F5123" s="34" t="n">
        <v>0</v>
      </c>
      <c r="G5123" s="35" t="n">
        <v>1</v>
      </c>
      <c r="H5123" s="33" t="n">
        <v>1</v>
      </c>
      <c r="I5123" s="33" t="n">
        <v>1</v>
      </c>
      <c r="J5123" s="34" t="n">
        <v>1</v>
      </c>
      <c r="K5123" s="35" t="n">
        <v>1</v>
      </c>
      <c r="L5123" s="33" t="n">
        <v>1</v>
      </c>
      <c r="M5123" s="33" t="n">
        <v>1</v>
      </c>
      <c r="N5123" s="34" t="n">
        <v>0</v>
      </c>
      <c r="O5123" s="35" t="n">
        <v>1</v>
      </c>
      <c r="P5123" s="33" t="n">
        <v>1</v>
      </c>
      <c r="Q5123" s="32" t="n">
        <v>1</v>
      </c>
      <c r="R5123" s="36" t="n">
        <v>1</v>
      </c>
      <c r="S5123" s="35"/>
      <c r="T5123" s="33" t="n">
        <v>0</v>
      </c>
      <c r="U5123" s="32" t="n">
        <v>0</v>
      </c>
      <c r="V5123" s="36" t="n">
        <v>0</v>
      </c>
    </row>
    <row r="5124" s="1" customFormat="true" ht="15" hidden="false" customHeight="false" outlineLevel="0" collapsed="false">
      <c r="A5124" s="30" t="s">
        <v>5155</v>
      </c>
      <c r="B5124" s="31" t="n">
        <v>273</v>
      </c>
      <c r="C5124" s="32" t="n">
        <v>1</v>
      </c>
      <c r="D5124" s="32" t="n">
        <v>0.991010047593866</v>
      </c>
      <c r="E5124" s="33" t="n">
        <v>0.0074034902168165</v>
      </c>
      <c r="F5124" s="34" t="n">
        <v>0</v>
      </c>
      <c r="G5124" s="35" t="n">
        <v>1</v>
      </c>
      <c r="H5124" s="33" t="n">
        <v>0.995769434161819</v>
      </c>
      <c r="I5124" s="33" t="n">
        <v>0.892120571126388</v>
      </c>
      <c r="J5124" s="34" t="n">
        <v>0.892120571126388</v>
      </c>
      <c r="K5124" s="35" t="n">
        <v>1</v>
      </c>
      <c r="L5124" s="33" t="n">
        <v>0.998413537810682</v>
      </c>
      <c r="M5124" s="33" t="n">
        <v>0.964040190375463</v>
      </c>
      <c r="N5124" s="34" t="n">
        <v>0.0481226864093072</v>
      </c>
      <c r="O5124" s="35" t="n">
        <v>1</v>
      </c>
      <c r="P5124" s="33" t="n">
        <v>0.970386039132734</v>
      </c>
      <c r="Q5124" s="32" t="n">
        <v>0.98783712321523</v>
      </c>
      <c r="R5124" s="36" t="n">
        <v>0.98783712321523</v>
      </c>
      <c r="S5124" s="35"/>
      <c r="T5124" s="33" t="n">
        <v>0</v>
      </c>
      <c r="U5124" s="32" t="n">
        <v>0</v>
      </c>
      <c r="V5124" s="36" t="n">
        <v>0</v>
      </c>
    </row>
    <row r="5125" s="1" customFormat="true" ht="15" hidden="false" customHeight="false" outlineLevel="0" collapsed="false">
      <c r="A5125" s="30" t="s">
        <v>5156</v>
      </c>
      <c r="B5125" s="31" t="n">
        <v>1891</v>
      </c>
      <c r="C5125" s="32" t="n">
        <v>0.998413537810682</v>
      </c>
      <c r="D5125" s="32" t="n">
        <v>0.982014388489209</v>
      </c>
      <c r="E5125" s="33" t="n">
        <v>0</v>
      </c>
      <c r="F5125" s="34" t="n">
        <v>0</v>
      </c>
      <c r="G5125" s="35" t="n">
        <v>1</v>
      </c>
      <c r="H5125" s="33" t="n">
        <v>1</v>
      </c>
      <c r="I5125" s="33" t="n">
        <v>0.910071942446043</v>
      </c>
      <c r="J5125" s="34" t="n">
        <v>0.910071942446043</v>
      </c>
      <c r="K5125" s="35" t="n">
        <v>1</v>
      </c>
      <c r="L5125" s="33" t="n">
        <v>1</v>
      </c>
      <c r="M5125" s="33" t="n">
        <v>0.957553956834532</v>
      </c>
      <c r="N5125" s="34" t="n">
        <v>0.326618705035971</v>
      </c>
      <c r="O5125" s="35" t="n">
        <v>1</v>
      </c>
      <c r="P5125" s="33" t="n">
        <v>1</v>
      </c>
      <c r="Q5125" s="32" t="n">
        <v>0.897122302158273</v>
      </c>
      <c r="R5125" s="36" t="n">
        <v>0.897122302158273</v>
      </c>
      <c r="S5125" s="35"/>
      <c r="T5125" s="33" t="n">
        <v>0.380575539568345</v>
      </c>
      <c r="U5125" s="32" t="n">
        <v>0.360431654676259</v>
      </c>
      <c r="V5125" s="36" t="n">
        <v>0</v>
      </c>
    </row>
    <row r="5126" s="1" customFormat="true" ht="15" hidden="false" customHeight="false" outlineLevel="0" collapsed="false">
      <c r="A5126" s="30" t="s">
        <v>5157</v>
      </c>
      <c r="B5126" s="31" t="n">
        <v>1390</v>
      </c>
      <c r="C5126" s="32" t="n">
        <v>0.993525179856115</v>
      </c>
      <c r="D5126" s="32" t="n">
        <v>0.719203873050027</v>
      </c>
      <c r="E5126" s="33" t="n">
        <v>0.163797740720818</v>
      </c>
      <c r="F5126" s="34" t="n">
        <v>0.0306616460462614</v>
      </c>
      <c r="G5126" s="35" t="n">
        <v>0.949166218396988</v>
      </c>
      <c r="H5126" s="33" t="n">
        <v>0.877622377622378</v>
      </c>
      <c r="I5126" s="33" t="n">
        <v>0.489779451317913</v>
      </c>
      <c r="J5126" s="34" t="n">
        <v>0.489779451317913</v>
      </c>
      <c r="K5126" s="35" t="n">
        <v>0.988165680473373</v>
      </c>
      <c r="L5126" s="33" t="n">
        <v>0.912049488972566</v>
      </c>
      <c r="M5126" s="33" t="n">
        <v>0.528778913394298</v>
      </c>
      <c r="N5126" s="34" t="n">
        <v>0.0207100591715976</v>
      </c>
      <c r="O5126" s="35" t="n">
        <v>0.99596557288865</v>
      </c>
      <c r="P5126" s="33" t="n">
        <v>0.880849919311458</v>
      </c>
      <c r="Q5126" s="32" t="n">
        <v>0.684238838084992</v>
      </c>
      <c r="R5126" s="36" t="n">
        <v>0.684238838084992</v>
      </c>
      <c r="S5126" s="35"/>
      <c r="T5126" s="33" t="n">
        <v>0.0895642818719742</v>
      </c>
      <c r="U5126" s="32" t="n">
        <v>0.0801506186121571</v>
      </c>
      <c r="V5126" s="36" t="n">
        <v>0</v>
      </c>
    </row>
    <row r="5127" s="1" customFormat="true" ht="15" hidden="false" customHeight="false" outlineLevel="0" collapsed="false">
      <c r="A5127" s="30" t="s">
        <v>5158</v>
      </c>
      <c r="B5127" s="31" t="n">
        <v>3718</v>
      </c>
      <c r="C5127" s="32" t="n">
        <v>0.772189349112426</v>
      </c>
      <c r="D5127" s="32" t="n">
        <v>0.835054981672776</v>
      </c>
      <c r="E5127" s="33" t="n">
        <v>0.181939353548817</v>
      </c>
      <c r="F5127" s="34" t="n">
        <v>0.0139953348883705</v>
      </c>
      <c r="G5127" s="35" t="n">
        <v>0.996001332889037</v>
      </c>
      <c r="H5127" s="33" t="n">
        <v>0.923025658113962</v>
      </c>
      <c r="I5127" s="33" t="n">
        <v>0.658780406531156</v>
      </c>
      <c r="J5127" s="34" t="n">
        <v>0.658780406531156</v>
      </c>
      <c r="K5127" s="35" t="n">
        <v>0.996667777407531</v>
      </c>
      <c r="L5127" s="33" t="n">
        <v>0.896034655114962</v>
      </c>
      <c r="M5127" s="33" t="n">
        <v>0.372542485838054</v>
      </c>
      <c r="N5127" s="34" t="n">
        <v>0</v>
      </c>
      <c r="O5127" s="35" t="n">
        <v>0.994001999333556</v>
      </c>
      <c r="P5127" s="33" t="n">
        <v>0.878707097634122</v>
      </c>
      <c r="Q5127" s="32" t="n">
        <v>0.674775074975008</v>
      </c>
      <c r="R5127" s="36" t="n">
        <v>0.674775074975008</v>
      </c>
      <c r="S5127" s="35"/>
      <c r="T5127" s="33" t="n">
        <v>0</v>
      </c>
      <c r="U5127" s="32" t="n">
        <v>0</v>
      </c>
      <c r="V5127" s="36" t="n">
        <v>0</v>
      </c>
    </row>
    <row r="5128" s="1" customFormat="true" ht="15" hidden="false" customHeight="false" outlineLevel="0" collapsed="false">
      <c r="A5128" s="30" t="s">
        <v>5159</v>
      </c>
      <c r="B5128" s="31" t="n">
        <v>3001</v>
      </c>
      <c r="C5128" s="32" t="n">
        <v>0.848383872042652</v>
      </c>
      <c r="D5128" s="32" t="n">
        <v>0.723526805494019</v>
      </c>
      <c r="E5128" s="33" t="n">
        <v>0.15994683207798</v>
      </c>
      <c r="F5128" s="34" t="n">
        <v>0.0314576871953921</v>
      </c>
      <c r="G5128" s="35" t="n">
        <v>0.977403633141338</v>
      </c>
      <c r="H5128" s="33" t="n">
        <v>0.865750996898538</v>
      </c>
      <c r="I5128" s="33" t="n">
        <v>0.595923792645104</v>
      </c>
      <c r="J5128" s="34" t="n">
        <v>0.595923792645104</v>
      </c>
      <c r="K5128" s="35" t="n">
        <v>0.973416038989809</v>
      </c>
      <c r="L5128" s="33" t="n">
        <v>0.87062472308374</v>
      </c>
      <c r="M5128" s="33" t="n">
        <v>0.236597252990696</v>
      </c>
      <c r="N5128" s="34" t="n">
        <v>0.00708905626938414</v>
      </c>
      <c r="O5128" s="35" t="n">
        <v>0.998227735932654</v>
      </c>
      <c r="P5128" s="33" t="n">
        <v>0.933540097474524</v>
      </c>
      <c r="Q5128" s="32" t="n">
        <v>0.521045635799734</v>
      </c>
      <c r="R5128" s="36" t="n">
        <v>0.521045635799734</v>
      </c>
      <c r="S5128" s="35"/>
      <c r="T5128" s="33" t="n">
        <v>0</v>
      </c>
      <c r="U5128" s="32" t="n">
        <v>0</v>
      </c>
      <c r="V5128" s="36" t="n">
        <v>0</v>
      </c>
    </row>
    <row r="5129" s="1" customFormat="true" ht="15" hidden="false" customHeight="false" outlineLevel="0" collapsed="false">
      <c r="A5129" s="30" t="s">
        <v>5160</v>
      </c>
      <c r="B5129" s="31" t="n">
        <v>2257</v>
      </c>
      <c r="C5129" s="32" t="n">
        <v>0.725742135578201</v>
      </c>
      <c r="D5129" s="32" t="n">
        <v>0.866081871345029</v>
      </c>
      <c r="E5129" s="33" t="n">
        <v>0.249707602339181</v>
      </c>
      <c r="F5129" s="34" t="n">
        <v>0.0330409356725146</v>
      </c>
      <c r="G5129" s="35" t="n">
        <v>0.96140350877193</v>
      </c>
      <c r="H5129" s="33" t="n">
        <v>0.829824561403509</v>
      </c>
      <c r="I5129" s="33" t="n">
        <v>0.692690058479532</v>
      </c>
      <c r="J5129" s="34" t="n">
        <v>0.692690058479532</v>
      </c>
      <c r="K5129" s="35" t="n">
        <v>0.983040935672515</v>
      </c>
      <c r="L5129" s="33" t="n">
        <v>0.827777777777778</v>
      </c>
      <c r="M5129" s="33" t="n">
        <v>0.268713450292398</v>
      </c>
      <c r="N5129" s="34" t="n">
        <v>0</v>
      </c>
      <c r="O5129" s="35" t="n">
        <v>0.990350877192982</v>
      </c>
      <c r="P5129" s="33" t="n">
        <v>0.855847953216374</v>
      </c>
      <c r="Q5129" s="32" t="n">
        <v>0.758479532163743</v>
      </c>
      <c r="R5129" s="36" t="n">
        <v>0.758479532163743</v>
      </c>
      <c r="S5129" s="35"/>
      <c r="T5129" s="33" t="n">
        <v>0</v>
      </c>
      <c r="U5129" s="32" t="n">
        <v>0</v>
      </c>
      <c r="V5129" s="36" t="n">
        <v>0</v>
      </c>
    </row>
    <row r="5130" s="1" customFormat="true" ht="15" hidden="false" customHeight="false" outlineLevel="0" collapsed="false">
      <c r="A5130" s="30" t="s">
        <v>5161</v>
      </c>
      <c r="B5130" s="31" t="n">
        <v>3420</v>
      </c>
      <c r="C5130" s="32" t="n">
        <v>0.866666666666667</v>
      </c>
      <c r="D5130" s="32" t="n">
        <v>0.971198156682028</v>
      </c>
      <c r="E5130" s="33" t="n">
        <v>0.097926267281106</v>
      </c>
      <c r="F5130" s="34" t="n">
        <v>0.00230414746543779</v>
      </c>
      <c r="G5130" s="35" t="n">
        <v>0.999423963133641</v>
      </c>
      <c r="H5130" s="33" t="n">
        <v>0.975230414746544</v>
      </c>
      <c r="I5130" s="33" t="n">
        <v>0.75</v>
      </c>
      <c r="J5130" s="34" t="n">
        <v>0.75</v>
      </c>
      <c r="K5130" s="35" t="n">
        <v>1</v>
      </c>
      <c r="L5130" s="33" t="n">
        <v>0.922811059907834</v>
      </c>
      <c r="M5130" s="33" t="n">
        <v>0.779377880184332</v>
      </c>
      <c r="N5130" s="34" t="n">
        <v>0.00288018433179724</v>
      </c>
      <c r="O5130" s="35" t="n">
        <v>1</v>
      </c>
      <c r="P5130" s="33" t="n">
        <v>0.910138248847926</v>
      </c>
      <c r="Q5130" s="32" t="n">
        <v>0.967165898617512</v>
      </c>
      <c r="R5130" s="36" t="n">
        <v>0.967165898617512</v>
      </c>
      <c r="S5130" s="35"/>
      <c r="T5130" s="33" t="n">
        <v>0</v>
      </c>
      <c r="U5130" s="32" t="n">
        <v>0</v>
      </c>
      <c r="V5130" s="36" t="n">
        <v>0</v>
      </c>
    </row>
    <row r="5131" s="1" customFormat="true" ht="15" hidden="false" customHeight="false" outlineLevel="0" collapsed="false">
      <c r="A5131" s="30" t="s">
        <v>5162</v>
      </c>
      <c r="B5131" s="31" t="n">
        <v>1736</v>
      </c>
      <c r="C5131" s="32" t="n">
        <v>0.977534562211982</v>
      </c>
      <c r="D5131" s="32" t="n">
        <v>0.710796698669362</v>
      </c>
      <c r="E5131" s="33" t="n">
        <v>0.179046656560552</v>
      </c>
      <c r="F5131" s="34" t="n">
        <v>0.0358767054067711</v>
      </c>
      <c r="G5131" s="35" t="n">
        <v>0.974229408792319</v>
      </c>
      <c r="H5131" s="33" t="n">
        <v>0.90281286845208</v>
      </c>
      <c r="I5131" s="33" t="n">
        <v>0.554825669530066</v>
      </c>
      <c r="J5131" s="34" t="n">
        <v>0.554825669530066</v>
      </c>
      <c r="K5131" s="35" t="n">
        <v>0.992083543877379</v>
      </c>
      <c r="L5131" s="33" t="n">
        <v>0.84352366515075</v>
      </c>
      <c r="M5131" s="33" t="n">
        <v>0.0431194205827859</v>
      </c>
      <c r="N5131" s="34" t="n">
        <v>0.00404244567963618</v>
      </c>
      <c r="O5131" s="35" t="n">
        <v>0.97540845544888</v>
      </c>
      <c r="P5131" s="33" t="n">
        <v>0.883611251473808</v>
      </c>
      <c r="Q5131" s="32" t="n">
        <v>0.488125315816069</v>
      </c>
      <c r="R5131" s="36" t="n">
        <v>0.488125315816069</v>
      </c>
      <c r="S5131" s="35"/>
      <c r="T5131" s="33" t="n">
        <v>0</v>
      </c>
      <c r="U5131" s="32" t="n">
        <v>0</v>
      </c>
      <c r="V5131" s="36" t="n">
        <v>0</v>
      </c>
    </row>
    <row r="5132" s="1" customFormat="true" ht="15" hidden="false" customHeight="false" outlineLevel="0" collapsed="false">
      <c r="A5132" s="30" t="s">
        <v>5163</v>
      </c>
      <c r="B5132" s="31" t="n">
        <v>5937</v>
      </c>
      <c r="C5132" s="32" t="n">
        <v>0.712649486272528</v>
      </c>
      <c r="D5132" s="32" t="n">
        <v>0.804443883348062</v>
      </c>
      <c r="E5132" s="33" t="n">
        <v>0.19505112990784</v>
      </c>
      <c r="F5132" s="34" t="n">
        <v>0.00833228127761646</v>
      </c>
      <c r="G5132" s="35" t="n">
        <v>0.995960106047216</v>
      </c>
      <c r="H5132" s="33" t="n">
        <v>0.935992930185583</v>
      </c>
      <c r="I5132" s="33" t="n">
        <v>0.591718217396793</v>
      </c>
      <c r="J5132" s="34" t="n">
        <v>0.591718217396793</v>
      </c>
      <c r="K5132" s="35" t="n">
        <v>1</v>
      </c>
      <c r="L5132" s="33" t="n">
        <v>0.950637545764424</v>
      </c>
      <c r="M5132" s="33" t="n">
        <v>0.67453604342886</v>
      </c>
      <c r="N5132" s="34" t="n">
        <v>0.242393637167024</v>
      </c>
      <c r="O5132" s="35" t="n">
        <v>0.995455119303118</v>
      </c>
      <c r="P5132" s="33" t="n">
        <v>0.820855952531246</v>
      </c>
      <c r="Q5132" s="32" t="n">
        <v>0.421537684635778</v>
      </c>
      <c r="R5132" s="36" t="n">
        <v>0.421537684635778</v>
      </c>
      <c r="S5132" s="35"/>
      <c r="T5132" s="33" t="n">
        <v>0</v>
      </c>
      <c r="U5132" s="32" t="n">
        <v>0</v>
      </c>
      <c r="V5132" s="36" t="n">
        <v>0</v>
      </c>
    </row>
    <row r="5133" s="1" customFormat="true" ht="15" hidden="false" customHeight="false" outlineLevel="0" collapsed="false">
      <c r="A5133" s="30" t="s">
        <v>5164</v>
      </c>
      <c r="B5133" s="31" t="n">
        <v>7921</v>
      </c>
      <c r="C5133" s="32" t="n">
        <v>0.918697134200227</v>
      </c>
      <c r="D5133" s="32" t="n">
        <v>0.866503267973856</v>
      </c>
      <c r="E5133" s="33" t="n">
        <v>0.249019607843137</v>
      </c>
      <c r="F5133" s="34" t="n">
        <v>0.0462418300653595</v>
      </c>
      <c r="G5133" s="35" t="n">
        <v>0.975490196078431</v>
      </c>
      <c r="H5133" s="33" t="n">
        <v>0.886437908496732</v>
      </c>
      <c r="I5133" s="33" t="n">
        <v>0.851307189542484</v>
      </c>
      <c r="J5133" s="34" t="n">
        <v>0.851307189542484</v>
      </c>
      <c r="K5133" s="35" t="n">
        <v>0.989542483660131</v>
      </c>
      <c r="L5133" s="33" t="n">
        <v>0.865196078431373</v>
      </c>
      <c r="M5133" s="33" t="n">
        <v>0.541830065359477</v>
      </c>
      <c r="N5133" s="34" t="n">
        <v>0.429901960784314</v>
      </c>
      <c r="O5133" s="35" t="n">
        <v>0.99656862745098</v>
      </c>
      <c r="P5133" s="33" t="n">
        <v>0.788235294117647</v>
      </c>
      <c r="Q5133" s="32" t="n">
        <v>0.108986928104575</v>
      </c>
      <c r="R5133" s="36" t="n">
        <v>0.108986928104575</v>
      </c>
      <c r="S5133" s="35"/>
      <c r="T5133" s="33" t="n">
        <v>0</v>
      </c>
      <c r="U5133" s="32" t="n">
        <v>0</v>
      </c>
      <c r="V5133" s="36" t="n">
        <v>0</v>
      </c>
    </row>
    <row r="5134" s="1" customFormat="true" ht="15" hidden="false" customHeight="false" outlineLevel="0" collapsed="false">
      <c r="A5134" s="30" t="s">
        <v>5165</v>
      </c>
      <c r="B5134" s="31" t="n">
        <v>6120</v>
      </c>
      <c r="C5134" s="32" t="n">
        <v>0.869934640522876</v>
      </c>
      <c r="D5134" s="32" t="n">
        <v>1</v>
      </c>
      <c r="E5134" s="33" t="n">
        <v>0.00382409177820268</v>
      </c>
      <c r="F5134" s="34" t="n">
        <v>0</v>
      </c>
      <c r="G5134" s="35" t="n">
        <v>1</v>
      </c>
      <c r="H5134" s="33" t="n">
        <v>0.996175908221797</v>
      </c>
      <c r="I5134" s="33" t="n">
        <v>0.961759082217973</v>
      </c>
      <c r="J5134" s="34" t="n">
        <v>0.961759082217973</v>
      </c>
      <c r="K5134" s="35" t="n">
        <v>1</v>
      </c>
      <c r="L5134" s="33" t="n">
        <v>1</v>
      </c>
      <c r="M5134" s="33" t="n">
        <v>0.474187380497132</v>
      </c>
      <c r="N5134" s="34" t="n">
        <v>0.0382409177820268</v>
      </c>
      <c r="O5134" s="35" t="n">
        <v>1</v>
      </c>
      <c r="P5134" s="33" t="n">
        <v>1</v>
      </c>
      <c r="Q5134" s="32" t="n">
        <v>0.996175908221797</v>
      </c>
      <c r="R5134" s="36" t="n">
        <v>0.996175908221797</v>
      </c>
      <c r="S5134" s="35"/>
      <c r="T5134" s="33" t="n">
        <v>0.00191204588910134</v>
      </c>
      <c r="U5134" s="32" t="n">
        <v>0</v>
      </c>
      <c r="V5134" s="36" t="n">
        <v>0</v>
      </c>
    </row>
    <row r="5135" s="1" customFormat="true" ht="15" hidden="false" customHeight="false" outlineLevel="0" collapsed="false">
      <c r="A5135" s="30" t="s">
        <v>5166</v>
      </c>
      <c r="B5135" s="31" t="n">
        <v>523</v>
      </c>
      <c r="C5135" s="32" t="n">
        <v>1</v>
      </c>
      <c r="D5135" s="32" t="n">
        <v>0.947619047619048</v>
      </c>
      <c r="E5135" s="33" t="n">
        <v>0.122222222222222</v>
      </c>
      <c r="F5135" s="34" t="n">
        <v>0.0053968253968254</v>
      </c>
      <c r="G5135" s="35" t="n">
        <v>0.999047619047619</v>
      </c>
      <c r="H5135" s="33" t="n">
        <v>0.937777777777778</v>
      </c>
      <c r="I5135" s="33" t="n">
        <v>0.851428571428571</v>
      </c>
      <c r="J5135" s="34" t="n">
        <v>0.851428571428571</v>
      </c>
      <c r="K5135" s="35" t="n">
        <v>1</v>
      </c>
      <c r="L5135" s="33" t="n">
        <v>0.974285714285714</v>
      </c>
      <c r="M5135" s="33" t="n">
        <v>0.775555555555556</v>
      </c>
      <c r="N5135" s="34" t="n">
        <v>0.0412698412698413</v>
      </c>
      <c r="O5135" s="35" t="n">
        <v>0.999365079365079</v>
      </c>
      <c r="P5135" s="33" t="n">
        <v>0.820952380952381</v>
      </c>
      <c r="Q5135" s="32" t="n">
        <v>0.896190476190476</v>
      </c>
      <c r="R5135" s="36" t="n">
        <v>0.896190476190476</v>
      </c>
      <c r="S5135" s="35"/>
      <c r="T5135" s="33" t="n">
        <v>0</v>
      </c>
      <c r="U5135" s="32" t="n">
        <v>0</v>
      </c>
      <c r="V5135" s="36" t="n">
        <v>0</v>
      </c>
    </row>
    <row r="5136" s="1" customFormat="true" ht="15" hidden="false" customHeight="false" outlineLevel="0" collapsed="false">
      <c r="A5136" s="30" t="s">
        <v>5167</v>
      </c>
      <c r="B5136" s="31" t="n">
        <v>3150</v>
      </c>
      <c r="C5136" s="32" t="n">
        <v>0.959365079365079</v>
      </c>
      <c r="D5136" s="32" t="n">
        <v>1</v>
      </c>
      <c r="E5136" s="33" t="n">
        <v>0</v>
      </c>
      <c r="F5136" s="34" t="n">
        <v>0</v>
      </c>
      <c r="G5136" s="35" t="n">
        <v>1</v>
      </c>
      <c r="H5136" s="33" t="n">
        <v>1</v>
      </c>
      <c r="I5136" s="33" t="n">
        <v>0.976842105263158</v>
      </c>
      <c r="J5136" s="34" t="n">
        <v>0.976842105263158</v>
      </c>
      <c r="K5136" s="35" t="n">
        <v>1</v>
      </c>
      <c r="L5136" s="33" t="n">
        <v>1</v>
      </c>
      <c r="M5136" s="33" t="n">
        <v>0.890526315789474</v>
      </c>
      <c r="N5136" s="34" t="n">
        <v>0.343157894736842</v>
      </c>
      <c r="O5136" s="35" t="n">
        <v>1</v>
      </c>
      <c r="P5136" s="33" t="n">
        <v>1</v>
      </c>
      <c r="Q5136" s="32" t="n">
        <v>1</v>
      </c>
      <c r="R5136" s="36" t="n">
        <v>1</v>
      </c>
      <c r="S5136" s="35"/>
      <c r="T5136" s="33" t="n">
        <v>0</v>
      </c>
      <c r="U5136" s="32" t="n">
        <v>0</v>
      </c>
      <c r="V5136" s="36" t="n">
        <v>0</v>
      </c>
    </row>
    <row r="5137" s="1" customFormat="true" ht="15" hidden="false" customHeight="false" outlineLevel="0" collapsed="false">
      <c r="A5137" s="30" t="s">
        <v>5168</v>
      </c>
      <c r="B5137" s="31" t="n">
        <v>475</v>
      </c>
      <c r="C5137" s="32" t="n">
        <v>1</v>
      </c>
      <c r="D5137" s="32" t="n">
        <v>0.995767195767196</v>
      </c>
      <c r="E5137" s="33" t="n">
        <v>0.0201058201058201</v>
      </c>
      <c r="F5137" s="34" t="n">
        <v>0</v>
      </c>
      <c r="G5137" s="35" t="n">
        <v>1</v>
      </c>
      <c r="H5137" s="33" t="n">
        <v>0.985537918871252</v>
      </c>
      <c r="I5137" s="33" t="n">
        <v>0.91957671957672</v>
      </c>
      <c r="J5137" s="34" t="n">
        <v>0.91957671957672</v>
      </c>
      <c r="K5137" s="35" t="n">
        <v>1</v>
      </c>
      <c r="L5137" s="33" t="n">
        <v>0.983774250440917</v>
      </c>
      <c r="M5137" s="33" t="n">
        <v>0.728395061728395</v>
      </c>
      <c r="N5137" s="34" t="n">
        <v>0.0924162257495591</v>
      </c>
      <c r="O5137" s="35" t="n">
        <v>1</v>
      </c>
      <c r="P5137" s="33" t="n">
        <v>0.99647266313933</v>
      </c>
      <c r="Q5137" s="32" t="n">
        <v>0.975308641975309</v>
      </c>
      <c r="R5137" s="36" t="n">
        <v>0.972486772486773</v>
      </c>
      <c r="S5137" s="35"/>
      <c r="T5137" s="33" t="n">
        <v>0</v>
      </c>
      <c r="U5137" s="32" t="n">
        <v>0</v>
      </c>
      <c r="V5137" s="36" t="n">
        <v>0</v>
      </c>
    </row>
    <row r="5138" s="1" customFormat="true" ht="15" hidden="false" customHeight="false" outlineLevel="0" collapsed="false">
      <c r="A5138" s="30" t="s">
        <v>5169</v>
      </c>
      <c r="B5138" s="31" t="n">
        <v>2835</v>
      </c>
      <c r="C5138" s="32" t="n">
        <v>0.998589065255732</v>
      </c>
      <c r="D5138" s="32" t="n">
        <v>0.965968586387435</v>
      </c>
      <c r="E5138" s="33" t="n">
        <v>0.0553477935676889</v>
      </c>
      <c r="F5138" s="34" t="n">
        <v>0.0149588631264024</v>
      </c>
      <c r="G5138" s="35" t="n">
        <v>0.985041136873598</v>
      </c>
      <c r="H5138" s="33" t="n">
        <v>0.948017950635752</v>
      </c>
      <c r="I5138" s="33" t="n">
        <v>0.800299177262528</v>
      </c>
      <c r="J5138" s="34" t="n">
        <v>0.800299177262528</v>
      </c>
      <c r="K5138" s="35" t="n">
        <v>1</v>
      </c>
      <c r="L5138" s="33" t="n">
        <v>0.955497382198953</v>
      </c>
      <c r="M5138" s="33" t="n">
        <v>0.68735976065819</v>
      </c>
      <c r="N5138" s="34" t="n">
        <v>0.224008975317876</v>
      </c>
      <c r="O5138" s="35" t="n">
        <v>1</v>
      </c>
      <c r="P5138" s="33" t="n">
        <v>0.967090501121915</v>
      </c>
      <c r="Q5138" s="32" t="n">
        <v>0.903141361256545</v>
      </c>
      <c r="R5138" s="36" t="n">
        <v>0.903141361256545</v>
      </c>
      <c r="S5138" s="35"/>
      <c r="T5138" s="33" t="n">
        <v>0</v>
      </c>
      <c r="U5138" s="32" t="n">
        <v>0</v>
      </c>
      <c r="V5138" s="36" t="n">
        <v>0</v>
      </c>
    </row>
    <row r="5139" s="1" customFormat="true" ht="15" hidden="false" customHeight="false" outlineLevel="0" collapsed="false">
      <c r="A5139" s="30" t="s">
        <v>5170</v>
      </c>
      <c r="B5139" s="31" t="n">
        <v>2674</v>
      </c>
      <c r="C5139" s="32" t="n">
        <v>0.968586387434555</v>
      </c>
      <c r="D5139" s="32" t="n">
        <v>0.999396863691194</v>
      </c>
      <c r="E5139" s="33" t="n">
        <v>0.0301568154402895</v>
      </c>
      <c r="F5139" s="34" t="n">
        <v>0</v>
      </c>
      <c r="G5139" s="35" t="n">
        <v>1</v>
      </c>
      <c r="H5139" s="33" t="n">
        <v>0.986127864897467</v>
      </c>
      <c r="I5139" s="33" t="n">
        <v>0.947527141133896</v>
      </c>
      <c r="J5139" s="34" t="n">
        <v>0.947527141133896</v>
      </c>
      <c r="K5139" s="35" t="n">
        <v>1</v>
      </c>
      <c r="L5139" s="33" t="n">
        <v>0.975271411338963</v>
      </c>
      <c r="M5139" s="33" t="n">
        <v>0.884800965018094</v>
      </c>
      <c r="N5139" s="34" t="n">
        <v>0.234016887816647</v>
      </c>
      <c r="O5139" s="35" t="n">
        <v>1</v>
      </c>
      <c r="P5139" s="33" t="n">
        <v>0.981905910735826</v>
      </c>
      <c r="Q5139" s="32" t="n">
        <v>0.985524728588661</v>
      </c>
      <c r="R5139" s="36" t="n">
        <v>0.985524728588661</v>
      </c>
      <c r="S5139" s="35"/>
      <c r="T5139" s="33" t="n">
        <v>0</v>
      </c>
      <c r="U5139" s="32" t="n">
        <v>0</v>
      </c>
      <c r="V5139" s="36" t="n">
        <v>0</v>
      </c>
    </row>
    <row r="5140" s="1" customFormat="true" ht="15" hidden="false" customHeight="false" outlineLevel="0" collapsed="false">
      <c r="A5140" s="30" t="s">
        <v>5171</v>
      </c>
      <c r="B5140" s="31" t="n">
        <v>1658</v>
      </c>
      <c r="C5140" s="32" t="n">
        <v>0.999396863691194</v>
      </c>
      <c r="D5140" s="32" t="n">
        <v>0.971014492753623</v>
      </c>
      <c r="E5140" s="33" t="n">
        <v>0.078184591914569</v>
      </c>
      <c r="F5140" s="34" t="n">
        <v>0.0053394355453852</v>
      </c>
      <c r="G5140" s="35" t="n">
        <v>0.997711670480549</v>
      </c>
      <c r="H5140" s="33" t="n">
        <v>0.96186117467582</v>
      </c>
      <c r="I5140" s="33" t="n">
        <v>0.634248665141114</v>
      </c>
      <c r="J5140" s="34" t="n">
        <v>0.634248665141114</v>
      </c>
      <c r="K5140" s="35" t="n">
        <v>0.998855835240275</v>
      </c>
      <c r="L5140" s="33" t="n">
        <v>0.943935926773455</v>
      </c>
      <c r="M5140" s="33" t="n">
        <v>0.361174675819985</v>
      </c>
      <c r="N5140" s="34" t="n">
        <v>0.0202135774218154</v>
      </c>
      <c r="O5140" s="35" t="n">
        <v>1</v>
      </c>
      <c r="P5140" s="33" t="n">
        <v>0.930587337909992</v>
      </c>
      <c r="Q5140" s="32" t="n">
        <v>0.969107551487414</v>
      </c>
      <c r="R5140" s="36" t="n">
        <v>0.968726163234172</v>
      </c>
      <c r="S5140" s="35"/>
      <c r="T5140" s="33" t="n">
        <v>0</v>
      </c>
      <c r="U5140" s="32" t="n">
        <v>0</v>
      </c>
      <c r="V5140" s="36" t="n">
        <v>0</v>
      </c>
    </row>
    <row r="5141" s="1" customFormat="true" ht="15" hidden="false" customHeight="false" outlineLevel="0" collapsed="false">
      <c r="A5141" s="30" t="s">
        <v>5172</v>
      </c>
      <c r="B5141" s="31" t="n">
        <v>2622</v>
      </c>
      <c r="C5141" s="32" t="n">
        <v>0.971395881006865</v>
      </c>
      <c r="D5141" s="32" t="n">
        <v>0.91575536654516</v>
      </c>
      <c r="E5141" s="33" t="n">
        <v>0.169704333738356</v>
      </c>
      <c r="F5141" s="34" t="n">
        <v>0.00607533414337789</v>
      </c>
      <c r="G5141" s="35" t="n">
        <v>0.999594977723775</v>
      </c>
      <c r="H5141" s="33" t="n">
        <v>0.963142972863508</v>
      </c>
      <c r="I5141" s="33" t="n">
        <v>0.618469015795869</v>
      </c>
      <c r="J5141" s="34" t="n">
        <v>0.618469015795869</v>
      </c>
      <c r="K5141" s="35" t="n">
        <v>0.961117861482382</v>
      </c>
      <c r="L5141" s="33" t="n">
        <v>0.840826245443499</v>
      </c>
      <c r="M5141" s="33" t="n">
        <v>0.70433373835561</v>
      </c>
      <c r="N5141" s="34" t="n">
        <v>0.280680437424058</v>
      </c>
      <c r="O5141" s="35" t="n">
        <v>1</v>
      </c>
      <c r="P5141" s="33" t="n">
        <v>0.881328473066019</v>
      </c>
      <c r="Q5141" s="32" t="n">
        <v>0.889023896314297</v>
      </c>
      <c r="R5141" s="36" t="n">
        <v>0.886998784933171</v>
      </c>
      <c r="S5141" s="35"/>
      <c r="T5141" s="33" t="n">
        <v>0</v>
      </c>
      <c r="U5141" s="32" t="n">
        <v>0</v>
      </c>
      <c r="V5141" s="36" t="n">
        <v>0</v>
      </c>
    </row>
    <row r="5142" s="1" customFormat="true" ht="15" hidden="false" customHeight="false" outlineLevel="0" collapsed="false">
      <c r="A5142" s="30" t="s">
        <v>5173</v>
      </c>
      <c r="B5142" s="31" t="n">
        <v>2469</v>
      </c>
      <c r="C5142" s="32" t="n">
        <v>0.92588092345079</v>
      </c>
      <c r="D5142" s="32" t="n">
        <v>0.96146293568974</v>
      </c>
      <c r="E5142" s="33" t="n">
        <v>0.133284241531664</v>
      </c>
      <c r="F5142" s="34" t="n">
        <v>0.00564555719194894</v>
      </c>
      <c r="G5142" s="35" t="n">
        <v>0.999263622974963</v>
      </c>
      <c r="H5142" s="33" t="n">
        <v>0.935689739813451</v>
      </c>
      <c r="I5142" s="33" t="n">
        <v>0.889788905252823</v>
      </c>
      <c r="J5142" s="34" t="n">
        <v>0.889788905252823</v>
      </c>
      <c r="K5142" s="35" t="n">
        <v>0.999263622974963</v>
      </c>
      <c r="L5142" s="33" t="n">
        <v>0.908443789887089</v>
      </c>
      <c r="M5142" s="33" t="n">
        <v>0.498772704958272</v>
      </c>
      <c r="N5142" s="34" t="n">
        <v>0.340451644575356</v>
      </c>
      <c r="O5142" s="35" t="n">
        <v>0.998281786941581</v>
      </c>
      <c r="P5142" s="33" t="n">
        <v>0.924889543446245</v>
      </c>
      <c r="Q5142" s="32" t="n">
        <v>0.913107511045655</v>
      </c>
      <c r="R5142" s="36" t="n">
        <v>0.913107511045655</v>
      </c>
      <c r="S5142" s="35"/>
      <c r="T5142" s="33" t="n">
        <v>0</v>
      </c>
      <c r="U5142" s="32" t="n">
        <v>0</v>
      </c>
      <c r="V5142" s="36" t="n">
        <v>0</v>
      </c>
    </row>
    <row r="5143" s="1" customFormat="true" ht="15" hidden="false" customHeight="false" outlineLevel="0" collapsed="false">
      <c r="A5143" s="30" t="s">
        <v>5174</v>
      </c>
      <c r="B5143" s="31" t="n">
        <v>4074</v>
      </c>
      <c r="C5143" s="32" t="n">
        <v>0.969317623956799</v>
      </c>
      <c r="D5143" s="32" t="n">
        <v>0.892772041302621</v>
      </c>
      <c r="E5143" s="33" t="n">
        <v>0.131850675138999</v>
      </c>
      <c r="F5143" s="34" t="n">
        <v>0.0079428117553614</v>
      </c>
      <c r="G5143" s="35" t="n">
        <v>1</v>
      </c>
      <c r="H5143" s="33" t="n">
        <v>0.926926131850675</v>
      </c>
      <c r="I5143" s="33" t="n">
        <v>0.835583796664019</v>
      </c>
      <c r="J5143" s="34" t="n">
        <v>0.835583796664019</v>
      </c>
      <c r="K5143" s="35" t="n">
        <v>1</v>
      </c>
      <c r="L5143" s="33" t="n">
        <v>0.917394757744242</v>
      </c>
      <c r="M5143" s="33" t="n">
        <v>0.66878474980143</v>
      </c>
      <c r="N5143" s="34" t="n">
        <v>0.0762509928514694</v>
      </c>
      <c r="O5143" s="35" t="n">
        <v>1</v>
      </c>
      <c r="P5143" s="33" t="n">
        <v>0.921366163621922</v>
      </c>
      <c r="Q5143" s="32" t="n">
        <v>0.822875297855441</v>
      </c>
      <c r="R5143" s="36" t="n">
        <v>0.822081016679905</v>
      </c>
      <c r="S5143" s="35"/>
      <c r="T5143" s="33" t="n">
        <v>0</v>
      </c>
      <c r="U5143" s="32" t="n">
        <v>0</v>
      </c>
      <c r="V5143" s="36" t="n">
        <v>0</v>
      </c>
    </row>
    <row r="5144" s="1" customFormat="true" ht="15" hidden="false" customHeight="false" outlineLevel="0" collapsed="false">
      <c r="A5144" s="30" t="s">
        <v>5175</v>
      </c>
      <c r="B5144" s="31" t="n">
        <v>1259</v>
      </c>
      <c r="C5144" s="32" t="n">
        <v>0.894360603653693</v>
      </c>
      <c r="D5144" s="32" t="n">
        <v>0.995145631067961</v>
      </c>
      <c r="E5144" s="33" t="n">
        <v>0.0315533980582524</v>
      </c>
      <c r="F5144" s="34" t="n">
        <v>0</v>
      </c>
      <c r="G5144" s="35" t="n">
        <v>1</v>
      </c>
      <c r="H5144" s="33" t="n">
        <v>0.913834951456311</v>
      </c>
      <c r="I5144" s="33" t="n">
        <v>0.91626213592233</v>
      </c>
      <c r="J5144" s="34" t="n">
        <v>0.91626213592233</v>
      </c>
      <c r="K5144" s="35" t="n">
        <v>1</v>
      </c>
      <c r="L5144" s="33" t="n">
        <v>0.995145631067961</v>
      </c>
      <c r="M5144" s="33" t="n">
        <v>0.804611650485437</v>
      </c>
      <c r="N5144" s="34" t="n">
        <v>0.178398058252427</v>
      </c>
      <c r="O5144" s="35" t="n">
        <v>1</v>
      </c>
      <c r="P5144" s="33" t="n">
        <v>0.970873786407767</v>
      </c>
      <c r="Q5144" s="32" t="n">
        <v>0.900485436893204</v>
      </c>
      <c r="R5144" s="36" t="n">
        <v>0.900485436893204</v>
      </c>
      <c r="S5144" s="35"/>
      <c r="T5144" s="33" t="n">
        <v>0</v>
      </c>
      <c r="U5144" s="32" t="n">
        <v>0</v>
      </c>
      <c r="V5144" s="36" t="n">
        <v>0</v>
      </c>
    </row>
    <row r="5145" s="1" customFormat="true" ht="15" hidden="false" customHeight="false" outlineLevel="0" collapsed="false">
      <c r="A5145" s="30" t="s">
        <v>5176</v>
      </c>
      <c r="B5145" s="31" t="n">
        <v>824</v>
      </c>
      <c r="C5145" s="32" t="n">
        <v>0.997572815533981</v>
      </c>
      <c r="D5145" s="32" t="n">
        <v>0.991818181818182</v>
      </c>
      <c r="E5145" s="33" t="n">
        <v>0.00909090909090909</v>
      </c>
      <c r="F5145" s="34" t="n">
        <v>0</v>
      </c>
      <c r="G5145" s="35" t="n">
        <v>1</v>
      </c>
      <c r="H5145" s="33" t="n">
        <v>0.991818181818182</v>
      </c>
      <c r="I5145" s="33" t="n">
        <v>0.98</v>
      </c>
      <c r="J5145" s="34" t="n">
        <v>0.98</v>
      </c>
      <c r="K5145" s="35" t="n">
        <v>1</v>
      </c>
      <c r="L5145" s="33" t="n">
        <v>0.999090909090909</v>
      </c>
      <c r="M5145" s="33" t="n">
        <v>0.291818181818182</v>
      </c>
      <c r="N5145" s="34" t="n">
        <v>0.0981818181818182</v>
      </c>
      <c r="O5145" s="35" t="n">
        <v>1</v>
      </c>
      <c r="P5145" s="33" t="n">
        <v>0.995454545454546</v>
      </c>
      <c r="Q5145" s="32" t="n">
        <v>0.862727272727273</v>
      </c>
      <c r="R5145" s="36" t="n">
        <v>0.862727272727273</v>
      </c>
      <c r="S5145" s="35"/>
      <c r="T5145" s="33" t="n">
        <v>0</v>
      </c>
      <c r="U5145" s="32" t="n">
        <v>0</v>
      </c>
      <c r="V5145" s="36" t="n">
        <v>0</v>
      </c>
    </row>
    <row r="5146" s="1" customFormat="true" ht="15" hidden="false" customHeight="false" outlineLevel="0" collapsed="false">
      <c r="A5146" s="30" t="s">
        <v>5177</v>
      </c>
      <c r="B5146" s="31" t="n">
        <v>1100</v>
      </c>
      <c r="C5146" s="32" t="n">
        <v>0.991818181818182</v>
      </c>
      <c r="D5146" s="32" t="n">
        <v>0.997849462365591</v>
      </c>
      <c r="E5146" s="33" t="n">
        <v>0.00967741935483871</v>
      </c>
      <c r="F5146" s="34" t="n">
        <v>0</v>
      </c>
      <c r="G5146" s="35" t="n">
        <v>1</v>
      </c>
      <c r="H5146" s="33" t="n">
        <v>0.987096774193548</v>
      </c>
      <c r="I5146" s="33" t="n">
        <v>0.90752688172043</v>
      </c>
      <c r="J5146" s="34" t="n">
        <v>0.90752688172043</v>
      </c>
      <c r="K5146" s="35" t="n">
        <v>1</v>
      </c>
      <c r="L5146" s="33" t="n">
        <v>0.995698924731183</v>
      </c>
      <c r="M5146" s="33" t="n">
        <v>0.905376344086022</v>
      </c>
      <c r="N5146" s="34" t="n">
        <v>0.673118279569893</v>
      </c>
      <c r="O5146" s="35" t="n">
        <v>1</v>
      </c>
      <c r="P5146" s="33" t="n">
        <v>1</v>
      </c>
      <c r="Q5146" s="32" t="n">
        <v>0.974193548387097</v>
      </c>
      <c r="R5146" s="36" t="n">
        <v>0.974193548387097</v>
      </c>
      <c r="S5146" s="35"/>
      <c r="T5146" s="33" t="n">
        <v>0</v>
      </c>
      <c r="U5146" s="32" t="n">
        <v>0</v>
      </c>
      <c r="V5146" s="36" t="n">
        <v>0</v>
      </c>
    </row>
    <row r="5147" s="1" customFormat="true" ht="15" hidden="false" customHeight="false" outlineLevel="0" collapsed="false">
      <c r="A5147" s="30" t="s">
        <v>5178</v>
      </c>
      <c r="B5147" s="31" t="n">
        <v>930</v>
      </c>
      <c r="C5147" s="32" t="n">
        <v>0.997849462365591</v>
      </c>
      <c r="D5147" s="32" t="n">
        <v>0.973765432098765</v>
      </c>
      <c r="E5147" s="33" t="n">
        <v>0</v>
      </c>
      <c r="F5147" s="34" t="n">
        <v>0</v>
      </c>
      <c r="G5147" s="35" t="n">
        <v>1</v>
      </c>
      <c r="H5147" s="33" t="n">
        <v>1</v>
      </c>
      <c r="I5147" s="33" t="n">
        <v>0.844135802469136</v>
      </c>
      <c r="J5147" s="34" t="n">
        <v>0.844135802469136</v>
      </c>
      <c r="K5147" s="35" t="n">
        <v>1</v>
      </c>
      <c r="L5147" s="33" t="n">
        <v>1</v>
      </c>
      <c r="M5147" s="33" t="n">
        <v>0.729938271604938</v>
      </c>
      <c r="N5147" s="34" t="n">
        <v>0.00154320987654321</v>
      </c>
      <c r="O5147" s="35" t="n">
        <v>1</v>
      </c>
      <c r="P5147" s="33" t="n">
        <v>0.996913580246914</v>
      </c>
      <c r="Q5147" s="32" t="n">
        <v>0.807098765432099</v>
      </c>
      <c r="R5147" s="36" t="n">
        <v>0.807098765432099</v>
      </c>
      <c r="S5147" s="35"/>
      <c r="T5147" s="33" t="n">
        <v>0</v>
      </c>
      <c r="U5147" s="32" t="n">
        <v>0</v>
      </c>
      <c r="V5147" s="36" t="n">
        <v>0</v>
      </c>
    </row>
    <row r="5148" s="1" customFormat="true" ht="15" hidden="false" customHeight="false" outlineLevel="0" collapsed="false">
      <c r="A5148" s="30" t="s">
        <v>5179</v>
      </c>
      <c r="B5148" s="31" t="n">
        <v>648</v>
      </c>
      <c r="C5148" s="32" t="n">
        <v>1</v>
      </c>
      <c r="D5148" s="32" t="n">
        <v>1</v>
      </c>
      <c r="E5148" s="33" t="n">
        <v>0.0329153605015674</v>
      </c>
      <c r="F5148" s="34" t="n">
        <v>0</v>
      </c>
      <c r="G5148" s="35" t="n">
        <v>1</v>
      </c>
      <c r="H5148" s="33" t="n">
        <v>0.976489028213166</v>
      </c>
      <c r="I5148" s="33" t="n">
        <v>0.835423197492163</v>
      </c>
      <c r="J5148" s="34" t="n">
        <v>0.835423197492163</v>
      </c>
      <c r="K5148" s="35" t="n">
        <v>1</v>
      </c>
      <c r="L5148" s="33" t="n">
        <v>0.970219435736677</v>
      </c>
      <c r="M5148" s="33" t="n">
        <v>0.918495297805643</v>
      </c>
      <c r="N5148" s="34" t="n">
        <v>0</v>
      </c>
      <c r="O5148" s="35" t="n">
        <v>1</v>
      </c>
      <c r="P5148" s="33" t="n">
        <v>1</v>
      </c>
      <c r="Q5148" s="32" t="n">
        <v>1</v>
      </c>
      <c r="R5148" s="36" t="n">
        <v>1</v>
      </c>
      <c r="S5148" s="35"/>
      <c r="T5148" s="33" t="n">
        <v>0</v>
      </c>
      <c r="U5148" s="32" t="n">
        <v>0</v>
      </c>
      <c r="V5148" s="36" t="n">
        <v>0</v>
      </c>
    </row>
    <row r="5149" s="1" customFormat="true" ht="15" hidden="false" customHeight="false" outlineLevel="0" collapsed="false">
      <c r="A5149" s="30" t="s">
        <v>5180</v>
      </c>
      <c r="B5149" s="31" t="n">
        <v>638</v>
      </c>
      <c r="C5149" s="32" t="n">
        <v>1</v>
      </c>
      <c r="D5149" s="32" t="n">
        <v>0.899577167019028</v>
      </c>
      <c r="E5149" s="33" t="n">
        <v>0.251585623678647</v>
      </c>
      <c r="F5149" s="34" t="n">
        <v>0.00951374207188161</v>
      </c>
      <c r="G5149" s="35" t="n">
        <v>0.985200845665962</v>
      </c>
      <c r="H5149" s="33" t="n">
        <v>0.790697674418605</v>
      </c>
      <c r="I5149" s="33" t="n">
        <v>0.152219873150106</v>
      </c>
      <c r="J5149" s="34" t="n">
        <v>0.152219873150106</v>
      </c>
      <c r="K5149" s="35" t="n">
        <v>1</v>
      </c>
      <c r="L5149" s="33" t="n">
        <v>0.905919661733615</v>
      </c>
      <c r="M5149" s="33" t="n">
        <v>0.127906976744186</v>
      </c>
      <c r="N5149" s="34" t="n">
        <v>0.0116279069767442</v>
      </c>
      <c r="O5149" s="35" t="n">
        <v>0.998942917547569</v>
      </c>
      <c r="P5149" s="33" t="n">
        <v>0.858350951374207</v>
      </c>
      <c r="Q5149" s="32" t="n">
        <v>0.897463002114165</v>
      </c>
      <c r="R5149" s="36" t="n">
        <v>0.897463002114165</v>
      </c>
      <c r="S5149" s="35"/>
      <c r="T5149" s="33" t="n">
        <v>0</v>
      </c>
      <c r="U5149" s="32" t="n">
        <v>0</v>
      </c>
      <c r="V5149" s="36" t="n">
        <v>0</v>
      </c>
    </row>
    <row r="5150" s="1" customFormat="true" ht="15" hidden="false" customHeight="false" outlineLevel="0" collapsed="false">
      <c r="A5150" s="30" t="s">
        <v>5181</v>
      </c>
      <c r="B5150" s="31" t="n">
        <v>946</v>
      </c>
      <c r="C5150" s="32" t="n">
        <v>0.899577167019028</v>
      </c>
      <c r="D5150" s="32" t="n">
        <v>0.997506234413965</v>
      </c>
      <c r="E5150" s="33" t="n">
        <v>0.00498753117206983</v>
      </c>
      <c r="F5150" s="34" t="n">
        <v>0</v>
      </c>
      <c r="G5150" s="35" t="n">
        <v>1</v>
      </c>
      <c r="H5150" s="33" t="n">
        <v>0.99501246882793</v>
      </c>
      <c r="I5150" s="33" t="n">
        <v>0.982543640897756</v>
      </c>
      <c r="J5150" s="34" t="n">
        <v>0.982543640897756</v>
      </c>
      <c r="K5150" s="35" t="n">
        <v>1</v>
      </c>
      <c r="L5150" s="33" t="n">
        <v>1</v>
      </c>
      <c r="M5150" s="33" t="n">
        <v>0.795511221945137</v>
      </c>
      <c r="N5150" s="34" t="n">
        <v>0.501246882793017</v>
      </c>
      <c r="O5150" s="35" t="n">
        <v>1</v>
      </c>
      <c r="P5150" s="33" t="n">
        <v>1</v>
      </c>
      <c r="Q5150" s="32" t="n">
        <v>0.962593516209476</v>
      </c>
      <c r="R5150" s="36" t="n">
        <v>0.962593516209476</v>
      </c>
      <c r="S5150" s="35"/>
      <c r="T5150" s="33" t="n">
        <v>0</v>
      </c>
      <c r="U5150" s="32" t="n">
        <v>0</v>
      </c>
      <c r="V5150" s="36" t="n">
        <v>0</v>
      </c>
    </row>
    <row r="5151" s="1" customFormat="true" ht="15" hidden="false" customHeight="false" outlineLevel="0" collapsed="false">
      <c r="A5151" s="30" t="s">
        <v>5182</v>
      </c>
      <c r="B5151" s="31" t="n">
        <v>401</v>
      </c>
      <c r="C5151" s="32" t="n">
        <v>0.997506234413965</v>
      </c>
      <c r="D5151" s="32" t="n">
        <v>1</v>
      </c>
      <c r="E5151" s="33" t="n">
        <v>0</v>
      </c>
      <c r="F5151" s="34" t="n">
        <v>0</v>
      </c>
      <c r="G5151" s="35" t="n">
        <v>1</v>
      </c>
      <c r="H5151" s="33" t="n">
        <v>1</v>
      </c>
      <c r="I5151" s="33" t="n">
        <v>0.691056910569106</v>
      </c>
      <c r="J5151" s="34" t="n">
        <v>0.691056910569106</v>
      </c>
      <c r="K5151" s="35" t="n">
        <v>1</v>
      </c>
      <c r="L5151" s="33" t="n">
        <v>1</v>
      </c>
      <c r="M5151" s="33" t="n">
        <v>0.987804878048781</v>
      </c>
      <c r="N5151" s="34" t="n">
        <v>0</v>
      </c>
      <c r="O5151" s="35" t="n">
        <v>1</v>
      </c>
      <c r="P5151" s="33" t="n">
        <v>1</v>
      </c>
      <c r="Q5151" s="32" t="n">
        <v>0.995934959349594</v>
      </c>
      <c r="R5151" s="36" t="n">
        <v>0.995934959349594</v>
      </c>
      <c r="S5151" s="35"/>
      <c r="T5151" s="33" t="n">
        <v>0</v>
      </c>
      <c r="U5151" s="32" t="n">
        <v>0</v>
      </c>
      <c r="V5151" s="36" t="n">
        <v>0</v>
      </c>
    </row>
    <row r="5152" s="1" customFormat="true" ht="15" hidden="false" customHeight="false" outlineLevel="0" collapsed="false">
      <c r="A5152" s="30" t="s">
        <v>5183</v>
      </c>
      <c r="B5152" s="31" t="n">
        <v>246</v>
      </c>
      <c r="C5152" s="32" t="n">
        <v>1</v>
      </c>
      <c r="D5152" s="32" t="n">
        <v>1</v>
      </c>
      <c r="E5152" s="33" t="n">
        <v>0.268529769137303</v>
      </c>
      <c r="F5152" s="34" t="n">
        <v>0</v>
      </c>
      <c r="G5152" s="35" t="n">
        <v>0.955042527339004</v>
      </c>
      <c r="H5152" s="33" t="n">
        <v>0.737545565006075</v>
      </c>
      <c r="I5152" s="33" t="n">
        <v>0.348724179829891</v>
      </c>
      <c r="J5152" s="34" t="n">
        <v>0.348724179829891</v>
      </c>
      <c r="K5152" s="35" t="n">
        <v>1</v>
      </c>
      <c r="L5152" s="33" t="n">
        <v>0.800729040097205</v>
      </c>
      <c r="M5152" s="33" t="n">
        <v>0.513973268529769</v>
      </c>
      <c r="N5152" s="34" t="n">
        <v>0.0303766707168894</v>
      </c>
      <c r="O5152" s="35" t="n">
        <v>1</v>
      </c>
      <c r="P5152" s="33" t="n">
        <v>0.985419198055893</v>
      </c>
      <c r="Q5152" s="32" t="n">
        <v>1</v>
      </c>
      <c r="R5152" s="36" t="n">
        <v>1</v>
      </c>
      <c r="S5152" s="35"/>
      <c r="T5152" s="33" t="n">
        <v>0</v>
      </c>
      <c r="U5152" s="32" t="n">
        <v>0</v>
      </c>
      <c r="V5152" s="36" t="n">
        <v>0</v>
      </c>
    </row>
    <row r="5153" s="1" customFormat="true" ht="15" hidden="false" customHeight="false" outlineLevel="0" collapsed="false">
      <c r="A5153" s="30" t="s">
        <v>5184</v>
      </c>
      <c r="B5153" s="31" t="n">
        <v>823</v>
      </c>
      <c r="C5153" s="32" t="n">
        <v>1</v>
      </c>
      <c r="D5153" s="32" t="n">
        <v>0.998098859315589</v>
      </c>
      <c r="E5153" s="33" t="n">
        <v>0.0133079847908745</v>
      </c>
      <c r="F5153" s="34" t="n">
        <v>0</v>
      </c>
      <c r="G5153" s="35" t="n">
        <v>1</v>
      </c>
      <c r="H5153" s="33" t="n">
        <v>0.927756653992396</v>
      </c>
      <c r="I5153" s="33" t="n">
        <v>0.975285171102662</v>
      </c>
      <c r="J5153" s="34" t="n">
        <v>0.975285171102662</v>
      </c>
      <c r="K5153" s="35" t="n">
        <v>1</v>
      </c>
      <c r="L5153" s="33" t="n">
        <v>0.994296577946768</v>
      </c>
      <c r="M5153" s="33" t="n">
        <v>0.690114068441065</v>
      </c>
      <c r="N5153" s="34" t="n">
        <v>0.404942965779468</v>
      </c>
      <c r="O5153" s="35" t="n">
        <v>1</v>
      </c>
      <c r="P5153" s="33" t="n">
        <v>0.977186311787072</v>
      </c>
      <c r="Q5153" s="32" t="n">
        <v>0.96958174904943</v>
      </c>
      <c r="R5153" s="36" t="n">
        <v>0.96958174904943</v>
      </c>
      <c r="S5153" s="35"/>
      <c r="T5153" s="33" t="n">
        <v>0</v>
      </c>
      <c r="U5153" s="32" t="n">
        <v>0</v>
      </c>
      <c r="V5153" s="36" t="n">
        <v>0</v>
      </c>
    </row>
    <row r="5154" s="1" customFormat="true" ht="15" hidden="false" customHeight="false" outlineLevel="0" collapsed="false">
      <c r="A5154" s="30" t="s">
        <v>5185</v>
      </c>
      <c r="B5154" s="31" t="n">
        <v>526</v>
      </c>
      <c r="C5154" s="32" t="n">
        <v>0.998098859315589</v>
      </c>
      <c r="D5154" s="32" t="n">
        <v>1</v>
      </c>
      <c r="E5154" s="33" t="n">
        <v>0.00913838120104439</v>
      </c>
      <c r="F5154" s="34" t="n">
        <v>0</v>
      </c>
      <c r="G5154" s="35" t="n">
        <v>1</v>
      </c>
      <c r="H5154" s="33" t="n">
        <v>0.994778067885118</v>
      </c>
      <c r="I5154" s="33" t="n">
        <v>0.934725848563969</v>
      </c>
      <c r="J5154" s="34" t="n">
        <v>0.934725848563969</v>
      </c>
      <c r="K5154" s="35" t="n">
        <v>1</v>
      </c>
      <c r="L5154" s="33" t="n">
        <v>0.996083550913838</v>
      </c>
      <c r="M5154" s="33" t="n">
        <v>0.588772845953003</v>
      </c>
      <c r="N5154" s="34" t="n">
        <v>0.16710182767624</v>
      </c>
      <c r="O5154" s="35" t="n">
        <v>1</v>
      </c>
      <c r="P5154" s="33" t="n">
        <v>0.986945169712794</v>
      </c>
      <c r="Q5154" s="32" t="n">
        <v>0.993472584856397</v>
      </c>
      <c r="R5154" s="36" t="n">
        <v>0.993472584856397</v>
      </c>
      <c r="S5154" s="35"/>
      <c r="T5154" s="33" t="n">
        <v>0</v>
      </c>
      <c r="U5154" s="32" t="n">
        <v>0</v>
      </c>
      <c r="V5154" s="36" t="n">
        <v>0</v>
      </c>
    </row>
    <row r="5155" s="1" customFormat="true" ht="15" hidden="false" customHeight="false" outlineLevel="0" collapsed="false">
      <c r="A5155" s="30" t="s">
        <v>5186</v>
      </c>
      <c r="B5155" s="31" t="n">
        <v>766</v>
      </c>
      <c r="C5155" s="32" t="n">
        <v>1</v>
      </c>
      <c r="D5155" s="32" t="n">
        <v>1</v>
      </c>
      <c r="E5155" s="33" t="n">
        <v>0.00609756097560976</v>
      </c>
      <c r="F5155" s="34" t="n">
        <v>0</v>
      </c>
      <c r="G5155" s="35" t="n">
        <v>1</v>
      </c>
      <c r="H5155" s="33" t="n">
        <v>0.984756097560976</v>
      </c>
      <c r="I5155" s="33" t="n">
        <v>0.948170731707317</v>
      </c>
      <c r="J5155" s="34" t="n">
        <v>0.948170731707317</v>
      </c>
      <c r="K5155" s="35" t="n">
        <v>1</v>
      </c>
      <c r="L5155" s="33" t="n">
        <v>1</v>
      </c>
      <c r="M5155" s="33" t="n">
        <v>0.664634146341463</v>
      </c>
      <c r="N5155" s="34" t="n">
        <v>0.518292682926829</v>
      </c>
      <c r="O5155" s="35" t="n">
        <v>1</v>
      </c>
      <c r="P5155" s="33" t="n">
        <v>1</v>
      </c>
      <c r="Q5155" s="32" t="n">
        <v>0.99390243902439</v>
      </c>
      <c r="R5155" s="36" t="n">
        <v>0.99390243902439</v>
      </c>
      <c r="S5155" s="35"/>
      <c r="T5155" s="33" t="n">
        <v>0</v>
      </c>
      <c r="U5155" s="32" t="n">
        <v>0</v>
      </c>
      <c r="V5155" s="36" t="n">
        <v>0</v>
      </c>
    </row>
    <row r="5156" s="1" customFormat="true" ht="15" hidden="false" customHeight="false" outlineLevel="0" collapsed="false">
      <c r="A5156" s="30" t="s">
        <v>5187</v>
      </c>
      <c r="B5156" s="31" t="n">
        <v>328</v>
      </c>
      <c r="C5156" s="32" t="n">
        <v>1</v>
      </c>
      <c r="D5156" s="32" t="n">
        <v>0.996083550913838</v>
      </c>
      <c r="E5156" s="33" t="n">
        <v>0.010443864229765</v>
      </c>
      <c r="F5156" s="34" t="n">
        <v>0</v>
      </c>
      <c r="G5156" s="35" t="n">
        <v>1</v>
      </c>
      <c r="H5156" s="33" t="n">
        <v>0.994778067885118</v>
      </c>
      <c r="I5156" s="33" t="n">
        <v>0.966057441253264</v>
      </c>
      <c r="J5156" s="34" t="n">
        <v>0.966057441253264</v>
      </c>
      <c r="K5156" s="35" t="n">
        <v>1</v>
      </c>
      <c r="L5156" s="33" t="n">
        <v>0.993472584856397</v>
      </c>
      <c r="M5156" s="33" t="n">
        <v>0.775456919060052</v>
      </c>
      <c r="N5156" s="34" t="n">
        <v>0</v>
      </c>
      <c r="O5156" s="35" t="n">
        <v>1</v>
      </c>
      <c r="P5156" s="33" t="n">
        <v>0.994778067885118</v>
      </c>
      <c r="Q5156" s="32" t="n">
        <v>0.972584856396867</v>
      </c>
      <c r="R5156" s="36" t="n">
        <v>0.972584856396867</v>
      </c>
      <c r="S5156" s="35"/>
      <c r="T5156" s="33" t="n">
        <v>0</v>
      </c>
      <c r="U5156" s="32" t="n">
        <v>0</v>
      </c>
      <c r="V5156" s="36" t="n">
        <v>0</v>
      </c>
    </row>
    <row r="5157" s="1" customFormat="true" ht="15" hidden="false" customHeight="false" outlineLevel="0" collapsed="false">
      <c r="A5157" s="30" t="s">
        <v>5188</v>
      </c>
      <c r="B5157" s="31" t="n">
        <v>766</v>
      </c>
      <c r="C5157" s="32" t="n">
        <v>1</v>
      </c>
      <c r="D5157" s="32" t="n">
        <v>0.85180412371134</v>
      </c>
      <c r="E5157" s="33" t="n">
        <v>0.367697594501718</v>
      </c>
      <c r="F5157" s="34" t="n">
        <v>0.0524054982817869</v>
      </c>
      <c r="G5157" s="35" t="n">
        <v>0.98840206185567</v>
      </c>
      <c r="H5157" s="33" t="n">
        <v>0.736683848797251</v>
      </c>
      <c r="I5157" s="33" t="n">
        <v>0.789948453608247</v>
      </c>
      <c r="J5157" s="34" t="n">
        <v>0.789948453608247</v>
      </c>
      <c r="K5157" s="35" t="n">
        <v>0.963058419243986</v>
      </c>
      <c r="L5157" s="33" t="n">
        <v>0.89819587628866</v>
      </c>
      <c r="M5157" s="33" t="n">
        <v>0.149054982817869</v>
      </c>
      <c r="N5157" s="34" t="n">
        <v>0.125</v>
      </c>
      <c r="O5157" s="35" t="n">
        <v>0.843213058419244</v>
      </c>
      <c r="P5157" s="33" t="n">
        <v>0.635309278350515</v>
      </c>
      <c r="Q5157" s="32" t="n">
        <v>0.456615120274914</v>
      </c>
      <c r="R5157" s="36" t="n">
        <v>0.456185567010309</v>
      </c>
      <c r="S5157" s="35"/>
      <c r="T5157" s="33" t="n">
        <v>0</v>
      </c>
      <c r="U5157" s="32" t="n">
        <v>0</v>
      </c>
      <c r="V5157" s="36" t="n">
        <v>0</v>
      </c>
    </row>
    <row r="5158" s="1" customFormat="true" ht="15" hidden="false" customHeight="false" outlineLevel="0" collapsed="false">
      <c r="A5158" s="30" t="s">
        <v>5189</v>
      </c>
      <c r="B5158" s="31" t="n">
        <v>2328</v>
      </c>
      <c r="C5158" s="32" t="n">
        <v>0.857388316151203</v>
      </c>
      <c r="D5158" s="32" t="n">
        <v>1</v>
      </c>
      <c r="E5158" s="33" t="n">
        <v>0.134135855546002</v>
      </c>
      <c r="F5158" s="34" t="n">
        <v>0</v>
      </c>
      <c r="G5158" s="35" t="n">
        <v>1</v>
      </c>
      <c r="H5158" s="33" t="n">
        <v>0.986242476354256</v>
      </c>
      <c r="I5158" s="33" t="n">
        <v>0.963886500429923</v>
      </c>
      <c r="J5158" s="34" t="n">
        <v>0.963886500429923</v>
      </c>
      <c r="K5158" s="35" t="n">
        <v>1</v>
      </c>
      <c r="L5158" s="33" t="n">
        <v>0.871023215821152</v>
      </c>
      <c r="M5158" s="33" t="n">
        <v>0.789337919174549</v>
      </c>
      <c r="N5158" s="34" t="n">
        <v>0.764402407566638</v>
      </c>
      <c r="O5158" s="35" t="n">
        <v>1</v>
      </c>
      <c r="P5158" s="33" t="n">
        <v>0.993981083404987</v>
      </c>
      <c r="Q5158" s="32" t="n">
        <v>1</v>
      </c>
      <c r="R5158" s="36" t="n">
        <v>1</v>
      </c>
      <c r="S5158" s="35"/>
      <c r="T5158" s="33" t="n">
        <v>0</v>
      </c>
      <c r="U5158" s="32" t="n">
        <v>0</v>
      </c>
      <c r="V5158" s="36" t="n">
        <v>0</v>
      </c>
    </row>
    <row r="5159" s="1" customFormat="true" ht="15" hidden="false" customHeight="false" outlineLevel="0" collapsed="false">
      <c r="A5159" s="30" t="s">
        <v>5190</v>
      </c>
      <c r="B5159" s="31" t="n">
        <v>1162</v>
      </c>
      <c r="C5159" s="32" t="n">
        <v>1</v>
      </c>
      <c r="D5159" s="32" t="n">
        <v>0.880705394190871</v>
      </c>
      <c r="E5159" s="33" t="n">
        <v>0.0352697095435685</v>
      </c>
      <c r="F5159" s="34" t="n">
        <v>0.00829875518672199</v>
      </c>
      <c r="G5159" s="35" t="n">
        <v>1</v>
      </c>
      <c r="H5159" s="33" t="n">
        <v>0.920124481327801</v>
      </c>
      <c r="I5159" s="33" t="n">
        <v>0.725103734439834</v>
      </c>
      <c r="J5159" s="34" t="n">
        <v>0.725103734439834</v>
      </c>
      <c r="K5159" s="35" t="n">
        <v>0.99896265560166</v>
      </c>
      <c r="L5159" s="33" t="n">
        <v>0.988589211618257</v>
      </c>
      <c r="M5159" s="33" t="n">
        <v>0.682572614107884</v>
      </c>
      <c r="N5159" s="34" t="n">
        <v>0.0601659751037344</v>
      </c>
      <c r="O5159" s="35" t="n">
        <v>1</v>
      </c>
      <c r="P5159" s="33" t="n">
        <v>0.970954356846473</v>
      </c>
      <c r="Q5159" s="32" t="n">
        <v>0.772821576763486</v>
      </c>
      <c r="R5159" s="36" t="n">
        <v>0.772821576763486</v>
      </c>
      <c r="S5159" s="35"/>
      <c r="T5159" s="33" t="n">
        <v>0</v>
      </c>
      <c r="U5159" s="32" t="n">
        <v>0</v>
      </c>
      <c r="V5159" s="36" t="n">
        <v>0</v>
      </c>
    </row>
    <row r="5160" s="1" customFormat="true" ht="15" hidden="false" customHeight="false" outlineLevel="0" collapsed="false">
      <c r="A5160" s="30" t="s">
        <v>5191</v>
      </c>
      <c r="B5160" s="31" t="n">
        <v>964</v>
      </c>
      <c r="C5160" s="32" t="n">
        <v>0.932572614107884</v>
      </c>
      <c r="D5160" s="32" t="n">
        <v>0.813664596273292</v>
      </c>
      <c r="E5160" s="33" t="n">
        <v>0.108695652173913</v>
      </c>
      <c r="F5160" s="34" t="n">
        <v>0.0124223602484472</v>
      </c>
      <c r="G5160" s="35" t="n">
        <v>0.970496894409938</v>
      </c>
      <c r="H5160" s="33" t="n">
        <v>0.903726708074534</v>
      </c>
      <c r="I5160" s="33" t="n">
        <v>0.566770186335404</v>
      </c>
      <c r="J5160" s="34" t="n">
        <v>0.566770186335404</v>
      </c>
      <c r="K5160" s="35" t="n">
        <v>1</v>
      </c>
      <c r="L5160" s="33" t="n">
        <v>0.910714285714286</v>
      </c>
      <c r="M5160" s="33" t="n">
        <v>0.579192546583851</v>
      </c>
      <c r="N5160" s="34" t="n">
        <v>0.0566770186335404</v>
      </c>
      <c r="O5160" s="35" t="n">
        <v>1</v>
      </c>
      <c r="P5160" s="33" t="n">
        <v>0.956521739130435</v>
      </c>
      <c r="Q5160" s="32" t="n">
        <v>0.708074534161491</v>
      </c>
      <c r="R5160" s="36" t="n">
        <v>0.708074534161491</v>
      </c>
      <c r="S5160" s="35"/>
      <c r="T5160" s="33" t="n">
        <v>0</v>
      </c>
      <c r="U5160" s="32" t="n">
        <v>0</v>
      </c>
      <c r="V5160" s="36" t="n">
        <v>0</v>
      </c>
    </row>
    <row r="5161" s="1" customFormat="true" ht="15" hidden="false" customHeight="false" outlineLevel="0" collapsed="false">
      <c r="A5161" s="30" t="s">
        <v>5192</v>
      </c>
      <c r="B5161" s="31" t="n">
        <v>1288</v>
      </c>
      <c r="C5161" s="32" t="n">
        <v>0.861024844720497</v>
      </c>
      <c r="D5161" s="32" t="n">
        <v>0.854639175257732</v>
      </c>
      <c r="E5161" s="33" t="n">
        <v>0.179381443298969</v>
      </c>
      <c r="F5161" s="34" t="n">
        <v>0.00824742268041237</v>
      </c>
      <c r="G5161" s="35" t="n">
        <v>0.985567010309278</v>
      </c>
      <c r="H5161" s="33" t="n">
        <v>0.91340206185567</v>
      </c>
      <c r="I5161" s="33" t="n">
        <v>0.654639175257732</v>
      </c>
      <c r="J5161" s="34" t="n">
        <v>0.654639175257732</v>
      </c>
      <c r="K5161" s="35" t="n">
        <v>0.991752577319588</v>
      </c>
      <c r="L5161" s="33" t="n">
        <v>0.9</v>
      </c>
      <c r="M5161" s="33" t="n">
        <v>0.657731958762887</v>
      </c>
      <c r="N5161" s="34" t="n">
        <v>0.144329896907216</v>
      </c>
      <c r="O5161" s="35" t="n">
        <v>1</v>
      </c>
      <c r="P5161" s="33" t="n">
        <v>0.856701030927835</v>
      </c>
      <c r="Q5161" s="32" t="n">
        <v>0.844329896907217</v>
      </c>
      <c r="R5161" s="36" t="n">
        <v>0.844329896907217</v>
      </c>
      <c r="S5161" s="35"/>
      <c r="T5161" s="33" t="n">
        <v>0</v>
      </c>
      <c r="U5161" s="32" t="n">
        <v>0</v>
      </c>
      <c r="V5161" s="36" t="n">
        <v>0</v>
      </c>
    </row>
    <row r="5162" s="1" customFormat="true" ht="15" hidden="false" customHeight="false" outlineLevel="0" collapsed="false">
      <c r="A5162" s="30" t="s">
        <v>5193</v>
      </c>
      <c r="B5162" s="31" t="n">
        <v>970</v>
      </c>
      <c r="C5162" s="32" t="n">
        <v>0.881443298969072</v>
      </c>
      <c r="D5162" s="32" t="n">
        <v>1</v>
      </c>
      <c r="E5162" s="33" t="n">
        <v>0.0362776025236593</v>
      </c>
      <c r="F5162" s="34" t="n">
        <v>0</v>
      </c>
      <c r="G5162" s="35" t="n">
        <v>1</v>
      </c>
      <c r="H5162" s="33" t="n">
        <v>1</v>
      </c>
      <c r="I5162" s="33" t="n">
        <v>1</v>
      </c>
      <c r="J5162" s="34" t="n">
        <v>1</v>
      </c>
      <c r="K5162" s="35" t="n">
        <v>1</v>
      </c>
      <c r="L5162" s="33" t="n">
        <v>0.963722397476341</v>
      </c>
      <c r="M5162" s="33" t="n">
        <v>0.511041009463722</v>
      </c>
      <c r="N5162" s="34" t="n">
        <v>0.082018927444795</v>
      </c>
      <c r="O5162" s="35" t="n">
        <v>1</v>
      </c>
      <c r="P5162" s="33" t="n">
        <v>1</v>
      </c>
      <c r="Q5162" s="32" t="n">
        <v>0.990536277602524</v>
      </c>
      <c r="R5162" s="36" t="n">
        <v>0.990536277602524</v>
      </c>
      <c r="S5162" s="35"/>
      <c r="T5162" s="33" t="n">
        <v>0</v>
      </c>
      <c r="U5162" s="32" t="n">
        <v>0</v>
      </c>
      <c r="V5162" s="36" t="n">
        <v>0</v>
      </c>
    </row>
    <row r="5163" s="1" customFormat="true" ht="15" hidden="false" customHeight="false" outlineLevel="0" collapsed="false">
      <c r="A5163" s="30" t="s">
        <v>5194</v>
      </c>
      <c r="B5163" s="31" t="n">
        <v>634</v>
      </c>
      <c r="C5163" s="32" t="n">
        <v>1</v>
      </c>
      <c r="D5163" s="32" t="n">
        <v>0.819038642789821</v>
      </c>
      <c r="E5163" s="33" t="n">
        <v>0.0424128180961357</v>
      </c>
      <c r="F5163" s="34" t="n">
        <v>0.00188501413760603</v>
      </c>
      <c r="G5163" s="35" t="n">
        <v>1</v>
      </c>
      <c r="H5163" s="33" t="n">
        <v>0.962299717247879</v>
      </c>
      <c r="I5163" s="33" t="n">
        <v>0.748350612629595</v>
      </c>
      <c r="J5163" s="34" t="n">
        <v>0.748350612629595</v>
      </c>
      <c r="K5163" s="35" t="n">
        <v>1</v>
      </c>
      <c r="L5163" s="33" t="n">
        <v>0.989632422243167</v>
      </c>
      <c r="M5163" s="33" t="n">
        <v>0.707822808671065</v>
      </c>
      <c r="N5163" s="34" t="n">
        <v>0.183788878416588</v>
      </c>
      <c r="O5163" s="35" t="n">
        <v>1</v>
      </c>
      <c r="P5163" s="33" t="n">
        <v>0.969839773798303</v>
      </c>
      <c r="Q5163" s="32" t="n">
        <v>0.652214891611687</v>
      </c>
      <c r="R5163" s="36" t="n">
        <v>0.652214891611687</v>
      </c>
      <c r="S5163" s="35"/>
      <c r="T5163" s="33" t="n">
        <v>0</v>
      </c>
      <c r="U5163" s="32" t="n">
        <v>0</v>
      </c>
      <c r="V5163" s="36" t="n">
        <v>0</v>
      </c>
    </row>
    <row r="5164" s="1" customFormat="true" ht="15" hidden="false" customHeight="false" outlineLevel="0" collapsed="false">
      <c r="A5164" s="30" t="s">
        <v>5195</v>
      </c>
      <c r="B5164" s="31" t="n">
        <v>1061</v>
      </c>
      <c r="C5164" s="32" t="n">
        <v>0.991517436380773</v>
      </c>
      <c r="D5164" s="32" t="n">
        <v>0.967606330365974</v>
      </c>
      <c r="E5164" s="33" t="n">
        <v>0.089515331355094</v>
      </c>
      <c r="F5164" s="34" t="n">
        <v>0</v>
      </c>
      <c r="G5164" s="35" t="n">
        <v>1</v>
      </c>
      <c r="H5164" s="33" t="n">
        <v>0.987636003956479</v>
      </c>
      <c r="I5164" s="33" t="n">
        <v>0.909248269040554</v>
      </c>
      <c r="J5164" s="34" t="n">
        <v>0.909248269040554</v>
      </c>
      <c r="K5164" s="35" t="n">
        <v>1</v>
      </c>
      <c r="L5164" s="33" t="n">
        <v>0.977002967359051</v>
      </c>
      <c r="M5164" s="33" t="n">
        <v>0.782146389713155</v>
      </c>
      <c r="N5164" s="34" t="n">
        <v>0.710929772502473</v>
      </c>
      <c r="O5164" s="35" t="n">
        <v>1</v>
      </c>
      <c r="P5164" s="33" t="n">
        <v>0.882542037586548</v>
      </c>
      <c r="Q5164" s="32" t="n">
        <v>0.91271018793274</v>
      </c>
      <c r="R5164" s="36" t="n">
        <v>0.91271018793274</v>
      </c>
      <c r="S5164" s="35"/>
      <c r="T5164" s="33" t="n">
        <v>0</v>
      </c>
      <c r="U5164" s="32" t="n">
        <v>0</v>
      </c>
      <c r="V5164" s="36" t="n">
        <v>0</v>
      </c>
    </row>
    <row r="5165" s="1" customFormat="true" ht="15" hidden="false" customHeight="false" outlineLevel="0" collapsed="false">
      <c r="A5165" s="30" t="s">
        <v>5196</v>
      </c>
      <c r="B5165" s="31" t="n">
        <v>4044</v>
      </c>
      <c r="C5165" s="32" t="n">
        <v>0.967606330365974</v>
      </c>
      <c r="D5165" s="32" t="n">
        <v>0.952994692949204</v>
      </c>
      <c r="E5165" s="33" t="n">
        <v>0.116755117513268</v>
      </c>
      <c r="F5165" s="34" t="n">
        <v>0.00265352539802881</v>
      </c>
      <c r="G5165" s="35" t="n">
        <v>0.999241849886278</v>
      </c>
      <c r="H5165" s="33" t="n">
        <v>0.893100833965125</v>
      </c>
      <c r="I5165" s="33" t="n">
        <v>0.844579226686884</v>
      </c>
      <c r="J5165" s="34" t="n">
        <v>0.844579226686884</v>
      </c>
      <c r="K5165" s="35" t="n">
        <v>0.992039423805914</v>
      </c>
      <c r="L5165" s="33" t="n">
        <v>0.909021986353298</v>
      </c>
      <c r="M5165" s="33" t="n">
        <v>0.603866565579985</v>
      </c>
      <c r="N5165" s="34" t="n">
        <v>0.544730856709629</v>
      </c>
      <c r="O5165" s="35" t="n">
        <v>1</v>
      </c>
      <c r="P5165" s="33" t="n">
        <v>0.964746019711903</v>
      </c>
      <c r="Q5165" s="32" t="n">
        <v>0.883623957543594</v>
      </c>
      <c r="R5165" s="36" t="n">
        <v>0.883623957543594</v>
      </c>
      <c r="S5165" s="35"/>
      <c r="T5165" s="33" t="n">
        <v>0</v>
      </c>
      <c r="U5165" s="32" t="n">
        <v>0</v>
      </c>
      <c r="V5165" s="36" t="n">
        <v>0</v>
      </c>
    </row>
    <row r="5166" s="1" customFormat="true" ht="15" hidden="false" customHeight="false" outlineLevel="0" collapsed="false">
      <c r="A5166" s="30" t="s">
        <v>5197</v>
      </c>
      <c r="B5166" s="31" t="n">
        <v>2638</v>
      </c>
      <c r="C5166" s="32" t="n">
        <v>0.953373768006065</v>
      </c>
      <c r="D5166" s="32" t="n">
        <v>0.999184339314845</v>
      </c>
      <c r="E5166" s="33" t="n">
        <v>0.000815660685154976</v>
      </c>
      <c r="F5166" s="34" t="n">
        <v>0</v>
      </c>
      <c r="G5166" s="35" t="n">
        <v>1</v>
      </c>
      <c r="H5166" s="33" t="n">
        <v>0.99347471451876</v>
      </c>
      <c r="I5166" s="33" t="n">
        <v>0.99347471451876</v>
      </c>
      <c r="J5166" s="34" t="n">
        <v>0.99347471451876</v>
      </c>
      <c r="K5166" s="35" t="n">
        <v>1</v>
      </c>
      <c r="L5166" s="33" t="n">
        <v>0.999184339314845</v>
      </c>
      <c r="M5166" s="33" t="n">
        <v>0.992659053833605</v>
      </c>
      <c r="N5166" s="34" t="n">
        <v>0.941272430668842</v>
      </c>
      <c r="O5166" s="35" t="n">
        <v>1</v>
      </c>
      <c r="P5166" s="33" t="n">
        <v>1</v>
      </c>
      <c r="Q5166" s="32" t="n">
        <v>0.99836867862969</v>
      </c>
      <c r="R5166" s="36" t="n">
        <v>0.99836867862969</v>
      </c>
      <c r="S5166" s="35"/>
      <c r="T5166" s="33" t="n">
        <v>0</v>
      </c>
      <c r="U5166" s="32" t="n">
        <v>0</v>
      </c>
      <c r="V5166" s="36" t="n">
        <v>0</v>
      </c>
    </row>
    <row r="5167" s="1" customFormat="true" ht="15" hidden="false" customHeight="false" outlineLevel="0" collapsed="false">
      <c r="A5167" s="30" t="s">
        <v>5198</v>
      </c>
      <c r="B5167" s="31" t="n">
        <v>1226</v>
      </c>
      <c r="C5167" s="32" t="n">
        <v>0.999184339314845</v>
      </c>
      <c r="D5167" s="32" t="n">
        <v>0.986135181975737</v>
      </c>
      <c r="E5167" s="33" t="n">
        <v>0.048526863084922</v>
      </c>
      <c r="F5167" s="34" t="n">
        <v>0.000866551126516464</v>
      </c>
      <c r="G5167" s="35" t="n">
        <v>1</v>
      </c>
      <c r="H5167" s="33" t="n">
        <v>0.968804159445407</v>
      </c>
      <c r="I5167" s="33" t="n">
        <v>0.734835355285962</v>
      </c>
      <c r="J5167" s="34" t="n">
        <v>0.734835355285962</v>
      </c>
      <c r="K5167" s="35" t="n">
        <v>1</v>
      </c>
      <c r="L5167" s="33" t="n">
        <v>0.988734835355286</v>
      </c>
      <c r="M5167" s="33" t="n">
        <v>0.804159445407279</v>
      </c>
      <c r="N5167" s="34" t="n">
        <v>0.385615251299827</v>
      </c>
      <c r="O5167" s="35" t="n">
        <v>1</v>
      </c>
      <c r="P5167" s="33" t="n">
        <v>0.939341421143847</v>
      </c>
      <c r="Q5167" s="32" t="n">
        <v>0.870883882149047</v>
      </c>
      <c r="R5167" s="36" t="n">
        <v>0.870883882149047</v>
      </c>
      <c r="S5167" s="35"/>
      <c r="T5167" s="33" t="n">
        <v>0</v>
      </c>
      <c r="U5167" s="32" t="n">
        <v>0</v>
      </c>
      <c r="V5167" s="36" t="n">
        <v>0</v>
      </c>
    </row>
    <row r="5168" s="1" customFormat="true" ht="15" hidden="false" customHeight="false" outlineLevel="0" collapsed="false">
      <c r="A5168" s="30" t="s">
        <v>5199</v>
      </c>
      <c r="B5168" s="31" t="n">
        <v>1154</v>
      </c>
      <c r="C5168" s="32" t="n">
        <v>0.990467937608319</v>
      </c>
      <c r="D5168" s="32" t="n">
        <v>0.6884287454324</v>
      </c>
      <c r="E5168" s="33" t="n">
        <v>0.253349573690621</v>
      </c>
      <c r="F5168" s="34" t="n">
        <v>0.0185140073081608</v>
      </c>
      <c r="G5168" s="35" t="n">
        <v>0.981973203410475</v>
      </c>
      <c r="H5168" s="33" t="n">
        <v>0.883069427527406</v>
      </c>
      <c r="I5168" s="33" t="n">
        <v>0.572228989037759</v>
      </c>
      <c r="J5168" s="34" t="n">
        <v>0.572228989037759</v>
      </c>
      <c r="K5168" s="35" t="n">
        <v>0.996345919610231</v>
      </c>
      <c r="L5168" s="33" t="n">
        <v>0.841412911084044</v>
      </c>
      <c r="M5168" s="33" t="n">
        <v>0.291595615103532</v>
      </c>
      <c r="N5168" s="34" t="n">
        <v>0.0533495736906212</v>
      </c>
      <c r="O5168" s="35" t="n">
        <v>0.999756394640682</v>
      </c>
      <c r="P5168" s="33" t="n">
        <v>0.858221680876979</v>
      </c>
      <c r="Q5168" s="32" t="n">
        <v>0.404872107186358</v>
      </c>
      <c r="R5168" s="36" t="n">
        <v>0.404872107186358</v>
      </c>
      <c r="S5168" s="35"/>
      <c r="T5168" s="33" t="n">
        <v>0</v>
      </c>
      <c r="U5168" s="32" t="n">
        <v>0</v>
      </c>
      <c r="V5168" s="36" t="n">
        <v>0</v>
      </c>
    </row>
    <row r="5169" s="1" customFormat="true" ht="15" hidden="false" customHeight="false" outlineLevel="0" collapsed="false">
      <c r="A5169" s="30" t="s">
        <v>5200</v>
      </c>
      <c r="B5169" s="31" t="n">
        <v>4105</v>
      </c>
      <c r="C5169" s="32" t="n">
        <v>0.697198538367844</v>
      </c>
      <c r="D5169" s="32" t="n">
        <v>0.98421926910299</v>
      </c>
      <c r="E5169" s="33" t="n">
        <v>0.0415282392026578</v>
      </c>
      <c r="F5169" s="34" t="n">
        <v>0.0116279069767442</v>
      </c>
      <c r="G5169" s="35" t="n">
        <v>1</v>
      </c>
      <c r="H5169" s="33" t="n">
        <v>0.894518272425249</v>
      </c>
      <c r="I5169" s="33" t="n">
        <v>0.964285714285714</v>
      </c>
      <c r="J5169" s="34" t="n">
        <v>0.964285714285714</v>
      </c>
      <c r="K5169" s="35" t="n">
        <v>1</v>
      </c>
      <c r="L5169" s="33" t="n">
        <v>0.982558139534884</v>
      </c>
      <c r="M5169" s="33" t="n">
        <v>0.943521594684385</v>
      </c>
      <c r="N5169" s="34" t="n">
        <v>0.759136212624585</v>
      </c>
      <c r="O5169" s="35" t="n">
        <v>1</v>
      </c>
      <c r="P5169" s="33" t="n">
        <v>0.932724252491694</v>
      </c>
      <c r="Q5169" s="32" t="n">
        <v>0.914451827242525</v>
      </c>
      <c r="R5169" s="36" t="n">
        <v>0.913621262458472</v>
      </c>
      <c r="S5169" s="35"/>
      <c r="T5169" s="33" t="n">
        <v>0</v>
      </c>
      <c r="U5169" s="32" t="n">
        <v>0</v>
      </c>
      <c r="V5169" s="36" t="n">
        <v>0</v>
      </c>
    </row>
    <row r="5170" s="1" customFormat="true" ht="15" hidden="false" customHeight="false" outlineLevel="0" collapsed="false">
      <c r="A5170" s="30" t="s">
        <v>5201</v>
      </c>
      <c r="B5170" s="31" t="n">
        <v>1204</v>
      </c>
      <c r="C5170" s="32" t="n">
        <v>0.98421926910299</v>
      </c>
      <c r="D5170" s="32" t="n">
        <v>0.967783505154639</v>
      </c>
      <c r="E5170" s="33" t="n">
        <v>0.0760309278350515</v>
      </c>
      <c r="F5170" s="34" t="n">
        <v>0</v>
      </c>
      <c r="G5170" s="35" t="n">
        <v>1</v>
      </c>
      <c r="H5170" s="33" t="n">
        <v>0.980670103092784</v>
      </c>
      <c r="I5170" s="33" t="n">
        <v>0.78479381443299</v>
      </c>
      <c r="J5170" s="34" t="n">
        <v>0.78479381443299</v>
      </c>
      <c r="K5170" s="35" t="n">
        <v>1</v>
      </c>
      <c r="L5170" s="33" t="n">
        <v>0.962628865979382</v>
      </c>
      <c r="M5170" s="33" t="n">
        <v>0.694587628865979</v>
      </c>
      <c r="N5170" s="34" t="n">
        <v>0.0605670103092784</v>
      </c>
      <c r="O5170" s="35" t="n">
        <v>1</v>
      </c>
      <c r="P5170" s="33" t="n">
        <v>0.948453608247423</v>
      </c>
      <c r="Q5170" s="32" t="n">
        <v>0.824742268041237</v>
      </c>
      <c r="R5170" s="36" t="n">
        <v>0.824742268041237</v>
      </c>
      <c r="S5170" s="35"/>
      <c r="T5170" s="33" t="n">
        <v>0</v>
      </c>
      <c r="U5170" s="32" t="n">
        <v>0</v>
      </c>
      <c r="V5170" s="36" t="n">
        <v>0</v>
      </c>
    </row>
    <row r="5171" s="1" customFormat="true" ht="15" hidden="false" customHeight="false" outlineLevel="0" collapsed="false">
      <c r="A5171" s="30" t="s">
        <v>5202</v>
      </c>
      <c r="B5171" s="31" t="n">
        <v>776</v>
      </c>
      <c r="C5171" s="32" t="n">
        <v>0.990979381443299</v>
      </c>
      <c r="D5171" s="32" t="n">
        <v>0.95159151193634</v>
      </c>
      <c r="E5171" s="33" t="n">
        <v>0.11737400530504</v>
      </c>
      <c r="F5171" s="34" t="n">
        <v>0.0185676392572944</v>
      </c>
      <c r="G5171" s="35" t="n">
        <v>0.994031830238727</v>
      </c>
      <c r="H5171" s="33" t="n">
        <v>0.950928381962865</v>
      </c>
      <c r="I5171" s="33" t="n">
        <v>0.925066312997347</v>
      </c>
      <c r="J5171" s="34" t="n">
        <v>0.925066312997347</v>
      </c>
      <c r="K5171" s="35" t="n">
        <v>0.997347480106101</v>
      </c>
      <c r="L5171" s="33" t="n">
        <v>0.893899204244032</v>
      </c>
      <c r="M5171" s="33" t="n">
        <v>0.636604774535809</v>
      </c>
      <c r="N5171" s="34" t="n">
        <v>0.521883289124668</v>
      </c>
      <c r="O5171" s="35" t="n">
        <v>1</v>
      </c>
      <c r="P5171" s="33" t="n">
        <v>0.906498673740053</v>
      </c>
      <c r="Q5171" s="32" t="n">
        <v>0.803713527851459</v>
      </c>
      <c r="R5171" s="36" t="n">
        <v>0.803050397877984</v>
      </c>
      <c r="S5171" s="35"/>
      <c r="T5171" s="33" t="n">
        <v>0</v>
      </c>
      <c r="U5171" s="32" t="n">
        <v>0</v>
      </c>
      <c r="V5171" s="36" t="n">
        <v>0</v>
      </c>
    </row>
    <row r="5172" s="1" customFormat="true" ht="15" hidden="false" customHeight="false" outlineLevel="0" collapsed="false">
      <c r="A5172" s="30" t="s">
        <v>5203</v>
      </c>
      <c r="B5172" s="31" t="n">
        <v>1508</v>
      </c>
      <c r="C5172" s="32" t="n">
        <v>0.952254641909814</v>
      </c>
      <c r="D5172" s="32" t="n">
        <v>0.974551764025448</v>
      </c>
      <c r="E5172" s="33" t="n">
        <v>0.190283400809717</v>
      </c>
      <c r="F5172" s="34" t="n">
        <v>0.00694042799305957</v>
      </c>
      <c r="G5172" s="35" t="n">
        <v>0.998843262001157</v>
      </c>
      <c r="H5172" s="33" t="n">
        <v>0.957200694042799</v>
      </c>
      <c r="I5172" s="33" t="n">
        <v>0.934065934065934</v>
      </c>
      <c r="J5172" s="34" t="n">
        <v>0.934065934065934</v>
      </c>
      <c r="K5172" s="35" t="n">
        <v>0.986697513013302</v>
      </c>
      <c r="L5172" s="33" t="n">
        <v>0.86871023713129</v>
      </c>
      <c r="M5172" s="33" t="n">
        <v>0.598033545401966</v>
      </c>
      <c r="N5172" s="34" t="n">
        <v>0.330827067669173</v>
      </c>
      <c r="O5172" s="35" t="n">
        <v>1</v>
      </c>
      <c r="P5172" s="33" t="n">
        <v>0.856564488143436</v>
      </c>
      <c r="Q5172" s="32" t="n">
        <v>0.692886061307114</v>
      </c>
      <c r="R5172" s="36" t="n">
        <v>0.692886061307114</v>
      </c>
      <c r="S5172" s="35"/>
      <c r="T5172" s="33" t="n">
        <v>0</v>
      </c>
      <c r="U5172" s="32" t="n">
        <v>0</v>
      </c>
      <c r="V5172" s="36" t="n">
        <v>0</v>
      </c>
    </row>
    <row r="5173" s="1" customFormat="true" ht="15" hidden="false" customHeight="false" outlineLevel="0" collapsed="false">
      <c r="A5173" s="30" t="s">
        <v>5204</v>
      </c>
      <c r="B5173" s="31" t="n">
        <v>1729</v>
      </c>
      <c r="C5173" s="32" t="n">
        <v>0.974551764025448</v>
      </c>
      <c r="D5173" s="32" t="n">
        <v>0.997138769670959</v>
      </c>
      <c r="E5173" s="33" t="n">
        <v>0.0457796852646638</v>
      </c>
      <c r="F5173" s="34" t="n">
        <v>0</v>
      </c>
      <c r="G5173" s="35" t="n">
        <v>1</v>
      </c>
      <c r="H5173" s="33" t="n">
        <v>0.895565092989986</v>
      </c>
      <c r="I5173" s="33" t="n">
        <v>0.895565092989986</v>
      </c>
      <c r="J5173" s="34" t="n">
        <v>0.895565092989986</v>
      </c>
      <c r="K5173" s="35" t="n">
        <v>1</v>
      </c>
      <c r="L5173" s="33" t="n">
        <v>0.991416309012876</v>
      </c>
      <c r="M5173" s="33" t="n">
        <v>0.775393419170243</v>
      </c>
      <c r="N5173" s="34" t="n">
        <v>0.061516452074392</v>
      </c>
      <c r="O5173" s="35" t="n">
        <v>1</v>
      </c>
      <c r="P5173" s="33" t="n">
        <v>0.962804005722461</v>
      </c>
      <c r="Q5173" s="32" t="n">
        <v>0.982832618025751</v>
      </c>
      <c r="R5173" s="36" t="n">
        <v>0.982832618025751</v>
      </c>
      <c r="S5173" s="35"/>
      <c r="T5173" s="33" t="n">
        <v>0</v>
      </c>
      <c r="U5173" s="32" t="n">
        <v>0</v>
      </c>
      <c r="V5173" s="36" t="n">
        <v>0</v>
      </c>
    </row>
    <row r="5174" s="1" customFormat="true" ht="15" hidden="false" customHeight="false" outlineLevel="0" collapsed="false">
      <c r="A5174" s="30" t="s">
        <v>5205</v>
      </c>
      <c r="B5174" s="31" t="n">
        <v>699</v>
      </c>
      <c r="C5174" s="32" t="n">
        <v>1</v>
      </c>
      <c r="D5174" s="32" t="n">
        <v>1</v>
      </c>
      <c r="E5174" s="33" t="n">
        <v>0</v>
      </c>
      <c r="F5174" s="34" t="n">
        <v>0</v>
      </c>
      <c r="G5174" s="35" t="n">
        <v>1</v>
      </c>
      <c r="H5174" s="33" t="n">
        <v>1</v>
      </c>
      <c r="I5174" s="33" t="n">
        <v>0.863065326633166</v>
      </c>
      <c r="J5174" s="34" t="n">
        <v>0.863065326633166</v>
      </c>
      <c r="K5174" s="35" t="n">
        <v>1</v>
      </c>
      <c r="L5174" s="33" t="n">
        <v>1</v>
      </c>
      <c r="M5174" s="33" t="n">
        <v>0.78391959798995</v>
      </c>
      <c r="N5174" s="34" t="n">
        <v>0.0314070351758794</v>
      </c>
      <c r="O5174" s="35" t="n">
        <v>1</v>
      </c>
      <c r="P5174" s="33" t="n">
        <v>0.983668341708543</v>
      </c>
      <c r="Q5174" s="32" t="n">
        <v>0.994974874371859</v>
      </c>
      <c r="R5174" s="36" t="n">
        <v>0.994974874371859</v>
      </c>
      <c r="S5174" s="35"/>
      <c r="T5174" s="33" t="n">
        <v>0</v>
      </c>
      <c r="U5174" s="32" t="n">
        <v>0</v>
      </c>
      <c r="V5174" s="36" t="n">
        <v>0</v>
      </c>
    </row>
    <row r="5175" s="1" customFormat="true" ht="15" hidden="false" customHeight="false" outlineLevel="0" collapsed="false">
      <c r="A5175" s="30" t="s">
        <v>5206</v>
      </c>
      <c r="B5175" s="31" t="n">
        <v>796</v>
      </c>
      <c r="C5175" s="32" t="n">
        <v>1</v>
      </c>
      <c r="D5175" s="32" t="n">
        <v>1</v>
      </c>
      <c r="E5175" s="33" t="n">
        <v>0</v>
      </c>
      <c r="F5175" s="34" t="n">
        <v>0</v>
      </c>
      <c r="G5175" s="35" t="n">
        <v>1</v>
      </c>
      <c r="H5175" s="33" t="n">
        <v>1</v>
      </c>
      <c r="I5175" s="33" t="n">
        <v>1</v>
      </c>
      <c r="J5175" s="34" t="n">
        <v>1</v>
      </c>
      <c r="K5175" s="35" t="n">
        <v>1</v>
      </c>
      <c r="L5175" s="33" t="n">
        <v>1</v>
      </c>
      <c r="M5175" s="33" t="n">
        <v>0.964516129032258</v>
      </c>
      <c r="N5175" s="34" t="n">
        <v>0.787096774193548</v>
      </c>
      <c r="O5175" s="35" t="n">
        <v>1</v>
      </c>
      <c r="P5175" s="33" t="n">
        <v>1</v>
      </c>
      <c r="Q5175" s="32" t="n">
        <v>1</v>
      </c>
      <c r="R5175" s="36" t="n">
        <v>1</v>
      </c>
      <c r="S5175" s="35"/>
      <c r="T5175" s="33" t="n">
        <v>0</v>
      </c>
      <c r="U5175" s="32" t="n">
        <v>0</v>
      </c>
      <c r="V5175" s="36" t="n">
        <v>0</v>
      </c>
    </row>
    <row r="5176" s="1" customFormat="true" ht="15" hidden="false" customHeight="false" outlineLevel="0" collapsed="false">
      <c r="A5176" s="30" t="s">
        <v>5207</v>
      </c>
      <c r="B5176" s="31" t="n">
        <v>310</v>
      </c>
      <c r="C5176" s="32" t="n">
        <v>1</v>
      </c>
      <c r="D5176" s="32" t="n">
        <v>0.960536700868193</v>
      </c>
      <c r="E5176" s="33" t="n">
        <v>0.403314917127072</v>
      </c>
      <c r="F5176" s="34" t="n">
        <v>0.00394632991318074</v>
      </c>
      <c r="G5176" s="35" t="n">
        <v>0.908445146014207</v>
      </c>
      <c r="H5176" s="33" t="n">
        <v>0.713496448303078</v>
      </c>
      <c r="I5176" s="33" t="n">
        <v>0.366219415943173</v>
      </c>
      <c r="J5176" s="34" t="n">
        <v>0.366219415943173</v>
      </c>
      <c r="K5176" s="35" t="n">
        <v>0.881610102604578</v>
      </c>
      <c r="L5176" s="33" t="n">
        <v>0.754538279400158</v>
      </c>
      <c r="M5176" s="33" t="n">
        <v>0.0757695343330703</v>
      </c>
      <c r="N5176" s="34" t="n">
        <v>0.0710339384372534</v>
      </c>
      <c r="O5176" s="35" t="n">
        <v>1</v>
      </c>
      <c r="P5176" s="33" t="n">
        <v>0.953433307024467</v>
      </c>
      <c r="Q5176" s="32" t="n">
        <v>0.906866614048935</v>
      </c>
      <c r="R5176" s="36" t="n">
        <v>0.906866614048935</v>
      </c>
      <c r="S5176" s="35"/>
      <c r="T5176" s="33" t="n">
        <v>0</v>
      </c>
      <c r="U5176" s="32" t="n">
        <v>0</v>
      </c>
      <c r="V5176" s="36" t="n">
        <v>0</v>
      </c>
    </row>
    <row r="5177" s="1" customFormat="true" ht="15" hidden="false" customHeight="false" outlineLevel="0" collapsed="false">
      <c r="A5177" s="30" t="s">
        <v>5208</v>
      </c>
      <c r="B5177" s="31" t="n">
        <v>1267</v>
      </c>
      <c r="C5177" s="32" t="n">
        <v>0.960536700868193</v>
      </c>
      <c r="D5177" s="32" t="n">
        <v>1</v>
      </c>
      <c r="E5177" s="33" t="n">
        <v>0.022038567493113</v>
      </c>
      <c r="F5177" s="34" t="n">
        <v>0</v>
      </c>
      <c r="G5177" s="35" t="n">
        <v>1</v>
      </c>
      <c r="H5177" s="33" t="n">
        <v>0.972451790633609</v>
      </c>
      <c r="I5177" s="33" t="n">
        <v>0.392561983471074</v>
      </c>
      <c r="J5177" s="34" t="n">
        <v>0.392561983471074</v>
      </c>
      <c r="K5177" s="35" t="n">
        <v>1</v>
      </c>
      <c r="L5177" s="33" t="n">
        <v>0.987603305785124</v>
      </c>
      <c r="M5177" s="33" t="n">
        <v>0.772727272727273</v>
      </c>
      <c r="N5177" s="34" t="n">
        <v>0.239669421487603</v>
      </c>
      <c r="O5177" s="35" t="n">
        <v>1</v>
      </c>
      <c r="P5177" s="33" t="n">
        <v>0.973829201101928</v>
      </c>
      <c r="Q5177" s="32" t="n">
        <v>1</v>
      </c>
      <c r="R5177" s="36" t="n">
        <v>1</v>
      </c>
      <c r="S5177" s="35"/>
      <c r="T5177" s="33" t="n">
        <v>0</v>
      </c>
      <c r="U5177" s="32" t="n">
        <v>0</v>
      </c>
      <c r="V5177" s="36" t="n">
        <v>0</v>
      </c>
    </row>
    <row r="5178" s="1" customFormat="true" ht="15" hidden="false" customHeight="false" outlineLevel="0" collapsed="false">
      <c r="A5178" s="30" t="s">
        <v>5209</v>
      </c>
      <c r="B5178" s="31" t="n">
        <v>726</v>
      </c>
      <c r="C5178" s="32" t="n">
        <v>1</v>
      </c>
      <c r="D5178" s="32" t="n">
        <v>0.998191681735986</v>
      </c>
      <c r="E5178" s="33" t="n">
        <v>0.00723327305605787</v>
      </c>
      <c r="F5178" s="34" t="n">
        <v>0</v>
      </c>
      <c r="G5178" s="35" t="n">
        <v>1</v>
      </c>
      <c r="H5178" s="33" t="n">
        <v>0.987341772151899</v>
      </c>
      <c r="I5178" s="33" t="n">
        <v>0.951175406871609</v>
      </c>
      <c r="J5178" s="34" t="n">
        <v>0.951175406871609</v>
      </c>
      <c r="K5178" s="35" t="n">
        <v>1</v>
      </c>
      <c r="L5178" s="33" t="n">
        <v>1</v>
      </c>
      <c r="M5178" s="33" t="n">
        <v>0.880650994575045</v>
      </c>
      <c r="N5178" s="34" t="n">
        <v>0.645569620253165</v>
      </c>
      <c r="O5178" s="35" t="n">
        <v>1</v>
      </c>
      <c r="P5178" s="33" t="n">
        <v>0.952983725135624</v>
      </c>
      <c r="Q5178" s="32" t="n">
        <v>0.974683544303797</v>
      </c>
      <c r="R5178" s="36" t="n">
        <v>0.974683544303797</v>
      </c>
      <c r="S5178" s="35"/>
      <c r="T5178" s="33" t="n">
        <v>0</v>
      </c>
      <c r="U5178" s="32" t="n">
        <v>0</v>
      </c>
      <c r="V5178" s="36" t="n">
        <v>0</v>
      </c>
    </row>
    <row r="5179" s="1" customFormat="true" ht="15" hidden="false" customHeight="false" outlineLevel="0" collapsed="false">
      <c r="A5179" s="30" t="s">
        <v>5210</v>
      </c>
      <c r="B5179" s="31" t="n">
        <v>553</v>
      </c>
      <c r="C5179" s="32" t="n">
        <v>1</v>
      </c>
      <c r="D5179" s="32" t="n">
        <v>0.864615384615385</v>
      </c>
      <c r="E5179" s="33" t="n">
        <v>0.0769230769230769</v>
      </c>
      <c r="F5179" s="34" t="n">
        <v>0</v>
      </c>
      <c r="G5179" s="35" t="n">
        <v>1</v>
      </c>
      <c r="H5179" s="33" t="n">
        <v>0.942564102564103</v>
      </c>
      <c r="I5179" s="33" t="n">
        <v>0.768205128205128</v>
      </c>
      <c r="J5179" s="34" t="n">
        <v>0.768205128205128</v>
      </c>
      <c r="K5179" s="35" t="n">
        <v>1</v>
      </c>
      <c r="L5179" s="33" t="n">
        <v>0.94974358974359</v>
      </c>
      <c r="M5179" s="33" t="n">
        <v>0.535384615384615</v>
      </c>
      <c r="N5179" s="34" t="n">
        <v>0.181538461538462</v>
      </c>
      <c r="O5179" s="35" t="n">
        <v>1</v>
      </c>
      <c r="P5179" s="33" t="n">
        <v>0.986666666666667</v>
      </c>
      <c r="Q5179" s="32" t="n">
        <v>0.751794871794872</v>
      </c>
      <c r="R5179" s="36" t="n">
        <v>0.751794871794872</v>
      </c>
      <c r="S5179" s="35"/>
      <c r="T5179" s="33" t="n">
        <v>0</v>
      </c>
      <c r="U5179" s="32" t="n">
        <v>0</v>
      </c>
      <c r="V5179" s="36" t="n">
        <v>0</v>
      </c>
    </row>
    <row r="5180" s="1" customFormat="true" ht="15" hidden="false" customHeight="false" outlineLevel="0" collapsed="false">
      <c r="A5180" s="30" t="s">
        <v>5211</v>
      </c>
      <c r="B5180" s="31" t="n">
        <v>975</v>
      </c>
      <c r="C5180" s="32" t="n">
        <v>0.943589743589744</v>
      </c>
      <c r="D5180" s="32" t="n">
        <v>1</v>
      </c>
      <c r="E5180" s="33" t="n">
        <v>0.0118721461187215</v>
      </c>
      <c r="F5180" s="34" t="n">
        <v>0</v>
      </c>
      <c r="G5180" s="35" t="n">
        <v>1</v>
      </c>
      <c r="H5180" s="33" t="n">
        <v>0.998173515981735</v>
      </c>
      <c r="I5180" s="33" t="n">
        <v>0.763470319634703</v>
      </c>
      <c r="J5180" s="34" t="n">
        <v>0.763470319634703</v>
      </c>
      <c r="K5180" s="35" t="n">
        <v>1</v>
      </c>
      <c r="L5180" s="33" t="n">
        <v>0.988127853881279</v>
      </c>
      <c r="M5180" s="33" t="n">
        <v>0.384474885844749</v>
      </c>
      <c r="N5180" s="34" t="n">
        <v>0.0429223744292237</v>
      </c>
      <c r="O5180" s="35" t="n">
        <v>1</v>
      </c>
      <c r="P5180" s="33" t="n">
        <v>0.972602739726027</v>
      </c>
      <c r="Q5180" s="32" t="n">
        <v>1</v>
      </c>
      <c r="R5180" s="36" t="n">
        <v>1</v>
      </c>
      <c r="S5180" s="35"/>
      <c r="T5180" s="33" t="n">
        <v>0</v>
      </c>
      <c r="U5180" s="32" t="n">
        <v>0</v>
      </c>
      <c r="V5180" s="36" t="n">
        <v>0</v>
      </c>
    </row>
    <row r="5181" s="1" customFormat="true" ht="15" hidden="false" customHeight="false" outlineLevel="0" collapsed="false">
      <c r="A5181" s="30" t="s">
        <v>5212</v>
      </c>
      <c r="B5181" s="31" t="n">
        <v>1095</v>
      </c>
      <c r="C5181" s="32" t="n">
        <v>1</v>
      </c>
      <c r="D5181" s="32" t="n">
        <v>0.793428459222411</v>
      </c>
      <c r="E5181" s="33" t="n">
        <v>0.312475454902474</v>
      </c>
      <c r="F5181" s="34" t="n">
        <v>0.0308940960858751</v>
      </c>
      <c r="G5181" s="35" t="n">
        <v>0.969629532661343</v>
      </c>
      <c r="H5181" s="33" t="n">
        <v>0.838067809922765</v>
      </c>
      <c r="I5181" s="33" t="n">
        <v>0.503076318889907</v>
      </c>
      <c r="J5181" s="34" t="n">
        <v>0.503076318889907</v>
      </c>
      <c r="K5181" s="35" t="n">
        <v>0.995941877209059</v>
      </c>
      <c r="L5181" s="33" t="n">
        <v>0.761879827202514</v>
      </c>
      <c r="M5181" s="33" t="n">
        <v>0.556486451106166</v>
      </c>
      <c r="N5181" s="34" t="n">
        <v>0.198978923942924</v>
      </c>
      <c r="O5181" s="35" t="n">
        <v>0.997643670637518</v>
      </c>
      <c r="P5181" s="33" t="n">
        <v>0.831391543395732</v>
      </c>
      <c r="Q5181" s="32" t="n">
        <v>0.621154601387616</v>
      </c>
      <c r="R5181" s="36" t="n">
        <v>0.621154601387616</v>
      </c>
      <c r="S5181" s="35"/>
      <c r="T5181" s="33" t="n">
        <v>0</v>
      </c>
      <c r="U5181" s="32" t="n">
        <v>0</v>
      </c>
      <c r="V5181" s="36" t="n">
        <v>0</v>
      </c>
    </row>
    <row r="5182" s="1" customFormat="true" ht="15" hidden="false" customHeight="false" outlineLevel="0" collapsed="false">
      <c r="A5182" s="30" t="s">
        <v>5213</v>
      </c>
      <c r="B5182" s="31" t="n">
        <v>7639</v>
      </c>
      <c r="C5182" s="32" t="n">
        <v>0.848802199240738</v>
      </c>
      <c r="D5182" s="32" t="n">
        <v>0.754337899543379</v>
      </c>
      <c r="E5182" s="33" t="n">
        <v>0.292694063926941</v>
      </c>
      <c r="F5182" s="34" t="n">
        <v>0.0219178082191781</v>
      </c>
      <c r="G5182" s="35" t="n">
        <v>0.98310502283105</v>
      </c>
      <c r="H5182" s="33" t="n">
        <v>0.840639269406393</v>
      </c>
      <c r="I5182" s="33" t="n">
        <v>0.264383561643836</v>
      </c>
      <c r="J5182" s="34" t="n">
        <v>0.264383561643836</v>
      </c>
      <c r="K5182" s="35" t="n">
        <v>0.823744292237443</v>
      </c>
      <c r="L5182" s="33" t="n">
        <v>0.742009132420091</v>
      </c>
      <c r="M5182" s="33" t="n">
        <v>0.0648401826484018</v>
      </c>
      <c r="N5182" s="34" t="n">
        <v>0.0214611872146119</v>
      </c>
      <c r="O5182" s="35" t="n">
        <v>1</v>
      </c>
      <c r="P5182" s="33" t="n">
        <v>0.905022831050228</v>
      </c>
      <c r="Q5182" s="32" t="n">
        <v>0.716438356164384</v>
      </c>
      <c r="R5182" s="36" t="n">
        <v>0.716438356164384</v>
      </c>
      <c r="S5182" s="35"/>
      <c r="T5182" s="33" t="n">
        <v>0</v>
      </c>
      <c r="U5182" s="32" t="n">
        <v>0</v>
      </c>
      <c r="V5182" s="36" t="n">
        <v>0</v>
      </c>
    </row>
    <row r="5183" s="1" customFormat="true" ht="15" hidden="false" customHeight="false" outlineLevel="0" collapsed="false">
      <c r="A5183" s="30" t="s">
        <v>5214</v>
      </c>
      <c r="B5183" s="31" t="n">
        <v>2190</v>
      </c>
      <c r="C5183" s="32" t="n">
        <v>0.771689497716895</v>
      </c>
      <c r="D5183" s="32" t="n">
        <v>0.901675977653631</v>
      </c>
      <c r="E5183" s="33" t="n">
        <v>0.108379888268156</v>
      </c>
      <c r="F5183" s="34" t="n">
        <v>0</v>
      </c>
      <c r="G5183" s="35" t="n">
        <v>1</v>
      </c>
      <c r="H5183" s="33" t="n">
        <v>0.960893854748603</v>
      </c>
      <c r="I5183" s="33" t="n">
        <v>0.672625698324022</v>
      </c>
      <c r="J5183" s="34" t="n">
        <v>0.672625698324022</v>
      </c>
      <c r="K5183" s="35" t="n">
        <v>0.975418994413408</v>
      </c>
      <c r="L5183" s="33" t="n">
        <v>0.910614525139665</v>
      </c>
      <c r="M5183" s="33" t="n">
        <v>0.412290502793296</v>
      </c>
      <c r="N5183" s="34" t="n">
        <v>0.0100558659217877</v>
      </c>
      <c r="O5183" s="35" t="n">
        <v>1</v>
      </c>
      <c r="P5183" s="33" t="n">
        <v>0.982122905027933</v>
      </c>
      <c r="Q5183" s="32" t="n">
        <v>0.831284916201117</v>
      </c>
      <c r="R5183" s="36" t="n">
        <v>0.831284916201117</v>
      </c>
      <c r="S5183" s="35"/>
      <c r="T5183" s="33" t="n">
        <v>0</v>
      </c>
      <c r="U5183" s="32" t="n">
        <v>0</v>
      </c>
      <c r="V5183" s="36" t="n">
        <v>0</v>
      </c>
    </row>
    <row r="5184" s="1" customFormat="true" ht="15" hidden="false" customHeight="false" outlineLevel="0" collapsed="false">
      <c r="A5184" s="30" t="s">
        <v>5215</v>
      </c>
      <c r="B5184" s="31" t="n">
        <v>895</v>
      </c>
      <c r="C5184" s="32" t="n">
        <v>0.909497206703911</v>
      </c>
      <c r="D5184" s="32" t="n">
        <v>0.861138861138861</v>
      </c>
      <c r="E5184" s="33" t="n">
        <v>0.162837162837163</v>
      </c>
      <c r="F5184" s="34" t="n">
        <v>0.028971028971029</v>
      </c>
      <c r="G5184" s="35" t="n">
        <v>0.985014985014985</v>
      </c>
      <c r="H5184" s="33" t="n">
        <v>0.901098901098901</v>
      </c>
      <c r="I5184" s="33" t="n">
        <v>0.787212787212787</v>
      </c>
      <c r="J5184" s="34" t="n">
        <v>0.787212787212787</v>
      </c>
      <c r="K5184" s="35" t="n">
        <v>1</v>
      </c>
      <c r="L5184" s="33" t="n">
        <v>0.856143856143856</v>
      </c>
      <c r="M5184" s="33" t="n">
        <v>0.622377622377622</v>
      </c>
      <c r="N5184" s="34" t="n">
        <v>0.004995004995005</v>
      </c>
      <c r="O5184" s="35" t="n">
        <v>1</v>
      </c>
      <c r="P5184" s="33" t="n">
        <v>0.898101898101898</v>
      </c>
      <c r="Q5184" s="32" t="n">
        <v>0.694305694305694</v>
      </c>
      <c r="R5184" s="36" t="n">
        <v>0.694305694305694</v>
      </c>
      <c r="S5184" s="35"/>
      <c r="T5184" s="33" t="n">
        <v>0</v>
      </c>
      <c r="U5184" s="32" t="n">
        <v>0</v>
      </c>
      <c r="V5184" s="36" t="n">
        <v>0</v>
      </c>
    </row>
    <row r="5185" s="1" customFormat="true" ht="15" hidden="false" customHeight="false" outlineLevel="0" collapsed="false">
      <c r="A5185" s="30" t="s">
        <v>5216</v>
      </c>
      <c r="B5185" s="31" t="n">
        <v>1001</v>
      </c>
      <c r="C5185" s="32" t="n">
        <v>0.876123876123876</v>
      </c>
      <c r="D5185" s="32" t="n">
        <v>0.959336099585062</v>
      </c>
      <c r="E5185" s="33" t="n">
        <v>0.284647302904564</v>
      </c>
      <c r="F5185" s="34" t="n">
        <v>0.0170124481327801</v>
      </c>
      <c r="G5185" s="35" t="n">
        <v>0.995020746887967</v>
      </c>
      <c r="H5185" s="33" t="n">
        <v>0.895850622406639</v>
      </c>
      <c r="I5185" s="33" t="n">
        <v>0.329460580912863</v>
      </c>
      <c r="J5185" s="34" t="n">
        <v>0.329460580912863</v>
      </c>
      <c r="K5185" s="35" t="n">
        <v>0.975933609958506</v>
      </c>
      <c r="L5185" s="33" t="n">
        <v>0.727800829875519</v>
      </c>
      <c r="M5185" s="33" t="n">
        <v>0.123651452282158</v>
      </c>
      <c r="N5185" s="34" t="n">
        <v>0.00995850622406639</v>
      </c>
      <c r="O5185" s="35" t="n">
        <v>1</v>
      </c>
      <c r="P5185" s="33" t="n">
        <v>0.956016597510374</v>
      </c>
      <c r="Q5185" s="32" t="n">
        <v>0.937344398340249</v>
      </c>
      <c r="R5185" s="36" t="n">
        <v>0.937344398340249</v>
      </c>
      <c r="S5185" s="35"/>
      <c r="T5185" s="33" t="n">
        <v>0</v>
      </c>
      <c r="U5185" s="32" t="n">
        <v>0</v>
      </c>
      <c r="V5185" s="36" t="n">
        <v>0</v>
      </c>
    </row>
    <row r="5186" s="1" customFormat="true" ht="15" hidden="false" customHeight="false" outlineLevel="0" collapsed="false">
      <c r="A5186" s="30" t="s">
        <v>5217</v>
      </c>
      <c r="B5186" s="31" t="n">
        <v>2410</v>
      </c>
      <c r="C5186" s="32" t="n">
        <v>0.959751037344398</v>
      </c>
      <c r="D5186" s="32" t="n">
        <v>0.585909273384183</v>
      </c>
      <c r="E5186" s="33" t="n">
        <v>0.297872340425532</v>
      </c>
      <c r="F5186" s="34" t="n">
        <v>0.0891208350060217</v>
      </c>
      <c r="G5186" s="35" t="n">
        <v>0.994781212364512</v>
      </c>
      <c r="H5186" s="33" t="n">
        <v>0.79124849458049</v>
      </c>
      <c r="I5186" s="33" t="n">
        <v>0.517262143717383</v>
      </c>
      <c r="J5186" s="34" t="n">
        <v>0.517262143717383</v>
      </c>
      <c r="K5186" s="35" t="n">
        <v>0.986150140505821</v>
      </c>
      <c r="L5186" s="33" t="n">
        <v>0.726013649136893</v>
      </c>
      <c r="M5186" s="33" t="n">
        <v>0.381372942593336</v>
      </c>
      <c r="N5186" s="34" t="n">
        <v>0.0335206744279406</v>
      </c>
      <c r="O5186" s="35" t="n">
        <v>0.99959855479727</v>
      </c>
      <c r="P5186" s="33" t="n">
        <v>0.801083902047371</v>
      </c>
      <c r="Q5186" s="32" t="n">
        <v>0.166599759132878</v>
      </c>
      <c r="R5186" s="36" t="n">
        <v>0.166599759132878</v>
      </c>
      <c r="S5186" s="35"/>
      <c r="T5186" s="33" t="n">
        <v>0</v>
      </c>
      <c r="U5186" s="32" t="n">
        <v>0</v>
      </c>
      <c r="V5186" s="36" t="n">
        <v>0</v>
      </c>
    </row>
    <row r="5187" s="1" customFormat="true" ht="15" hidden="false" customHeight="false" outlineLevel="0" collapsed="false">
      <c r="A5187" s="30" t="s">
        <v>5218</v>
      </c>
      <c r="B5187" s="31" t="n">
        <v>4982</v>
      </c>
      <c r="C5187" s="32" t="n">
        <v>0.66178241670012</v>
      </c>
      <c r="D5187" s="32" t="n">
        <v>0.601190476190476</v>
      </c>
      <c r="E5187" s="33" t="n">
        <v>0.401190476190476</v>
      </c>
      <c r="F5187" s="34" t="n">
        <v>0.14047619047619</v>
      </c>
      <c r="G5187" s="35" t="n">
        <v>0.917063492063492</v>
      </c>
      <c r="H5187" s="33" t="n">
        <v>0.713095238095238</v>
      </c>
      <c r="I5187" s="33" t="n">
        <v>0.331349206349206</v>
      </c>
      <c r="J5187" s="34" t="n">
        <v>0.331349206349206</v>
      </c>
      <c r="K5187" s="35" t="n">
        <v>0.882142857142857</v>
      </c>
      <c r="L5187" s="33" t="n">
        <v>0.596825396825397</v>
      </c>
      <c r="M5187" s="33" t="n">
        <v>0.405555555555556</v>
      </c>
      <c r="N5187" s="34" t="n">
        <v>0.128174603174603</v>
      </c>
      <c r="O5187" s="35" t="n">
        <v>0.991269841269841</v>
      </c>
      <c r="P5187" s="33" t="n">
        <v>0.66547619047619</v>
      </c>
      <c r="Q5187" s="32" t="n">
        <v>0.543650793650794</v>
      </c>
      <c r="R5187" s="36" t="n">
        <v>0.543650793650794</v>
      </c>
      <c r="S5187" s="35"/>
      <c r="T5187" s="33" t="n">
        <v>0</v>
      </c>
      <c r="U5187" s="32" t="n">
        <v>0</v>
      </c>
      <c r="V5187" s="36" t="n">
        <v>0</v>
      </c>
    </row>
    <row r="5188" s="1" customFormat="true" ht="15" hidden="false" customHeight="false" outlineLevel="0" collapsed="false">
      <c r="A5188" s="30" t="s">
        <v>5219</v>
      </c>
      <c r="B5188" s="31" t="n">
        <v>2520</v>
      </c>
      <c r="C5188" s="32" t="n">
        <v>0.694047619047619</v>
      </c>
      <c r="D5188" s="32" t="n">
        <v>0.779277318241184</v>
      </c>
      <c r="E5188" s="33" t="n">
        <v>0.282977797126687</v>
      </c>
      <c r="F5188" s="34" t="n">
        <v>0.104048759251197</v>
      </c>
      <c r="G5188" s="35" t="n">
        <v>0.903352198519808</v>
      </c>
      <c r="H5188" s="33" t="n">
        <v>0.722246408358729</v>
      </c>
      <c r="I5188" s="33" t="n">
        <v>0.558554636482368</v>
      </c>
      <c r="J5188" s="34" t="n">
        <v>0.558554636482368</v>
      </c>
      <c r="K5188" s="35" t="n">
        <v>0.978232477144101</v>
      </c>
      <c r="L5188" s="33" t="n">
        <v>0.672181105790161</v>
      </c>
      <c r="M5188" s="33" t="n">
        <v>0.216804527644754</v>
      </c>
      <c r="N5188" s="34" t="n">
        <v>0.0783630822812364</v>
      </c>
      <c r="O5188" s="35" t="n">
        <v>0.992163691771876</v>
      </c>
      <c r="P5188" s="33" t="n">
        <v>0.815846756639095</v>
      </c>
      <c r="Q5188" s="32" t="n">
        <v>0.723987810187201</v>
      </c>
      <c r="R5188" s="36" t="n">
        <v>0.723987810187201</v>
      </c>
      <c r="S5188" s="35"/>
      <c r="T5188" s="33" t="n">
        <v>0</v>
      </c>
      <c r="U5188" s="32" t="n">
        <v>0</v>
      </c>
      <c r="V5188" s="36" t="n">
        <v>0</v>
      </c>
    </row>
    <row r="5189" s="1" customFormat="true" ht="15" hidden="false" customHeight="false" outlineLevel="0" collapsed="false">
      <c r="A5189" s="30" t="s">
        <v>5220</v>
      </c>
      <c r="B5189" s="31" t="n">
        <v>2297</v>
      </c>
      <c r="C5189" s="32" t="n">
        <v>0.783195472355246</v>
      </c>
      <c r="D5189" s="32" t="n">
        <v>0.906894519740719</v>
      </c>
      <c r="E5189" s="33" t="n">
        <v>0.0388921626399529</v>
      </c>
      <c r="F5189" s="34" t="n">
        <v>0.000589275191514437</v>
      </c>
      <c r="G5189" s="35" t="n">
        <v>1</v>
      </c>
      <c r="H5189" s="33" t="n">
        <v>0.985268120212139</v>
      </c>
      <c r="I5189" s="33" t="n">
        <v>0.714201532115498</v>
      </c>
      <c r="J5189" s="34" t="n">
        <v>0.714201532115498</v>
      </c>
      <c r="K5189" s="35" t="n">
        <v>1</v>
      </c>
      <c r="L5189" s="33" t="n">
        <v>0.995285798467885</v>
      </c>
      <c r="M5189" s="33" t="n">
        <v>0.972304065998822</v>
      </c>
      <c r="N5189" s="34" t="n">
        <v>0.391278727165586</v>
      </c>
      <c r="O5189" s="35" t="n">
        <v>1</v>
      </c>
      <c r="P5189" s="33" t="n">
        <v>0.965822038892163</v>
      </c>
      <c r="Q5189" s="32" t="n">
        <v>0.719505008839128</v>
      </c>
      <c r="R5189" s="36" t="n">
        <v>0.719505008839128</v>
      </c>
      <c r="S5189" s="35"/>
      <c r="T5189" s="33" t="n">
        <v>0</v>
      </c>
      <c r="U5189" s="32" t="n">
        <v>0</v>
      </c>
      <c r="V5189" s="36" t="n">
        <v>0</v>
      </c>
    </row>
    <row r="5190" s="1" customFormat="true" ht="15" hidden="false" customHeight="false" outlineLevel="0" collapsed="false">
      <c r="A5190" s="30" t="s">
        <v>5221</v>
      </c>
      <c r="B5190" s="31" t="n">
        <v>1697</v>
      </c>
      <c r="C5190" s="32" t="n">
        <v>0.985268120212139</v>
      </c>
      <c r="D5190" s="32" t="n">
        <v>0.987783595113438</v>
      </c>
      <c r="E5190" s="33" t="n">
        <v>0.0767888307155323</v>
      </c>
      <c r="F5190" s="34" t="n">
        <v>0.00174520069808028</v>
      </c>
      <c r="G5190" s="35" t="n">
        <v>0.99825479930192</v>
      </c>
      <c r="H5190" s="33" t="n">
        <v>0.979057591623037</v>
      </c>
      <c r="I5190" s="33" t="n">
        <v>0.842931937172775</v>
      </c>
      <c r="J5190" s="34" t="n">
        <v>0.842931937172775</v>
      </c>
      <c r="K5190" s="35" t="n">
        <v>0.970331588132635</v>
      </c>
      <c r="L5190" s="33" t="n">
        <v>0.931937172774869</v>
      </c>
      <c r="M5190" s="33" t="n">
        <v>0.603839441535777</v>
      </c>
      <c r="N5190" s="34" t="n">
        <v>0.12739965095986</v>
      </c>
      <c r="O5190" s="35" t="n">
        <v>1</v>
      </c>
      <c r="P5190" s="33" t="n">
        <v>0.987783595113438</v>
      </c>
      <c r="Q5190" s="32" t="n">
        <v>0.980802792321117</v>
      </c>
      <c r="R5190" s="36" t="n">
        <v>0.980802792321117</v>
      </c>
      <c r="S5190" s="35"/>
      <c r="T5190" s="33" t="n">
        <v>0</v>
      </c>
      <c r="U5190" s="32" t="n">
        <v>0</v>
      </c>
      <c r="V5190" s="36" t="n">
        <v>0</v>
      </c>
    </row>
    <row r="5191" s="1" customFormat="true" ht="15" hidden="false" customHeight="false" outlineLevel="0" collapsed="false">
      <c r="A5191" s="30" t="s">
        <v>5222</v>
      </c>
      <c r="B5191" s="31" t="n">
        <v>573</v>
      </c>
      <c r="C5191" s="32" t="n">
        <v>0.99650959860384</v>
      </c>
      <c r="D5191" s="32" t="n">
        <v>0.858370855505526</v>
      </c>
      <c r="E5191" s="33" t="n">
        <v>0.298403602128531</v>
      </c>
      <c r="F5191" s="34" t="n">
        <v>0.0830945558739255</v>
      </c>
      <c r="G5191" s="35" t="n">
        <v>0.93941874744167</v>
      </c>
      <c r="H5191" s="33" t="n">
        <v>0.796970937372084</v>
      </c>
      <c r="I5191" s="33" t="n">
        <v>0.561604584527221</v>
      </c>
      <c r="J5191" s="34" t="n">
        <v>0.561604584527221</v>
      </c>
      <c r="K5191" s="35" t="n">
        <v>0.96479738027016</v>
      </c>
      <c r="L5191" s="33" t="n">
        <v>0.703233729021695</v>
      </c>
      <c r="M5191" s="33" t="n">
        <v>0.511256651657798</v>
      </c>
      <c r="N5191" s="34" t="n">
        <v>0.372492836676218</v>
      </c>
      <c r="O5191" s="35" t="n">
        <v>1</v>
      </c>
      <c r="P5191" s="33" t="n">
        <v>0.728612361850184</v>
      </c>
      <c r="Q5191" s="32" t="n">
        <v>0.80065493246009</v>
      </c>
      <c r="R5191" s="36" t="n">
        <v>0.80065493246009</v>
      </c>
      <c r="S5191" s="35"/>
      <c r="T5191" s="33" t="n">
        <v>0</v>
      </c>
      <c r="U5191" s="32" t="n">
        <v>0</v>
      </c>
      <c r="V5191" s="36" t="n">
        <v>0</v>
      </c>
    </row>
    <row r="5192" s="1" customFormat="true" ht="15" hidden="false" customHeight="false" outlineLevel="0" collapsed="false">
      <c r="A5192" s="30" t="s">
        <v>5223</v>
      </c>
      <c r="B5192" s="31" t="n">
        <v>2443</v>
      </c>
      <c r="C5192" s="32" t="n">
        <v>0.859598853868195</v>
      </c>
      <c r="D5192" s="32" t="n">
        <v>1</v>
      </c>
      <c r="E5192" s="33" t="n">
        <v>0.00340136054421769</v>
      </c>
      <c r="F5192" s="34" t="n">
        <v>0</v>
      </c>
      <c r="G5192" s="35" t="n">
        <v>1</v>
      </c>
      <c r="H5192" s="33" t="n">
        <v>1</v>
      </c>
      <c r="I5192" s="33" t="n">
        <v>1</v>
      </c>
      <c r="J5192" s="34" t="n">
        <v>1</v>
      </c>
      <c r="K5192" s="35" t="n">
        <v>1</v>
      </c>
      <c r="L5192" s="33" t="n">
        <v>1</v>
      </c>
      <c r="M5192" s="33" t="n">
        <v>0.994897959183674</v>
      </c>
      <c r="N5192" s="34" t="n">
        <v>0.180272108843537</v>
      </c>
      <c r="O5192" s="35" t="n">
        <v>1</v>
      </c>
      <c r="P5192" s="33" t="n">
        <v>0.994897959183674</v>
      </c>
      <c r="Q5192" s="32" t="n">
        <v>0.957482993197279</v>
      </c>
      <c r="R5192" s="36" t="n">
        <v>0.948979591836735</v>
      </c>
      <c r="S5192" s="35"/>
      <c r="T5192" s="33" t="n">
        <v>0</v>
      </c>
      <c r="U5192" s="32" t="n">
        <v>0</v>
      </c>
      <c r="V5192" s="36" t="n">
        <v>0</v>
      </c>
    </row>
    <row r="5193" s="1" customFormat="true" ht="15" hidden="false" customHeight="false" outlineLevel="0" collapsed="false">
      <c r="A5193" s="30" t="s">
        <v>5224</v>
      </c>
      <c r="B5193" s="31" t="n">
        <v>588</v>
      </c>
      <c r="C5193" s="32" t="n">
        <v>1</v>
      </c>
      <c r="D5193" s="32" t="n">
        <v>0.832821143208359</v>
      </c>
      <c r="E5193" s="33" t="n">
        <v>0.137676705593116</v>
      </c>
      <c r="F5193" s="34" t="n">
        <v>0.15980331899201</v>
      </c>
      <c r="G5193" s="35" t="n">
        <v>0.947141979102643</v>
      </c>
      <c r="H5193" s="33" t="n">
        <v>0.754763368162262</v>
      </c>
      <c r="I5193" s="33" t="n">
        <v>0.830977258758451</v>
      </c>
      <c r="J5193" s="34" t="n">
        <v>0.830977258758451</v>
      </c>
      <c r="K5193" s="35" t="n">
        <v>0.896127842655194</v>
      </c>
      <c r="L5193" s="33" t="n">
        <v>0.71419791026429</v>
      </c>
      <c r="M5193" s="33" t="n">
        <v>0.665642286416718</v>
      </c>
      <c r="N5193" s="34" t="n">
        <v>0.145052243392747</v>
      </c>
      <c r="O5193" s="35" t="n">
        <v>0.972956361401352</v>
      </c>
      <c r="P5193" s="33" t="n">
        <v>0.765826674861709</v>
      </c>
      <c r="Q5193" s="32" t="n">
        <v>0.7559926244622</v>
      </c>
      <c r="R5193" s="36" t="n">
        <v>0.7559926244622</v>
      </c>
      <c r="S5193" s="35"/>
      <c r="T5193" s="33" t="n">
        <v>0</v>
      </c>
      <c r="U5193" s="32" t="n">
        <v>0</v>
      </c>
      <c r="V5193" s="36" t="n">
        <v>0</v>
      </c>
    </row>
    <row r="5194" s="1" customFormat="true" ht="15" hidden="false" customHeight="false" outlineLevel="0" collapsed="false">
      <c r="A5194" s="30" t="s">
        <v>5225</v>
      </c>
      <c r="B5194" s="31" t="n">
        <v>1627</v>
      </c>
      <c r="C5194" s="32" t="n">
        <v>0.832821143208359</v>
      </c>
      <c r="D5194" s="32" t="n">
        <v>0.915741822429907</v>
      </c>
      <c r="E5194" s="33" t="n">
        <v>0.221816588785047</v>
      </c>
      <c r="F5194" s="34" t="n">
        <v>0.0519859813084112</v>
      </c>
      <c r="G5194" s="35" t="n">
        <v>0.994450934579439</v>
      </c>
      <c r="H5194" s="33" t="n">
        <v>0.823014018691589</v>
      </c>
      <c r="I5194" s="33" t="n">
        <v>0.648802570093458</v>
      </c>
      <c r="J5194" s="34" t="n">
        <v>0.648802570093458</v>
      </c>
      <c r="K5194" s="35" t="n">
        <v>0.994304906542056</v>
      </c>
      <c r="L5194" s="33" t="n">
        <v>0.862879672897196</v>
      </c>
      <c r="M5194" s="33" t="n">
        <v>0.751022196261682</v>
      </c>
      <c r="N5194" s="34" t="n">
        <v>0.319363317757009</v>
      </c>
      <c r="O5194" s="35" t="n">
        <v>0.991676401869159</v>
      </c>
      <c r="P5194" s="33" t="n">
        <v>0.752482476635514</v>
      </c>
      <c r="Q5194" s="32" t="n">
        <v>0.824328271028037</v>
      </c>
      <c r="R5194" s="36" t="n">
        <v>0.819655373831776</v>
      </c>
      <c r="S5194" s="35"/>
      <c r="T5194" s="33" t="n">
        <v>0</v>
      </c>
      <c r="U5194" s="32" t="n">
        <v>0</v>
      </c>
      <c r="V5194" s="36" t="n">
        <v>0</v>
      </c>
    </row>
    <row r="5195" s="1" customFormat="true" ht="15" hidden="false" customHeight="false" outlineLevel="0" collapsed="false">
      <c r="A5195" s="30" t="s">
        <v>5226</v>
      </c>
      <c r="B5195" s="31" t="n">
        <v>6848</v>
      </c>
      <c r="C5195" s="32" t="n">
        <v>0.924941588785047</v>
      </c>
      <c r="D5195" s="32" t="n">
        <v>0.959871589085072</v>
      </c>
      <c r="E5195" s="33" t="n">
        <v>0.0918940609951846</v>
      </c>
      <c r="F5195" s="34" t="n">
        <v>0.0349117174959872</v>
      </c>
      <c r="G5195" s="35" t="n">
        <v>0.999598715890851</v>
      </c>
      <c r="H5195" s="33" t="n">
        <v>0.928170144462279</v>
      </c>
      <c r="I5195" s="33" t="n">
        <v>0.939807383627608</v>
      </c>
      <c r="J5195" s="34" t="n">
        <v>0.939807383627608</v>
      </c>
      <c r="K5195" s="35" t="n">
        <v>0.991974317817014</v>
      </c>
      <c r="L5195" s="33" t="n">
        <v>0.876404494382023</v>
      </c>
      <c r="M5195" s="33" t="n">
        <v>0.80577849117175</v>
      </c>
      <c r="N5195" s="34" t="n">
        <v>0.110353130016051</v>
      </c>
      <c r="O5195" s="35" t="n">
        <v>0.991171749598716</v>
      </c>
      <c r="P5195" s="33" t="n">
        <v>0.930979133226324</v>
      </c>
      <c r="Q5195" s="32" t="n">
        <v>0.945826645264848</v>
      </c>
      <c r="R5195" s="36" t="n">
        <v>0.945826645264848</v>
      </c>
      <c r="S5195" s="35"/>
      <c r="T5195" s="33" t="n">
        <v>0</v>
      </c>
      <c r="U5195" s="32" t="n">
        <v>0</v>
      </c>
      <c r="V5195" s="36" t="n">
        <v>0</v>
      </c>
    </row>
    <row r="5196" s="1" customFormat="true" ht="15" hidden="false" customHeight="false" outlineLevel="0" collapsed="false">
      <c r="A5196" s="30" t="s">
        <v>5227</v>
      </c>
      <c r="B5196" s="31" t="n">
        <v>2492</v>
      </c>
      <c r="C5196" s="32" t="n">
        <v>0.960674157303371</v>
      </c>
      <c r="D5196" s="32" t="n">
        <v>0.985924504158669</v>
      </c>
      <c r="E5196" s="33" t="n">
        <v>0.071657069737684</v>
      </c>
      <c r="F5196" s="34" t="n">
        <v>0.00959692898272553</v>
      </c>
      <c r="G5196" s="35" t="n">
        <v>0.999360204734485</v>
      </c>
      <c r="H5196" s="33" t="n">
        <v>0.968650031989763</v>
      </c>
      <c r="I5196" s="33" t="n">
        <v>0.95873320537428</v>
      </c>
      <c r="J5196" s="34" t="n">
        <v>0.95873320537428</v>
      </c>
      <c r="K5196" s="35" t="n">
        <v>1</v>
      </c>
      <c r="L5196" s="33" t="n">
        <v>0.956813819577735</v>
      </c>
      <c r="M5196" s="33" t="n">
        <v>0.605566218809981</v>
      </c>
      <c r="N5196" s="34" t="n">
        <v>0.0175943698016635</v>
      </c>
      <c r="O5196" s="35" t="n">
        <v>1</v>
      </c>
      <c r="P5196" s="33" t="n">
        <v>0.926103646833013</v>
      </c>
      <c r="Q5196" s="32" t="n">
        <v>0.94593730006398</v>
      </c>
      <c r="R5196" s="36" t="n">
        <v>0.932821497120921</v>
      </c>
      <c r="S5196" s="35"/>
      <c r="T5196" s="33" t="n">
        <v>0</v>
      </c>
      <c r="U5196" s="32" t="n">
        <v>0</v>
      </c>
      <c r="V5196" s="36" t="n">
        <v>0</v>
      </c>
    </row>
    <row r="5197" s="1" customFormat="true" ht="15" hidden="false" customHeight="false" outlineLevel="0" collapsed="false">
      <c r="A5197" s="30" t="s">
        <v>5228</v>
      </c>
      <c r="B5197" s="31" t="n">
        <v>3126</v>
      </c>
      <c r="C5197" s="32" t="n">
        <v>0.986884197056942</v>
      </c>
      <c r="D5197" s="32" t="n">
        <v>0.949883750968742</v>
      </c>
      <c r="E5197" s="33" t="n">
        <v>0.303926633944717</v>
      </c>
      <c r="F5197" s="34" t="n">
        <v>0.0295789201756652</v>
      </c>
      <c r="G5197" s="35" t="n">
        <v>0.981012658227848</v>
      </c>
      <c r="H5197" s="33" t="n">
        <v>0.872642727977267</v>
      </c>
      <c r="I5197" s="33" t="n">
        <v>0.807672436063033</v>
      </c>
      <c r="J5197" s="34" t="n">
        <v>0.807672436063033</v>
      </c>
      <c r="K5197" s="35" t="n">
        <v>0.991991733402222</v>
      </c>
      <c r="L5197" s="33" t="n">
        <v>0.824722293980884</v>
      </c>
      <c r="M5197" s="33" t="n">
        <v>0.703048307930767</v>
      </c>
      <c r="N5197" s="34" t="n">
        <v>0.487341772151899</v>
      </c>
      <c r="O5197" s="35" t="n">
        <v>0.980754327047275</v>
      </c>
      <c r="P5197" s="33" t="n">
        <v>0.715189873417722</v>
      </c>
      <c r="Q5197" s="32" t="n">
        <v>0.711056574528546</v>
      </c>
      <c r="R5197" s="36" t="n">
        <v>0.711056574528546</v>
      </c>
      <c r="S5197" s="35"/>
      <c r="T5197" s="33" t="n">
        <v>0</v>
      </c>
      <c r="U5197" s="32" t="n">
        <v>0</v>
      </c>
      <c r="V5197" s="36" t="n">
        <v>0</v>
      </c>
    </row>
    <row r="5198" s="1" customFormat="true" ht="15" hidden="false" customHeight="false" outlineLevel="0" collapsed="false">
      <c r="A5198" s="30" t="s">
        <v>5229</v>
      </c>
      <c r="B5198" s="31" t="n">
        <v>7742</v>
      </c>
      <c r="C5198" s="32" t="n">
        <v>0.956342030483079</v>
      </c>
      <c r="D5198" s="32" t="n">
        <v>0.662716885315277</v>
      </c>
      <c r="E5198" s="33" t="n">
        <v>0.382564536606009</v>
      </c>
      <c r="F5198" s="34" t="n">
        <v>0.178163351671604</v>
      </c>
      <c r="G5198" s="35" t="n">
        <v>0.860347016504444</v>
      </c>
      <c r="H5198" s="33" t="n">
        <v>0.672873465933136</v>
      </c>
      <c r="I5198" s="33" t="n">
        <v>0.573000423190859</v>
      </c>
      <c r="J5198" s="34" t="n">
        <v>0.573000423190859</v>
      </c>
      <c r="K5198" s="35" t="n">
        <v>0.941176470588235</v>
      </c>
      <c r="L5198" s="33" t="n">
        <v>0.655522640710961</v>
      </c>
      <c r="M5198" s="33" t="n">
        <v>0.146000846381718</v>
      </c>
      <c r="N5198" s="34" t="n">
        <v>0.136267456622937</v>
      </c>
      <c r="O5198" s="35" t="n">
        <v>0.874312314853999</v>
      </c>
      <c r="P5198" s="33" t="n">
        <v>0.506982649174778</v>
      </c>
      <c r="Q5198" s="32" t="n">
        <v>0.16716038933559</v>
      </c>
      <c r="R5198" s="36" t="n">
        <v>0.164198053322048</v>
      </c>
      <c r="S5198" s="35"/>
      <c r="T5198" s="33" t="n">
        <v>0</v>
      </c>
      <c r="U5198" s="32" t="n">
        <v>0</v>
      </c>
      <c r="V5198" s="36" t="n">
        <v>0</v>
      </c>
    </row>
    <row r="5199" s="1" customFormat="true" ht="15" hidden="false" customHeight="false" outlineLevel="0" collapsed="false">
      <c r="A5199" s="30" t="s">
        <v>5230</v>
      </c>
      <c r="B5199" s="31" t="n">
        <v>2363</v>
      </c>
      <c r="C5199" s="32" t="n">
        <v>0.664832839610664</v>
      </c>
      <c r="D5199" s="32" t="n">
        <v>0.964956616965715</v>
      </c>
      <c r="E5199" s="33" t="n">
        <v>0.15280936736585</v>
      </c>
      <c r="F5199" s="34" t="n">
        <v>0.00749726223570045</v>
      </c>
      <c r="G5199" s="35" t="n">
        <v>0.990228287423132</v>
      </c>
      <c r="H5199" s="33" t="n">
        <v>0.904304607867913</v>
      </c>
      <c r="I5199" s="33" t="n">
        <v>0.691854098222559</v>
      </c>
      <c r="J5199" s="34" t="n">
        <v>0.691854098222559</v>
      </c>
      <c r="K5199" s="35" t="n">
        <v>0.99393479909022</v>
      </c>
      <c r="L5199" s="33" t="n">
        <v>0.95577457669952</v>
      </c>
      <c r="M5199" s="33" t="n">
        <v>0.887456827562969</v>
      </c>
      <c r="N5199" s="34" t="n">
        <v>0.689158453373768</v>
      </c>
      <c r="O5199" s="35" t="n">
        <v>0.999326088787802</v>
      </c>
      <c r="P5199" s="33" t="n">
        <v>0.880464998736417</v>
      </c>
      <c r="Q5199" s="32" t="n">
        <v>0.909780136467021</v>
      </c>
      <c r="R5199" s="36" t="n">
        <v>0.909780136467021</v>
      </c>
      <c r="S5199" s="35"/>
      <c r="T5199" s="33" t="n">
        <v>0</v>
      </c>
      <c r="U5199" s="32" t="n">
        <v>0</v>
      </c>
      <c r="V5199" s="36" t="n">
        <v>0</v>
      </c>
    </row>
    <row r="5200" s="1" customFormat="true" ht="15" hidden="false" customHeight="false" outlineLevel="0" collapsed="false">
      <c r="A5200" s="30" t="s">
        <v>5231</v>
      </c>
      <c r="B5200" s="31" t="n">
        <v>11871</v>
      </c>
      <c r="C5200" s="32" t="n">
        <v>0.96807345632213</v>
      </c>
      <c r="D5200" s="32" t="n">
        <v>0.881662393739037</v>
      </c>
      <c r="E5200" s="33" t="n">
        <v>0.189717986776413</v>
      </c>
      <c r="F5200" s="34" t="n">
        <v>0.0272567804614762</v>
      </c>
      <c r="G5200" s="35" t="n">
        <v>0.981918769396843</v>
      </c>
      <c r="H5200" s="33" t="n">
        <v>0.822830927000405</v>
      </c>
      <c r="I5200" s="33" t="n">
        <v>0.819862366752125</v>
      </c>
      <c r="J5200" s="34" t="n">
        <v>0.819862366752125</v>
      </c>
      <c r="K5200" s="35" t="n">
        <v>0.99946026177304</v>
      </c>
      <c r="L5200" s="33" t="n">
        <v>0.893266765618675</v>
      </c>
      <c r="M5200" s="33" t="n">
        <v>0.553906355417623</v>
      </c>
      <c r="N5200" s="34" t="n">
        <v>0.0612602887599514</v>
      </c>
      <c r="O5200" s="35" t="n">
        <v>0.99892052354608</v>
      </c>
      <c r="P5200" s="33" t="n">
        <v>0.839967615706383</v>
      </c>
      <c r="Q5200" s="32" t="n">
        <v>0.631763594656592</v>
      </c>
      <c r="R5200" s="36" t="n">
        <v>0.617190662528674</v>
      </c>
      <c r="S5200" s="35"/>
      <c r="T5200" s="33" t="n">
        <v>0</v>
      </c>
      <c r="U5200" s="32" t="n">
        <v>0</v>
      </c>
      <c r="V5200" s="36" t="n">
        <v>0</v>
      </c>
    </row>
    <row r="5201" s="1" customFormat="true" ht="15" hidden="false" customHeight="false" outlineLevel="0" collapsed="false">
      <c r="A5201" s="30" t="s">
        <v>5232</v>
      </c>
      <c r="B5201" s="31" t="n">
        <v>7411</v>
      </c>
      <c r="C5201" s="32" t="n">
        <v>0.897719605991094</v>
      </c>
      <c r="D5201" s="32" t="n">
        <v>0.663422403114493</v>
      </c>
      <c r="E5201" s="33" t="n">
        <v>0.296230755618475</v>
      </c>
      <c r="F5201" s="34" t="n">
        <v>0.112546451955406</v>
      </c>
      <c r="G5201" s="35" t="n">
        <v>0.940541497080163</v>
      </c>
      <c r="H5201" s="33" t="n">
        <v>0.706423641833304</v>
      </c>
      <c r="I5201" s="33" t="n">
        <v>0.536365245089365</v>
      </c>
      <c r="J5201" s="34" t="n">
        <v>0.536365245089365</v>
      </c>
      <c r="K5201" s="35" t="n">
        <v>0.969032029729252</v>
      </c>
      <c r="L5201" s="33" t="n">
        <v>0.778800212351796</v>
      </c>
      <c r="M5201" s="33" t="n">
        <v>0.489470890107946</v>
      </c>
      <c r="N5201" s="34" t="n">
        <v>0.107768536542205</v>
      </c>
      <c r="O5201" s="35" t="n">
        <v>0.927977349141745</v>
      </c>
      <c r="P5201" s="33" t="n">
        <v>0.657405768890462</v>
      </c>
      <c r="Q5201" s="32" t="n">
        <v>0.564147938417979</v>
      </c>
      <c r="R5201" s="36" t="n">
        <v>0.474075384887631</v>
      </c>
      <c r="S5201" s="35"/>
      <c r="T5201" s="33" t="n">
        <v>0</v>
      </c>
      <c r="U5201" s="32" t="n">
        <v>0</v>
      </c>
      <c r="V5201" s="36" t="n">
        <v>0</v>
      </c>
    </row>
    <row r="5202" s="1" customFormat="true" ht="15" hidden="false" customHeight="false" outlineLevel="0" collapsed="false">
      <c r="A5202" s="30" t="s">
        <v>5233</v>
      </c>
      <c r="B5202" s="31" t="n">
        <v>5651</v>
      </c>
      <c r="C5202" s="32" t="n">
        <v>0.762873827641125</v>
      </c>
      <c r="D5202" s="32" t="n">
        <v>0.983897834536369</v>
      </c>
      <c r="E5202" s="33" t="n">
        <v>0.0605219322598556</v>
      </c>
      <c r="F5202" s="34" t="n">
        <v>0.000555247084952804</v>
      </c>
      <c r="G5202" s="35" t="n">
        <v>0.997779011660189</v>
      </c>
      <c r="H5202" s="33" t="n">
        <v>0.977790116601888</v>
      </c>
      <c r="I5202" s="33" t="n">
        <v>0.938922820655192</v>
      </c>
      <c r="J5202" s="34" t="n">
        <v>0.938922820655192</v>
      </c>
      <c r="K5202" s="35" t="n">
        <v>1</v>
      </c>
      <c r="L5202" s="33" t="n">
        <v>0.950583009439201</v>
      </c>
      <c r="M5202" s="33" t="n">
        <v>0.834536368684064</v>
      </c>
      <c r="N5202" s="34" t="n">
        <v>0.352581898945031</v>
      </c>
      <c r="O5202" s="35" t="n">
        <v>1</v>
      </c>
      <c r="P5202" s="33" t="n">
        <v>0.953914491948917</v>
      </c>
      <c r="Q5202" s="32" t="n">
        <v>0.951693503609106</v>
      </c>
      <c r="R5202" s="36" t="n">
        <v>0.951138256524153</v>
      </c>
      <c r="S5202" s="35"/>
      <c r="T5202" s="33" t="n">
        <v>0</v>
      </c>
      <c r="U5202" s="32" t="n">
        <v>0</v>
      </c>
      <c r="V5202" s="36" t="n">
        <v>0</v>
      </c>
    </row>
    <row r="5203" s="1" customFormat="true" ht="15" hidden="false" customHeight="false" outlineLevel="0" collapsed="false">
      <c r="A5203" s="30" t="s">
        <v>5234</v>
      </c>
      <c r="B5203" s="31" t="n">
        <v>1801</v>
      </c>
      <c r="C5203" s="32" t="n">
        <v>0.985008328706274</v>
      </c>
      <c r="D5203" s="32" t="n">
        <v>0.949051208734079</v>
      </c>
      <c r="E5203" s="33" t="n">
        <v>0.133090720041591</v>
      </c>
      <c r="F5203" s="34" t="n">
        <v>0.0246945671952171</v>
      </c>
      <c r="G5203" s="35" t="n">
        <v>0.999220171562256</v>
      </c>
      <c r="H5203" s="33" t="n">
        <v>0.94099298154406</v>
      </c>
      <c r="I5203" s="33" t="n">
        <v>0.908240187158825</v>
      </c>
      <c r="J5203" s="34" t="n">
        <v>0.908240187158825</v>
      </c>
      <c r="K5203" s="35" t="n">
        <v>1</v>
      </c>
      <c r="L5203" s="33" t="n">
        <v>0.904341044970107</v>
      </c>
      <c r="M5203" s="33" t="n">
        <v>0.828957629321549</v>
      </c>
      <c r="N5203" s="34" t="n">
        <v>0.593709383935534</v>
      </c>
      <c r="O5203" s="35" t="n">
        <v>0.990642058747076</v>
      </c>
      <c r="P5203" s="33" t="n">
        <v>0.844294255263842</v>
      </c>
      <c r="Q5203" s="32" t="n">
        <v>0.843514426826098</v>
      </c>
      <c r="R5203" s="36" t="n">
        <v>0.843514426826098</v>
      </c>
      <c r="S5203" s="35"/>
      <c r="T5203" s="33" t="n">
        <v>0</v>
      </c>
      <c r="U5203" s="32" t="n">
        <v>0</v>
      </c>
      <c r="V5203" s="36" t="n">
        <v>0</v>
      </c>
    </row>
    <row r="5204" s="1" customFormat="true" ht="15" hidden="false" customHeight="false" outlineLevel="0" collapsed="false">
      <c r="A5204" s="30" t="s">
        <v>5235</v>
      </c>
      <c r="B5204" s="31" t="n">
        <v>3847</v>
      </c>
      <c r="C5204" s="32" t="n">
        <v>0.951650636859891</v>
      </c>
      <c r="D5204" s="32" t="n">
        <v>0.876705653021443</v>
      </c>
      <c r="E5204" s="33" t="n">
        <v>0.291910331384016</v>
      </c>
      <c r="F5204" s="34" t="n">
        <v>0.0426413255360624</v>
      </c>
      <c r="G5204" s="35" t="n">
        <v>0.999025341130604</v>
      </c>
      <c r="H5204" s="33" t="n">
        <v>0.887426900584795</v>
      </c>
      <c r="I5204" s="33" t="n">
        <v>0.73416179337232</v>
      </c>
      <c r="J5204" s="34" t="n">
        <v>0.73416179337232</v>
      </c>
      <c r="K5204" s="35" t="n">
        <v>0.996101364522417</v>
      </c>
      <c r="L5204" s="33" t="n">
        <v>0.811890838206628</v>
      </c>
      <c r="M5204" s="33" t="n">
        <v>0.700536062378168</v>
      </c>
      <c r="N5204" s="34" t="n">
        <v>0.426656920077973</v>
      </c>
      <c r="O5204" s="35" t="n">
        <v>0.931042884990253</v>
      </c>
      <c r="P5204" s="33" t="n">
        <v>0.644249512670565</v>
      </c>
      <c r="Q5204" s="32" t="n">
        <v>0.664473684210526</v>
      </c>
      <c r="R5204" s="36" t="n">
        <v>0.664473684210526</v>
      </c>
      <c r="S5204" s="35"/>
      <c r="T5204" s="33" t="n">
        <v>0</v>
      </c>
      <c r="U5204" s="32" t="n">
        <v>0</v>
      </c>
      <c r="V5204" s="36" t="n">
        <v>0</v>
      </c>
    </row>
    <row r="5205" s="1" customFormat="true" ht="15" hidden="false" customHeight="false" outlineLevel="0" collapsed="false">
      <c r="A5205" s="30" t="s">
        <v>5236</v>
      </c>
      <c r="B5205" s="31" t="n">
        <v>4104</v>
      </c>
      <c r="C5205" s="32" t="n">
        <v>0.880116959064328</v>
      </c>
      <c r="D5205" s="32" t="n">
        <v>0.98691226369365</v>
      </c>
      <c r="E5205" s="33" t="n">
        <v>0.0756180319922443</v>
      </c>
      <c r="F5205" s="34" t="n">
        <v>0.0058167716917111</v>
      </c>
      <c r="G5205" s="35" t="n">
        <v>1</v>
      </c>
      <c r="H5205" s="33" t="n">
        <v>0.985458070770722</v>
      </c>
      <c r="I5205" s="33" t="n">
        <v>0.961706253029569</v>
      </c>
      <c r="J5205" s="34" t="n">
        <v>0.961706253029569</v>
      </c>
      <c r="K5205" s="35" t="n">
        <v>1</v>
      </c>
      <c r="L5205" s="33" t="n">
        <v>0.976248182258846</v>
      </c>
      <c r="M5205" s="33" t="n">
        <v>0.860882210373243</v>
      </c>
      <c r="N5205" s="34" t="n">
        <v>0.273388269510422</v>
      </c>
      <c r="O5205" s="35" t="n">
        <v>1</v>
      </c>
      <c r="P5205" s="33" t="n">
        <v>0.831798351914687</v>
      </c>
      <c r="Q5205" s="32" t="n">
        <v>0.913233155598643</v>
      </c>
      <c r="R5205" s="36" t="n">
        <v>0.913233155598643</v>
      </c>
      <c r="S5205" s="35"/>
      <c r="T5205" s="33" t="n">
        <v>0</v>
      </c>
      <c r="U5205" s="32" t="n">
        <v>0</v>
      </c>
      <c r="V5205" s="36" t="n">
        <v>0</v>
      </c>
    </row>
    <row r="5206" s="1" customFormat="true" ht="15" hidden="false" customHeight="false" outlineLevel="0" collapsed="false">
      <c r="A5206" s="30" t="s">
        <v>5237</v>
      </c>
      <c r="B5206" s="31" t="n">
        <v>2063</v>
      </c>
      <c r="C5206" s="32" t="n">
        <v>0.988851187590887</v>
      </c>
      <c r="D5206" s="32" t="n">
        <v>1</v>
      </c>
      <c r="E5206" s="33" t="n">
        <v>0.025027808676307</v>
      </c>
      <c r="F5206" s="34" t="n">
        <v>0</v>
      </c>
      <c r="G5206" s="35" t="n">
        <v>0.982202447163515</v>
      </c>
      <c r="H5206" s="33" t="n">
        <v>0.974972191323693</v>
      </c>
      <c r="I5206" s="33" t="n">
        <v>0.923804226918799</v>
      </c>
      <c r="J5206" s="34" t="n">
        <v>0.923804226918799</v>
      </c>
      <c r="K5206" s="35" t="n">
        <v>1</v>
      </c>
      <c r="L5206" s="33" t="n">
        <v>0.99833147942158</v>
      </c>
      <c r="M5206" s="33" t="n">
        <v>0.870967741935484</v>
      </c>
      <c r="N5206" s="34" t="n">
        <v>0.057285873192436</v>
      </c>
      <c r="O5206" s="35" t="n">
        <v>1</v>
      </c>
      <c r="P5206" s="33" t="n">
        <v>0.993882091212458</v>
      </c>
      <c r="Q5206" s="32" t="n">
        <v>0.994994438264739</v>
      </c>
      <c r="R5206" s="36" t="n">
        <v>0.994994438264739</v>
      </c>
      <c r="S5206" s="35"/>
      <c r="T5206" s="33" t="n">
        <v>0</v>
      </c>
      <c r="U5206" s="32" t="n">
        <v>0</v>
      </c>
      <c r="V5206" s="36" t="n">
        <v>0</v>
      </c>
    </row>
    <row r="5207" s="1" customFormat="true" ht="15" hidden="false" customHeight="false" outlineLevel="0" collapsed="false">
      <c r="A5207" s="30" t="s">
        <v>5238</v>
      </c>
      <c r="B5207" s="31" t="n">
        <v>1798</v>
      </c>
      <c r="C5207" s="32" t="n">
        <v>1</v>
      </c>
      <c r="D5207" s="32" t="n">
        <v>0.985182281458252</v>
      </c>
      <c r="E5207" s="33" t="n">
        <v>0.0981575852606821</v>
      </c>
      <c r="F5207" s="34" t="n">
        <v>0.00101920815366523</v>
      </c>
      <c r="G5207" s="35" t="n">
        <v>0.99984319874559</v>
      </c>
      <c r="H5207" s="33" t="n">
        <v>0.93249705997648</v>
      </c>
      <c r="I5207" s="33" t="n">
        <v>0.852685221481772</v>
      </c>
      <c r="J5207" s="34" t="n">
        <v>0.852685221481772</v>
      </c>
      <c r="K5207" s="35" t="n">
        <v>1</v>
      </c>
      <c r="L5207" s="33" t="n">
        <v>0.951156409251274</v>
      </c>
      <c r="M5207" s="33" t="n">
        <v>0.75656605252842</v>
      </c>
      <c r="N5207" s="34" t="n">
        <v>0.477695021560172</v>
      </c>
      <c r="O5207" s="35" t="n">
        <v>0.99921599372795</v>
      </c>
      <c r="P5207" s="33" t="n">
        <v>0.935633085064681</v>
      </c>
      <c r="Q5207" s="32" t="n">
        <v>0.930772246177969</v>
      </c>
      <c r="R5207" s="36" t="n">
        <v>0.930772246177969</v>
      </c>
      <c r="S5207" s="35"/>
      <c r="T5207" s="33" t="n">
        <v>0</v>
      </c>
      <c r="U5207" s="32" t="n">
        <v>0</v>
      </c>
      <c r="V5207" s="36" t="n">
        <v>0</v>
      </c>
    </row>
    <row r="5208" s="1" customFormat="true" ht="15" hidden="false" customHeight="false" outlineLevel="0" collapsed="false">
      <c r="A5208" s="30" t="s">
        <v>5239</v>
      </c>
      <c r="B5208" s="31" t="n">
        <v>12755</v>
      </c>
      <c r="C5208" s="32" t="n">
        <v>0.992395139161113</v>
      </c>
      <c r="D5208" s="32" t="n">
        <v>0.993461203138623</v>
      </c>
      <c r="E5208" s="33" t="n">
        <v>0.0889276373147341</v>
      </c>
      <c r="F5208" s="34" t="n">
        <v>0.0010171461784365</v>
      </c>
      <c r="G5208" s="35" t="n">
        <v>0.999854693403081</v>
      </c>
      <c r="H5208" s="33" t="n">
        <v>0.982853821563499</v>
      </c>
      <c r="I5208" s="33" t="n">
        <v>0.97079337401918</v>
      </c>
      <c r="J5208" s="34" t="n">
        <v>0.97079337401918</v>
      </c>
      <c r="K5208" s="35" t="n">
        <v>0.998401627433886</v>
      </c>
      <c r="L5208" s="33" t="n">
        <v>0.974426038942168</v>
      </c>
      <c r="M5208" s="33" t="n">
        <v>0.879540831153734</v>
      </c>
      <c r="N5208" s="34" t="n">
        <v>0.667247893054345</v>
      </c>
      <c r="O5208" s="35" t="n">
        <v>0.999854693403081</v>
      </c>
      <c r="P5208" s="33" t="n">
        <v>0.849317058994478</v>
      </c>
      <c r="Q5208" s="32" t="n">
        <v>0.926620168555652</v>
      </c>
      <c r="R5208" s="36" t="n">
        <v>0.926620168555652</v>
      </c>
      <c r="S5208" s="35"/>
      <c r="T5208" s="33" t="n">
        <v>0</v>
      </c>
      <c r="U5208" s="32" t="n">
        <v>0</v>
      </c>
      <c r="V5208" s="36" t="n">
        <v>0</v>
      </c>
    </row>
    <row r="5209" s="1" customFormat="true" ht="15" hidden="false" customHeight="false" outlineLevel="0" collapsed="false">
      <c r="A5209" s="30" t="s">
        <v>5240</v>
      </c>
      <c r="B5209" s="31" t="n">
        <v>6882</v>
      </c>
      <c r="C5209" s="32" t="n">
        <v>0.997384481255449</v>
      </c>
      <c r="D5209" s="32" t="n">
        <v>0.549165935030729</v>
      </c>
      <c r="E5209" s="33" t="n">
        <v>0.347673397717296</v>
      </c>
      <c r="F5209" s="34" t="n">
        <v>0.0395083406496927</v>
      </c>
      <c r="G5209" s="35" t="n">
        <v>0.98990342405619</v>
      </c>
      <c r="H5209" s="33" t="n">
        <v>0.843283582089552</v>
      </c>
      <c r="I5209" s="33" t="n">
        <v>0.343283582089552</v>
      </c>
      <c r="J5209" s="34" t="n">
        <v>0.343283582089552</v>
      </c>
      <c r="K5209" s="35" t="n">
        <v>1</v>
      </c>
      <c r="L5209" s="33" t="n">
        <v>0.943810359964882</v>
      </c>
      <c r="M5209" s="33" t="n">
        <v>0.518876207199298</v>
      </c>
      <c r="N5209" s="34" t="n">
        <v>0.0417032484635645</v>
      </c>
      <c r="O5209" s="35" t="n">
        <v>0.978928884986831</v>
      </c>
      <c r="P5209" s="33" t="n">
        <v>0.624231782265145</v>
      </c>
      <c r="Q5209" s="32" t="n">
        <v>0.357330992098332</v>
      </c>
      <c r="R5209" s="36" t="n">
        <v>0.357330992098332</v>
      </c>
      <c r="S5209" s="35"/>
      <c r="T5209" s="33" t="n">
        <v>0</v>
      </c>
      <c r="U5209" s="32" t="n">
        <v>0</v>
      </c>
      <c r="V5209" s="36" t="n">
        <v>0</v>
      </c>
    </row>
    <row r="5210" s="1" customFormat="true" ht="15" hidden="false" customHeight="false" outlineLevel="0" collapsed="false">
      <c r="A5210" s="30" t="s">
        <v>5241</v>
      </c>
      <c r="B5210" s="31" t="n">
        <v>2278</v>
      </c>
      <c r="C5210" s="32" t="n">
        <v>0.679982440737489</v>
      </c>
      <c r="D5210" s="32" t="n">
        <v>0.948034643570953</v>
      </c>
      <c r="E5210" s="33" t="n">
        <v>0.152564956695536</v>
      </c>
      <c r="F5210" s="34" t="n">
        <v>0.0296469020652898</v>
      </c>
      <c r="G5210" s="35" t="n">
        <v>1</v>
      </c>
      <c r="H5210" s="33" t="n">
        <v>0.901065956029314</v>
      </c>
      <c r="I5210" s="33" t="n">
        <v>0.860093271152565</v>
      </c>
      <c r="J5210" s="34" t="n">
        <v>0.860093271152565</v>
      </c>
      <c r="K5210" s="35" t="n">
        <v>1</v>
      </c>
      <c r="L5210" s="33" t="n">
        <v>0.851765489673551</v>
      </c>
      <c r="M5210" s="33" t="n">
        <v>0.730512991339107</v>
      </c>
      <c r="N5210" s="34" t="n">
        <v>0.0413057961359094</v>
      </c>
      <c r="O5210" s="35" t="n">
        <v>1</v>
      </c>
      <c r="P5210" s="33" t="n">
        <v>0.823117921385743</v>
      </c>
      <c r="Q5210" s="32" t="n">
        <v>0.917721518987342</v>
      </c>
      <c r="R5210" s="36" t="n">
        <v>0.917721518987342</v>
      </c>
      <c r="S5210" s="35"/>
      <c r="T5210" s="33" t="n">
        <v>0</v>
      </c>
      <c r="U5210" s="32" t="n">
        <v>0</v>
      </c>
      <c r="V5210" s="36" t="n">
        <v>0</v>
      </c>
    </row>
    <row r="5211" s="1" customFormat="true" ht="15" hidden="false" customHeight="false" outlineLevel="0" collapsed="false">
      <c r="A5211" s="30" t="s">
        <v>5242</v>
      </c>
      <c r="B5211" s="31" t="n">
        <v>3002</v>
      </c>
      <c r="C5211" s="32" t="n">
        <v>0.957028647568288</v>
      </c>
      <c r="D5211" s="32" t="n">
        <v>0.966587740068403</v>
      </c>
      <c r="E5211" s="33" t="n">
        <v>0.137595369639569</v>
      </c>
      <c r="F5211" s="34" t="n">
        <v>0.0081557484872402</v>
      </c>
      <c r="G5211" s="35" t="n">
        <v>0.999736911339121</v>
      </c>
      <c r="H5211" s="33" t="n">
        <v>0.953696395685346</v>
      </c>
      <c r="I5211" s="33" t="n">
        <v>0.944488292554591</v>
      </c>
      <c r="J5211" s="34" t="n">
        <v>0.944488292554591</v>
      </c>
      <c r="K5211" s="35" t="n">
        <v>1</v>
      </c>
      <c r="L5211" s="33" t="n">
        <v>0.956590370955012</v>
      </c>
      <c r="M5211" s="33" t="n">
        <v>0.700342015259142</v>
      </c>
      <c r="N5211" s="34" t="n">
        <v>0.0902394106813996</v>
      </c>
      <c r="O5211" s="35" t="n">
        <v>1</v>
      </c>
      <c r="P5211" s="33" t="n">
        <v>0.716916600894502</v>
      </c>
      <c r="Q5211" s="32" t="n">
        <v>0.840568271507498</v>
      </c>
      <c r="R5211" s="36" t="n">
        <v>0.840568271507498</v>
      </c>
      <c r="S5211" s="35"/>
      <c r="T5211" s="33" t="n">
        <v>0</v>
      </c>
      <c r="U5211" s="32" t="n">
        <v>0</v>
      </c>
      <c r="V5211" s="36" t="n">
        <v>0</v>
      </c>
    </row>
    <row r="5212" s="1" customFormat="true" ht="15" hidden="false" customHeight="false" outlineLevel="0" collapsed="false">
      <c r="A5212" s="30" t="s">
        <v>5243</v>
      </c>
      <c r="B5212" s="31" t="n">
        <v>3801</v>
      </c>
      <c r="C5212" s="32" t="n">
        <v>0.969481715338069</v>
      </c>
      <c r="D5212" s="32" t="n">
        <v>0.79244762954796</v>
      </c>
      <c r="E5212" s="33" t="n">
        <v>0.167861080485116</v>
      </c>
      <c r="F5212" s="34" t="n">
        <v>0.0192943770672547</v>
      </c>
      <c r="G5212" s="35" t="n">
        <v>0.995038588754135</v>
      </c>
      <c r="H5212" s="33" t="n">
        <v>0.862183020948181</v>
      </c>
      <c r="I5212" s="33" t="n">
        <v>0.634785005512679</v>
      </c>
      <c r="J5212" s="34" t="n">
        <v>0.634785005512679</v>
      </c>
      <c r="K5212" s="35" t="n">
        <v>1</v>
      </c>
      <c r="L5212" s="33" t="n">
        <v>0.924751929437707</v>
      </c>
      <c r="M5212" s="33" t="n">
        <v>0.701764057331863</v>
      </c>
      <c r="N5212" s="34" t="n">
        <v>0.446251378169791</v>
      </c>
      <c r="O5212" s="35" t="n">
        <v>1</v>
      </c>
      <c r="P5212" s="33" t="n">
        <v>0.905457552370452</v>
      </c>
      <c r="Q5212" s="32" t="n">
        <v>0.31587651598677</v>
      </c>
      <c r="R5212" s="36" t="n">
        <v>0.314498346196251</v>
      </c>
      <c r="S5212" s="35"/>
      <c r="T5212" s="33" t="n">
        <v>0</v>
      </c>
      <c r="U5212" s="32" t="n">
        <v>0</v>
      </c>
      <c r="V5212" s="36" t="n">
        <v>0</v>
      </c>
    </row>
    <row r="5213" s="1" customFormat="true" ht="15" hidden="false" customHeight="false" outlineLevel="0" collapsed="false">
      <c r="A5213" s="30" t="s">
        <v>5244</v>
      </c>
      <c r="B5213" s="31" t="n">
        <v>3628</v>
      </c>
      <c r="C5213" s="32" t="n">
        <v>0.869349503858875</v>
      </c>
      <c r="D5213" s="32" t="n">
        <v>1</v>
      </c>
      <c r="E5213" s="33" t="n">
        <v>0.0106719367588933</v>
      </c>
      <c r="F5213" s="34" t="n">
        <v>0</v>
      </c>
      <c r="G5213" s="35" t="n">
        <v>1</v>
      </c>
      <c r="H5213" s="33" t="n">
        <v>0.997628458498024</v>
      </c>
      <c r="I5213" s="33" t="n">
        <v>0.941106719367589</v>
      </c>
      <c r="J5213" s="34" t="n">
        <v>0.941106719367589</v>
      </c>
      <c r="K5213" s="35" t="n">
        <v>1</v>
      </c>
      <c r="L5213" s="33" t="n">
        <v>0.989723320158103</v>
      </c>
      <c r="M5213" s="33" t="n">
        <v>0.828458498023715</v>
      </c>
      <c r="N5213" s="34" t="n">
        <v>0.814229249011858</v>
      </c>
      <c r="O5213" s="35" t="n">
        <v>1</v>
      </c>
      <c r="P5213" s="33" t="n">
        <v>0.994861660079051</v>
      </c>
      <c r="Q5213" s="32" t="n">
        <v>0.999604743083004</v>
      </c>
      <c r="R5213" s="36" t="n">
        <v>0.999604743083004</v>
      </c>
      <c r="S5213" s="35"/>
      <c r="T5213" s="33" t="n">
        <v>0</v>
      </c>
      <c r="U5213" s="32" t="n">
        <v>0</v>
      </c>
      <c r="V5213" s="36" t="n">
        <v>0</v>
      </c>
    </row>
    <row r="5214" s="1" customFormat="true" ht="15" hidden="false" customHeight="false" outlineLevel="0" collapsed="false">
      <c r="A5214" s="30" t="s">
        <v>5245</v>
      </c>
      <c r="B5214" s="31" t="n">
        <v>2530</v>
      </c>
      <c r="C5214" s="32" t="n">
        <v>1</v>
      </c>
      <c r="D5214" s="32" t="n">
        <v>0.924390243902439</v>
      </c>
      <c r="E5214" s="33" t="n">
        <v>0.230487804878049</v>
      </c>
      <c r="F5214" s="34" t="n">
        <v>0.0178048780487805</v>
      </c>
      <c r="G5214" s="35" t="n">
        <v>0.97609756097561</v>
      </c>
      <c r="H5214" s="33" t="n">
        <v>0.776341463414634</v>
      </c>
      <c r="I5214" s="33" t="n">
        <v>0.230731707317073</v>
      </c>
      <c r="J5214" s="34" t="n">
        <v>0.230731707317073</v>
      </c>
      <c r="K5214" s="35" t="n">
        <v>1</v>
      </c>
      <c r="L5214" s="33" t="n">
        <v>0.95609756097561</v>
      </c>
      <c r="M5214" s="33" t="n">
        <v>0.259756097560976</v>
      </c>
      <c r="N5214" s="34" t="n">
        <v>0.11609756097561</v>
      </c>
      <c r="O5214" s="35" t="n">
        <v>1</v>
      </c>
      <c r="P5214" s="33" t="n">
        <v>0.833170731707317</v>
      </c>
      <c r="Q5214" s="32" t="n">
        <v>0.915121951219512</v>
      </c>
      <c r="R5214" s="36" t="n">
        <v>0.915121951219512</v>
      </c>
      <c r="S5214" s="35"/>
      <c r="T5214" s="33" t="n">
        <v>0</v>
      </c>
      <c r="U5214" s="32" t="n">
        <v>0</v>
      </c>
      <c r="V5214" s="36" t="n">
        <v>0</v>
      </c>
    </row>
    <row r="5215" s="1" customFormat="true" ht="15" hidden="false" customHeight="false" outlineLevel="0" collapsed="false">
      <c r="A5215" s="30" t="s">
        <v>5246</v>
      </c>
      <c r="B5215" s="31" t="n">
        <v>4100</v>
      </c>
      <c r="C5215" s="32" t="n">
        <v>0.929268292682927</v>
      </c>
      <c r="D5215" s="32" t="n">
        <v>0.971585405230869</v>
      </c>
      <c r="E5215" s="33" t="n">
        <v>0.0678075556990636</v>
      </c>
      <c r="F5215" s="34" t="n">
        <v>0.00193735873425896</v>
      </c>
      <c r="G5215" s="35" t="n">
        <v>1</v>
      </c>
      <c r="H5215" s="33" t="n">
        <v>0.932192444300936</v>
      </c>
      <c r="I5215" s="33" t="n">
        <v>0.87568614788505</v>
      </c>
      <c r="J5215" s="34" t="n">
        <v>0.87568614788505</v>
      </c>
      <c r="K5215" s="35" t="n">
        <v>1</v>
      </c>
      <c r="L5215" s="33" t="n">
        <v>0.974814336454634</v>
      </c>
      <c r="M5215" s="33" t="n">
        <v>0.903777849531805</v>
      </c>
      <c r="N5215" s="34" t="n">
        <v>0.147239263803681</v>
      </c>
      <c r="O5215" s="35" t="n">
        <v>1</v>
      </c>
      <c r="P5215" s="33" t="n">
        <v>0.939296092993219</v>
      </c>
      <c r="Q5215" s="32" t="n">
        <v>0.864384888601873</v>
      </c>
      <c r="R5215" s="36" t="n">
        <v>0.864384888601873</v>
      </c>
      <c r="S5215" s="35"/>
      <c r="T5215" s="33" t="n">
        <v>0</v>
      </c>
      <c r="U5215" s="32" t="n">
        <v>0</v>
      </c>
      <c r="V5215" s="36" t="n">
        <v>0</v>
      </c>
    </row>
    <row r="5216" s="1" customFormat="true" ht="15" hidden="false" customHeight="false" outlineLevel="0" collapsed="false">
      <c r="A5216" s="30" t="s">
        <v>5247</v>
      </c>
      <c r="B5216" s="31" t="n">
        <v>3097</v>
      </c>
      <c r="C5216" s="32" t="n">
        <v>0.98805295447207</v>
      </c>
      <c r="D5216" s="32" t="n">
        <v>0.963117192147531</v>
      </c>
      <c r="E5216" s="33" t="n">
        <v>0.121951219512195</v>
      </c>
      <c r="F5216" s="34" t="n">
        <v>0.00178465199286139</v>
      </c>
      <c r="G5216" s="35" t="n">
        <v>1</v>
      </c>
      <c r="H5216" s="33" t="n">
        <v>0.96192742415229</v>
      </c>
      <c r="I5216" s="33" t="n">
        <v>0.906603212373587</v>
      </c>
      <c r="J5216" s="34" t="n">
        <v>0.906603212373587</v>
      </c>
      <c r="K5216" s="35" t="n">
        <v>1</v>
      </c>
      <c r="L5216" s="33" t="n">
        <v>0.988697204045211</v>
      </c>
      <c r="M5216" s="33" t="n">
        <v>0.89708506841166</v>
      </c>
      <c r="N5216" s="34" t="n">
        <v>0.560975609756098</v>
      </c>
      <c r="O5216" s="35" t="n">
        <v>0.99940511600238</v>
      </c>
      <c r="P5216" s="33" t="n">
        <v>0.835812016656752</v>
      </c>
      <c r="Q5216" s="32" t="n">
        <v>0.850089232599643</v>
      </c>
      <c r="R5216" s="36" t="n">
        <v>0.850089232599643</v>
      </c>
      <c r="S5216" s="35"/>
      <c r="T5216" s="33" t="n">
        <v>0</v>
      </c>
      <c r="U5216" s="32" t="n">
        <v>0</v>
      </c>
      <c r="V5216" s="36" t="n">
        <v>0</v>
      </c>
    </row>
    <row r="5217" s="1" customFormat="true" ht="15" hidden="false" customHeight="false" outlineLevel="0" collapsed="false">
      <c r="A5217" s="30" t="s">
        <v>5248</v>
      </c>
      <c r="B5217" s="31" t="n">
        <v>1681</v>
      </c>
      <c r="C5217" s="32" t="n">
        <v>0.98750743604997</v>
      </c>
      <c r="D5217" s="32" t="n">
        <v>0.963387978142077</v>
      </c>
      <c r="E5217" s="33" t="n">
        <v>0</v>
      </c>
      <c r="F5217" s="34" t="n">
        <v>0</v>
      </c>
      <c r="G5217" s="35" t="n">
        <v>1</v>
      </c>
      <c r="H5217" s="33" t="n">
        <v>0.999453551912568</v>
      </c>
      <c r="I5217" s="33" t="n">
        <v>0.908743169398907</v>
      </c>
      <c r="J5217" s="34" t="n">
        <v>0.908743169398907</v>
      </c>
      <c r="K5217" s="35" t="n">
        <v>1</v>
      </c>
      <c r="L5217" s="33" t="n">
        <v>1</v>
      </c>
      <c r="M5217" s="33" t="n">
        <v>0.915300546448087</v>
      </c>
      <c r="N5217" s="34" t="n">
        <v>0</v>
      </c>
      <c r="O5217" s="35" t="n">
        <v>1</v>
      </c>
      <c r="P5217" s="33" t="n">
        <v>0.998360655737705</v>
      </c>
      <c r="Q5217" s="32" t="n">
        <v>0.877049180327869</v>
      </c>
      <c r="R5217" s="36" t="n">
        <v>0.877049180327869</v>
      </c>
      <c r="S5217" s="35"/>
      <c r="T5217" s="33" t="n">
        <v>0</v>
      </c>
      <c r="U5217" s="32" t="n">
        <v>0</v>
      </c>
      <c r="V5217" s="36" t="n">
        <v>0</v>
      </c>
    </row>
    <row r="5218" s="1" customFormat="true" ht="15" hidden="false" customHeight="false" outlineLevel="0" collapsed="false">
      <c r="A5218" s="30" t="s">
        <v>5249</v>
      </c>
      <c r="B5218" s="31" t="n">
        <v>1830</v>
      </c>
      <c r="C5218" s="32" t="n">
        <v>0.990710382513661</v>
      </c>
      <c r="D5218" s="32" t="n">
        <v>0.964664310954064</v>
      </c>
      <c r="E5218" s="33" t="n">
        <v>0.0212014134275618</v>
      </c>
      <c r="F5218" s="34" t="n">
        <v>0</v>
      </c>
      <c r="G5218" s="35" t="n">
        <v>1</v>
      </c>
      <c r="H5218" s="33" t="n">
        <v>0.978798586572438</v>
      </c>
      <c r="I5218" s="33" t="n">
        <v>0.938751472320377</v>
      </c>
      <c r="J5218" s="34" t="n">
        <v>0.938751472320377</v>
      </c>
      <c r="K5218" s="35" t="n">
        <v>1</v>
      </c>
      <c r="L5218" s="33" t="n">
        <v>1</v>
      </c>
      <c r="M5218" s="33" t="n">
        <v>0.987043580683157</v>
      </c>
      <c r="N5218" s="34" t="n">
        <v>0.200235571260306</v>
      </c>
      <c r="O5218" s="35" t="n">
        <v>1</v>
      </c>
      <c r="P5218" s="33" t="n">
        <v>1</v>
      </c>
      <c r="Q5218" s="32" t="n">
        <v>0.614840989399293</v>
      </c>
      <c r="R5218" s="36" t="n">
        <v>0.575971731448763</v>
      </c>
      <c r="S5218" s="35"/>
      <c r="T5218" s="33" t="n">
        <v>0</v>
      </c>
      <c r="U5218" s="32" t="n">
        <v>0</v>
      </c>
      <c r="V5218" s="36" t="n">
        <v>0</v>
      </c>
    </row>
    <row r="5219" s="1" customFormat="true" ht="15" hidden="false" customHeight="false" outlineLevel="0" collapsed="false">
      <c r="A5219" s="30" t="s">
        <v>5250</v>
      </c>
      <c r="B5219" s="31" t="n">
        <v>855</v>
      </c>
      <c r="C5219" s="32" t="n">
        <v>0.992982456140351</v>
      </c>
      <c r="D5219" s="32" t="n">
        <v>0.832999599519423</v>
      </c>
      <c r="E5219" s="33" t="n">
        <v>0.102322787344814</v>
      </c>
      <c r="F5219" s="34" t="n">
        <v>0.00640768922707249</v>
      </c>
      <c r="G5219" s="35" t="n">
        <v>0.992390869042852</v>
      </c>
      <c r="H5219" s="33" t="n">
        <v>0.91409691629956</v>
      </c>
      <c r="I5219" s="33" t="n">
        <v>0.693832599118943</v>
      </c>
      <c r="J5219" s="34" t="n">
        <v>0.693832599118943</v>
      </c>
      <c r="K5219" s="35" t="n">
        <v>1</v>
      </c>
      <c r="L5219" s="33" t="n">
        <v>0.949939927913496</v>
      </c>
      <c r="M5219" s="33" t="n">
        <v>0.748498197837405</v>
      </c>
      <c r="N5219" s="34" t="n">
        <v>0.177012414897877</v>
      </c>
      <c r="O5219" s="35" t="n">
        <v>1</v>
      </c>
      <c r="P5219" s="33" t="n">
        <v>0.980977172607129</v>
      </c>
      <c r="Q5219" s="32" t="n">
        <v>0.750901081297557</v>
      </c>
      <c r="R5219" s="36" t="n">
        <v>0.745694833800561</v>
      </c>
      <c r="S5219" s="35"/>
      <c r="T5219" s="33" t="n">
        <v>0</v>
      </c>
      <c r="U5219" s="32" t="n">
        <v>0</v>
      </c>
      <c r="V5219" s="36" t="n">
        <v>0</v>
      </c>
    </row>
    <row r="5220" s="1" customFormat="true" ht="15" hidden="false" customHeight="false" outlineLevel="0" collapsed="false">
      <c r="A5220" s="30" t="s">
        <v>5251</v>
      </c>
      <c r="B5220" s="31" t="n">
        <v>4989</v>
      </c>
      <c r="C5220" s="32" t="n">
        <v>0.866305872920425</v>
      </c>
      <c r="D5220" s="32" t="n">
        <v>0.883410759778211</v>
      </c>
      <c r="E5220" s="33" t="n">
        <v>0.184774464258954</v>
      </c>
      <c r="F5220" s="34" t="n">
        <v>0.0319196763075079</v>
      </c>
      <c r="G5220" s="35" t="n">
        <v>0.979019931065488</v>
      </c>
      <c r="H5220" s="33" t="n">
        <v>0.868125280983066</v>
      </c>
      <c r="I5220" s="33" t="n">
        <v>0.785403866326989</v>
      </c>
      <c r="J5220" s="34" t="n">
        <v>0.785403866326989</v>
      </c>
      <c r="K5220" s="35" t="n">
        <v>0.988460962086018</v>
      </c>
      <c r="L5220" s="33" t="n">
        <v>0.887007343024127</v>
      </c>
      <c r="M5220" s="33" t="n">
        <v>0.680953094560168</v>
      </c>
      <c r="N5220" s="34" t="n">
        <v>0.282331784804436</v>
      </c>
      <c r="O5220" s="35" t="n">
        <v>0.987561816274539</v>
      </c>
      <c r="P5220" s="33" t="n">
        <v>0.859433538138768</v>
      </c>
      <c r="Q5220" s="32" t="n">
        <v>0.656676157650232</v>
      </c>
      <c r="R5220" s="36" t="n">
        <v>0.652779859133823</v>
      </c>
      <c r="S5220" s="35"/>
      <c r="T5220" s="33" t="n">
        <v>0</v>
      </c>
      <c r="U5220" s="32" t="n">
        <v>0</v>
      </c>
      <c r="V5220" s="36" t="n">
        <v>0</v>
      </c>
    </row>
    <row r="5221" s="1" customFormat="true" ht="15" hidden="false" customHeight="false" outlineLevel="0" collapsed="false">
      <c r="A5221" s="30" t="s">
        <v>5252</v>
      </c>
      <c r="B5221" s="31" t="n">
        <v>6681</v>
      </c>
      <c r="C5221" s="32" t="n">
        <v>0.911540188594522</v>
      </c>
      <c r="D5221" s="32" t="n">
        <v>0.678764478764479</v>
      </c>
      <c r="E5221" s="33" t="n">
        <v>0.269111969111969</v>
      </c>
      <c r="F5221" s="34" t="n">
        <v>0.0888030888030888</v>
      </c>
      <c r="G5221" s="35" t="n">
        <v>0.968725868725869</v>
      </c>
      <c r="H5221" s="33" t="n">
        <v>0.800772200772201</v>
      </c>
      <c r="I5221" s="33" t="n">
        <v>0.623938223938224</v>
      </c>
      <c r="J5221" s="34" t="n">
        <v>0.623938223938224</v>
      </c>
      <c r="K5221" s="35" t="n">
        <v>0.930501930501931</v>
      </c>
      <c r="L5221" s="33" t="n">
        <v>0.696138996138996</v>
      </c>
      <c r="M5221" s="33" t="n">
        <v>0.521235521235521</v>
      </c>
      <c r="N5221" s="34" t="n">
        <v>0.0212355212355212</v>
      </c>
      <c r="O5221" s="35" t="n">
        <v>0.942471042471043</v>
      </c>
      <c r="P5221" s="33" t="n">
        <v>0.833590733590734</v>
      </c>
      <c r="Q5221" s="32" t="n">
        <v>0.704247104247104</v>
      </c>
      <c r="R5221" s="36" t="n">
        <v>0.484169884169884</v>
      </c>
      <c r="S5221" s="35"/>
      <c r="T5221" s="33" t="n">
        <v>0</v>
      </c>
      <c r="U5221" s="32" t="n">
        <v>0</v>
      </c>
      <c r="V5221" s="36" t="n">
        <v>0</v>
      </c>
    </row>
    <row r="5222" s="1" customFormat="true" ht="15" hidden="false" customHeight="false" outlineLevel="0" collapsed="false">
      <c r="A5222" s="30" t="s">
        <v>5253</v>
      </c>
      <c r="B5222" s="31" t="n">
        <v>2590</v>
      </c>
      <c r="C5222" s="32" t="n">
        <v>0.798455598455598</v>
      </c>
      <c r="D5222" s="32" t="n">
        <v>0.605699331200931</v>
      </c>
      <c r="E5222" s="33" t="n">
        <v>0.192788601337598</v>
      </c>
      <c r="F5222" s="34" t="n">
        <v>0.0261703983716197</v>
      </c>
      <c r="G5222" s="35" t="n">
        <v>0.975283512649026</v>
      </c>
      <c r="H5222" s="33" t="n">
        <v>0.836871183483571</v>
      </c>
      <c r="I5222" s="33" t="n">
        <v>0.378889211980227</v>
      </c>
      <c r="J5222" s="34" t="n">
        <v>0.378889211980227</v>
      </c>
      <c r="K5222" s="35" t="n">
        <v>0.999418435591742</v>
      </c>
      <c r="L5222" s="33" t="n">
        <v>0.911311427740622</v>
      </c>
      <c r="M5222" s="33" t="n">
        <v>0.47571968595522</v>
      </c>
      <c r="N5222" s="34" t="n">
        <v>0.0851991858098284</v>
      </c>
      <c r="O5222" s="35" t="n">
        <v>1</v>
      </c>
      <c r="P5222" s="33" t="n">
        <v>0.865949403896482</v>
      </c>
      <c r="Q5222" s="32" t="n">
        <v>0.492585053794708</v>
      </c>
      <c r="R5222" s="36" t="n">
        <v>0.492585053794708</v>
      </c>
      <c r="S5222" s="35"/>
      <c r="T5222" s="33" t="n">
        <v>0</v>
      </c>
      <c r="U5222" s="32" t="n">
        <v>0</v>
      </c>
      <c r="V5222" s="36" t="n">
        <v>0</v>
      </c>
    </row>
    <row r="5223" s="1" customFormat="true" ht="15" hidden="false" customHeight="false" outlineLevel="0" collapsed="false">
      <c r="A5223" s="30" t="s">
        <v>5254</v>
      </c>
      <c r="B5223" s="31" t="n">
        <v>3439</v>
      </c>
      <c r="C5223" s="32" t="n">
        <v>0.681011922070369</v>
      </c>
      <c r="D5223" s="32" t="n">
        <v>0.971181556195966</v>
      </c>
      <c r="E5223" s="33" t="n">
        <v>0.120076849183477</v>
      </c>
      <c r="F5223" s="34" t="n">
        <v>0.0048030739673391</v>
      </c>
      <c r="G5223" s="35" t="n">
        <v>0.993275696445725</v>
      </c>
      <c r="H5223" s="33" t="n">
        <v>0.877041306436119</v>
      </c>
      <c r="I5223" s="33" t="n">
        <v>0.706051873198847</v>
      </c>
      <c r="J5223" s="34" t="n">
        <v>0.706051873198847</v>
      </c>
      <c r="K5223" s="35" t="n">
        <v>0.999039385206532</v>
      </c>
      <c r="L5223" s="33" t="n">
        <v>0.973102785782901</v>
      </c>
      <c r="M5223" s="33" t="n">
        <v>0.87463976945245</v>
      </c>
      <c r="N5223" s="34" t="n">
        <v>0.577329490874159</v>
      </c>
      <c r="O5223" s="35" t="n">
        <v>1</v>
      </c>
      <c r="P5223" s="33" t="n">
        <v>0.952929875120077</v>
      </c>
      <c r="Q5223" s="32" t="n">
        <v>0.940922190201729</v>
      </c>
      <c r="R5223" s="36" t="n">
        <v>0.940922190201729</v>
      </c>
      <c r="S5223" s="35"/>
      <c r="T5223" s="33" t="n">
        <v>0</v>
      </c>
      <c r="U5223" s="32" t="n">
        <v>0</v>
      </c>
      <c r="V5223" s="36" t="n">
        <v>0</v>
      </c>
    </row>
    <row r="5224" s="1" customFormat="true" ht="15" hidden="false" customHeight="false" outlineLevel="0" collapsed="false">
      <c r="A5224" s="30" t="s">
        <v>5255</v>
      </c>
      <c r="B5224" s="31" t="n">
        <v>2074</v>
      </c>
      <c r="C5224" s="32" t="n">
        <v>0.982160077145612</v>
      </c>
      <c r="D5224" s="32" t="n">
        <v>0.74187517975266</v>
      </c>
      <c r="E5224" s="33" t="n">
        <v>0.343255680184067</v>
      </c>
      <c r="F5224" s="34" t="n">
        <v>0.0204199022145528</v>
      </c>
      <c r="G5224" s="35" t="n">
        <v>0.983318953120506</v>
      </c>
      <c r="H5224" s="33" t="n">
        <v>0.792493528904228</v>
      </c>
      <c r="I5224" s="33" t="n">
        <v>0.652717860224331</v>
      </c>
      <c r="J5224" s="34" t="n">
        <v>0.652717860224331</v>
      </c>
      <c r="K5224" s="35" t="n">
        <v>0.993672706356054</v>
      </c>
      <c r="L5224" s="33" t="n">
        <v>0.853034224906529</v>
      </c>
      <c r="M5224" s="33" t="n">
        <v>0.551912568306011</v>
      </c>
      <c r="N5224" s="34" t="n">
        <v>0.442479148691401</v>
      </c>
      <c r="O5224" s="35" t="n">
        <v>0.999712395743457</v>
      </c>
      <c r="P5224" s="33" t="n">
        <v>0.83592177164222</v>
      </c>
      <c r="Q5224" s="32" t="n">
        <v>0.251941328731665</v>
      </c>
      <c r="R5224" s="36" t="n">
        <v>0.251941328731665</v>
      </c>
      <c r="S5224" s="35"/>
      <c r="T5224" s="33" t="n">
        <v>0</v>
      </c>
      <c r="U5224" s="32" t="n">
        <v>0</v>
      </c>
      <c r="V5224" s="36" t="n">
        <v>0</v>
      </c>
    </row>
    <row r="5225" s="1" customFormat="true" ht="15" hidden="false" customHeight="false" outlineLevel="0" collapsed="false">
      <c r="A5225" s="30" t="s">
        <v>5256</v>
      </c>
      <c r="B5225" s="31" t="n">
        <v>6954</v>
      </c>
      <c r="C5225" s="32" t="n">
        <v>0.771498418176589</v>
      </c>
      <c r="D5225" s="32" t="n">
        <v>0.891179839633448</v>
      </c>
      <c r="E5225" s="33" t="n">
        <v>0.124856815578465</v>
      </c>
      <c r="F5225" s="34" t="n">
        <v>0.00229095074455899</v>
      </c>
      <c r="G5225" s="35" t="n">
        <v>1</v>
      </c>
      <c r="H5225" s="33" t="n">
        <v>0.892325315005727</v>
      </c>
      <c r="I5225" s="33" t="n">
        <v>0.806414662084765</v>
      </c>
      <c r="J5225" s="34" t="n">
        <v>0.806414662084765</v>
      </c>
      <c r="K5225" s="35" t="n">
        <v>1</v>
      </c>
      <c r="L5225" s="33" t="n">
        <v>0.939289805269187</v>
      </c>
      <c r="M5225" s="33" t="n">
        <v>0.871706758304697</v>
      </c>
      <c r="N5225" s="34" t="n">
        <v>0.562428407789233</v>
      </c>
      <c r="O5225" s="35" t="n">
        <v>1</v>
      </c>
      <c r="P5225" s="33" t="n">
        <v>0.971363115693013</v>
      </c>
      <c r="Q5225" s="32" t="n">
        <v>0.84077892325315</v>
      </c>
      <c r="R5225" s="36" t="n">
        <v>0.84077892325315</v>
      </c>
      <c r="S5225" s="35"/>
      <c r="T5225" s="33" t="n">
        <v>0</v>
      </c>
      <c r="U5225" s="32" t="n">
        <v>0</v>
      </c>
      <c r="V5225" s="36" t="n">
        <v>0</v>
      </c>
    </row>
    <row r="5226" s="1" customFormat="true" ht="15" hidden="false" customHeight="false" outlineLevel="0" collapsed="false">
      <c r="A5226" s="30" t="s">
        <v>5257</v>
      </c>
      <c r="B5226" s="31" t="n">
        <v>873</v>
      </c>
      <c r="C5226" s="32" t="n">
        <v>0.898052691867125</v>
      </c>
      <c r="D5226" s="32" t="n">
        <v>0.991769547325103</v>
      </c>
      <c r="E5226" s="33" t="n">
        <v>0.0181069958847737</v>
      </c>
      <c r="F5226" s="34" t="n">
        <v>0</v>
      </c>
      <c r="G5226" s="35" t="n">
        <v>1</v>
      </c>
      <c r="H5226" s="33" t="n">
        <v>0.998353909465021</v>
      </c>
      <c r="I5226" s="33" t="n">
        <v>0.94238683127572</v>
      </c>
      <c r="J5226" s="34" t="n">
        <v>0.94238683127572</v>
      </c>
      <c r="K5226" s="35" t="n">
        <v>1</v>
      </c>
      <c r="L5226" s="33" t="n">
        <v>0.986008230452675</v>
      </c>
      <c r="M5226" s="33" t="n">
        <v>0.80082304526749</v>
      </c>
      <c r="N5226" s="34" t="n">
        <v>0.0419753086419753</v>
      </c>
      <c r="O5226" s="35" t="n">
        <v>1</v>
      </c>
      <c r="P5226" s="33" t="n">
        <v>0.995061728395062</v>
      </c>
      <c r="Q5226" s="32" t="n">
        <v>0.860905349794239</v>
      </c>
      <c r="R5226" s="36" t="n">
        <v>0.848559670781893</v>
      </c>
      <c r="S5226" s="35"/>
      <c r="T5226" s="33" t="n">
        <v>0</v>
      </c>
      <c r="U5226" s="32" t="n">
        <v>0</v>
      </c>
      <c r="V5226" s="36" t="n">
        <v>0</v>
      </c>
    </row>
    <row r="5227" s="1" customFormat="true" ht="15" hidden="false" customHeight="false" outlineLevel="0" collapsed="false">
      <c r="A5227" s="30" t="s">
        <v>5258</v>
      </c>
      <c r="B5227" s="31" t="n">
        <v>1215</v>
      </c>
      <c r="C5227" s="32" t="n">
        <v>0.995884773662552</v>
      </c>
      <c r="D5227" s="32" t="n">
        <v>0.992438563327032</v>
      </c>
      <c r="E5227" s="33" t="n">
        <v>0.0302457466918715</v>
      </c>
      <c r="F5227" s="34" t="n">
        <v>0</v>
      </c>
      <c r="G5227" s="35" t="n">
        <v>1</v>
      </c>
      <c r="H5227" s="33" t="n">
        <v>1</v>
      </c>
      <c r="I5227" s="33" t="n">
        <v>0.982986767485822</v>
      </c>
      <c r="J5227" s="34" t="n">
        <v>0.982986767485822</v>
      </c>
      <c r="K5227" s="35" t="n">
        <v>1</v>
      </c>
      <c r="L5227" s="33" t="n">
        <v>1</v>
      </c>
      <c r="M5227" s="33" t="n">
        <v>0.829867674858223</v>
      </c>
      <c r="N5227" s="34" t="n">
        <v>0</v>
      </c>
      <c r="O5227" s="35" t="n">
        <v>1</v>
      </c>
      <c r="P5227" s="33" t="n">
        <v>0.915879017013233</v>
      </c>
      <c r="Q5227" s="32" t="n">
        <v>0.931947069943289</v>
      </c>
      <c r="R5227" s="36" t="n">
        <v>0.931947069943289</v>
      </c>
      <c r="S5227" s="35"/>
      <c r="T5227" s="33" t="n">
        <v>0</v>
      </c>
      <c r="U5227" s="32" t="n">
        <v>0</v>
      </c>
      <c r="V5227" s="36" t="n">
        <v>0</v>
      </c>
    </row>
    <row r="5228" s="1" customFormat="true" ht="15" hidden="false" customHeight="false" outlineLevel="0" collapsed="false">
      <c r="A5228" s="30" t="s">
        <v>5259</v>
      </c>
      <c r="B5228" s="31" t="n">
        <v>1058</v>
      </c>
      <c r="C5228" s="32" t="n">
        <v>0.994328922495274</v>
      </c>
      <c r="D5228" s="32" t="n">
        <v>0.957654723127036</v>
      </c>
      <c r="E5228" s="33" t="n">
        <v>0.275244299674267</v>
      </c>
      <c r="F5228" s="34" t="n">
        <v>0</v>
      </c>
      <c r="G5228" s="35" t="n">
        <v>0.982899022801303</v>
      </c>
      <c r="H5228" s="33" t="n">
        <v>0.812703583061889</v>
      </c>
      <c r="I5228" s="33" t="n">
        <v>0.799674267100977</v>
      </c>
      <c r="J5228" s="34" t="n">
        <v>0.799674267100977</v>
      </c>
      <c r="K5228" s="35" t="n">
        <v>1</v>
      </c>
      <c r="L5228" s="33" t="n">
        <v>0.998371335504886</v>
      </c>
      <c r="M5228" s="33" t="n">
        <v>0.862377850162867</v>
      </c>
      <c r="N5228" s="34" t="n">
        <v>0.655537459283388</v>
      </c>
      <c r="O5228" s="35" t="n">
        <v>1</v>
      </c>
      <c r="P5228" s="33" t="n">
        <v>0.804560260586319</v>
      </c>
      <c r="Q5228" s="32" t="n">
        <v>0.286644951140065</v>
      </c>
      <c r="R5228" s="36" t="n">
        <v>0.286644951140065</v>
      </c>
      <c r="S5228" s="35"/>
      <c r="T5228" s="33" t="n">
        <v>0</v>
      </c>
      <c r="U5228" s="32" t="n">
        <v>0</v>
      </c>
      <c r="V5228" s="36" t="n">
        <v>0</v>
      </c>
    </row>
    <row r="5229" s="1" customFormat="true" ht="15" hidden="false" customHeight="false" outlineLevel="0" collapsed="false">
      <c r="A5229" s="30" t="s">
        <v>5260</v>
      </c>
      <c r="B5229" s="31" t="n">
        <v>1228</v>
      </c>
      <c r="C5229" s="32" t="n">
        <v>0.978827361563518</v>
      </c>
      <c r="D5229" s="32" t="n">
        <v>0.204424778761062</v>
      </c>
      <c r="E5229" s="33" t="n">
        <v>0.299557522123894</v>
      </c>
      <c r="F5229" s="34" t="n">
        <v>0.065929203539823</v>
      </c>
      <c r="G5229" s="35" t="n">
        <v>0.984955752212389</v>
      </c>
      <c r="H5229" s="33" t="n">
        <v>0.76283185840708</v>
      </c>
      <c r="I5229" s="33" t="n">
        <v>0.0823008849557522</v>
      </c>
      <c r="J5229" s="34" t="n">
        <v>0.0823008849557522</v>
      </c>
      <c r="K5229" s="35" t="n">
        <v>0.997345132743363</v>
      </c>
      <c r="L5229" s="33" t="n">
        <v>0.89424778761062</v>
      </c>
      <c r="M5229" s="33" t="n">
        <v>0.521681415929204</v>
      </c>
      <c r="N5229" s="34" t="n">
        <v>0.0876106194690266</v>
      </c>
      <c r="O5229" s="35" t="n">
        <v>0.925221238938053</v>
      </c>
      <c r="P5229" s="33" t="n">
        <v>0.713716814159292</v>
      </c>
      <c r="Q5229" s="32" t="n">
        <v>0.0845132743362832</v>
      </c>
      <c r="R5229" s="36" t="n">
        <v>0.0792035398230088</v>
      </c>
      <c r="S5229" s="35"/>
      <c r="T5229" s="33" t="n">
        <v>0</v>
      </c>
      <c r="U5229" s="32" t="n">
        <v>0</v>
      </c>
      <c r="V5229" s="36" t="n">
        <v>0</v>
      </c>
    </row>
    <row r="5230" s="1" customFormat="true" ht="15" hidden="false" customHeight="false" outlineLevel="0" collapsed="false">
      <c r="A5230" s="30" t="s">
        <v>5261</v>
      </c>
      <c r="B5230" s="31" t="n">
        <v>2260</v>
      </c>
      <c r="C5230" s="32" t="n">
        <v>0.602654867256637</v>
      </c>
      <c r="D5230" s="32" t="n">
        <v>0.979942693409742</v>
      </c>
      <c r="E5230" s="33" t="n">
        <v>0.135625596943649</v>
      </c>
      <c r="F5230" s="34" t="n">
        <v>0.00191021967526266</v>
      </c>
      <c r="G5230" s="35" t="n">
        <v>0.994269340974212</v>
      </c>
      <c r="H5230" s="33" t="n">
        <v>0.879656160458453</v>
      </c>
      <c r="I5230" s="33" t="n">
        <v>0.807067812798472</v>
      </c>
      <c r="J5230" s="34" t="n">
        <v>0.807067812798472</v>
      </c>
      <c r="K5230" s="35" t="n">
        <v>1</v>
      </c>
      <c r="L5230" s="33" t="n">
        <v>0.975167144221586</v>
      </c>
      <c r="M5230" s="33" t="n">
        <v>0.879656160458453</v>
      </c>
      <c r="N5230" s="34" t="n">
        <v>0.591212989493792</v>
      </c>
      <c r="O5230" s="35" t="n">
        <v>1</v>
      </c>
      <c r="P5230" s="33" t="n">
        <v>0.917860553963706</v>
      </c>
      <c r="Q5230" s="32" t="n">
        <v>0.976122254059217</v>
      </c>
      <c r="R5230" s="36" t="n">
        <v>0.976122254059217</v>
      </c>
      <c r="S5230" s="35"/>
      <c r="T5230" s="33" t="n">
        <v>0</v>
      </c>
      <c r="U5230" s="32" t="n">
        <v>0</v>
      </c>
      <c r="V5230" s="36" t="n">
        <v>0</v>
      </c>
    </row>
    <row r="5231" s="1" customFormat="true" ht="15" hidden="false" customHeight="false" outlineLevel="0" collapsed="false">
      <c r="A5231" s="30" t="s">
        <v>5262</v>
      </c>
      <c r="B5231" s="31" t="n">
        <v>1047</v>
      </c>
      <c r="C5231" s="32" t="n">
        <v>0.989493791786055</v>
      </c>
      <c r="D5231" s="32" t="n">
        <v>0.933418693982074</v>
      </c>
      <c r="E5231" s="33" t="n">
        <v>0.172428510456679</v>
      </c>
      <c r="F5231" s="34" t="n">
        <v>0.0256081946222791</v>
      </c>
      <c r="G5231" s="35" t="n">
        <v>0.982501067008109</v>
      </c>
      <c r="H5231" s="33" t="n">
        <v>0.882629107981221</v>
      </c>
      <c r="I5231" s="33" t="n">
        <v>0.865983781476739</v>
      </c>
      <c r="J5231" s="34" t="n">
        <v>0.865983781476739</v>
      </c>
      <c r="K5231" s="35" t="n">
        <v>0.997012377294067</v>
      </c>
      <c r="L5231" s="33" t="n">
        <v>0.937259923175416</v>
      </c>
      <c r="M5231" s="33" t="n">
        <v>0.7981220657277</v>
      </c>
      <c r="N5231" s="34" t="n">
        <v>0.202304737516005</v>
      </c>
      <c r="O5231" s="35" t="n">
        <v>0.979940247545881</v>
      </c>
      <c r="P5231" s="33" t="n">
        <v>0.809645753307725</v>
      </c>
      <c r="Q5231" s="32" t="n">
        <v>0.850618864703372</v>
      </c>
      <c r="R5231" s="36" t="n">
        <v>0.850618864703372</v>
      </c>
      <c r="S5231" s="35"/>
      <c r="T5231" s="33" t="n">
        <v>0</v>
      </c>
      <c r="U5231" s="32" t="n">
        <v>0</v>
      </c>
      <c r="V5231" s="36" t="n">
        <v>0</v>
      </c>
    </row>
    <row r="5232" s="1" customFormat="true" ht="15" hidden="false" customHeight="false" outlineLevel="0" collapsed="false">
      <c r="A5232" s="30" t="s">
        <v>5263</v>
      </c>
      <c r="B5232" s="31" t="n">
        <v>2343</v>
      </c>
      <c r="C5232" s="32" t="n">
        <v>0.943661971830986</v>
      </c>
      <c r="D5232" s="32" t="n">
        <v>0.91585473870682</v>
      </c>
      <c r="E5232" s="33" t="n">
        <v>0.0637732506643047</v>
      </c>
      <c r="F5232" s="34" t="n">
        <v>0</v>
      </c>
      <c r="G5232" s="35" t="n">
        <v>1</v>
      </c>
      <c r="H5232" s="33" t="n">
        <v>0.941541186891054</v>
      </c>
      <c r="I5232" s="33" t="n">
        <v>0.74844995571302</v>
      </c>
      <c r="J5232" s="34" t="n">
        <v>0.74844995571302</v>
      </c>
      <c r="K5232" s="35" t="n">
        <v>1</v>
      </c>
      <c r="L5232" s="33" t="n">
        <v>0.994685562444641</v>
      </c>
      <c r="M5232" s="33" t="n">
        <v>0.652790079716563</v>
      </c>
      <c r="N5232" s="34" t="n">
        <v>0.00265721877767936</v>
      </c>
      <c r="O5232" s="35" t="n">
        <v>1</v>
      </c>
      <c r="P5232" s="33" t="n">
        <v>0.984056687333924</v>
      </c>
      <c r="Q5232" s="32" t="n">
        <v>0.923826395039858</v>
      </c>
      <c r="R5232" s="36" t="n">
        <v>0.899025686448184</v>
      </c>
      <c r="S5232" s="35"/>
      <c r="T5232" s="33" t="n">
        <v>0</v>
      </c>
      <c r="U5232" s="32" t="n">
        <v>0</v>
      </c>
      <c r="V5232" s="36" t="n">
        <v>0</v>
      </c>
    </row>
    <row r="5233" s="1" customFormat="true" ht="15" hidden="false" customHeight="false" outlineLevel="0" collapsed="false">
      <c r="A5233" s="30" t="s">
        <v>5264</v>
      </c>
      <c r="B5233" s="31" t="n">
        <v>1129</v>
      </c>
      <c r="C5233" s="32" t="n">
        <v>0.932683790965456</v>
      </c>
      <c r="D5233" s="32" t="n">
        <v>1</v>
      </c>
      <c r="E5233" s="33" t="n">
        <v>0</v>
      </c>
      <c r="F5233" s="34" t="n">
        <v>0</v>
      </c>
      <c r="G5233" s="35" t="n">
        <v>1</v>
      </c>
      <c r="H5233" s="33" t="n">
        <v>1</v>
      </c>
      <c r="I5233" s="33" t="n">
        <v>0.718061674008811</v>
      </c>
      <c r="J5233" s="34" t="n">
        <v>0.718061674008811</v>
      </c>
      <c r="K5233" s="35" t="n">
        <v>1</v>
      </c>
      <c r="L5233" s="33" t="n">
        <v>1</v>
      </c>
      <c r="M5233" s="33" t="n">
        <v>0.975770925110132</v>
      </c>
      <c r="N5233" s="34" t="n">
        <v>0</v>
      </c>
      <c r="O5233" s="35" t="n">
        <v>1</v>
      </c>
      <c r="P5233" s="33" t="n">
        <v>0.984581497797357</v>
      </c>
      <c r="Q5233" s="32" t="n">
        <v>1</v>
      </c>
      <c r="R5233" s="36" t="n">
        <v>1</v>
      </c>
      <c r="S5233" s="35"/>
      <c r="T5233" s="33" t="n">
        <v>0</v>
      </c>
      <c r="U5233" s="32" t="n">
        <v>0</v>
      </c>
      <c r="V5233" s="36" t="n">
        <v>0</v>
      </c>
    </row>
    <row r="5234" s="1" customFormat="true" ht="15" hidden="false" customHeight="false" outlineLevel="0" collapsed="false">
      <c r="A5234" s="30" t="s">
        <v>5265</v>
      </c>
      <c r="B5234" s="31" t="n">
        <v>908</v>
      </c>
      <c r="C5234" s="32" t="n">
        <v>1</v>
      </c>
      <c r="D5234" s="32" t="n">
        <v>0.987804878048781</v>
      </c>
      <c r="E5234" s="33" t="n">
        <v>0.00348432055749129</v>
      </c>
      <c r="F5234" s="34" t="n">
        <v>0</v>
      </c>
      <c r="G5234" s="35" t="n">
        <v>1</v>
      </c>
      <c r="H5234" s="33" t="n">
        <v>0.997386759581882</v>
      </c>
      <c r="I5234" s="33" t="n">
        <v>0.893728222996516</v>
      </c>
      <c r="J5234" s="34" t="n">
        <v>0.893728222996516</v>
      </c>
      <c r="K5234" s="35" t="n">
        <v>1</v>
      </c>
      <c r="L5234" s="33" t="n">
        <v>0.999128919860627</v>
      </c>
      <c r="M5234" s="33" t="n">
        <v>0.882404181184669</v>
      </c>
      <c r="N5234" s="34" t="n">
        <v>0.0261324041811847</v>
      </c>
      <c r="O5234" s="35" t="n">
        <v>1</v>
      </c>
      <c r="P5234" s="33" t="n">
        <v>1</v>
      </c>
      <c r="Q5234" s="32" t="n">
        <v>0.898954703832753</v>
      </c>
      <c r="R5234" s="36" t="n">
        <v>0.896341463414634</v>
      </c>
      <c r="S5234" s="35"/>
      <c r="T5234" s="33" t="n">
        <v>0</v>
      </c>
      <c r="U5234" s="32" t="n">
        <v>0</v>
      </c>
      <c r="V5234" s="36" t="n">
        <v>0</v>
      </c>
    </row>
    <row r="5235" s="1" customFormat="true" ht="15" hidden="false" customHeight="false" outlineLevel="0" collapsed="false">
      <c r="A5235" s="30" t="s">
        <v>5266</v>
      </c>
      <c r="B5235" s="31" t="n">
        <v>1148</v>
      </c>
      <c r="C5235" s="32" t="n">
        <v>0.999128919860627</v>
      </c>
      <c r="D5235" s="32" t="n">
        <v>0.937799043062201</v>
      </c>
      <c r="E5235" s="33" t="n">
        <v>0</v>
      </c>
      <c r="F5235" s="34" t="n">
        <v>0</v>
      </c>
      <c r="G5235" s="35" t="n">
        <v>1</v>
      </c>
      <c r="H5235" s="33" t="n">
        <v>1</v>
      </c>
      <c r="I5235" s="33" t="n">
        <v>0.866028708133971</v>
      </c>
      <c r="J5235" s="34" t="n">
        <v>0.866028708133971</v>
      </c>
      <c r="K5235" s="35" t="n">
        <v>1</v>
      </c>
      <c r="L5235" s="33" t="n">
        <v>1</v>
      </c>
      <c r="M5235" s="33" t="n">
        <v>0.406698564593301</v>
      </c>
      <c r="N5235" s="34" t="n">
        <v>0</v>
      </c>
      <c r="O5235" s="35" t="n">
        <v>1</v>
      </c>
      <c r="P5235" s="33" t="n">
        <v>1</v>
      </c>
      <c r="Q5235" s="32" t="n">
        <v>0.827751196172249</v>
      </c>
      <c r="R5235" s="36" t="n">
        <v>0.813397129186603</v>
      </c>
      <c r="S5235" s="35"/>
      <c r="T5235" s="33" t="n">
        <v>0</v>
      </c>
      <c r="U5235" s="32" t="n">
        <v>0</v>
      </c>
      <c r="V5235" s="36" t="n">
        <v>0</v>
      </c>
    </row>
    <row r="5236" s="1" customFormat="true" ht="15" hidden="false" customHeight="false" outlineLevel="0" collapsed="false">
      <c r="A5236" s="30" t="s">
        <v>5267</v>
      </c>
      <c r="B5236" s="31" t="n">
        <v>209</v>
      </c>
      <c r="C5236" s="32" t="n">
        <v>0.937799043062201</v>
      </c>
      <c r="D5236" s="32" t="n">
        <v>0.95630725863284</v>
      </c>
      <c r="E5236" s="33" t="n">
        <v>0.254404510218464</v>
      </c>
      <c r="F5236" s="34" t="n">
        <v>0.00281888653981677</v>
      </c>
      <c r="G5236" s="35" t="n">
        <v>0.998590556730092</v>
      </c>
      <c r="H5236" s="33" t="n">
        <v>0.944326990838619</v>
      </c>
      <c r="I5236" s="33" t="n">
        <v>0.921775898520085</v>
      </c>
      <c r="J5236" s="34" t="n">
        <v>0.921775898520085</v>
      </c>
      <c r="K5236" s="35" t="n">
        <v>1</v>
      </c>
      <c r="L5236" s="33" t="n">
        <v>0.939393939393939</v>
      </c>
      <c r="M5236" s="33" t="n">
        <v>0.77307963354475</v>
      </c>
      <c r="N5236" s="34" t="n">
        <v>0.102889358703312</v>
      </c>
      <c r="O5236" s="35" t="n">
        <v>0.976039464411557</v>
      </c>
      <c r="P5236" s="33" t="n">
        <v>0.711064129668781</v>
      </c>
      <c r="Q5236" s="32" t="n">
        <v>0.713178294573644</v>
      </c>
      <c r="R5236" s="36" t="n">
        <v>0.713178294573644</v>
      </c>
      <c r="S5236" s="35"/>
      <c r="T5236" s="33" t="n">
        <v>0</v>
      </c>
      <c r="U5236" s="32" t="n">
        <v>0</v>
      </c>
      <c r="V5236" s="36" t="n">
        <v>0</v>
      </c>
    </row>
    <row r="5237" s="1" customFormat="true" ht="15" hidden="false" customHeight="false" outlineLevel="0" collapsed="false">
      <c r="A5237" s="30" t="s">
        <v>5268</v>
      </c>
      <c r="B5237" s="31" t="n">
        <v>1419</v>
      </c>
      <c r="C5237" s="32" t="n">
        <v>0.983791402396054</v>
      </c>
      <c r="D5237" s="32" t="n">
        <v>0.947811447811448</v>
      </c>
      <c r="E5237" s="33" t="n">
        <v>0.0404040404040404</v>
      </c>
      <c r="F5237" s="34" t="n">
        <v>0.000841750841750842</v>
      </c>
      <c r="G5237" s="35" t="n">
        <v>0.983164983164983</v>
      </c>
      <c r="H5237" s="33" t="n">
        <v>0.913299663299663</v>
      </c>
      <c r="I5237" s="33" t="n">
        <v>0.887205387205387</v>
      </c>
      <c r="J5237" s="34" t="n">
        <v>0.887205387205387</v>
      </c>
      <c r="K5237" s="35" t="n">
        <v>1</v>
      </c>
      <c r="L5237" s="33" t="n">
        <v>0.997474747474748</v>
      </c>
      <c r="M5237" s="33" t="n">
        <v>0.663299663299663</v>
      </c>
      <c r="N5237" s="34" t="n">
        <v>0.00336700336700337</v>
      </c>
      <c r="O5237" s="35" t="n">
        <v>1</v>
      </c>
      <c r="P5237" s="33" t="n">
        <v>0.992424242424242</v>
      </c>
      <c r="Q5237" s="32" t="n">
        <v>0.994949494949495</v>
      </c>
      <c r="R5237" s="36" t="n">
        <v>0.893097643097643</v>
      </c>
      <c r="S5237" s="35"/>
      <c r="T5237" s="33" t="n">
        <v>0</v>
      </c>
      <c r="U5237" s="32" t="n">
        <v>0</v>
      </c>
      <c r="V5237" s="36" t="n">
        <v>0</v>
      </c>
    </row>
    <row r="5238" s="1" customFormat="true" ht="15" hidden="false" customHeight="false" outlineLevel="0" collapsed="false">
      <c r="A5238" s="30" t="s">
        <v>5269</v>
      </c>
      <c r="B5238" s="31" t="n">
        <v>1188</v>
      </c>
      <c r="C5238" s="32" t="n">
        <v>0.994949494949495</v>
      </c>
      <c r="D5238" s="32" t="n">
        <v>0.971908127208481</v>
      </c>
      <c r="E5238" s="33" t="n">
        <v>0.163957597173145</v>
      </c>
      <c r="F5238" s="34" t="n">
        <v>0.00229681978798587</v>
      </c>
      <c r="G5238" s="35" t="n">
        <v>0.992226148409894</v>
      </c>
      <c r="H5238" s="33" t="n">
        <v>0.945053003533569</v>
      </c>
      <c r="I5238" s="33" t="n">
        <v>0.696113074204947</v>
      </c>
      <c r="J5238" s="34" t="n">
        <v>0.696113074204947</v>
      </c>
      <c r="K5238" s="35" t="n">
        <v>0.989752650176679</v>
      </c>
      <c r="L5238" s="33" t="n">
        <v>0.856360424028269</v>
      </c>
      <c r="M5238" s="33" t="n">
        <v>0.561660777385159</v>
      </c>
      <c r="N5238" s="34" t="n">
        <v>0.00088339222614841</v>
      </c>
      <c r="O5238" s="35" t="n">
        <v>1</v>
      </c>
      <c r="P5238" s="33" t="n">
        <v>0.911660777385159</v>
      </c>
      <c r="Q5238" s="32" t="n">
        <v>0.943992932862191</v>
      </c>
      <c r="R5238" s="36" t="n">
        <v>0.943992932862191</v>
      </c>
      <c r="S5238" s="35"/>
      <c r="T5238" s="33" t="n">
        <v>0</v>
      </c>
      <c r="U5238" s="32" t="n">
        <v>0</v>
      </c>
      <c r="V5238" s="36" t="n">
        <v>0</v>
      </c>
    </row>
    <row r="5239" s="1" customFormat="true" ht="15" hidden="false" customHeight="false" outlineLevel="0" collapsed="false">
      <c r="A5239" s="30" t="s">
        <v>5270</v>
      </c>
      <c r="B5239" s="31" t="n">
        <v>5660</v>
      </c>
      <c r="C5239" s="32" t="n">
        <v>0.974204946996466</v>
      </c>
      <c r="D5239" s="32" t="n">
        <v>0.980807412309729</v>
      </c>
      <c r="E5239" s="33" t="n">
        <v>0.0589013898080741</v>
      </c>
      <c r="F5239" s="34" t="n">
        <v>0</v>
      </c>
      <c r="G5239" s="35" t="n">
        <v>1</v>
      </c>
      <c r="H5239" s="33" t="n">
        <v>0.987425545996029</v>
      </c>
      <c r="I5239" s="33" t="n">
        <v>0.947716743878226</v>
      </c>
      <c r="J5239" s="34" t="n">
        <v>0.947716743878226</v>
      </c>
      <c r="K5239" s="35" t="n">
        <v>1</v>
      </c>
      <c r="L5239" s="33" t="n">
        <v>0.959629384513567</v>
      </c>
      <c r="M5239" s="33" t="n">
        <v>0.722700198544011</v>
      </c>
      <c r="N5239" s="34" t="n">
        <v>0.0330906684315023</v>
      </c>
      <c r="O5239" s="35" t="n">
        <v>1</v>
      </c>
      <c r="P5239" s="33" t="n">
        <v>0.978821972203839</v>
      </c>
      <c r="Q5239" s="32" t="n">
        <v>0.898742554599603</v>
      </c>
      <c r="R5239" s="36" t="n">
        <v>0.841826604897419</v>
      </c>
      <c r="S5239" s="35"/>
      <c r="T5239" s="33" t="n">
        <v>0</v>
      </c>
      <c r="U5239" s="32" t="n">
        <v>0</v>
      </c>
      <c r="V5239" s="36" t="n">
        <v>0</v>
      </c>
    </row>
    <row r="5240" s="1" customFormat="true" ht="15" hidden="false" customHeight="false" outlineLevel="0" collapsed="false">
      <c r="A5240" s="30" t="s">
        <v>5271</v>
      </c>
      <c r="B5240" s="31" t="n">
        <v>1511</v>
      </c>
      <c r="C5240" s="32" t="n">
        <v>0.989410986101919</v>
      </c>
      <c r="D5240" s="32" t="n">
        <v>0.957099849473156</v>
      </c>
      <c r="E5240" s="33" t="n">
        <v>0.248369292523833</v>
      </c>
      <c r="F5240" s="34" t="n">
        <v>0.00827897641746112</v>
      </c>
      <c r="G5240" s="35" t="n">
        <v>0.995985950827898</v>
      </c>
      <c r="H5240" s="33" t="n">
        <v>0.958103361766182</v>
      </c>
      <c r="I5240" s="33" t="n">
        <v>0.828901154039137</v>
      </c>
      <c r="J5240" s="34" t="n">
        <v>0.828901154039137</v>
      </c>
      <c r="K5240" s="35" t="n">
        <v>1</v>
      </c>
      <c r="L5240" s="33" t="n">
        <v>0.787004515805319</v>
      </c>
      <c r="M5240" s="33" t="n">
        <v>0.450827897641746</v>
      </c>
      <c r="N5240" s="34" t="n">
        <v>0.0137982940291019</v>
      </c>
      <c r="O5240" s="35" t="n">
        <v>0.997992975413949</v>
      </c>
      <c r="P5240" s="33" t="n">
        <v>0.903662819869543</v>
      </c>
      <c r="Q5240" s="32" t="n">
        <v>0.676116407425991</v>
      </c>
      <c r="R5240" s="36" t="n">
        <v>0.676116407425991</v>
      </c>
      <c r="S5240" s="35"/>
      <c r="T5240" s="33" t="n">
        <v>0</v>
      </c>
      <c r="U5240" s="32" t="n">
        <v>0</v>
      </c>
      <c r="V5240" s="36" t="n">
        <v>0</v>
      </c>
    </row>
    <row r="5241" s="1" customFormat="true" ht="15" hidden="false" customHeight="false" outlineLevel="0" collapsed="false">
      <c r="A5241" s="30" t="s">
        <v>5272</v>
      </c>
      <c r="B5241" s="31" t="n">
        <v>3986</v>
      </c>
      <c r="C5241" s="32" t="n">
        <v>0.958103361766182</v>
      </c>
      <c r="D5241" s="32" t="n">
        <v>0.895119978430844</v>
      </c>
      <c r="E5241" s="33" t="n">
        <v>0.252089511997843</v>
      </c>
      <c r="F5241" s="34" t="n">
        <v>0.0275006740361283</v>
      </c>
      <c r="G5241" s="35" t="n">
        <v>0.975734699379887</v>
      </c>
      <c r="H5241" s="33" t="n">
        <v>0.854408196279321</v>
      </c>
      <c r="I5241" s="33" t="n">
        <v>0.707468320301968</v>
      </c>
      <c r="J5241" s="34" t="n">
        <v>0.707468320301968</v>
      </c>
      <c r="K5241" s="35" t="n">
        <v>0.998921542194662</v>
      </c>
      <c r="L5241" s="33" t="n">
        <v>0.776220005392289</v>
      </c>
      <c r="M5241" s="33" t="n">
        <v>0.428417363170666</v>
      </c>
      <c r="N5241" s="34" t="n">
        <v>0.296575896468051</v>
      </c>
      <c r="O5241" s="35" t="n">
        <v>0.994877325424643</v>
      </c>
      <c r="P5241" s="33" t="n">
        <v>0.861957400916689</v>
      </c>
      <c r="Q5241" s="32" t="n">
        <v>0.737665138851443</v>
      </c>
      <c r="R5241" s="36" t="n">
        <v>0.737665138851443</v>
      </c>
      <c r="S5241" s="35"/>
      <c r="T5241" s="33" t="n">
        <v>0</v>
      </c>
      <c r="U5241" s="32" t="n">
        <v>0</v>
      </c>
      <c r="V5241" s="36" t="n">
        <v>0</v>
      </c>
    </row>
    <row r="5242" s="1" customFormat="true" ht="15" hidden="false" customHeight="false" outlineLevel="0" collapsed="false">
      <c r="A5242" s="30" t="s">
        <v>5273</v>
      </c>
      <c r="B5242" s="31" t="n">
        <v>3709</v>
      </c>
      <c r="C5242" s="32" t="n">
        <v>0.896198436236182</v>
      </c>
      <c r="D5242" s="32" t="n">
        <v>0.972514619883041</v>
      </c>
      <c r="E5242" s="33" t="n">
        <v>0.253216374269006</v>
      </c>
      <c r="F5242" s="34" t="n">
        <v>0.00116959064327485</v>
      </c>
      <c r="G5242" s="35" t="n">
        <v>1</v>
      </c>
      <c r="H5242" s="33" t="n">
        <v>0.919883040935673</v>
      </c>
      <c r="I5242" s="33" t="n">
        <v>0.878362573099415</v>
      </c>
      <c r="J5242" s="34" t="n">
        <v>0.878362573099415</v>
      </c>
      <c r="K5242" s="35" t="n">
        <v>1</v>
      </c>
      <c r="L5242" s="33" t="n">
        <v>0.764327485380117</v>
      </c>
      <c r="M5242" s="33" t="n">
        <v>0.639766081871345</v>
      </c>
      <c r="N5242" s="34" t="n">
        <v>0</v>
      </c>
      <c r="O5242" s="35" t="n">
        <v>1</v>
      </c>
      <c r="P5242" s="33" t="n">
        <v>0.95672514619883</v>
      </c>
      <c r="Q5242" s="32" t="n">
        <v>0.884210526315789</v>
      </c>
      <c r="R5242" s="36" t="n">
        <v>0.867836257309942</v>
      </c>
      <c r="S5242" s="35"/>
      <c r="T5242" s="33" t="n">
        <v>0</v>
      </c>
      <c r="U5242" s="32" t="n">
        <v>0</v>
      </c>
      <c r="V5242" s="36" t="n">
        <v>0</v>
      </c>
    </row>
    <row r="5243" s="1" customFormat="true" ht="15" hidden="false" customHeight="false" outlineLevel="0" collapsed="false">
      <c r="A5243" s="30" t="s">
        <v>5274</v>
      </c>
      <c r="B5243" s="31" t="n">
        <v>1710</v>
      </c>
      <c r="C5243" s="32" t="n">
        <v>0.985380116959064</v>
      </c>
      <c r="D5243" s="32" t="n">
        <v>0.752126836813612</v>
      </c>
      <c r="E5243" s="33" t="n">
        <v>0.371616395978345</v>
      </c>
      <c r="F5243" s="34" t="n">
        <v>0.0317092034029389</v>
      </c>
      <c r="G5243" s="35" t="n">
        <v>0.979891724671307</v>
      </c>
      <c r="H5243" s="33" t="n">
        <v>0.832559938128384</v>
      </c>
      <c r="I5243" s="33" t="n">
        <v>0.544083526682135</v>
      </c>
      <c r="J5243" s="34" t="n">
        <v>0.544083526682135</v>
      </c>
      <c r="K5243" s="35" t="n">
        <v>0.990719257540603</v>
      </c>
      <c r="L5243" s="33" t="n">
        <v>0.68677494199536</v>
      </c>
      <c r="M5243" s="33" t="n">
        <v>0.280742459396752</v>
      </c>
      <c r="N5243" s="34" t="n">
        <v>0.0104408352668213</v>
      </c>
      <c r="O5243" s="35" t="n">
        <v>1</v>
      </c>
      <c r="P5243" s="33" t="n">
        <v>0.770688321732405</v>
      </c>
      <c r="Q5243" s="32" t="n">
        <v>0.667440061871616</v>
      </c>
      <c r="R5243" s="36" t="n">
        <v>0.667440061871616</v>
      </c>
      <c r="S5243" s="35"/>
      <c r="T5243" s="33" t="n">
        <v>0</v>
      </c>
      <c r="U5243" s="32" t="n">
        <v>0</v>
      </c>
      <c r="V5243" s="36" t="n">
        <v>0</v>
      </c>
    </row>
    <row r="5244" s="1" customFormat="true" ht="15" hidden="false" customHeight="false" outlineLevel="0" collapsed="false">
      <c r="A5244" s="30" t="s">
        <v>5275</v>
      </c>
      <c r="B5244" s="31" t="n">
        <v>2586</v>
      </c>
      <c r="C5244" s="32" t="n">
        <v>0.777262180974478</v>
      </c>
      <c r="D5244" s="32" t="n">
        <v>0.830739299610895</v>
      </c>
      <c r="E5244" s="33" t="n">
        <v>0.267996108949416</v>
      </c>
      <c r="F5244" s="34" t="n">
        <v>0.0695525291828794</v>
      </c>
      <c r="G5244" s="35" t="n">
        <v>0.982490272373541</v>
      </c>
      <c r="H5244" s="33" t="n">
        <v>0.877918287937743</v>
      </c>
      <c r="I5244" s="33" t="n">
        <v>0.712548638132296</v>
      </c>
      <c r="J5244" s="34" t="n">
        <v>0.712548638132296</v>
      </c>
      <c r="K5244" s="35" t="n">
        <v>0.983949416342412</v>
      </c>
      <c r="L5244" s="33" t="n">
        <v>0.676070038910506</v>
      </c>
      <c r="M5244" s="33" t="n">
        <v>0.499027237354086</v>
      </c>
      <c r="N5244" s="34" t="n">
        <v>0</v>
      </c>
      <c r="O5244" s="35" t="n">
        <v>0.990758754863813</v>
      </c>
      <c r="P5244" s="33" t="n">
        <v>0.747568093385214</v>
      </c>
      <c r="Q5244" s="32" t="n">
        <v>0.801070038910506</v>
      </c>
      <c r="R5244" s="36" t="n">
        <v>0.801070038910506</v>
      </c>
      <c r="S5244" s="35"/>
      <c r="T5244" s="33" t="n">
        <v>0</v>
      </c>
      <c r="U5244" s="32" t="n">
        <v>0</v>
      </c>
      <c r="V5244" s="36" t="n">
        <v>0</v>
      </c>
    </row>
    <row r="5245" s="1" customFormat="true" ht="15" hidden="false" customHeight="false" outlineLevel="0" collapsed="false">
      <c r="A5245" s="30" t="s">
        <v>5276</v>
      </c>
      <c r="B5245" s="31" t="n">
        <v>2056</v>
      </c>
      <c r="C5245" s="32" t="n">
        <v>0.830739299610895</v>
      </c>
      <c r="D5245" s="32" t="n">
        <v>0.982264150943396</v>
      </c>
      <c r="E5245" s="33" t="n">
        <v>0.0845283018867925</v>
      </c>
      <c r="F5245" s="34" t="n">
        <v>0.000754716981132075</v>
      </c>
      <c r="G5245" s="35" t="n">
        <v>0.998867924528302</v>
      </c>
      <c r="H5245" s="33" t="n">
        <v>0.970943396226415</v>
      </c>
      <c r="I5245" s="33" t="n">
        <v>0.812075471698113</v>
      </c>
      <c r="J5245" s="34" t="n">
        <v>0.812075471698113</v>
      </c>
      <c r="K5245" s="35" t="n">
        <v>0.986037735849057</v>
      </c>
      <c r="L5245" s="33" t="n">
        <v>0.930943396226415</v>
      </c>
      <c r="M5245" s="33" t="n">
        <v>0.727924528301887</v>
      </c>
      <c r="N5245" s="34" t="n">
        <v>0.00415094339622642</v>
      </c>
      <c r="O5245" s="35" t="n">
        <v>1</v>
      </c>
      <c r="P5245" s="33" t="n">
        <v>0.98377358490566</v>
      </c>
      <c r="Q5245" s="32" t="n">
        <v>0.866415094339623</v>
      </c>
      <c r="R5245" s="36" t="n">
        <v>0.866415094339623</v>
      </c>
      <c r="S5245" s="35"/>
      <c r="T5245" s="33" t="n">
        <v>0</v>
      </c>
      <c r="U5245" s="32" t="n">
        <v>0</v>
      </c>
      <c r="V5245" s="36" t="n">
        <v>0</v>
      </c>
    </row>
    <row r="5246" s="1" customFormat="true" ht="15" hidden="false" customHeight="false" outlineLevel="0" collapsed="false">
      <c r="A5246" s="30" t="s">
        <v>5277</v>
      </c>
      <c r="B5246" s="31" t="n">
        <v>2650</v>
      </c>
      <c r="C5246" s="32" t="n">
        <v>0.982641509433962</v>
      </c>
      <c r="D5246" s="32" t="n">
        <v>0.849107625743645</v>
      </c>
      <c r="E5246" s="33" t="n">
        <v>0.194159004867496</v>
      </c>
      <c r="F5246" s="34" t="n">
        <v>0</v>
      </c>
      <c r="G5246" s="35" t="n">
        <v>0.999459167117361</v>
      </c>
      <c r="H5246" s="33" t="n">
        <v>0.920497566252028</v>
      </c>
      <c r="I5246" s="33" t="n">
        <v>0.713899405083829</v>
      </c>
      <c r="J5246" s="34" t="n">
        <v>0.713899405083829</v>
      </c>
      <c r="K5246" s="35" t="n">
        <v>1</v>
      </c>
      <c r="L5246" s="33" t="n">
        <v>0.849107625743645</v>
      </c>
      <c r="M5246" s="33" t="n">
        <v>0.629529475392104</v>
      </c>
      <c r="N5246" s="34" t="n">
        <v>0.00324499729583559</v>
      </c>
      <c r="O5246" s="35" t="n">
        <v>1</v>
      </c>
      <c r="P5246" s="33" t="n">
        <v>0.986479177934018</v>
      </c>
      <c r="Q5246" s="32" t="n">
        <v>0.685776095186587</v>
      </c>
      <c r="R5246" s="36" t="n">
        <v>0.684694429421309</v>
      </c>
      <c r="S5246" s="35"/>
      <c r="T5246" s="33" t="n">
        <v>0</v>
      </c>
      <c r="U5246" s="32" t="n">
        <v>0</v>
      </c>
      <c r="V5246" s="36" t="n">
        <v>0</v>
      </c>
    </row>
    <row r="5247" s="1" customFormat="true" ht="15" hidden="false" customHeight="false" outlineLevel="0" collapsed="false">
      <c r="A5247" s="30" t="s">
        <v>5278</v>
      </c>
      <c r="B5247" s="31" t="n">
        <v>1849</v>
      </c>
      <c r="C5247" s="32" t="n">
        <v>0.945916711736074</v>
      </c>
      <c r="D5247" s="32" t="n">
        <v>0.982355059416637</v>
      </c>
      <c r="E5247" s="33" t="n">
        <v>0.277997839395031</v>
      </c>
      <c r="F5247" s="34" t="n">
        <v>0.00216060496939143</v>
      </c>
      <c r="G5247" s="35" t="n">
        <v>0.988116672668347</v>
      </c>
      <c r="H5247" s="33" t="n">
        <v>0.910334893770256</v>
      </c>
      <c r="I5247" s="33" t="n">
        <v>0.74108750450126</v>
      </c>
      <c r="J5247" s="34" t="n">
        <v>0.74108750450126</v>
      </c>
      <c r="K5247" s="35" t="n">
        <v>0.998919697515304</v>
      </c>
      <c r="L5247" s="33" t="n">
        <v>0.891249549873965</v>
      </c>
      <c r="M5247" s="33" t="n">
        <v>0.821029888368743</v>
      </c>
      <c r="N5247" s="34" t="n">
        <v>0.480014404033129</v>
      </c>
      <c r="O5247" s="35" t="n">
        <v>1</v>
      </c>
      <c r="P5247" s="33" t="n">
        <v>0.86964350018005</v>
      </c>
      <c r="Q5247" s="32" t="n">
        <v>0.234065538350738</v>
      </c>
      <c r="R5247" s="36" t="n">
        <v>0.234065538350738</v>
      </c>
      <c r="S5247" s="35"/>
      <c r="T5247" s="33" t="n">
        <v>0</v>
      </c>
      <c r="U5247" s="32" t="n">
        <v>0</v>
      </c>
      <c r="V5247" s="36" t="n">
        <v>0</v>
      </c>
    </row>
    <row r="5248" s="1" customFormat="true" ht="15" hidden="false" customHeight="false" outlineLevel="0" collapsed="false">
      <c r="A5248" s="30" t="s">
        <v>5279</v>
      </c>
      <c r="B5248" s="31" t="n">
        <v>2777</v>
      </c>
      <c r="C5248" s="32" t="n">
        <v>0.987036370183651</v>
      </c>
      <c r="D5248" s="32" t="n">
        <v>0.988940092165899</v>
      </c>
      <c r="E5248" s="33" t="n">
        <v>0.299539170506912</v>
      </c>
      <c r="F5248" s="34" t="n">
        <v>0.00552995391705069</v>
      </c>
      <c r="G5248" s="35" t="n">
        <v>0.989861751152074</v>
      </c>
      <c r="H5248" s="33" t="n">
        <v>0.882027649769585</v>
      </c>
      <c r="I5248" s="33" t="n">
        <v>0.669124423963134</v>
      </c>
      <c r="J5248" s="34" t="n">
        <v>0.669124423963134</v>
      </c>
      <c r="K5248" s="35" t="n">
        <v>1</v>
      </c>
      <c r="L5248" s="33" t="n">
        <v>0.724423963133641</v>
      </c>
      <c r="M5248" s="33" t="n">
        <v>0.537327188940092</v>
      </c>
      <c r="N5248" s="34" t="n">
        <v>0.00645161290322581</v>
      </c>
      <c r="O5248" s="35" t="n">
        <v>1</v>
      </c>
      <c r="P5248" s="33" t="n">
        <v>0.945622119815668</v>
      </c>
      <c r="Q5248" s="32" t="n">
        <v>0.986175115207373</v>
      </c>
      <c r="R5248" s="36" t="n">
        <v>0.986175115207373</v>
      </c>
      <c r="S5248" s="35"/>
      <c r="T5248" s="33" t="n">
        <v>0</v>
      </c>
      <c r="U5248" s="32" t="n">
        <v>0</v>
      </c>
      <c r="V5248" s="36" t="n">
        <v>0</v>
      </c>
    </row>
    <row r="5249" s="1" customFormat="true" ht="15" hidden="false" customHeight="false" outlineLevel="0" collapsed="false">
      <c r="A5249" s="30" t="s">
        <v>5280</v>
      </c>
      <c r="B5249" s="31" t="n">
        <v>1085</v>
      </c>
      <c r="C5249" s="32" t="n">
        <v>0.988940092165899</v>
      </c>
      <c r="D5249" s="32" t="n">
        <v>1</v>
      </c>
      <c r="E5249" s="33" t="n">
        <v>0</v>
      </c>
      <c r="F5249" s="34" t="n">
        <v>0</v>
      </c>
      <c r="G5249" s="35" t="n">
        <v>1</v>
      </c>
      <c r="H5249" s="33" t="n">
        <v>1</v>
      </c>
      <c r="I5249" s="33" t="n">
        <v>0.996987951807229</v>
      </c>
      <c r="J5249" s="34" t="n">
        <v>0.996987951807229</v>
      </c>
      <c r="K5249" s="35" t="n">
        <v>1</v>
      </c>
      <c r="L5249" s="33" t="n">
        <v>1</v>
      </c>
      <c r="M5249" s="33" t="n">
        <v>1</v>
      </c>
      <c r="N5249" s="34" t="n">
        <v>0.506024096385542</v>
      </c>
      <c r="O5249" s="35" t="n">
        <v>1</v>
      </c>
      <c r="P5249" s="33" t="n">
        <v>1</v>
      </c>
      <c r="Q5249" s="32" t="n">
        <v>1</v>
      </c>
      <c r="R5249" s="36" t="n">
        <v>1</v>
      </c>
      <c r="S5249" s="35"/>
      <c r="T5249" s="33" t="n">
        <v>0</v>
      </c>
      <c r="U5249" s="32" t="n">
        <v>0</v>
      </c>
      <c r="V5249" s="36" t="n">
        <v>0</v>
      </c>
    </row>
    <row r="5250" s="1" customFormat="true" ht="15" hidden="false" customHeight="false" outlineLevel="0" collapsed="false">
      <c r="A5250" s="30" t="s">
        <v>5281</v>
      </c>
      <c r="B5250" s="31" t="n">
        <v>332</v>
      </c>
      <c r="C5250" s="32" t="n">
        <v>1</v>
      </c>
      <c r="D5250" s="32" t="n">
        <v>0.785118219749652</v>
      </c>
      <c r="E5250" s="33" t="n">
        <v>0.0375521557719054</v>
      </c>
      <c r="F5250" s="34" t="n">
        <v>0.0111265646731572</v>
      </c>
      <c r="G5250" s="35" t="n">
        <v>1</v>
      </c>
      <c r="H5250" s="33" t="n">
        <v>0.964534075104312</v>
      </c>
      <c r="I5250" s="33" t="n">
        <v>0.73643949930459</v>
      </c>
      <c r="J5250" s="34" t="n">
        <v>0.73643949930459</v>
      </c>
      <c r="K5250" s="35" t="n">
        <v>1</v>
      </c>
      <c r="L5250" s="33" t="n">
        <v>0.969401947148818</v>
      </c>
      <c r="M5250" s="33" t="n">
        <v>0.897774687065369</v>
      </c>
      <c r="N5250" s="34" t="n">
        <v>0.289290681502086</v>
      </c>
      <c r="O5250" s="35" t="n">
        <v>1</v>
      </c>
      <c r="P5250" s="33" t="n">
        <v>0.944367176634214</v>
      </c>
      <c r="Q5250" s="32" t="n">
        <v>0.767037552155772</v>
      </c>
      <c r="R5250" s="36" t="n">
        <v>0.767037552155772</v>
      </c>
      <c r="S5250" s="35"/>
      <c r="T5250" s="33" t="n">
        <v>0</v>
      </c>
      <c r="U5250" s="32" t="n">
        <v>0</v>
      </c>
      <c r="V5250" s="36" t="n">
        <v>0</v>
      </c>
    </row>
    <row r="5251" s="1" customFormat="true" ht="15" hidden="false" customHeight="false" outlineLevel="0" collapsed="false">
      <c r="A5251" s="30" t="s">
        <v>5282</v>
      </c>
      <c r="B5251" s="31" t="n">
        <v>1438</v>
      </c>
      <c r="C5251" s="32" t="n">
        <v>0.963838664812239</v>
      </c>
      <c r="D5251" s="32" t="n">
        <v>0.898625429553265</v>
      </c>
      <c r="E5251" s="33" t="n">
        <v>0.15893470790378</v>
      </c>
      <c r="F5251" s="34" t="n">
        <v>0.0420962199312715</v>
      </c>
      <c r="G5251" s="35" t="n">
        <v>0.993127147766323</v>
      </c>
      <c r="H5251" s="33" t="n">
        <v>0.907216494845361</v>
      </c>
      <c r="I5251" s="33" t="n">
        <v>0.855670103092784</v>
      </c>
      <c r="J5251" s="34" t="n">
        <v>0.855670103092784</v>
      </c>
      <c r="K5251" s="35" t="n">
        <v>1</v>
      </c>
      <c r="L5251" s="33" t="n">
        <v>0.871134020618557</v>
      </c>
      <c r="M5251" s="33" t="n">
        <v>0.72680412371134</v>
      </c>
      <c r="N5251" s="34" t="n">
        <v>0.417525773195876</v>
      </c>
      <c r="O5251" s="35" t="n">
        <v>1</v>
      </c>
      <c r="P5251" s="33" t="n">
        <v>0.852233676975945</v>
      </c>
      <c r="Q5251" s="32" t="n">
        <v>0.677835051546392</v>
      </c>
      <c r="R5251" s="36" t="n">
        <v>0.677835051546392</v>
      </c>
      <c r="S5251" s="35"/>
      <c r="T5251" s="33" t="n">
        <v>0</v>
      </c>
      <c r="U5251" s="32" t="n">
        <v>0</v>
      </c>
      <c r="V5251" s="36" t="n">
        <v>0</v>
      </c>
    </row>
    <row r="5252" s="1" customFormat="true" ht="15" hidden="false" customHeight="false" outlineLevel="0" collapsed="false">
      <c r="A5252" s="30" t="s">
        <v>5283</v>
      </c>
      <c r="B5252" s="31" t="n">
        <v>1164</v>
      </c>
      <c r="C5252" s="32" t="n">
        <v>0.906357388316151</v>
      </c>
      <c r="D5252" s="32" t="n">
        <v>0.96319018404908</v>
      </c>
      <c r="E5252" s="33" t="n">
        <v>0.0143149284253579</v>
      </c>
      <c r="F5252" s="34" t="n">
        <v>0.0276073619631902</v>
      </c>
      <c r="G5252" s="35" t="n">
        <v>0.988752556237219</v>
      </c>
      <c r="H5252" s="33" t="n">
        <v>0.965235173824131</v>
      </c>
      <c r="I5252" s="33" t="n">
        <v>0.941717791411043</v>
      </c>
      <c r="J5252" s="34" t="n">
        <v>0.941717791411043</v>
      </c>
      <c r="K5252" s="35" t="n">
        <v>1</v>
      </c>
      <c r="L5252" s="33" t="n">
        <v>0.965235173824131</v>
      </c>
      <c r="M5252" s="33" t="n">
        <v>0.939672801635992</v>
      </c>
      <c r="N5252" s="34" t="n">
        <v>0.185071574642127</v>
      </c>
      <c r="O5252" s="35" t="n">
        <v>1</v>
      </c>
      <c r="P5252" s="33" t="n">
        <v>0.959100204498978</v>
      </c>
      <c r="Q5252" s="32" t="n">
        <v>0.962167689161554</v>
      </c>
      <c r="R5252" s="36" t="n">
        <v>0.962167689161554</v>
      </c>
      <c r="S5252" s="35"/>
      <c r="T5252" s="33" t="n">
        <v>0.0184049079754601</v>
      </c>
      <c r="U5252" s="32" t="n">
        <v>0.0184049079754601</v>
      </c>
      <c r="V5252" s="36" t="n">
        <v>0</v>
      </c>
    </row>
    <row r="5253" s="1" customFormat="true" ht="15" hidden="false" customHeight="false" outlineLevel="0" collapsed="false">
      <c r="A5253" s="30" t="s">
        <v>5284</v>
      </c>
      <c r="B5253" s="31" t="n">
        <v>978</v>
      </c>
      <c r="C5253" s="32" t="n">
        <v>0.964212678936605</v>
      </c>
      <c r="D5253" s="32" t="n">
        <v>1</v>
      </c>
      <c r="E5253" s="33" t="n">
        <v>0.013142174432497</v>
      </c>
      <c r="F5253" s="34" t="n">
        <v>0</v>
      </c>
      <c r="G5253" s="35" t="n">
        <v>1</v>
      </c>
      <c r="H5253" s="33" t="n">
        <v>0.996415770609319</v>
      </c>
      <c r="I5253" s="33" t="n">
        <v>1</v>
      </c>
      <c r="J5253" s="34" t="n">
        <v>1</v>
      </c>
      <c r="K5253" s="35" t="n">
        <v>1</v>
      </c>
      <c r="L5253" s="33" t="n">
        <v>1</v>
      </c>
      <c r="M5253" s="33" t="n">
        <v>0.973715651135006</v>
      </c>
      <c r="N5253" s="34" t="n">
        <v>0.594982078853047</v>
      </c>
      <c r="O5253" s="35" t="n">
        <v>1</v>
      </c>
      <c r="P5253" s="33" t="n">
        <v>0.980884109916368</v>
      </c>
      <c r="Q5253" s="32" t="n">
        <v>0.968936678614098</v>
      </c>
      <c r="R5253" s="36" t="n">
        <v>0.955794504181601</v>
      </c>
      <c r="S5253" s="35"/>
      <c r="T5253" s="33" t="n">
        <v>0</v>
      </c>
      <c r="U5253" s="32" t="n">
        <v>0</v>
      </c>
      <c r="V5253" s="36" t="n">
        <v>0</v>
      </c>
    </row>
    <row r="5254" s="1" customFormat="true" ht="15" hidden="false" customHeight="false" outlineLevel="0" collapsed="false">
      <c r="A5254" s="30" t="s">
        <v>5285</v>
      </c>
      <c r="B5254" s="31" t="n">
        <v>837</v>
      </c>
      <c r="C5254" s="32" t="n">
        <v>1</v>
      </c>
      <c r="D5254" s="32" t="n">
        <v>1</v>
      </c>
      <c r="E5254" s="33" t="n">
        <v>0</v>
      </c>
      <c r="F5254" s="34" t="n">
        <v>0</v>
      </c>
      <c r="G5254" s="35" t="n">
        <v>1</v>
      </c>
      <c r="H5254" s="33" t="n">
        <v>0.995897903372835</v>
      </c>
      <c r="I5254" s="33" t="n">
        <v>0.981312670920693</v>
      </c>
      <c r="J5254" s="34" t="n">
        <v>0.981312670920693</v>
      </c>
      <c r="K5254" s="35" t="n">
        <v>1</v>
      </c>
      <c r="L5254" s="33" t="n">
        <v>1</v>
      </c>
      <c r="M5254" s="33" t="n">
        <v>0.994986326344576</v>
      </c>
      <c r="N5254" s="34" t="n">
        <v>0.466271649954421</v>
      </c>
      <c r="O5254" s="35" t="n">
        <v>1</v>
      </c>
      <c r="P5254" s="33" t="n">
        <v>1</v>
      </c>
      <c r="Q5254" s="32" t="n">
        <v>0.997265268915223</v>
      </c>
      <c r="R5254" s="36" t="n">
        <v>0.995897903372835</v>
      </c>
      <c r="S5254" s="35"/>
      <c r="T5254" s="33" t="n">
        <v>0</v>
      </c>
      <c r="U5254" s="32" t="n">
        <v>0</v>
      </c>
      <c r="V5254" s="36" t="n">
        <v>0</v>
      </c>
    </row>
    <row r="5255" s="1" customFormat="true" ht="15" hidden="false" customHeight="false" outlineLevel="0" collapsed="false">
      <c r="A5255" s="30" t="s">
        <v>5286</v>
      </c>
      <c r="B5255" s="31" t="n">
        <v>2194</v>
      </c>
      <c r="C5255" s="32" t="n">
        <v>1</v>
      </c>
      <c r="D5255" s="32" t="n">
        <v>0.93928035982009</v>
      </c>
      <c r="E5255" s="33" t="n">
        <v>0.0854572713643178</v>
      </c>
      <c r="F5255" s="34" t="n">
        <v>0.027736131934033</v>
      </c>
      <c r="G5255" s="35" t="n">
        <v>1</v>
      </c>
      <c r="H5255" s="33" t="n">
        <v>0.889055472263868</v>
      </c>
      <c r="I5255" s="33" t="n">
        <v>0.814842578710645</v>
      </c>
      <c r="J5255" s="34" t="n">
        <v>0.814842578710645</v>
      </c>
      <c r="K5255" s="35" t="n">
        <v>1</v>
      </c>
      <c r="L5255" s="33" t="n">
        <v>0.962518740629685</v>
      </c>
      <c r="M5255" s="33" t="n">
        <v>0.934782608695652</v>
      </c>
      <c r="N5255" s="34" t="n">
        <v>0.154422788605697</v>
      </c>
      <c r="O5255" s="35" t="n">
        <v>1</v>
      </c>
      <c r="P5255" s="33" t="n">
        <v>0.883808095952024</v>
      </c>
      <c r="Q5255" s="32" t="n">
        <v>0.929535232383808</v>
      </c>
      <c r="R5255" s="36" t="n">
        <v>0.929535232383808</v>
      </c>
      <c r="S5255" s="35"/>
      <c r="T5255" s="33" t="n">
        <v>0</v>
      </c>
      <c r="U5255" s="32" t="n">
        <v>0</v>
      </c>
      <c r="V5255" s="36" t="n">
        <v>0</v>
      </c>
    </row>
    <row r="5256" s="1" customFormat="true" ht="15" hidden="false" customHeight="false" outlineLevel="0" collapsed="false">
      <c r="A5256" s="30" t="s">
        <v>5287</v>
      </c>
      <c r="B5256" s="31" t="n">
        <v>1334</v>
      </c>
      <c r="C5256" s="32" t="n">
        <v>0.955772113943029</v>
      </c>
      <c r="D5256" s="32" t="n">
        <v>0.89683734939759</v>
      </c>
      <c r="E5256" s="33" t="n">
        <v>0.128765060240964</v>
      </c>
      <c r="F5256" s="34" t="n">
        <v>0.0271084337349398</v>
      </c>
      <c r="G5256" s="35" t="n">
        <v>1</v>
      </c>
      <c r="H5256" s="33" t="n">
        <v>0.928463855421687</v>
      </c>
      <c r="I5256" s="33" t="n">
        <v>0.775602409638554</v>
      </c>
      <c r="J5256" s="34" t="n">
        <v>0.775602409638554</v>
      </c>
      <c r="K5256" s="35" t="n">
        <v>1</v>
      </c>
      <c r="L5256" s="33" t="n">
        <v>0.932228915662651</v>
      </c>
      <c r="M5256" s="33" t="n">
        <v>0.856927710843374</v>
      </c>
      <c r="N5256" s="34" t="n">
        <v>0.505271084337349</v>
      </c>
      <c r="O5256" s="35" t="n">
        <v>1</v>
      </c>
      <c r="P5256" s="33" t="n">
        <v>0.811746987951807</v>
      </c>
      <c r="Q5256" s="32" t="n">
        <v>0.819277108433735</v>
      </c>
      <c r="R5256" s="36" t="n">
        <v>0.819277108433735</v>
      </c>
      <c r="S5256" s="35"/>
      <c r="T5256" s="33" t="n">
        <v>0</v>
      </c>
      <c r="U5256" s="32" t="n">
        <v>0</v>
      </c>
      <c r="V5256" s="36" t="n">
        <v>0</v>
      </c>
    </row>
    <row r="5257" s="1" customFormat="true" ht="15" hidden="false" customHeight="false" outlineLevel="0" collapsed="false">
      <c r="A5257" s="30" t="s">
        <v>5288</v>
      </c>
      <c r="B5257" s="31" t="n">
        <v>1328</v>
      </c>
      <c r="C5257" s="32" t="n">
        <v>0.930722891566265</v>
      </c>
      <c r="D5257" s="32" t="n">
        <v>0.813970064148254</v>
      </c>
      <c r="E5257" s="33" t="n">
        <v>0.23592302209551</v>
      </c>
      <c r="F5257" s="34" t="n">
        <v>0.0270848182466144</v>
      </c>
      <c r="G5257" s="35" t="n">
        <v>0.995010691375624</v>
      </c>
      <c r="H5257" s="33" t="n">
        <v>0.791161796151105</v>
      </c>
      <c r="I5257" s="33" t="n">
        <v>0.597291518175339</v>
      </c>
      <c r="J5257" s="34" t="n">
        <v>0.597291518175339</v>
      </c>
      <c r="K5257" s="35" t="n">
        <v>1</v>
      </c>
      <c r="L5257" s="33" t="n">
        <v>0.812544547398432</v>
      </c>
      <c r="M5257" s="33" t="n">
        <v>0.595866001425517</v>
      </c>
      <c r="N5257" s="34" t="n">
        <v>0.0121168923734854</v>
      </c>
      <c r="O5257" s="35" t="n">
        <v>1</v>
      </c>
      <c r="P5257" s="33" t="n">
        <v>0.950819672131148</v>
      </c>
      <c r="Q5257" s="32" t="n">
        <v>0.727013542409123</v>
      </c>
      <c r="R5257" s="36" t="n">
        <v>0.712045616535994</v>
      </c>
      <c r="S5257" s="35"/>
      <c r="T5257" s="33" t="n">
        <v>0</v>
      </c>
      <c r="U5257" s="32" t="n">
        <v>0</v>
      </c>
      <c r="V5257" s="36" t="n">
        <v>0</v>
      </c>
    </row>
    <row r="5258" s="1" customFormat="true" ht="15" hidden="false" customHeight="false" outlineLevel="0" collapsed="false">
      <c r="A5258" s="30" t="s">
        <v>5289</v>
      </c>
      <c r="B5258" s="31" t="n">
        <v>1403</v>
      </c>
      <c r="C5258" s="32" t="n">
        <v>0.868852459016393</v>
      </c>
      <c r="D5258" s="32" t="n">
        <v>1</v>
      </c>
      <c r="E5258" s="33" t="n">
        <v>0.00308641975308642</v>
      </c>
      <c r="F5258" s="34" t="n">
        <v>0</v>
      </c>
      <c r="G5258" s="35" t="n">
        <v>1</v>
      </c>
      <c r="H5258" s="33" t="n">
        <v>0.993827160493827</v>
      </c>
      <c r="I5258" s="33" t="n">
        <v>0.972222222222222</v>
      </c>
      <c r="J5258" s="34" t="n">
        <v>0.972222222222222</v>
      </c>
      <c r="K5258" s="35" t="n">
        <v>1</v>
      </c>
      <c r="L5258" s="33" t="n">
        <v>1</v>
      </c>
      <c r="M5258" s="33" t="n">
        <v>0.935185185185185</v>
      </c>
      <c r="N5258" s="34" t="n">
        <v>0.0524691358024691</v>
      </c>
      <c r="O5258" s="35" t="n">
        <v>1</v>
      </c>
      <c r="P5258" s="33" t="n">
        <v>0.990740740740741</v>
      </c>
      <c r="Q5258" s="32" t="n">
        <v>1</v>
      </c>
      <c r="R5258" s="36" t="n">
        <v>1</v>
      </c>
      <c r="S5258" s="35"/>
      <c r="T5258" s="33" t="n">
        <v>0</v>
      </c>
      <c r="U5258" s="32" t="n">
        <v>0</v>
      </c>
      <c r="V5258" s="36" t="n">
        <v>0</v>
      </c>
    </row>
    <row r="5259" s="1" customFormat="true" ht="15" hidden="false" customHeight="false" outlineLevel="0" collapsed="false">
      <c r="A5259" s="30" t="s">
        <v>5290</v>
      </c>
      <c r="B5259" s="31" t="n">
        <v>324</v>
      </c>
      <c r="C5259" s="32" t="n">
        <v>1</v>
      </c>
      <c r="D5259" s="32" t="n">
        <v>0.994444444444445</v>
      </c>
      <c r="E5259" s="33" t="n">
        <v>0.00555555555555556</v>
      </c>
      <c r="F5259" s="34" t="n">
        <v>0</v>
      </c>
      <c r="G5259" s="35" t="n">
        <v>1</v>
      </c>
      <c r="H5259" s="33" t="n">
        <v>0.992592592592593</v>
      </c>
      <c r="I5259" s="33" t="n">
        <v>0.981481481481482</v>
      </c>
      <c r="J5259" s="34" t="n">
        <v>0.981481481481482</v>
      </c>
      <c r="K5259" s="35" t="n">
        <v>1</v>
      </c>
      <c r="L5259" s="33" t="n">
        <v>1</v>
      </c>
      <c r="M5259" s="33" t="n">
        <v>0.981481481481482</v>
      </c>
      <c r="N5259" s="34" t="n">
        <v>0.062962962962963</v>
      </c>
      <c r="O5259" s="35" t="n">
        <v>1</v>
      </c>
      <c r="P5259" s="33" t="n">
        <v>0.992592592592593</v>
      </c>
      <c r="Q5259" s="32" t="n">
        <v>0.975925925925926</v>
      </c>
      <c r="R5259" s="36" t="n">
        <v>0.975925925925926</v>
      </c>
      <c r="S5259" s="35"/>
      <c r="T5259" s="33" t="n">
        <v>0</v>
      </c>
      <c r="U5259" s="32" t="n">
        <v>0</v>
      </c>
      <c r="V5259" s="36" t="n">
        <v>0</v>
      </c>
    </row>
    <row r="5260" s="1" customFormat="true" ht="15" hidden="false" customHeight="false" outlineLevel="0" collapsed="false">
      <c r="A5260" s="30" t="s">
        <v>5291</v>
      </c>
      <c r="B5260" s="31" t="n">
        <v>540</v>
      </c>
      <c r="C5260" s="32" t="n">
        <v>1</v>
      </c>
      <c r="D5260" s="32" t="n">
        <v>1</v>
      </c>
      <c r="E5260" s="33" t="n">
        <v>0</v>
      </c>
      <c r="F5260" s="34" t="n">
        <v>0</v>
      </c>
      <c r="G5260" s="35" t="n">
        <v>1</v>
      </c>
      <c r="H5260" s="33" t="n">
        <v>1</v>
      </c>
      <c r="I5260" s="33" t="n">
        <v>1</v>
      </c>
      <c r="J5260" s="34" t="n">
        <v>1</v>
      </c>
      <c r="K5260" s="35" t="n">
        <v>1</v>
      </c>
      <c r="L5260" s="33" t="n">
        <v>1</v>
      </c>
      <c r="M5260" s="33" t="n">
        <v>1</v>
      </c>
      <c r="N5260" s="34" t="n">
        <v>0.41015625</v>
      </c>
      <c r="O5260" s="35" t="n">
        <v>1</v>
      </c>
      <c r="P5260" s="33" t="n">
        <v>1</v>
      </c>
      <c r="Q5260" s="32" t="n">
        <v>1</v>
      </c>
      <c r="R5260" s="36" t="n">
        <v>1</v>
      </c>
      <c r="S5260" s="35"/>
      <c r="T5260" s="33" t="n">
        <v>0</v>
      </c>
      <c r="U5260" s="32" t="n">
        <v>0</v>
      </c>
      <c r="V5260" s="36" t="n">
        <v>0</v>
      </c>
    </row>
    <row r="5261" s="1" customFormat="true" ht="15" hidden="false" customHeight="false" outlineLevel="0" collapsed="false">
      <c r="A5261" s="30" t="s">
        <v>5292</v>
      </c>
      <c r="B5261" s="31" t="n">
        <v>256</v>
      </c>
      <c r="C5261" s="32" t="n">
        <v>1</v>
      </c>
      <c r="D5261" s="32" t="n">
        <v>0.908314350797267</v>
      </c>
      <c r="E5261" s="33" t="n">
        <v>0.133826879271071</v>
      </c>
      <c r="F5261" s="34" t="n">
        <v>0</v>
      </c>
      <c r="G5261" s="35" t="n">
        <v>1</v>
      </c>
      <c r="H5261" s="33" t="n">
        <v>0.992027334851936</v>
      </c>
      <c r="I5261" s="33" t="n">
        <v>0.764806378132119</v>
      </c>
      <c r="J5261" s="34" t="n">
        <v>0.764806378132119</v>
      </c>
      <c r="K5261" s="35" t="n">
        <v>1</v>
      </c>
      <c r="L5261" s="33" t="n">
        <v>0.980068337129841</v>
      </c>
      <c r="M5261" s="33" t="n">
        <v>0.718678815489749</v>
      </c>
      <c r="N5261" s="34" t="n">
        <v>0.05125284738041</v>
      </c>
      <c r="O5261" s="35" t="n">
        <v>1</v>
      </c>
      <c r="P5261" s="33" t="n">
        <v>0.821753986332574</v>
      </c>
      <c r="Q5261" s="32" t="n">
        <v>0.854214123006834</v>
      </c>
      <c r="R5261" s="36" t="n">
        <v>0.841685649202734</v>
      </c>
      <c r="S5261" s="35"/>
      <c r="T5261" s="33" t="n">
        <v>0</v>
      </c>
      <c r="U5261" s="32" t="n">
        <v>0</v>
      </c>
      <c r="V5261" s="36" t="n">
        <v>0</v>
      </c>
    </row>
    <row r="5262" s="1" customFormat="true" ht="15" hidden="false" customHeight="false" outlineLevel="0" collapsed="false">
      <c r="A5262" s="30" t="s">
        <v>5293</v>
      </c>
      <c r="B5262" s="31" t="n">
        <v>1756</v>
      </c>
      <c r="C5262" s="32" t="n">
        <v>0.95501138952164</v>
      </c>
      <c r="D5262" s="32" t="n">
        <v>0.997635933806147</v>
      </c>
      <c r="E5262" s="33" t="n">
        <v>0.020488573680063</v>
      </c>
      <c r="F5262" s="34" t="n">
        <v>0</v>
      </c>
      <c r="G5262" s="35" t="n">
        <v>1</v>
      </c>
      <c r="H5262" s="33" t="n">
        <v>0.997635933806147</v>
      </c>
      <c r="I5262" s="33" t="n">
        <v>0.996847911741529</v>
      </c>
      <c r="J5262" s="34" t="n">
        <v>0.996847911741529</v>
      </c>
      <c r="K5262" s="35" t="n">
        <v>1</v>
      </c>
      <c r="L5262" s="33" t="n">
        <v>1</v>
      </c>
      <c r="M5262" s="33" t="n">
        <v>0.966115051221434</v>
      </c>
      <c r="N5262" s="34" t="n">
        <v>0.101654846335697</v>
      </c>
      <c r="O5262" s="35" t="n">
        <v>1</v>
      </c>
      <c r="P5262" s="33" t="n">
        <v>0.976359338061466</v>
      </c>
      <c r="Q5262" s="32" t="n">
        <v>0.951930654058314</v>
      </c>
      <c r="R5262" s="36" t="n">
        <v>0.947202521670607</v>
      </c>
      <c r="S5262" s="35"/>
      <c r="T5262" s="33" t="n">
        <v>0</v>
      </c>
      <c r="U5262" s="32" t="n">
        <v>0</v>
      </c>
      <c r="V5262" s="36" t="n">
        <v>0</v>
      </c>
    </row>
    <row r="5263" s="1" customFormat="true" ht="15" hidden="false" customHeight="false" outlineLevel="0" collapsed="false">
      <c r="A5263" s="30" t="s">
        <v>5294</v>
      </c>
      <c r="B5263" s="31" t="n">
        <v>1269</v>
      </c>
      <c r="C5263" s="32" t="n">
        <v>0.998423955870764</v>
      </c>
      <c r="D5263" s="32" t="n">
        <v>0.982950509116742</v>
      </c>
      <c r="E5263" s="33" t="n">
        <v>0.053516457494672</v>
      </c>
      <c r="F5263" s="34" t="n">
        <v>0.00284158181387639</v>
      </c>
      <c r="G5263" s="35" t="n">
        <v>1</v>
      </c>
      <c r="H5263" s="33" t="n">
        <v>0.991475254558371</v>
      </c>
      <c r="I5263" s="33" t="n">
        <v>0.909306180440445</v>
      </c>
      <c r="J5263" s="34" t="n">
        <v>0.909306180440445</v>
      </c>
      <c r="K5263" s="35" t="n">
        <v>0.99976320151551</v>
      </c>
      <c r="L5263" s="33" t="n">
        <v>0.954534690977978</v>
      </c>
      <c r="M5263" s="33" t="n">
        <v>0.823348330570684</v>
      </c>
      <c r="N5263" s="34" t="n">
        <v>0.450627515983898</v>
      </c>
      <c r="O5263" s="35" t="n">
        <v>1</v>
      </c>
      <c r="P5263" s="33" t="n">
        <v>0.955718683400426</v>
      </c>
      <c r="Q5263" s="32" t="n">
        <v>0.954534690977978</v>
      </c>
      <c r="R5263" s="36" t="n">
        <v>0.954534690977978</v>
      </c>
      <c r="S5263" s="35"/>
      <c r="T5263" s="33" t="n">
        <v>0</v>
      </c>
      <c r="U5263" s="32" t="n">
        <v>0</v>
      </c>
      <c r="V5263" s="36" t="n">
        <v>0</v>
      </c>
    </row>
    <row r="5264" s="1" customFormat="true" ht="15" hidden="false" customHeight="false" outlineLevel="0" collapsed="false">
      <c r="A5264" s="30" t="s">
        <v>5295</v>
      </c>
      <c r="B5264" s="31" t="n">
        <v>4223</v>
      </c>
      <c r="C5264" s="32" t="n">
        <v>0.982950509116742</v>
      </c>
      <c r="D5264" s="32" t="n">
        <v>1</v>
      </c>
      <c r="E5264" s="33" t="n">
        <v>0</v>
      </c>
      <c r="F5264" s="34" t="n">
        <v>0</v>
      </c>
      <c r="G5264" s="35" t="n">
        <v>1</v>
      </c>
      <c r="H5264" s="33" t="n">
        <v>1</v>
      </c>
      <c r="I5264" s="33" t="n">
        <v>0.995655951346655</v>
      </c>
      <c r="J5264" s="34" t="n">
        <v>0.995655951346655</v>
      </c>
      <c r="K5264" s="35" t="n">
        <v>1</v>
      </c>
      <c r="L5264" s="33" t="n">
        <v>1</v>
      </c>
      <c r="M5264" s="33" t="n">
        <v>1</v>
      </c>
      <c r="N5264" s="34" t="n">
        <v>0.124239791485665</v>
      </c>
      <c r="O5264" s="35" t="n">
        <v>1</v>
      </c>
      <c r="P5264" s="33" t="n">
        <v>1</v>
      </c>
      <c r="Q5264" s="32" t="n">
        <v>1</v>
      </c>
      <c r="R5264" s="36" t="n">
        <v>1</v>
      </c>
      <c r="S5264" s="35"/>
      <c r="T5264" s="33" t="n">
        <v>0</v>
      </c>
      <c r="U5264" s="32" t="n">
        <v>0</v>
      </c>
      <c r="V5264" s="36" t="n">
        <v>0</v>
      </c>
    </row>
    <row r="5265" s="1" customFormat="true" ht="15" hidden="false" customHeight="false" outlineLevel="0" collapsed="false">
      <c r="A5265" s="30" t="s">
        <v>5296</v>
      </c>
      <c r="B5265" s="31" t="n">
        <v>1151</v>
      </c>
      <c r="C5265" s="32" t="n">
        <v>1</v>
      </c>
      <c r="D5265" s="32" t="n">
        <v>0.960597826086957</v>
      </c>
      <c r="E5265" s="33" t="n">
        <v>0.00815217391304348</v>
      </c>
      <c r="F5265" s="34" t="n">
        <v>0</v>
      </c>
      <c r="G5265" s="35" t="n">
        <v>1</v>
      </c>
      <c r="H5265" s="33" t="n">
        <v>0.998641304347826</v>
      </c>
      <c r="I5265" s="33" t="n">
        <v>0.901494565217391</v>
      </c>
      <c r="J5265" s="34" t="n">
        <v>0.901494565217391</v>
      </c>
      <c r="K5265" s="35" t="n">
        <v>1</v>
      </c>
      <c r="L5265" s="33" t="n">
        <v>0.998641304347826</v>
      </c>
      <c r="M5265" s="33" t="n">
        <v>0.951766304347826</v>
      </c>
      <c r="N5265" s="34" t="n">
        <v>0.0726902173913044</v>
      </c>
      <c r="O5265" s="35" t="n">
        <v>1</v>
      </c>
      <c r="P5265" s="33" t="n">
        <v>0.987092391304348</v>
      </c>
      <c r="Q5265" s="32" t="n">
        <v>0.949048913043478</v>
      </c>
      <c r="R5265" s="36" t="n">
        <v>0.949048913043478</v>
      </c>
      <c r="S5265" s="35"/>
      <c r="T5265" s="33" t="n">
        <v>0</v>
      </c>
      <c r="U5265" s="32" t="n">
        <v>0</v>
      </c>
      <c r="V5265" s="36" t="n">
        <v>0</v>
      </c>
    </row>
    <row r="5266" s="1" customFormat="true" ht="15" hidden="false" customHeight="false" outlineLevel="0" collapsed="false">
      <c r="A5266" s="30" t="s">
        <v>5297</v>
      </c>
      <c r="B5266" s="31" t="n">
        <v>1472</v>
      </c>
      <c r="C5266" s="32" t="n">
        <v>0.99116847826087</v>
      </c>
      <c r="D5266" s="32" t="n">
        <v>0.980911569925984</v>
      </c>
      <c r="E5266" s="33" t="n">
        <v>0.0222049084534476</v>
      </c>
      <c r="F5266" s="34" t="n">
        <v>0.000389559797428905</v>
      </c>
      <c r="G5266" s="35" t="n">
        <v>1</v>
      </c>
      <c r="H5266" s="33" t="n">
        <v>0.991040124659135</v>
      </c>
      <c r="I5266" s="33" t="n">
        <v>0.972730814179977</v>
      </c>
      <c r="J5266" s="34" t="n">
        <v>0.972730814179977</v>
      </c>
      <c r="K5266" s="35" t="n">
        <v>1</v>
      </c>
      <c r="L5266" s="33" t="n">
        <v>0.987923646279704</v>
      </c>
      <c r="M5266" s="33" t="n">
        <v>0.853135956369303</v>
      </c>
      <c r="N5266" s="34" t="n">
        <v>0.358784573432022</v>
      </c>
      <c r="O5266" s="35" t="n">
        <v>1</v>
      </c>
      <c r="P5266" s="33" t="n">
        <v>0.97857421114141</v>
      </c>
      <c r="Q5266" s="32" t="n">
        <v>0.840280483054149</v>
      </c>
      <c r="R5266" s="36" t="n">
        <v>0.840280483054149</v>
      </c>
      <c r="S5266" s="35"/>
      <c r="T5266" s="33" t="n">
        <v>0</v>
      </c>
      <c r="U5266" s="32" t="n">
        <v>0</v>
      </c>
      <c r="V5266" s="36" t="n">
        <v>0</v>
      </c>
    </row>
    <row r="5267" s="1" customFormat="true" ht="15" hidden="false" customHeight="false" outlineLevel="0" collapsed="false">
      <c r="A5267" s="30" t="s">
        <v>5298</v>
      </c>
      <c r="B5267" s="31" t="n">
        <v>2567</v>
      </c>
      <c r="C5267" s="32" t="n">
        <v>0.981301129723413</v>
      </c>
      <c r="D5267" s="32" t="n">
        <v>0.997562956945573</v>
      </c>
      <c r="E5267" s="33" t="n">
        <v>0.0016246953696182</v>
      </c>
      <c r="F5267" s="34" t="n">
        <v>0</v>
      </c>
      <c r="G5267" s="35" t="n">
        <v>1</v>
      </c>
      <c r="H5267" s="33" t="n">
        <v>0.999187652315191</v>
      </c>
      <c r="I5267" s="33" t="n">
        <v>0.990658001624695</v>
      </c>
      <c r="J5267" s="34" t="n">
        <v>0.990658001624695</v>
      </c>
      <c r="K5267" s="35" t="n">
        <v>1</v>
      </c>
      <c r="L5267" s="33" t="n">
        <v>0.999187652315191</v>
      </c>
      <c r="M5267" s="33" t="n">
        <v>0.917546709991877</v>
      </c>
      <c r="N5267" s="34" t="n">
        <v>0.521527213647441</v>
      </c>
      <c r="O5267" s="35" t="n">
        <v>1</v>
      </c>
      <c r="P5267" s="33" t="n">
        <v>1</v>
      </c>
      <c r="Q5267" s="32" t="n">
        <v>0.915515840779854</v>
      </c>
      <c r="R5267" s="36" t="n">
        <v>0.915515840779854</v>
      </c>
      <c r="S5267" s="35"/>
      <c r="T5267" s="33" t="n">
        <v>0</v>
      </c>
      <c r="U5267" s="32" t="n">
        <v>0</v>
      </c>
      <c r="V5267" s="36" t="n">
        <v>0</v>
      </c>
    </row>
    <row r="5268" s="1" customFormat="true" ht="15" hidden="false" customHeight="false" outlineLevel="0" collapsed="false">
      <c r="A5268" s="30" t="s">
        <v>5299</v>
      </c>
      <c r="B5268" s="31" t="n">
        <v>2462</v>
      </c>
      <c r="C5268" s="32" t="n">
        <v>0.997562956945573</v>
      </c>
      <c r="D5268" s="32" t="n">
        <v>0.921890067502411</v>
      </c>
      <c r="E5268" s="33" t="n">
        <v>0.126968820315011</v>
      </c>
      <c r="F5268" s="34" t="n">
        <v>0.0112504018000643</v>
      </c>
      <c r="G5268" s="35" t="n">
        <v>0.999357119897139</v>
      </c>
      <c r="H5268" s="33" t="n">
        <v>0.956284153005464</v>
      </c>
      <c r="I5268" s="33" t="n">
        <v>0.855994856959177</v>
      </c>
      <c r="J5268" s="34" t="n">
        <v>0.855994856959177</v>
      </c>
      <c r="K5268" s="35" t="n">
        <v>0.988106718097075</v>
      </c>
      <c r="L5268" s="33" t="n">
        <v>0.924783027965284</v>
      </c>
      <c r="M5268" s="33" t="n">
        <v>0.810350369656059</v>
      </c>
      <c r="N5268" s="34" t="n">
        <v>0.596914175506268</v>
      </c>
      <c r="O5268" s="35" t="n">
        <v>0.998071359691418</v>
      </c>
      <c r="P5268" s="33" t="n">
        <v>0.901960784313726</v>
      </c>
      <c r="Q5268" s="32" t="n">
        <v>0.35454837672774</v>
      </c>
      <c r="R5268" s="36" t="n">
        <v>0.353262616522019</v>
      </c>
      <c r="S5268" s="35"/>
      <c r="T5268" s="33" t="n">
        <v>0</v>
      </c>
      <c r="U5268" s="32" t="n">
        <v>0</v>
      </c>
      <c r="V5268" s="36" t="n">
        <v>0</v>
      </c>
    </row>
    <row r="5269" s="1" customFormat="true" ht="15" hidden="false" customHeight="false" outlineLevel="0" collapsed="false">
      <c r="A5269" s="30" t="s">
        <v>5300</v>
      </c>
      <c r="B5269" s="31" t="n">
        <v>3111</v>
      </c>
      <c r="C5269" s="32" t="n">
        <v>0.930568948891032</v>
      </c>
      <c r="D5269" s="32" t="n">
        <v>0.999559471365639</v>
      </c>
      <c r="E5269" s="33" t="n">
        <v>0.0273127753303965</v>
      </c>
      <c r="F5269" s="34" t="n">
        <v>0</v>
      </c>
      <c r="G5269" s="35" t="n">
        <v>1</v>
      </c>
      <c r="H5269" s="33" t="n">
        <v>0.998678414096916</v>
      </c>
      <c r="I5269" s="33" t="n">
        <v>0.996916299559471</v>
      </c>
      <c r="J5269" s="34" t="n">
        <v>0.996916299559471</v>
      </c>
      <c r="K5269" s="35" t="n">
        <v>1</v>
      </c>
      <c r="L5269" s="33" t="n">
        <v>0.997356828193833</v>
      </c>
      <c r="M5269" s="33" t="n">
        <v>0.903083700440529</v>
      </c>
      <c r="N5269" s="34" t="n">
        <v>0.443171806167401</v>
      </c>
      <c r="O5269" s="35" t="n">
        <v>1</v>
      </c>
      <c r="P5269" s="33" t="n">
        <v>0.968281938325991</v>
      </c>
      <c r="Q5269" s="32" t="n">
        <v>0.780176211453745</v>
      </c>
      <c r="R5269" s="36" t="n">
        <v>0.65726872246696</v>
      </c>
      <c r="S5269" s="35"/>
      <c r="T5269" s="33" t="n">
        <v>0</v>
      </c>
      <c r="U5269" s="32" t="n">
        <v>0</v>
      </c>
      <c r="V5269" s="36" t="n">
        <v>0</v>
      </c>
    </row>
    <row r="5270" s="1" customFormat="true" ht="15" hidden="false" customHeight="false" outlineLevel="0" collapsed="false">
      <c r="A5270" s="30" t="s">
        <v>5301</v>
      </c>
      <c r="B5270" s="31" t="n">
        <v>2270</v>
      </c>
      <c r="C5270" s="32" t="n">
        <v>0.999559471365639</v>
      </c>
      <c r="D5270" s="32" t="n">
        <v>0.89440616132955</v>
      </c>
      <c r="E5270" s="33" t="n">
        <v>0.151601134981759</v>
      </c>
      <c r="F5270" s="34" t="n">
        <v>0.00648561005269558</v>
      </c>
      <c r="G5270" s="35" t="n">
        <v>1</v>
      </c>
      <c r="H5270" s="33" t="n">
        <v>0.955411430887718</v>
      </c>
      <c r="I5270" s="33" t="n">
        <v>0.558775841102554</v>
      </c>
      <c r="J5270" s="34" t="n">
        <v>0.558775841102554</v>
      </c>
      <c r="K5270" s="35" t="n">
        <v>0.998175922172679</v>
      </c>
      <c r="L5270" s="33" t="n">
        <v>0.955816781516011</v>
      </c>
      <c r="M5270" s="33" t="n">
        <v>0.638224564248075</v>
      </c>
      <c r="N5270" s="34" t="n">
        <v>0.0137819213619781</v>
      </c>
      <c r="O5270" s="35" t="n">
        <v>0.995135792460478</v>
      </c>
      <c r="P5270" s="33" t="n">
        <v>0.832995541143089</v>
      </c>
      <c r="Q5270" s="32" t="n">
        <v>0.875962707742197</v>
      </c>
      <c r="R5270" s="36" t="n">
        <v>0.875962707742197</v>
      </c>
      <c r="S5270" s="35"/>
      <c r="T5270" s="33" t="n">
        <v>0</v>
      </c>
      <c r="U5270" s="32" t="n">
        <v>0</v>
      </c>
      <c r="V5270" s="36" t="n">
        <v>0</v>
      </c>
    </row>
    <row r="5271" s="1" customFormat="true" ht="15" hidden="false" customHeight="false" outlineLevel="0" collapsed="false">
      <c r="A5271" s="30" t="s">
        <v>5302</v>
      </c>
      <c r="B5271" s="31" t="n">
        <v>4934</v>
      </c>
      <c r="C5271" s="32" t="n">
        <v>0.926023510336441</v>
      </c>
      <c r="D5271" s="32" t="n">
        <v>0.980483044645035</v>
      </c>
      <c r="E5271" s="33" t="n">
        <v>0.0922176140522079</v>
      </c>
      <c r="F5271" s="34" t="n">
        <v>0.00536716272261527</v>
      </c>
      <c r="G5271" s="35" t="n">
        <v>1</v>
      </c>
      <c r="H5271" s="33" t="n">
        <v>0.984142473774091</v>
      </c>
      <c r="I5271" s="33" t="n">
        <v>0.978531349109539</v>
      </c>
      <c r="J5271" s="34" t="n">
        <v>0.978531349109539</v>
      </c>
      <c r="K5271" s="35" t="n">
        <v>1</v>
      </c>
      <c r="L5271" s="33" t="n">
        <v>0.949499878019029</v>
      </c>
      <c r="M5271" s="33" t="n">
        <v>0.848987557940961</v>
      </c>
      <c r="N5271" s="34" t="n">
        <v>0.406196633325201</v>
      </c>
      <c r="O5271" s="35" t="n">
        <v>0.995120761161259</v>
      </c>
      <c r="P5271" s="33" t="n">
        <v>0.915345206147841</v>
      </c>
      <c r="Q5271" s="32" t="n">
        <v>0.717736033178824</v>
      </c>
      <c r="R5271" s="36" t="n">
        <v>0.717736033178824</v>
      </c>
      <c r="S5271" s="35"/>
      <c r="T5271" s="33" t="n">
        <v>0</v>
      </c>
      <c r="U5271" s="32" t="n">
        <v>0</v>
      </c>
      <c r="V5271" s="36" t="n">
        <v>0</v>
      </c>
    </row>
    <row r="5272" s="1" customFormat="true" ht="15" hidden="false" customHeight="false" outlineLevel="0" collapsed="false">
      <c r="A5272" s="30" t="s">
        <v>5303</v>
      </c>
      <c r="B5272" s="31" t="n">
        <v>4099</v>
      </c>
      <c r="C5272" s="32" t="n">
        <v>0.980727006586972</v>
      </c>
      <c r="D5272" s="32" t="n">
        <v>0.892236384704519</v>
      </c>
      <c r="E5272" s="33" t="n">
        <v>0.162611046736192</v>
      </c>
      <c r="F5272" s="34" t="n">
        <v>0.0177674777906528</v>
      </c>
      <c r="G5272" s="35" t="n">
        <v>0.99806875241406</v>
      </c>
      <c r="H5272" s="33" t="n">
        <v>0.954422556971804</v>
      </c>
      <c r="I5272" s="33" t="n">
        <v>0.746234067207416</v>
      </c>
      <c r="J5272" s="34" t="n">
        <v>0.746234067207416</v>
      </c>
      <c r="K5272" s="35" t="n">
        <v>1</v>
      </c>
      <c r="L5272" s="33" t="n">
        <v>0.836616454229432</v>
      </c>
      <c r="M5272" s="33" t="n">
        <v>0.664735419080726</v>
      </c>
      <c r="N5272" s="34" t="n">
        <v>0.0540749324063345</v>
      </c>
      <c r="O5272" s="35" t="n">
        <v>1</v>
      </c>
      <c r="P5272" s="33" t="n">
        <v>0.958671301660873</v>
      </c>
      <c r="Q5272" s="32" t="n">
        <v>0.815372730784087</v>
      </c>
      <c r="R5272" s="36" t="n">
        <v>0.815372730784087</v>
      </c>
      <c r="S5272" s="35"/>
      <c r="T5272" s="33" t="n">
        <v>0</v>
      </c>
      <c r="U5272" s="32" t="n">
        <v>0</v>
      </c>
      <c r="V5272" s="36" t="n">
        <v>0</v>
      </c>
    </row>
    <row r="5273" s="1" customFormat="true" ht="15" hidden="false" customHeight="false" outlineLevel="0" collapsed="false">
      <c r="A5273" s="30" t="s">
        <v>5304</v>
      </c>
      <c r="B5273" s="31" t="n">
        <v>2589</v>
      </c>
      <c r="C5273" s="32" t="n">
        <v>0.899575125531093</v>
      </c>
      <c r="D5273" s="32" t="n">
        <v>0.958484691229891</v>
      </c>
      <c r="E5273" s="33" t="n">
        <v>0.107939802802283</v>
      </c>
      <c r="F5273" s="34" t="n">
        <v>0.00103788271925272</v>
      </c>
      <c r="G5273" s="35" t="n">
        <v>1</v>
      </c>
      <c r="H5273" s="33" t="n">
        <v>0.976128697457187</v>
      </c>
      <c r="I5273" s="33" t="n">
        <v>0.943954333160353</v>
      </c>
      <c r="J5273" s="34" t="n">
        <v>0.943954333160353</v>
      </c>
      <c r="K5273" s="35" t="n">
        <v>1</v>
      </c>
      <c r="L5273" s="33" t="n">
        <v>0.96574987026466</v>
      </c>
      <c r="M5273" s="33" t="n">
        <v>0.740529320186819</v>
      </c>
      <c r="N5273" s="34" t="n">
        <v>0.46081992734821</v>
      </c>
      <c r="O5273" s="35" t="n">
        <v>0.995329527763363</v>
      </c>
      <c r="P5273" s="33" t="n">
        <v>0.884795018162948</v>
      </c>
      <c r="Q5273" s="32" t="n">
        <v>0.729631551634665</v>
      </c>
      <c r="R5273" s="36" t="n">
        <v>0.729631551634665</v>
      </c>
      <c r="S5273" s="35"/>
      <c r="T5273" s="33" t="n">
        <v>0</v>
      </c>
      <c r="U5273" s="32" t="n">
        <v>0</v>
      </c>
      <c r="V5273" s="36" t="n">
        <v>0</v>
      </c>
    </row>
    <row r="5274" s="1" customFormat="true" ht="15" hidden="false" customHeight="false" outlineLevel="0" collapsed="false">
      <c r="A5274" s="30" t="s">
        <v>5305</v>
      </c>
      <c r="B5274" s="31" t="n">
        <v>1927</v>
      </c>
      <c r="C5274" s="32" t="n">
        <v>0.960560456668397</v>
      </c>
      <c r="D5274" s="32" t="n">
        <v>0.96852403232667</v>
      </c>
      <c r="E5274" s="33" t="n">
        <v>0.0518928115695449</v>
      </c>
      <c r="F5274" s="34" t="n">
        <v>0.00935772011909826</v>
      </c>
      <c r="G5274" s="35" t="n">
        <v>1</v>
      </c>
      <c r="H5274" s="33" t="n">
        <v>0.970225435984687</v>
      </c>
      <c r="I5274" s="33" t="n">
        <v>0.754147171416419</v>
      </c>
      <c r="J5274" s="34" t="n">
        <v>0.754147171416419</v>
      </c>
      <c r="K5274" s="35" t="n">
        <v>0.999574649085496</v>
      </c>
      <c r="L5274" s="33" t="n">
        <v>0.965121225010634</v>
      </c>
      <c r="M5274" s="33" t="n">
        <v>0.921310080816674</v>
      </c>
      <c r="N5274" s="34" t="n">
        <v>0.444917056571672</v>
      </c>
      <c r="O5274" s="35" t="n">
        <v>1</v>
      </c>
      <c r="P5274" s="33" t="n">
        <v>0.920884729902169</v>
      </c>
      <c r="Q5274" s="32" t="n">
        <v>0.960442364951085</v>
      </c>
      <c r="R5274" s="36" t="n">
        <v>0.960442364951085</v>
      </c>
      <c r="S5274" s="35"/>
      <c r="T5274" s="33" t="n">
        <v>0</v>
      </c>
      <c r="U5274" s="32" t="n">
        <v>0</v>
      </c>
      <c r="V5274" s="36" t="n">
        <v>0</v>
      </c>
    </row>
    <row r="5275" s="1" customFormat="true" ht="15" hidden="false" customHeight="false" outlineLevel="0" collapsed="false">
      <c r="A5275" s="30" t="s">
        <v>5306</v>
      </c>
      <c r="B5275" s="31" t="n">
        <v>2351</v>
      </c>
      <c r="C5275" s="32" t="n">
        <v>0.974478945129732</v>
      </c>
      <c r="D5275" s="32" t="n">
        <v>0.891643146398331</v>
      </c>
      <c r="E5275" s="33" t="n">
        <v>0.196343109583998</v>
      </c>
      <c r="F5275" s="34" t="n">
        <v>0.0146030187753099</v>
      </c>
      <c r="G5275" s="35" t="n">
        <v>0.99521413670389</v>
      </c>
      <c r="H5275" s="33" t="n">
        <v>0.939133636028961</v>
      </c>
      <c r="I5275" s="33" t="n">
        <v>0.646336973861824</v>
      </c>
      <c r="J5275" s="34" t="n">
        <v>0.646336973861824</v>
      </c>
      <c r="K5275" s="35" t="n">
        <v>0.99852742667812</v>
      </c>
      <c r="L5275" s="33" t="n">
        <v>0.932997913854461</v>
      </c>
      <c r="M5275" s="33" t="n">
        <v>0.691741317953123</v>
      </c>
      <c r="N5275" s="34" t="n">
        <v>0.457970303104675</v>
      </c>
      <c r="O5275" s="35" t="n">
        <v>0.99361884893852</v>
      </c>
      <c r="P5275" s="33" t="n">
        <v>0.793717020493312</v>
      </c>
      <c r="Q5275" s="32" t="n">
        <v>0.547060989078415</v>
      </c>
      <c r="R5275" s="36" t="n">
        <v>0.547060989078415</v>
      </c>
      <c r="S5275" s="35"/>
      <c r="T5275" s="33" t="n">
        <v>0</v>
      </c>
      <c r="U5275" s="32" t="n">
        <v>0</v>
      </c>
      <c r="V5275" s="36" t="n">
        <v>0</v>
      </c>
    </row>
    <row r="5276" s="1" customFormat="true" ht="15" hidden="false" customHeight="false" outlineLevel="0" collapsed="false">
      <c r="A5276" s="30" t="s">
        <v>5307</v>
      </c>
      <c r="B5276" s="31" t="n">
        <v>8149</v>
      </c>
      <c r="C5276" s="32" t="n">
        <v>0.935943060498221</v>
      </c>
      <c r="D5276" s="32" t="n">
        <v>0.938857602574417</v>
      </c>
      <c r="E5276" s="33" t="n">
        <v>0.152453740949316</v>
      </c>
      <c r="F5276" s="34" t="n">
        <v>0.0337892196299276</v>
      </c>
      <c r="G5276" s="35" t="n">
        <v>0.983507642799678</v>
      </c>
      <c r="H5276" s="33" t="n">
        <v>0.895816572807723</v>
      </c>
      <c r="I5276" s="33" t="n">
        <v>0.802695092518101</v>
      </c>
      <c r="J5276" s="34" t="n">
        <v>0.802695092518101</v>
      </c>
      <c r="K5276" s="35" t="n">
        <v>0.977272727272727</v>
      </c>
      <c r="L5276" s="33" t="n">
        <v>0.862228479485117</v>
      </c>
      <c r="M5276" s="33" t="n">
        <v>0.68141592920354</v>
      </c>
      <c r="N5276" s="34" t="n">
        <v>0.190265486725664</v>
      </c>
      <c r="O5276" s="35" t="n">
        <v>1</v>
      </c>
      <c r="P5276" s="33" t="n">
        <v>0.870072405470636</v>
      </c>
      <c r="Q5276" s="32" t="n">
        <v>0.70152855993564</v>
      </c>
      <c r="R5276" s="36" t="n">
        <v>0.70152855993564</v>
      </c>
      <c r="S5276" s="35"/>
      <c r="T5276" s="33" t="n">
        <v>0</v>
      </c>
      <c r="U5276" s="32" t="n">
        <v>0</v>
      </c>
      <c r="V5276" s="36" t="n">
        <v>0</v>
      </c>
    </row>
    <row r="5277" s="1" customFormat="true" ht="15" hidden="false" customHeight="false" outlineLevel="0" collapsed="false">
      <c r="A5277" s="30" t="s">
        <v>5308</v>
      </c>
      <c r="B5277" s="31" t="n">
        <v>4972</v>
      </c>
      <c r="C5277" s="32" t="n">
        <v>0.939058728881738</v>
      </c>
      <c r="D5277" s="32" t="n">
        <v>0.708530805687204</v>
      </c>
      <c r="E5277" s="33" t="n">
        <v>0.0130331753554502</v>
      </c>
      <c r="F5277" s="34" t="n">
        <v>0</v>
      </c>
      <c r="G5277" s="35" t="n">
        <v>1</v>
      </c>
      <c r="H5277" s="33" t="n">
        <v>1</v>
      </c>
      <c r="I5277" s="33" t="n">
        <v>0.327014218009479</v>
      </c>
      <c r="J5277" s="34" t="n">
        <v>0.327014218009479</v>
      </c>
      <c r="K5277" s="35" t="n">
        <v>1</v>
      </c>
      <c r="L5277" s="33" t="n">
        <v>1</v>
      </c>
      <c r="M5277" s="33" t="n">
        <v>0.932464454976303</v>
      </c>
      <c r="N5277" s="34" t="n">
        <v>0</v>
      </c>
      <c r="O5277" s="35" t="n">
        <v>1</v>
      </c>
      <c r="P5277" s="33" t="n">
        <v>0.982227488151659</v>
      </c>
      <c r="Q5277" s="32" t="n">
        <v>0.70260663507109</v>
      </c>
      <c r="R5277" s="36" t="n">
        <v>0.70260663507109</v>
      </c>
      <c r="S5277" s="35"/>
      <c r="T5277" s="33" t="n">
        <v>0</v>
      </c>
      <c r="U5277" s="32" t="n">
        <v>0</v>
      </c>
      <c r="V5277" s="36" t="n">
        <v>0</v>
      </c>
    </row>
    <row r="5278" s="1" customFormat="true" ht="15" hidden="false" customHeight="false" outlineLevel="0" collapsed="false">
      <c r="A5278" s="30" t="s">
        <v>5309</v>
      </c>
      <c r="B5278" s="31" t="n">
        <v>844</v>
      </c>
      <c r="C5278" s="32" t="n">
        <v>0.964454976303318</v>
      </c>
      <c r="D5278" s="32" t="n">
        <v>0.990543735224586</v>
      </c>
      <c r="E5278" s="33" t="n">
        <v>0.0480693459416864</v>
      </c>
      <c r="F5278" s="34" t="n">
        <v>0.00236406619385343</v>
      </c>
      <c r="G5278" s="35" t="n">
        <v>1</v>
      </c>
      <c r="H5278" s="33" t="n">
        <v>0.981087470449173</v>
      </c>
      <c r="I5278" s="33" t="n">
        <v>0.983451536643026</v>
      </c>
      <c r="J5278" s="34" t="n">
        <v>0.983451536643026</v>
      </c>
      <c r="K5278" s="35" t="n">
        <v>1</v>
      </c>
      <c r="L5278" s="33" t="n">
        <v>0.99290780141844</v>
      </c>
      <c r="M5278" s="33" t="n">
        <v>0.891252955082742</v>
      </c>
      <c r="N5278" s="34" t="n">
        <v>0.64381402679275</v>
      </c>
      <c r="O5278" s="35" t="n">
        <v>0.999211977935382</v>
      </c>
      <c r="P5278" s="33" t="n">
        <v>0.92434988179669</v>
      </c>
      <c r="Q5278" s="32" t="n">
        <v>0.951930654058314</v>
      </c>
      <c r="R5278" s="36" t="n">
        <v>0.951930654058314</v>
      </c>
      <c r="S5278" s="35"/>
      <c r="T5278" s="33" t="n">
        <v>0</v>
      </c>
      <c r="U5278" s="32" t="n">
        <v>0</v>
      </c>
      <c r="V5278" s="36" t="n">
        <v>0</v>
      </c>
    </row>
    <row r="5279" s="1" customFormat="true" ht="15" hidden="false" customHeight="false" outlineLevel="0" collapsed="false">
      <c r="A5279" s="30" t="s">
        <v>5310</v>
      </c>
      <c r="B5279" s="31" t="n">
        <v>1269</v>
      </c>
      <c r="C5279" s="32" t="n">
        <v>0.99290780141844</v>
      </c>
      <c r="D5279" s="32" t="n">
        <v>0.999517607332369</v>
      </c>
      <c r="E5279" s="33" t="n">
        <v>0.0265315967197299</v>
      </c>
      <c r="F5279" s="34" t="n">
        <v>0</v>
      </c>
      <c r="G5279" s="35" t="n">
        <v>1</v>
      </c>
      <c r="H5279" s="33" t="n">
        <v>0.998070429329474</v>
      </c>
      <c r="I5279" s="33" t="n">
        <v>0.979257115291848</v>
      </c>
      <c r="J5279" s="34" t="n">
        <v>0.979257115291848</v>
      </c>
      <c r="K5279" s="35" t="n">
        <v>1</v>
      </c>
      <c r="L5279" s="33" t="n">
        <v>0.982151471297636</v>
      </c>
      <c r="M5279" s="33" t="n">
        <v>0.919440424505548</v>
      </c>
      <c r="N5279" s="34" t="n">
        <v>0.88374336710082</v>
      </c>
      <c r="O5279" s="35" t="n">
        <v>1</v>
      </c>
      <c r="P5279" s="33" t="n">
        <v>0.953690303907381</v>
      </c>
      <c r="Q5279" s="32" t="n">
        <v>0.958996623251327</v>
      </c>
      <c r="R5279" s="36" t="n">
        <v>0.958996623251327</v>
      </c>
      <c r="S5279" s="35"/>
      <c r="T5279" s="33" t="n">
        <v>0</v>
      </c>
      <c r="U5279" s="32" t="n">
        <v>0</v>
      </c>
      <c r="V5279" s="36" t="n">
        <v>0</v>
      </c>
    </row>
    <row r="5280" s="1" customFormat="true" ht="15" hidden="false" customHeight="false" outlineLevel="0" collapsed="false">
      <c r="A5280" s="30" t="s">
        <v>5311</v>
      </c>
      <c r="B5280" s="31" t="n">
        <v>2073</v>
      </c>
      <c r="C5280" s="32" t="n">
        <v>0.999517607332369</v>
      </c>
      <c r="D5280" s="32" t="n">
        <v>0.845470692717584</v>
      </c>
      <c r="E5280" s="33" t="n">
        <v>0.135879218472469</v>
      </c>
      <c r="F5280" s="34" t="n">
        <v>0.0266429840142096</v>
      </c>
      <c r="G5280" s="35" t="n">
        <v>0.994671403197158</v>
      </c>
      <c r="H5280" s="33" t="n">
        <v>0.94316163410302</v>
      </c>
      <c r="I5280" s="33" t="n">
        <v>0.813499111900533</v>
      </c>
      <c r="J5280" s="34" t="n">
        <v>0.813499111900533</v>
      </c>
      <c r="K5280" s="35" t="n">
        <v>0.983126110124334</v>
      </c>
      <c r="L5280" s="33" t="n">
        <v>0.892539964476021</v>
      </c>
      <c r="M5280" s="33" t="n">
        <v>0.669626998223801</v>
      </c>
      <c r="N5280" s="34" t="n">
        <v>0.00177619893428064</v>
      </c>
      <c r="O5280" s="35" t="n">
        <v>0.99911190053286</v>
      </c>
      <c r="P5280" s="33" t="n">
        <v>0.899644760213144</v>
      </c>
      <c r="Q5280" s="32" t="n">
        <v>0.713143872113677</v>
      </c>
      <c r="R5280" s="36" t="n">
        <v>0.713143872113677</v>
      </c>
      <c r="S5280" s="35"/>
      <c r="T5280" s="33" t="n">
        <v>0</v>
      </c>
      <c r="U5280" s="32" t="n">
        <v>0</v>
      </c>
      <c r="V5280" s="36" t="n">
        <v>0</v>
      </c>
    </row>
    <row r="5281" s="1" customFormat="true" ht="15" hidden="false" customHeight="false" outlineLevel="0" collapsed="false">
      <c r="A5281" s="30" t="s">
        <v>5312</v>
      </c>
      <c r="B5281" s="31" t="n">
        <v>1126</v>
      </c>
      <c r="C5281" s="32" t="n">
        <v>0.850799289520426</v>
      </c>
      <c r="D5281" s="32" t="n">
        <v>0.961477987421384</v>
      </c>
      <c r="E5281" s="33" t="n">
        <v>0.169811320754717</v>
      </c>
      <c r="F5281" s="34" t="n">
        <v>0.00393081761006289</v>
      </c>
      <c r="G5281" s="35" t="n">
        <v>1</v>
      </c>
      <c r="H5281" s="33" t="n">
        <v>0.982704402515723</v>
      </c>
      <c r="I5281" s="33" t="n">
        <v>0.935534591194969</v>
      </c>
      <c r="J5281" s="34" t="n">
        <v>0.935534591194969</v>
      </c>
      <c r="K5281" s="35" t="n">
        <v>1</v>
      </c>
      <c r="L5281" s="33" t="n">
        <v>0.868710691823899</v>
      </c>
      <c r="M5281" s="33" t="n">
        <v>0.599842767295598</v>
      </c>
      <c r="N5281" s="34" t="n">
        <v>0.0668238993710692</v>
      </c>
      <c r="O5281" s="35" t="n">
        <v>0.999213836477987</v>
      </c>
      <c r="P5281" s="33" t="n">
        <v>0.882075471698113</v>
      </c>
      <c r="Q5281" s="32" t="n">
        <v>0.766509433962264</v>
      </c>
      <c r="R5281" s="36" t="n">
        <v>0.761792452830189</v>
      </c>
      <c r="S5281" s="35"/>
      <c r="T5281" s="33" t="n">
        <v>0</v>
      </c>
      <c r="U5281" s="32" t="n">
        <v>0</v>
      </c>
      <c r="V5281" s="36" t="n">
        <v>0</v>
      </c>
    </row>
    <row r="5282" s="1" customFormat="true" ht="15" hidden="false" customHeight="false" outlineLevel="0" collapsed="false">
      <c r="A5282" s="30" t="s">
        <v>5313</v>
      </c>
      <c r="B5282" s="31" t="n">
        <v>1272</v>
      </c>
      <c r="C5282" s="32" t="n">
        <v>0.962264150943396</v>
      </c>
      <c r="D5282" s="32" t="n">
        <v>0.813482295019883</v>
      </c>
      <c r="E5282" s="33" t="n">
        <v>0.162090513160386</v>
      </c>
      <c r="F5282" s="34" t="n">
        <v>0.0168528687748532</v>
      </c>
      <c r="G5282" s="35" t="n">
        <v>0.999431925771634</v>
      </c>
      <c r="H5282" s="33" t="n">
        <v>0.959856087862147</v>
      </c>
      <c r="I5282" s="33" t="n">
        <v>0.769361863283469</v>
      </c>
      <c r="J5282" s="34" t="n">
        <v>0.769361863283469</v>
      </c>
      <c r="K5282" s="35" t="n">
        <v>0.962885817080099</v>
      </c>
      <c r="L5282" s="33" t="n">
        <v>0.87843211512971</v>
      </c>
      <c r="M5282" s="33" t="n">
        <v>0.416019693239917</v>
      </c>
      <c r="N5282" s="34" t="n">
        <v>0.161143722779777</v>
      </c>
      <c r="O5282" s="35" t="n">
        <v>0.998295777314903</v>
      </c>
      <c r="P5282" s="33" t="n">
        <v>0.892255254686612</v>
      </c>
      <c r="Q5282" s="32" t="n">
        <v>0.487597046014013</v>
      </c>
      <c r="R5282" s="36" t="n">
        <v>0.487597046014013</v>
      </c>
      <c r="S5282" s="35"/>
      <c r="T5282" s="33" t="n">
        <v>0</v>
      </c>
      <c r="U5282" s="32" t="n">
        <v>0</v>
      </c>
      <c r="V5282" s="36" t="n">
        <v>0</v>
      </c>
    </row>
    <row r="5283" s="1" customFormat="true" ht="15" hidden="false" customHeight="false" outlineLevel="0" collapsed="false">
      <c r="A5283" s="30" t="s">
        <v>5314</v>
      </c>
      <c r="B5283" s="31" t="n">
        <v>5281</v>
      </c>
      <c r="C5283" s="32" t="n">
        <v>0.859117591365272</v>
      </c>
      <c r="D5283" s="32" t="n">
        <v>0.889980353634578</v>
      </c>
      <c r="E5283" s="33" t="n">
        <v>0.248386191411732</v>
      </c>
      <c r="F5283" s="34" t="n">
        <v>0.0210496772382823</v>
      </c>
      <c r="G5283" s="35" t="n">
        <v>1</v>
      </c>
      <c r="H5283" s="33" t="n">
        <v>0.953971372438956</v>
      </c>
      <c r="I5283" s="33" t="n">
        <v>0.792590513612125</v>
      </c>
      <c r="J5283" s="34" t="n">
        <v>0.792590513612125</v>
      </c>
      <c r="K5283" s="35" t="n">
        <v>0.999438675273646</v>
      </c>
      <c r="L5283" s="33" t="n">
        <v>0.84816166152119</v>
      </c>
      <c r="M5283" s="33" t="n">
        <v>0.725231546449621</v>
      </c>
      <c r="N5283" s="34" t="n">
        <v>0.467583497053045</v>
      </c>
      <c r="O5283" s="35" t="n">
        <v>0.998877350547292</v>
      </c>
      <c r="P5283" s="33" t="n">
        <v>0.753578445130508</v>
      </c>
      <c r="Q5283" s="32" t="n">
        <v>0.549256244737581</v>
      </c>
      <c r="R5283" s="36" t="n">
        <v>0.549256244737581</v>
      </c>
      <c r="S5283" s="35"/>
      <c r="T5283" s="33" t="n">
        <v>0</v>
      </c>
      <c r="U5283" s="32" t="n">
        <v>0</v>
      </c>
      <c r="V5283" s="36" t="n">
        <v>0</v>
      </c>
    </row>
    <row r="5284" s="1" customFormat="true" ht="15" hidden="false" customHeight="false" outlineLevel="0" collapsed="false">
      <c r="A5284" s="30" t="s">
        <v>5315</v>
      </c>
      <c r="B5284" s="31" t="n">
        <v>3563</v>
      </c>
      <c r="C5284" s="32" t="n">
        <v>0.896716250350828</v>
      </c>
      <c r="D5284" s="32" t="n">
        <v>0.936348408710218</v>
      </c>
      <c r="E5284" s="33" t="n">
        <v>0.142797319932998</v>
      </c>
      <c r="F5284" s="34" t="n">
        <v>0.016750418760469</v>
      </c>
      <c r="G5284" s="35" t="n">
        <v>1</v>
      </c>
      <c r="H5284" s="33" t="n">
        <v>0.945142378559464</v>
      </c>
      <c r="I5284" s="33" t="n">
        <v>0.888609715242881</v>
      </c>
      <c r="J5284" s="34" t="n">
        <v>0.888609715242881</v>
      </c>
      <c r="K5284" s="35" t="n">
        <v>0.989530988274707</v>
      </c>
      <c r="L5284" s="33" t="n">
        <v>0.893634840871022</v>
      </c>
      <c r="M5284" s="33" t="n">
        <v>0.785175879396985</v>
      </c>
      <c r="N5284" s="34" t="n">
        <v>0.405778894472362</v>
      </c>
      <c r="O5284" s="35" t="n">
        <v>0.993718592964824</v>
      </c>
      <c r="P5284" s="33" t="n">
        <v>0.818257956448911</v>
      </c>
      <c r="Q5284" s="32" t="n">
        <v>0.842964824120603</v>
      </c>
      <c r="R5284" s="36" t="n">
        <v>0.842964824120603</v>
      </c>
      <c r="S5284" s="35"/>
      <c r="T5284" s="33" t="n">
        <v>0</v>
      </c>
      <c r="U5284" s="32" t="n">
        <v>0</v>
      </c>
      <c r="V5284" s="36" t="n">
        <v>0</v>
      </c>
    </row>
    <row r="5285" s="1" customFormat="true" ht="15" hidden="false" customHeight="false" outlineLevel="0" collapsed="false">
      <c r="A5285" s="30" t="s">
        <v>5316</v>
      </c>
      <c r="B5285" s="31" t="n">
        <v>2388</v>
      </c>
      <c r="C5285" s="32" t="n">
        <v>0.936348408710218</v>
      </c>
      <c r="D5285" s="32" t="n">
        <v>0.950323974082074</v>
      </c>
      <c r="E5285" s="33" t="n">
        <v>0.132613390928726</v>
      </c>
      <c r="F5285" s="34" t="n">
        <v>0.00129589632829374</v>
      </c>
      <c r="G5285" s="35" t="n">
        <v>0.989200863930886</v>
      </c>
      <c r="H5285" s="33" t="n">
        <v>0.930885529157667</v>
      </c>
      <c r="I5285" s="33" t="n">
        <v>0.634557235421166</v>
      </c>
      <c r="J5285" s="34" t="n">
        <v>0.634557235421166</v>
      </c>
      <c r="K5285" s="35" t="n">
        <v>1</v>
      </c>
      <c r="L5285" s="33" t="n">
        <v>0.921382289416847</v>
      </c>
      <c r="M5285" s="33" t="n">
        <v>0.740388768898488</v>
      </c>
      <c r="N5285" s="34" t="n">
        <v>0.583585313174946</v>
      </c>
      <c r="O5285" s="35" t="n">
        <v>1</v>
      </c>
      <c r="P5285" s="33" t="n">
        <v>0.97451403887689</v>
      </c>
      <c r="Q5285" s="32" t="n">
        <v>0.547300215982721</v>
      </c>
      <c r="R5285" s="36" t="n">
        <v>0.547300215982721</v>
      </c>
      <c r="S5285" s="35"/>
      <c r="T5285" s="33" t="n">
        <v>0</v>
      </c>
      <c r="U5285" s="32" t="n">
        <v>0</v>
      </c>
      <c r="V5285" s="36" t="n">
        <v>0</v>
      </c>
    </row>
    <row r="5286" s="1" customFormat="true" ht="15" hidden="false" customHeight="false" outlineLevel="0" collapsed="false">
      <c r="A5286" s="30" t="s">
        <v>5317</v>
      </c>
      <c r="B5286" s="31" t="n">
        <v>2315</v>
      </c>
      <c r="C5286" s="32" t="n">
        <v>0.963714902807775</v>
      </c>
      <c r="D5286" s="32" t="n">
        <v>0.962873284907183</v>
      </c>
      <c r="E5286" s="33" t="n">
        <v>0.114608555286521</v>
      </c>
      <c r="F5286" s="34" t="n">
        <v>0.0104923325262308</v>
      </c>
      <c r="G5286" s="35" t="n">
        <v>0.989507667473769</v>
      </c>
      <c r="H5286" s="33" t="n">
        <v>0.982243744955609</v>
      </c>
      <c r="I5286" s="33" t="n">
        <v>0.90637610976594</v>
      </c>
      <c r="J5286" s="34" t="n">
        <v>0.90637610976594</v>
      </c>
      <c r="K5286" s="35" t="n">
        <v>1</v>
      </c>
      <c r="L5286" s="33" t="n">
        <v>0.88861985472155</v>
      </c>
      <c r="M5286" s="33" t="n">
        <v>0.107344632768362</v>
      </c>
      <c r="N5286" s="34" t="n">
        <v>0.0605326876513317</v>
      </c>
      <c r="O5286" s="35" t="n">
        <v>0.996771589991929</v>
      </c>
      <c r="P5286" s="33" t="n">
        <v>0.843422114608555</v>
      </c>
      <c r="Q5286" s="32" t="n">
        <v>0.903954802259887</v>
      </c>
      <c r="R5286" s="36" t="n">
        <v>0.903954802259887</v>
      </c>
      <c r="S5286" s="35"/>
      <c r="T5286" s="33" t="n">
        <v>0</v>
      </c>
      <c r="U5286" s="32" t="n">
        <v>0</v>
      </c>
      <c r="V5286" s="36" t="n">
        <v>0</v>
      </c>
    </row>
    <row r="5287" s="1" customFormat="true" ht="15" hidden="false" customHeight="false" outlineLevel="0" collapsed="false">
      <c r="A5287" s="30" t="s">
        <v>5318</v>
      </c>
      <c r="B5287" s="31" t="n">
        <v>1239</v>
      </c>
      <c r="C5287" s="32" t="n">
        <v>0.962873284907183</v>
      </c>
      <c r="D5287" s="32" t="n">
        <v>1</v>
      </c>
      <c r="E5287" s="33" t="n">
        <v>0</v>
      </c>
      <c r="F5287" s="34" t="n">
        <v>0</v>
      </c>
      <c r="G5287" s="35" t="n">
        <v>1</v>
      </c>
      <c r="H5287" s="33" t="n">
        <v>1</v>
      </c>
      <c r="I5287" s="33" t="n">
        <v>1</v>
      </c>
      <c r="J5287" s="34" t="n">
        <v>1</v>
      </c>
      <c r="K5287" s="35" t="n">
        <v>1</v>
      </c>
      <c r="L5287" s="33" t="n">
        <v>1</v>
      </c>
      <c r="M5287" s="33" t="n">
        <v>1</v>
      </c>
      <c r="N5287" s="34" t="n">
        <v>0.388785046728972</v>
      </c>
      <c r="O5287" s="35" t="n">
        <v>1</v>
      </c>
      <c r="P5287" s="33" t="n">
        <v>1</v>
      </c>
      <c r="Q5287" s="32" t="n">
        <v>0.474766355140187</v>
      </c>
      <c r="R5287" s="36" t="n">
        <v>0.381308411214953</v>
      </c>
      <c r="S5287" s="35"/>
      <c r="T5287" s="33" t="n">
        <v>0</v>
      </c>
      <c r="U5287" s="32" t="n">
        <v>0</v>
      </c>
      <c r="V5287" s="36" t="n">
        <v>0</v>
      </c>
    </row>
    <row r="5288" s="1" customFormat="true" ht="15" hidden="false" customHeight="false" outlineLevel="0" collapsed="false">
      <c r="A5288" s="30" t="s">
        <v>5319</v>
      </c>
      <c r="B5288" s="31" t="n">
        <v>535</v>
      </c>
      <c r="C5288" s="32" t="n">
        <v>1</v>
      </c>
      <c r="D5288" s="32" t="n">
        <v>0.879490150637312</v>
      </c>
      <c r="E5288" s="33" t="n">
        <v>0.221320973348783</v>
      </c>
      <c r="F5288" s="34" t="n">
        <v>0.0121668597914253</v>
      </c>
      <c r="G5288" s="35" t="n">
        <v>1</v>
      </c>
      <c r="H5288" s="33" t="n">
        <v>0.934530706836616</v>
      </c>
      <c r="I5288" s="33" t="n">
        <v>0.713789107763615</v>
      </c>
      <c r="J5288" s="34" t="n">
        <v>0.713789107763615</v>
      </c>
      <c r="K5288" s="35" t="n">
        <v>1</v>
      </c>
      <c r="L5288" s="33" t="n">
        <v>0.942641946697567</v>
      </c>
      <c r="M5288" s="33" t="n">
        <v>0.571842410196987</v>
      </c>
      <c r="N5288" s="34" t="n">
        <v>0.411935110081112</v>
      </c>
      <c r="O5288" s="35" t="n">
        <v>0.986095017381228</v>
      </c>
      <c r="P5288" s="33" t="n">
        <v>0.741019698725377</v>
      </c>
      <c r="Q5288" s="32" t="n">
        <v>0.728852838933951</v>
      </c>
      <c r="R5288" s="36" t="n">
        <v>0.728852838933951</v>
      </c>
      <c r="S5288" s="35"/>
      <c r="T5288" s="33" t="n">
        <v>0</v>
      </c>
      <c r="U5288" s="32" t="n">
        <v>0</v>
      </c>
      <c r="V5288" s="36" t="n">
        <v>0</v>
      </c>
    </row>
    <row r="5289" s="1" customFormat="true" ht="15" hidden="false" customHeight="false" outlineLevel="0" collapsed="false">
      <c r="A5289" s="30" t="s">
        <v>5320</v>
      </c>
      <c r="B5289" s="31" t="n">
        <v>1726</v>
      </c>
      <c r="C5289" s="32" t="n">
        <v>0.893974507531866</v>
      </c>
      <c r="D5289" s="32" t="n">
        <v>0.957996768982229</v>
      </c>
      <c r="E5289" s="33" t="n">
        <v>0.111470113085622</v>
      </c>
      <c r="F5289" s="34" t="n">
        <v>0.00969305331179322</v>
      </c>
      <c r="G5289" s="35" t="n">
        <v>1</v>
      </c>
      <c r="H5289" s="33" t="n">
        <v>0.983844911147011</v>
      </c>
      <c r="I5289" s="33" t="n">
        <v>0.954765751211632</v>
      </c>
      <c r="J5289" s="34" t="n">
        <v>0.954765751211632</v>
      </c>
      <c r="K5289" s="35" t="n">
        <v>1</v>
      </c>
      <c r="L5289" s="33" t="n">
        <v>0.962843295638126</v>
      </c>
      <c r="M5289" s="33" t="n">
        <v>0.873990306946688</v>
      </c>
      <c r="N5289" s="34" t="n">
        <v>0.873990306946688</v>
      </c>
      <c r="O5289" s="35" t="n">
        <v>1</v>
      </c>
      <c r="P5289" s="33" t="n">
        <v>0.880452342487884</v>
      </c>
      <c r="Q5289" s="32" t="n">
        <v>0.360258481421648</v>
      </c>
      <c r="R5289" s="36" t="n">
        <v>0.360258481421648</v>
      </c>
      <c r="S5289" s="35"/>
      <c r="T5289" s="33" t="n">
        <v>0</v>
      </c>
      <c r="U5289" s="32" t="n">
        <v>0</v>
      </c>
      <c r="V5289" s="36" t="n">
        <v>0</v>
      </c>
    </row>
    <row r="5290" s="1" customFormat="true" ht="15" hidden="false" customHeight="false" outlineLevel="0" collapsed="false">
      <c r="A5290" s="30" t="s">
        <v>5321</v>
      </c>
      <c r="B5290" s="31" t="n">
        <v>619</v>
      </c>
      <c r="C5290" s="32" t="n">
        <v>0.957996768982229</v>
      </c>
      <c r="D5290" s="32" t="n">
        <v>1</v>
      </c>
      <c r="E5290" s="33" t="n">
        <v>0.00226500566251416</v>
      </c>
      <c r="F5290" s="34" t="n">
        <v>0</v>
      </c>
      <c r="G5290" s="35" t="n">
        <v>1</v>
      </c>
      <c r="H5290" s="33" t="n">
        <v>1</v>
      </c>
      <c r="I5290" s="33" t="n">
        <v>0.702151755379389</v>
      </c>
      <c r="J5290" s="34" t="n">
        <v>0.702151755379389</v>
      </c>
      <c r="K5290" s="35" t="n">
        <v>1</v>
      </c>
      <c r="L5290" s="33" t="n">
        <v>0.997734994337486</v>
      </c>
      <c r="M5290" s="33" t="n">
        <v>0.891279728199321</v>
      </c>
      <c r="N5290" s="34" t="n">
        <v>0</v>
      </c>
      <c r="O5290" s="35" t="n">
        <v>1</v>
      </c>
      <c r="P5290" s="33" t="n">
        <v>0.981879954699887</v>
      </c>
      <c r="Q5290" s="32" t="n">
        <v>0.993204983012458</v>
      </c>
      <c r="R5290" s="36" t="n">
        <v>0.993204983012458</v>
      </c>
      <c r="S5290" s="35"/>
      <c r="T5290" s="33" t="n">
        <v>0</v>
      </c>
      <c r="U5290" s="32" t="n">
        <v>0</v>
      </c>
      <c r="V5290" s="36" t="n">
        <v>0</v>
      </c>
    </row>
    <row r="5291" s="1" customFormat="true" ht="15" hidden="false" customHeight="false" outlineLevel="0" collapsed="false">
      <c r="A5291" s="30" t="s">
        <v>5322</v>
      </c>
      <c r="B5291" s="31" t="n">
        <v>883</v>
      </c>
      <c r="C5291" s="32" t="n">
        <v>1</v>
      </c>
      <c r="D5291" s="32" t="n">
        <v>1</v>
      </c>
      <c r="E5291" s="33" t="n">
        <v>0.00528169014084507</v>
      </c>
      <c r="F5291" s="34" t="n">
        <v>0</v>
      </c>
      <c r="G5291" s="35" t="n">
        <v>1</v>
      </c>
      <c r="H5291" s="33" t="n">
        <v>1</v>
      </c>
      <c r="I5291" s="33" t="n">
        <v>1</v>
      </c>
      <c r="J5291" s="34" t="n">
        <v>1</v>
      </c>
      <c r="K5291" s="35" t="n">
        <v>1</v>
      </c>
      <c r="L5291" s="33" t="n">
        <v>1</v>
      </c>
      <c r="M5291" s="33" t="n">
        <v>0.938380281690141</v>
      </c>
      <c r="N5291" s="34" t="n">
        <v>0.00528169014084507</v>
      </c>
      <c r="O5291" s="35" t="n">
        <v>1</v>
      </c>
      <c r="P5291" s="33" t="n">
        <v>0.994718309859155</v>
      </c>
      <c r="Q5291" s="32" t="n">
        <v>0.788732394366197</v>
      </c>
      <c r="R5291" s="36" t="n">
        <v>0.788732394366197</v>
      </c>
      <c r="S5291" s="35"/>
      <c r="T5291" s="33" t="n">
        <v>0</v>
      </c>
      <c r="U5291" s="32" t="n">
        <v>0</v>
      </c>
      <c r="V5291" s="36" t="n">
        <v>0</v>
      </c>
    </row>
    <row r="5292" s="1" customFormat="true" ht="15" hidden="false" customHeight="false" outlineLevel="0" collapsed="false">
      <c r="A5292" s="30" t="s">
        <v>5323</v>
      </c>
      <c r="B5292" s="31" t="n">
        <v>568</v>
      </c>
      <c r="C5292" s="32" t="n">
        <v>1</v>
      </c>
      <c r="D5292" s="32" t="n">
        <v>0.872869318181818</v>
      </c>
      <c r="E5292" s="33" t="n">
        <v>0.281960227272727</v>
      </c>
      <c r="F5292" s="34" t="n">
        <v>0.0198863636363636</v>
      </c>
      <c r="G5292" s="35" t="n">
        <v>0.987215909090909</v>
      </c>
      <c r="H5292" s="33" t="n">
        <v>0.764914772727273</v>
      </c>
      <c r="I5292" s="33" t="n">
        <v>0.799005681818182</v>
      </c>
      <c r="J5292" s="34" t="n">
        <v>0.799005681818182</v>
      </c>
      <c r="K5292" s="35" t="n">
        <v>0.985085227272727</v>
      </c>
      <c r="L5292" s="33" t="n">
        <v>0.877840909090909</v>
      </c>
      <c r="M5292" s="33" t="n">
        <v>0.469460227272727</v>
      </c>
      <c r="N5292" s="34" t="n">
        <v>0.411221590909091</v>
      </c>
      <c r="O5292" s="35" t="n">
        <v>1</v>
      </c>
      <c r="P5292" s="33" t="n">
        <v>0.803977272727273</v>
      </c>
      <c r="Q5292" s="32" t="n">
        <v>0.634943181818182</v>
      </c>
      <c r="R5292" s="36" t="n">
        <v>0.634943181818182</v>
      </c>
      <c r="S5292" s="35"/>
      <c r="T5292" s="33" t="n">
        <v>0</v>
      </c>
      <c r="U5292" s="32" t="n">
        <v>0</v>
      </c>
      <c r="V5292" s="36" t="n">
        <v>0</v>
      </c>
    </row>
    <row r="5293" s="1" customFormat="true" ht="15" hidden="false" customHeight="false" outlineLevel="0" collapsed="false">
      <c r="A5293" s="30" t="s">
        <v>5324</v>
      </c>
      <c r="B5293" s="31" t="n">
        <v>1408</v>
      </c>
      <c r="C5293" s="32" t="n">
        <v>0.872869318181818</v>
      </c>
      <c r="D5293" s="32" t="n">
        <v>1</v>
      </c>
      <c r="E5293" s="33" t="n">
        <v>0</v>
      </c>
      <c r="F5293" s="34" t="n">
        <v>0</v>
      </c>
      <c r="G5293" s="35" t="n">
        <v>1</v>
      </c>
      <c r="H5293" s="33" t="n">
        <v>1</v>
      </c>
      <c r="I5293" s="33" t="n">
        <v>1</v>
      </c>
      <c r="J5293" s="34" t="n">
        <v>1</v>
      </c>
      <c r="K5293" s="35" t="n">
        <v>1</v>
      </c>
      <c r="L5293" s="33" t="n">
        <v>1</v>
      </c>
      <c r="M5293" s="33" t="n">
        <v>0.972677595628415</v>
      </c>
      <c r="N5293" s="34" t="n">
        <v>0.513661202185792</v>
      </c>
      <c r="O5293" s="35" t="n">
        <v>1</v>
      </c>
      <c r="P5293" s="33" t="n">
        <v>1</v>
      </c>
      <c r="Q5293" s="32" t="n">
        <v>1</v>
      </c>
      <c r="R5293" s="36" t="n">
        <v>1</v>
      </c>
      <c r="S5293" s="35"/>
      <c r="T5293" s="33" t="n">
        <v>0</v>
      </c>
      <c r="U5293" s="32" t="n">
        <v>0</v>
      </c>
      <c r="V5293" s="36" t="n">
        <v>0</v>
      </c>
    </row>
    <row r="5294" s="1" customFormat="true" ht="15" hidden="false" customHeight="false" outlineLevel="0" collapsed="false">
      <c r="A5294" s="30" t="s">
        <v>5325</v>
      </c>
      <c r="B5294" s="31" t="n">
        <v>366</v>
      </c>
      <c r="C5294" s="32" t="n">
        <v>1</v>
      </c>
      <c r="D5294" s="32" t="n">
        <v>0.95279307631786</v>
      </c>
      <c r="E5294" s="33" t="n">
        <v>0.131785995279308</v>
      </c>
      <c r="F5294" s="34" t="n">
        <v>0.001573564122738</v>
      </c>
      <c r="G5294" s="35" t="n">
        <v>0.998426435877262</v>
      </c>
      <c r="H5294" s="33" t="n">
        <v>0.975216365066877</v>
      </c>
      <c r="I5294" s="33" t="n">
        <v>0.772619984264359</v>
      </c>
      <c r="J5294" s="34" t="n">
        <v>0.772619984264359</v>
      </c>
      <c r="K5294" s="35" t="n">
        <v>1</v>
      </c>
      <c r="L5294" s="33" t="n">
        <v>0.928402832415421</v>
      </c>
      <c r="M5294" s="33" t="n">
        <v>0.839889850511408</v>
      </c>
      <c r="N5294" s="34" t="n">
        <v>0.547993705743509</v>
      </c>
      <c r="O5294" s="35" t="n">
        <v>0.996066089693155</v>
      </c>
      <c r="P5294" s="33" t="n">
        <v>0.878048780487805</v>
      </c>
      <c r="Q5294" s="32" t="n">
        <v>0.805271439811172</v>
      </c>
      <c r="R5294" s="36" t="n">
        <v>0.805271439811172</v>
      </c>
      <c r="S5294" s="35"/>
      <c r="T5294" s="33" t="n">
        <v>0</v>
      </c>
      <c r="U5294" s="32" t="n">
        <v>0</v>
      </c>
      <c r="V5294" s="36" t="n">
        <v>0</v>
      </c>
    </row>
    <row r="5295" s="1" customFormat="true" ht="15" hidden="false" customHeight="false" outlineLevel="0" collapsed="false">
      <c r="A5295" s="30" t="s">
        <v>5326</v>
      </c>
      <c r="B5295" s="31" t="n">
        <v>2542</v>
      </c>
      <c r="C5295" s="32" t="n">
        <v>0.969708890637294</v>
      </c>
      <c r="D5295" s="32" t="n">
        <v>0.983455297486478</v>
      </c>
      <c r="E5295" s="33" t="n">
        <v>0.0763601654470251</v>
      </c>
      <c r="F5295" s="34" t="n">
        <v>0.00859051861279033</v>
      </c>
      <c r="G5295" s="35" t="n">
        <v>1</v>
      </c>
      <c r="H5295" s="33" t="n">
        <v>0.984409799554566</v>
      </c>
      <c r="I5295" s="33" t="n">
        <v>0.980591791282214</v>
      </c>
      <c r="J5295" s="34" t="n">
        <v>0.980591791282214</v>
      </c>
      <c r="K5295" s="35" t="n">
        <v>1</v>
      </c>
      <c r="L5295" s="33" t="n">
        <v>0.959274578428253</v>
      </c>
      <c r="M5295" s="33" t="n">
        <v>0.804327076041998</v>
      </c>
      <c r="N5295" s="34" t="n">
        <v>0.255170219535476</v>
      </c>
      <c r="O5295" s="35" t="n">
        <v>1</v>
      </c>
      <c r="P5295" s="33" t="n">
        <v>0.903277123767102</v>
      </c>
      <c r="Q5295" s="32" t="n">
        <v>0.897868278714604</v>
      </c>
      <c r="R5295" s="36" t="n">
        <v>0.890550429525931</v>
      </c>
      <c r="S5295" s="35"/>
      <c r="T5295" s="33" t="n">
        <v>0</v>
      </c>
      <c r="U5295" s="32" t="n">
        <v>0</v>
      </c>
      <c r="V5295" s="36" t="n">
        <v>0</v>
      </c>
    </row>
    <row r="5296" s="1" customFormat="true" ht="15" hidden="false" customHeight="false" outlineLevel="0" collapsed="false">
      <c r="A5296" s="30" t="s">
        <v>5327</v>
      </c>
      <c r="B5296" s="31" t="n">
        <v>3143</v>
      </c>
      <c r="C5296" s="32" t="n">
        <v>0.983455297486478</v>
      </c>
      <c r="D5296" s="32" t="n">
        <v>0.937336244541485</v>
      </c>
      <c r="E5296" s="33" t="n">
        <v>0.113973799126638</v>
      </c>
      <c r="F5296" s="34" t="n">
        <v>0.0157205240174673</v>
      </c>
      <c r="G5296" s="35" t="n">
        <v>1</v>
      </c>
      <c r="H5296" s="33" t="n">
        <v>0.952838427947598</v>
      </c>
      <c r="I5296" s="33" t="n">
        <v>0.859606986899563</v>
      </c>
      <c r="J5296" s="34" t="n">
        <v>0.859606986899563</v>
      </c>
      <c r="K5296" s="35" t="n">
        <v>1</v>
      </c>
      <c r="L5296" s="33" t="n">
        <v>0.930131004366812</v>
      </c>
      <c r="M5296" s="33" t="n">
        <v>0.776637554585153</v>
      </c>
      <c r="N5296" s="34" t="n">
        <v>0.0591703056768559</v>
      </c>
      <c r="O5296" s="35" t="n">
        <v>0.982314410480349</v>
      </c>
      <c r="P5296" s="33" t="n">
        <v>0.864628820960699</v>
      </c>
      <c r="Q5296" s="32" t="n">
        <v>0.870960698689956</v>
      </c>
      <c r="R5296" s="36" t="n">
        <v>0.870960698689956</v>
      </c>
      <c r="S5296" s="35"/>
      <c r="T5296" s="33" t="n">
        <v>0</v>
      </c>
      <c r="U5296" s="32" t="n">
        <v>0</v>
      </c>
      <c r="V5296" s="36" t="n">
        <v>0</v>
      </c>
    </row>
    <row r="5297" s="1" customFormat="true" ht="15" hidden="false" customHeight="false" outlineLevel="0" collapsed="false">
      <c r="A5297" s="30" t="s">
        <v>5328</v>
      </c>
      <c r="B5297" s="31" t="n">
        <v>4580</v>
      </c>
      <c r="C5297" s="32" t="n">
        <v>0.941921397379913</v>
      </c>
      <c r="D5297" s="32" t="n">
        <v>0.967173462335867</v>
      </c>
      <c r="E5297" s="33" t="n">
        <v>0.0977885279889426</v>
      </c>
      <c r="F5297" s="34" t="n">
        <v>0.00362819626814098</v>
      </c>
      <c r="G5297" s="35" t="n">
        <v>0.995162404975812</v>
      </c>
      <c r="H5297" s="33" t="n">
        <v>0.952660677263303</v>
      </c>
      <c r="I5297" s="33" t="n">
        <v>0.654457498272288</v>
      </c>
      <c r="J5297" s="34" t="n">
        <v>0.654457498272288</v>
      </c>
      <c r="K5297" s="35" t="n">
        <v>0.999654457498272</v>
      </c>
      <c r="L5297" s="33" t="n">
        <v>0.95248790601244</v>
      </c>
      <c r="M5297" s="33" t="n">
        <v>0.870767104353836</v>
      </c>
      <c r="N5297" s="34" t="n">
        <v>0.570145127850726</v>
      </c>
      <c r="O5297" s="35" t="n">
        <v>0.976675881133379</v>
      </c>
      <c r="P5297" s="33" t="n">
        <v>0.919488597097443</v>
      </c>
      <c r="Q5297" s="32" t="n">
        <v>0.866793365583967</v>
      </c>
      <c r="R5297" s="36" t="n">
        <v>0.862646855563234</v>
      </c>
      <c r="S5297" s="35"/>
      <c r="T5297" s="33" t="n">
        <v>0</v>
      </c>
      <c r="U5297" s="32" t="n">
        <v>0</v>
      </c>
      <c r="V5297" s="36" t="n">
        <v>0</v>
      </c>
    </row>
    <row r="5298" s="1" customFormat="true" ht="15" hidden="false" customHeight="false" outlineLevel="0" collapsed="false">
      <c r="A5298" s="30" t="s">
        <v>5329</v>
      </c>
      <c r="B5298" s="31" t="n">
        <v>5788</v>
      </c>
      <c r="C5298" s="32" t="n">
        <v>0.985314443676572</v>
      </c>
      <c r="D5298" s="32" t="n">
        <v>0.982041587901701</v>
      </c>
      <c r="E5298" s="33" t="n">
        <v>0.0127599243856333</v>
      </c>
      <c r="F5298" s="34" t="n">
        <v>0</v>
      </c>
      <c r="G5298" s="35" t="n">
        <v>1</v>
      </c>
      <c r="H5298" s="33" t="n">
        <v>1</v>
      </c>
      <c r="I5298" s="33" t="n">
        <v>0.968809073724008</v>
      </c>
      <c r="J5298" s="34" t="n">
        <v>0.968809073724008</v>
      </c>
      <c r="K5298" s="35" t="n">
        <v>1</v>
      </c>
      <c r="L5298" s="33" t="n">
        <v>0.995746691871456</v>
      </c>
      <c r="M5298" s="33" t="n">
        <v>0.844990548204159</v>
      </c>
      <c r="N5298" s="34" t="n">
        <v>0.359640831758034</v>
      </c>
      <c r="O5298" s="35" t="n">
        <v>1</v>
      </c>
      <c r="P5298" s="33" t="n">
        <v>0.98062381852552</v>
      </c>
      <c r="Q5298" s="32" t="n">
        <v>0.922495274102079</v>
      </c>
      <c r="R5298" s="36" t="n">
        <v>0.922495274102079</v>
      </c>
      <c r="S5298" s="35"/>
      <c r="T5298" s="33" t="n">
        <v>0</v>
      </c>
      <c r="U5298" s="32" t="n">
        <v>0</v>
      </c>
      <c r="V5298" s="36" t="n">
        <v>0</v>
      </c>
    </row>
    <row r="5299" s="1" customFormat="true" ht="15" hidden="false" customHeight="false" outlineLevel="0" collapsed="false">
      <c r="A5299" s="30" t="s">
        <v>5330</v>
      </c>
      <c r="B5299" s="31" t="n">
        <v>2116</v>
      </c>
      <c r="C5299" s="32" t="n">
        <v>0.99007561436673</v>
      </c>
      <c r="D5299" s="32" t="n">
        <v>0.855718475073314</v>
      </c>
      <c r="E5299" s="33" t="n">
        <v>0.117302052785924</v>
      </c>
      <c r="F5299" s="34" t="n">
        <v>0</v>
      </c>
      <c r="G5299" s="35" t="n">
        <v>1</v>
      </c>
      <c r="H5299" s="33" t="n">
        <v>0.983577712609971</v>
      </c>
      <c r="I5299" s="33" t="n">
        <v>0.835190615835777</v>
      </c>
      <c r="J5299" s="34" t="n">
        <v>0.835190615835777</v>
      </c>
      <c r="K5299" s="35" t="n">
        <v>1</v>
      </c>
      <c r="L5299" s="33" t="n">
        <v>0.988269794721408</v>
      </c>
      <c r="M5299" s="33" t="n">
        <v>0.644574780058651</v>
      </c>
      <c r="N5299" s="34" t="n">
        <v>0.0310850439882698</v>
      </c>
      <c r="O5299" s="35" t="n">
        <v>1</v>
      </c>
      <c r="P5299" s="33" t="n">
        <v>0.863343108504399</v>
      </c>
      <c r="Q5299" s="32" t="n">
        <v>0.697947214076246</v>
      </c>
      <c r="R5299" s="36" t="n">
        <v>0.697947214076246</v>
      </c>
      <c r="S5299" s="35"/>
      <c r="T5299" s="33" t="n">
        <v>0</v>
      </c>
      <c r="U5299" s="32" t="n">
        <v>0</v>
      </c>
      <c r="V5299" s="36" t="n">
        <v>0</v>
      </c>
    </row>
    <row r="5300" s="1" customFormat="true" ht="15" hidden="false" customHeight="false" outlineLevel="0" collapsed="false">
      <c r="A5300" s="30" t="s">
        <v>5331</v>
      </c>
      <c r="B5300" s="31" t="n">
        <v>1705</v>
      </c>
      <c r="C5300" s="32" t="n">
        <v>0.930205278592375</v>
      </c>
      <c r="D5300" s="32" t="n">
        <v>0.886375062845651</v>
      </c>
      <c r="E5300" s="33" t="n">
        <v>0.0542986425339367</v>
      </c>
      <c r="F5300" s="34" t="n">
        <v>0</v>
      </c>
      <c r="G5300" s="35" t="n">
        <v>1</v>
      </c>
      <c r="H5300" s="33" t="n">
        <v>0.969331322272499</v>
      </c>
      <c r="I5300" s="33" t="n">
        <v>0.749120160884867</v>
      </c>
      <c r="J5300" s="34" t="n">
        <v>0.749120160884867</v>
      </c>
      <c r="K5300" s="35" t="n">
        <v>1</v>
      </c>
      <c r="L5300" s="33" t="n">
        <v>0.982905982905983</v>
      </c>
      <c r="M5300" s="33" t="n">
        <v>0.553544494720965</v>
      </c>
      <c r="N5300" s="34" t="n">
        <v>0.134741075917547</v>
      </c>
      <c r="O5300" s="35" t="n">
        <v>1</v>
      </c>
      <c r="P5300" s="33" t="n">
        <v>0.968828557063851</v>
      </c>
      <c r="Q5300" s="32" t="n">
        <v>0.745600804424334</v>
      </c>
      <c r="R5300" s="36" t="n">
        <v>0.745600804424334</v>
      </c>
      <c r="S5300" s="35"/>
      <c r="T5300" s="33" t="n">
        <v>0</v>
      </c>
      <c r="U5300" s="32" t="n">
        <v>0</v>
      </c>
      <c r="V5300" s="36" t="n">
        <v>0</v>
      </c>
    </row>
    <row r="5301" s="1" customFormat="true" ht="15" hidden="false" customHeight="false" outlineLevel="0" collapsed="false">
      <c r="A5301" s="30" t="s">
        <v>5332</v>
      </c>
      <c r="B5301" s="31" t="n">
        <v>1989</v>
      </c>
      <c r="C5301" s="32" t="n">
        <v>0.941176470588235</v>
      </c>
      <c r="D5301" s="32" t="n">
        <v>0.96545178435839</v>
      </c>
      <c r="E5301" s="33" t="n">
        <v>0.0375854214123007</v>
      </c>
      <c r="F5301" s="34" t="n">
        <v>0.00265755504935459</v>
      </c>
      <c r="G5301" s="35" t="n">
        <v>1</v>
      </c>
      <c r="H5301" s="33" t="n">
        <v>0.992786636294609</v>
      </c>
      <c r="I5301" s="33" t="n">
        <v>0.928625664388762</v>
      </c>
      <c r="J5301" s="34" t="n">
        <v>0.928625664388762</v>
      </c>
      <c r="K5301" s="35" t="n">
        <v>1</v>
      </c>
      <c r="L5301" s="33" t="n">
        <v>0.971146545178436</v>
      </c>
      <c r="M5301" s="33" t="n">
        <v>0.88914198936978</v>
      </c>
      <c r="N5301" s="34" t="n">
        <v>0.0364464692482916</v>
      </c>
      <c r="O5301" s="35" t="n">
        <v>1</v>
      </c>
      <c r="P5301" s="33" t="n">
        <v>0.961655277145027</v>
      </c>
      <c r="Q5301" s="32" t="n">
        <v>0.959757023538345</v>
      </c>
      <c r="R5301" s="36" t="n">
        <v>0.959757023538345</v>
      </c>
      <c r="S5301" s="35"/>
      <c r="T5301" s="33" t="n">
        <v>0</v>
      </c>
      <c r="U5301" s="32" t="n">
        <v>0</v>
      </c>
      <c r="V5301" s="36" t="n">
        <v>0</v>
      </c>
    </row>
    <row r="5302" s="1" customFormat="true" ht="15" hidden="false" customHeight="false" outlineLevel="0" collapsed="false">
      <c r="A5302" s="30" t="s">
        <v>5333</v>
      </c>
      <c r="B5302" s="31" t="n">
        <v>2634</v>
      </c>
      <c r="C5302" s="32" t="n">
        <v>0.967350037965072</v>
      </c>
      <c r="D5302" s="32" t="n">
        <v>0.996919285274184</v>
      </c>
      <c r="E5302" s="33" t="n">
        <v>0.0227972889710413</v>
      </c>
      <c r="F5302" s="34" t="n">
        <v>0.000616142945163278</v>
      </c>
      <c r="G5302" s="35" t="n">
        <v>1</v>
      </c>
      <c r="H5302" s="33" t="n">
        <v>0.983364140480592</v>
      </c>
      <c r="I5302" s="33" t="n">
        <v>0.845964263709181</v>
      </c>
      <c r="J5302" s="34" t="n">
        <v>0.845964263709181</v>
      </c>
      <c r="K5302" s="35" t="n">
        <v>1</v>
      </c>
      <c r="L5302" s="33" t="n">
        <v>0.985212569316081</v>
      </c>
      <c r="M5302" s="33" t="n">
        <v>0.788662969808996</v>
      </c>
      <c r="N5302" s="34" t="n">
        <v>0.254467036352434</v>
      </c>
      <c r="O5302" s="35" t="n">
        <v>1</v>
      </c>
      <c r="P5302" s="33" t="n">
        <v>0.975970425138632</v>
      </c>
      <c r="Q5302" s="32" t="n">
        <v>0.992606284658041</v>
      </c>
      <c r="R5302" s="36" t="n">
        <v>0.992606284658041</v>
      </c>
      <c r="S5302" s="35"/>
      <c r="T5302" s="33" t="n">
        <v>0</v>
      </c>
      <c r="U5302" s="32" t="n">
        <v>0</v>
      </c>
      <c r="V5302" s="36" t="n">
        <v>0</v>
      </c>
    </row>
    <row r="5303" s="1" customFormat="true" ht="15" hidden="false" customHeight="false" outlineLevel="0" collapsed="false">
      <c r="A5303" s="30" t="s">
        <v>5334</v>
      </c>
      <c r="B5303" s="31" t="n">
        <v>1623</v>
      </c>
      <c r="C5303" s="32" t="n">
        <v>0.99815157116451</v>
      </c>
      <c r="D5303" s="32" t="n">
        <v>0.867310012062726</v>
      </c>
      <c r="E5303" s="33" t="n">
        <v>0</v>
      </c>
      <c r="F5303" s="34" t="n">
        <v>0</v>
      </c>
      <c r="G5303" s="35" t="n">
        <v>1</v>
      </c>
      <c r="H5303" s="33" t="n">
        <v>1</v>
      </c>
      <c r="I5303" s="33" t="n">
        <v>0.846803377563329</v>
      </c>
      <c r="J5303" s="34" t="n">
        <v>0.846803377563329</v>
      </c>
      <c r="K5303" s="35" t="n">
        <v>1</v>
      </c>
      <c r="L5303" s="33" t="n">
        <v>1</v>
      </c>
      <c r="M5303" s="33" t="n">
        <v>0.579010856453559</v>
      </c>
      <c r="N5303" s="34" t="n">
        <v>0</v>
      </c>
      <c r="O5303" s="35" t="n">
        <v>1</v>
      </c>
      <c r="P5303" s="33" t="n">
        <v>1</v>
      </c>
      <c r="Q5303" s="32" t="n">
        <v>0.582629674306393</v>
      </c>
      <c r="R5303" s="36" t="n">
        <v>0.582629674306393</v>
      </c>
      <c r="S5303" s="35"/>
      <c r="T5303" s="33" t="n">
        <v>0</v>
      </c>
      <c r="U5303" s="32" t="n">
        <v>0</v>
      </c>
      <c r="V5303" s="36" t="n">
        <v>0</v>
      </c>
    </row>
    <row r="5304" s="1" customFormat="true" ht="15" hidden="false" customHeight="false" outlineLevel="0" collapsed="false">
      <c r="A5304" s="30" t="s">
        <v>5335</v>
      </c>
      <c r="B5304" s="31" t="n">
        <v>829</v>
      </c>
      <c r="C5304" s="32" t="n">
        <v>0.893848009650181</v>
      </c>
      <c r="D5304" s="32" t="n">
        <v>0.959409594095941</v>
      </c>
      <c r="E5304" s="33" t="n">
        <v>0.109778597785978</v>
      </c>
      <c r="F5304" s="34" t="n">
        <v>0.011070110701107</v>
      </c>
      <c r="G5304" s="35" t="n">
        <v>1</v>
      </c>
      <c r="H5304" s="33" t="n">
        <v>0.913284132841328</v>
      </c>
      <c r="I5304" s="33" t="n">
        <v>0.789667896678967</v>
      </c>
      <c r="J5304" s="34" t="n">
        <v>0.789667896678967</v>
      </c>
      <c r="K5304" s="35" t="n">
        <v>1</v>
      </c>
      <c r="L5304" s="33" t="n">
        <v>0.956642066420664</v>
      </c>
      <c r="M5304" s="33" t="n">
        <v>0.664206642066421</v>
      </c>
      <c r="N5304" s="34" t="n">
        <v>0.649446494464945</v>
      </c>
      <c r="O5304" s="35" t="n">
        <v>1</v>
      </c>
      <c r="P5304" s="33" t="n">
        <v>0.884686346863469</v>
      </c>
      <c r="Q5304" s="32" t="n">
        <v>0.784132841328413</v>
      </c>
      <c r="R5304" s="36" t="n">
        <v>0.784132841328413</v>
      </c>
      <c r="S5304" s="35"/>
      <c r="T5304" s="33" t="n">
        <v>0</v>
      </c>
      <c r="U5304" s="32" t="n">
        <v>0</v>
      </c>
      <c r="V5304" s="36" t="n">
        <v>0</v>
      </c>
    </row>
    <row r="5305" s="1" customFormat="true" ht="15" hidden="false" customHeight="false" outlineLevel="0" collapsed="false">
      <c r="A5305" s="30" t="s">
        <v>5336</v>
      </c>
      <c r="B5305" s="31" t="n">
        <v>1084</v>
      </c>
      <c r="C5305" s="32" t="n">
        <v>0.959409594095941</v>
      </c>
      <c r="D5305" s="32" t="n">
        <v>1</v>
      </c>
      <c r="E5305" s="33" t="n">
        <v>0.0103359173126615</v>
      </c>
      <c r="F5305" s="34" t="n">
        <v>0</v>
      </c>
      <c r="G5305" s="35" t="n">
        <v>1</v>
      </c>
      <c r="H5305" s="33" t="n">
        <v>1</v>
      </c>
      <c r="I5305" s="33" t="n">
        <v>0.983634797588286</v>
      </c>
      <c r="J5305" s="34" t="n">
        <v>0.983634797588286</v>
      </c>
      <c r="K5305" s="35" t="n">
        <v>1</v>
      </c>
      <c r="L5305" s="33" t="n">
        <v>1</v>
      </c>
      <c r="M5305" s="33" t="n">
        <v>0.98535745047373</v>
      </c>
      <c r="N5305" s="34" t="n">
        <v>0.694229112833764</v>
      </c>
      <c r="O5305" s="35" t="n">
        <v>1</v>
      </c>
      <c r="P5305" s="33" t="n">
        <v>0.979328165374677</v>
      </c>
      <c r="Q5305" s="32" t="n">
        <v>0.804478897502153</v>
      </c>
      <c r="R5305" s="36" t="n">
        <v>0.79328165374677</v>
      </c>
      <c r="S5305" s="35"/>
      <c r="T5305" s="33" t="n">
        <v>0</v>
      </c>
      <c r="U5305" s="32" t="n">
        <v>0</v>
      </c>
      <c r="V5305" s="36" t="n">
        <v>0</v>
      </c>
    </row>
    <row r="5306" s="1" customFormat="true" ht="15" hidden="false" customHeight="false" outlineLevel="0" collapsed="false">
      <c r="A5306" s="30" t="s">
        <v>5337</v>
      </c>
      <c r="B5306" s="31" t="n">
        <v>1161</v>
      </c>
      <c r="C5306" s="32" t="n">
        <v>1</v>
      </c>
      <c r="D5306" s="32" t="n">
        <v>0.997303370786517</v>
      </c>
      <c r="E5306" s="33" t="n">
        <v>0.0121348314606742</v>
      </c>
      <c r="F5306" s="34" t="n">
        <v>0</v>
      </c>
      <c r="G5306" s="35" t="n">
        <v>1</v>
      </c>
      <c r="H5306" s="33" t="n">
        <v>0.996404494382023</v>
      </c>
      <c r="I5306" s="33" t="n">
        <v>0.933932584269663</v>
      </c>
      <c r="J5306" s="34" t="n">
        <v>0.933932584269663</v>
      </c>
      <c r="K5306" s="35" t="n">
        <v>1</v>
      </c>
      <c r="L5306" s="33" t="n">
        <v>0.998202247191011</v>
      </c>
      <c r="M5306" s="33" t="n">
        <v>0.944719101123596</v>
      </c>
      <c r="N5306" s="34" t="n">
        <v>0.65123595505618</v>
      </c>
      <c r="O5306" s="35" t="n">
        <v>1</v>
      </c>
      <c r="P5306" s="33" t="n">
        <v>0.856179775280899</v>
      </c>
      <c r="Q5306" s="32" t="n">
        <v>0.991910112359551</v>
      </c>
      <c r="R5306" s="36" t="n">
        <v>0.991910112359551</v>
      </c>
      <c r="S5306" s="35"/>
      <c r="T5306" s="33" t="n">
        <v>0</v>
      </c>
      <c r="U5306" s="32" t="n">
        <v>0</v>
      </c>
      <c r="V5306" s="36" t="n">
        <v>0</v>
      </c>
    </row>
    <row r="5307" s="1" customFormat="true" ht="15" hidden="false" customHeight="false" outlineLevel="0" collapsed="false">
      <c r="A5307" s="30" t="s">
        <v>5338</v>
      </c>
      <c r="B5307" s="31" t="n">
        <v>2225</v>
      </c>
      <c r="C5307" s="32" t="n">
        <v>0.998651685393258</v>
      </c>
      <c r="D5307" s="32" t="n">
        <v>0.971394517282479</v>
      </c>
      <c r="E5307" s="33" t="n">
        <v>0.032181168057211</v>
      </c>
      <c r="F5307" s="34" t="n">
        <v>0</v>
      </c>
      <c r="G5307" s="35" t="n">
        <v>1</v>
      </c>
      <c r="H5307" s="33" t="n">
        <v>0.99523241954708</v>
      </c>
      <c r="I5307" s="33" t="n">
        <v>0.971394517282479</v>
      </c>
      <c r="J5307" s="34" t="n">
        <v>0.971394517282479</v>
      </c>
      <c r="K5307" s="35" t="n">
        <v>1</v>
      </c>
      <c r="L5307" s="33" t="n">
        <v>0.99284862932062</v>
      </c>
      <c r="M5307" s="33" t="n">
        <v>0.622169249106079</v>
      </c>
      <c r="N5307" s="34" t="n">
        <v>0</v>
      </c>
      <c r="O5307" s="35" t="n">
        <v>1</v>
      </c>
      <c r="P5307" s="33" t="n">
        <v>0.971394517282479</v>
      </c>
      <c r="Q5307" s="32" t="n">
        <v>0.545887961859356</v>
      </c>
      <c r="R5307" s="36" t="n">
        <v>0.545887961859356</v>
      </c>
      <c r="S5307" s="35"/>
      <c r="T5307" s="33" t="n">
        <v>0</v>
      </c>
      <c r="U5307" s="32" t="n">
        <v>0</v>
      </c>
      <c r="V5307" s="36" t="n">
        <v>0</v>
      </c>
    </row>
    <row r="5308" s="1" customFormat="true" ht="15" hidden="false" customHeight="false" outlineLevel="0" collapsed="false">
      <c r="A5308" s="30" t="s">
        <v>5339</v>
      </c>
      <c r="B5308" s="31" t="n">
        <v>839</v>
      </c>
      <c r="C5308" s="32" t="n">
        <v>0.978545887961859</v>
      </c>
      <c r="D5308" s="32" t="n">
        <v>1</v>
      </c>
      <c r="E5308" s="33" t="n">
        <v>0.00779220779220779</v>
      </c>
      <c r="F5308" s="34" t="n">
        <v>0</v>
      </c>
      <c r="G5308" s="35" t="n">
        <v>1</v>
      </c>
      <c r="H5308" s="33" t="n">
        <v>0.996536796536797</v>
      </c>
      <c r="I5308" s="33" t="n">
        <v>1</v>
      </c>
      <c r="J5308" s="34" t="n">
        <v>1</v>
      </c>
      <c r="K5308" s="35" t="n">
        <v>1</v>
      </c>
      <c r="L5308" s="33" t="n">
        <v>0.995670995670996</v>
      </c>
      <c r="M5308" s="33" t="n">
        <v>0.948051948051948</v>
      </c>
      <c r="N5308" s="34" t="n">
        <v>0.632900432900433</v>
      </c>
      <c r="O5308" s="35" t="n">
        <v>1</v>
      </c>
      <c r="P5308" s="33" t="n">
        <v>0.981818181818182</v>
      </c>
      <c r="Q5308" s="32" t="n">
        <v>0.928138528138528</v>
      </c>
      <c r="R5308" s="36" t="n">
        <v>0.928138528138528</v>
      </c>
      <c r="S5308" s="35"/>
      <c r="T5308" s="33" t="n">
        <v>0</v>
      </c>
      <c r="U5308" s="32" t="n">
        <v>0</v>
      </c>
      <c r="V5308" s="36" t="n">
        <v>0</v>
      </c>
    </row>
    <row r="5309" s="1" customFormat="true" ht="15" hidden="false" customHeight="false" outlineLevel="0" collapsed="false">
      <c r="A5309" s="30" t="s">
        <v>5340</v>
      </c>
      <c r="B5309" s="31" t="n">
        <v>1155</v>
      </c>
      <c r="C5309" s="32" t="n">
        <v>1</v>
      </c>
      <c r="D5309" s="32" t="n">
        <v>0.832011535688536</v>
      </c>
      <c r="E5309" s="33" t="n">
        <v>0.116077865897621</v>
      </c>
      <c r="F5309" s="34" t="n">
        <v>0</v>
      </c>
      <c r="G5309" s="35" t="n">
        <v>1</v>
      </c>
      <c r="H5309" s="33" t="n">
        <v>0.978370583994232</v>
      </c>
      <c r="I5309" s="33" t="n">
        <v>0.797404470079308</v>
      </c>
      <c r="J5309" s="34" t="n">
        <v>0.797404470079308</v>
      </c>
      <c r="K5309" s="35" t="n">
        <v>1</v>
      </c>
      <c r="L5309" s="33" t="n">
        <v>0.966834895457823</v>
      </c>
      <c r="M5309" s="33" t="n">
        <v>0.81831290555155</v>
      </c>
      <c r="N5309" s="34" t="n">
        <v>0</v>
      </c>
      <c r="O5309" s="35" t="n">
        <v>1</v>
      </c>
      <c r="P5309" s="33" t="n">
        <v>0.906272530641673</v>
      </c>
      <c r="Q5309" s="32" t="n">
        <v>0.622206200432588</v>
      </c>
      <c r="R5309" s="36" t="n">
        <v>0.622206200432588</v>
      </c>
      <c r="S5309" s="35"/>
      <c r="T5309" s="33" t="n">
        <v>0</v>
      </c>
      <c r="U5309" s="32" t="n">
        <v>0</v>
      </c>
      <c r="V5309" s="36" t="n">
        <v>0</v>
      </c>
    </row>
    <row r="5310" s="1" customFormat="true" ht="15" hidden="false" customHeight="false" outlineLevel="0" collapsed="false">
      <c r="A5310" s="30" t="s">
        <v>5341</v>
      </c>
      <c r="B5310" s="31" t="n">
        <v>1387</v>
      </c>
      <c r="C5310" s="32" t="n">
        <v>0.896178803172314</v>
      </c>
      <c r="D5310" s="32" t="n">
        <v>1</v>
      </c>
      <c r="E5310" s="33" t="n">
        <v>0</v>
      </c>
      <c r="F5310" s="34" t="n">
        <v>0</v>
      </c>
      <c r="G5310" s="35" t="n">
        <v>1</v>
      </c>
      <c r="H5310" s="33" t="n">
        <v>1</v>
      </c>
      <c r="I5310" s="33" t="n">
        <v>1</v>
      </c>
      <c r="J5310" s="34" t="n">
        <v>1</v>
      </c>
      <c r="K5310" s="35" t="n">
        <v>1</v>
      </c>
      <c r="L5310" s="33" t="n">
        <v>1</v>
      </c>
      <c r="M5310" s="33" t="n">
        <v>1</v>
      </c>
      <c r="N5310" s="34" t="n">
        <v>0.912751677852349</v>
      </c>
      <c r="O5310" s="35" t="n">
        <v>1</v>
      </c>
      <c r="P5310" s="33" t="n">
        <v>1</v>
      </c>
      <c r="Q5310" s="32" t="n">
        <v>1</v>
      </c>
      <c r="R5310" s="36" t="n">
        <v>1</v>
      </c>
      <c r="S5310" s="35"/>
      <c r="T5310" s="33" t="n">
        <v>0</v>
      </c>
      <c r="U5310" s="32" t="n">
        <v>0</v>
      </c>
      <c r="V5310" s="36" t="n">
        <v>0</v>
      </c>
    </row>
    <row r="5311" s="1" customFormat="true" ht="15" hidden="false" customHeight="false" outlineLevel="0" collapsed="false">
      <c r="A5311" s="30" t="s">
        <v>5342</v>
      </c>
      <c r="B5311" s="31" t="n">
        <v>894</v>
      </c>
      <c r="C5311" s="32" t="n">
        <v>1</v>
      </c>
      <c r="D5311" s="32" t="n">
        <v>0.82661996497373</v>
      </c>
      <c r="E5311" s="33" t="n">
        <v>0.0796847635726795</v>
      </c>
      <c r="F5311" s="34" t="n">
        <v>0.00437828371278459</v>
      </c>
      <c r="G5311" s="35" t="n">
        <v>1</v>
      </c>
      <c r="H5311" s="33" t="n">
        <v>0.985989492119089</v>
      </c>
      <c r="I5311" s="33" t="n">
        <v>0.711908931698774</v>
      </c>
      <c r="J5311" s="34" t="n">
        <v>0.711908931698774</v>
      </c>
      <c r="K5311" s="35" t="n">
        <v>1</v>
      </c>
      <c r="L5311" s="33" t="n">
        <v>0.968476357267951</v>
      </c>
      <c r="M5311" s="33" t="n">
        <v>0.638353765323993</v>
      </c>
      <c r="N5311" s="34" t="n">
        <v>0.0674255691768827</v>
      </c>
      <c r="O5311" s="35" t="n">
        <v>1</v>
      </c>
      <c r="P5311" s="33" t="n">
        <v>0.904553415061296</v>
      </c>
      <c r="Q5311" s="32" t="n">
        <v>0.666374781085814</v>
      </c>
      <c r="R5311" s="36" t="n">
        <v>0.666374781085814</v>
      </c>
      <c r="S5311" s="35"/>
      <c r="T5311" s="33" t="n">
        <v>0</v>
      </c>
      <c r="U5311" s="32" t="n">
        <v>0</v>
      </c>
      <c r="V5311" s="36" t="n">
        <v>0</v>
      </c>
    </row>
    <row r="5312" s="1" customFormat="true" ht="15" hidden="false" customHeight="false" outlineLevel="0" collapsed="false">
      <c r="A5312" s="30" t="s">
        <v>5343</v>
      </c>
      <c r="B5312" s="31" t="n">
        <v>1142</v>
      </c>
      <c r="C5312" s="32" t="n">
        <v>0.886164623467601</v>
      </c>
      <c r="D5312" s="32" t="n">
        <v>0.96699478865084</v>
      </c>
      <c r="E5312" s="33" t="n">
        <v>0.0793283149971048</v>
      </c>
      <c r="F5312" s="34" t="n">
        <v>0</v>
      </c>
      <c r="G5312" s="35" t="n">
        <v>1</v>
      </c>
      <c r="H5312" s="33" t="n">
        <v>0.973943254198031</v>
      </c>
      <c r="I5312" s="33" t="n">
        <v>0.829183555298205</v>
      </c>
      <c r="J5312" s="34" t="n">
        <v>0.829183555298205</v>
      </c>
      <c r="K5312" s="35" t="n">
        <v>1</v>
      </c>
      <c r="L5312" s="33" t="n">
        <v>0.939200926462073</v>
      </c>
      <c r="M5312" s="33" t="n">
        <v>0.61667631731326</v>
      </c>
      <c r="N5312" s="34" t="n">
        <v>0.189345686160973</v>
      </c>
      <c r="O5312" s="35" t="n">
        <v>1</v>
      </c>
      <c r="P5312" s="33" t="n">
        <v>0.982628836132021</v>
      </c>
      <c r="Q5312" s="32" t="n">
        <v>0.944991314418066</v>
      </c>
      <c r="R5312" s="36" t="n">
        <v>0.944991314418066</v>
      </c>
      <c r="S5312" s="35"/>
      <c r="T5312" s="33" t="n">
        <v>0</v>
      </c>
      <c r="U5312" s="32" t="n">
        <v>0</v>
      </c>
      <c r="V5312" s="36" t="n">
        <v>0</v>
      </c>
    </row>
    <row r="5313" s="1" customFormat="true" ht="15" hidden="false" customHeight="false" outlineLevel="0" collapsed="false">
      <c r="A5313" s="30" t="s">
        <v>5344</v>
      </c>
      <c r="B5313" s="31" t="n">
        <v>1727</v>
      </c>
      <c r="C5313" s="32" t="n">
        <v>0.968152866242038</v>
      </c>
      <c r="D5313" s="32" t="n">
        <v>0.91437802907916</v>
      </c>
      <c r="E5313" s="33" t="n">
        <v>0.0387722132471729</v>
      </c>
      <c r="F5313" s="34" t="n">
        <v>0</v>
      </c>
      <c r="G5313" s="35" t="n">
        <v>1</v>
      </c>
      <c r="H5313" s="33" t="n">
        <v>0.988691437802908</v>
      </c>
      <c r="I5313" s="33" t="n">
        <v>0.534733441033926</v>
      </c>
      <c r="J5313" s="34" t="n">
        <v>0.534733441033926</v>
      </c>
      <c r="K5313" s="35" t="n">
        <v>1</v>
      </c>
      <c r="L5313" s="33" t="n">
        <v>1</v>
      </c>
      <c r="M5313" s="33" t="n">
        <v>0.324717285945073</v>
      </c>
      <c r="N5313" s="34" t="n">
        <v>0.164781906300485</v>
      </c>
      <c r="O5313" s="35" t="n">
        <v>1</v>
      </c>
      <c r="P5313" s="33" t="n">
        <v>0.957996768982229</v>
      </c>
      <c r="Q5313" s="32" t="n">
        <v>0.762520193861066</v>
      </c>
      <c r="R5313" s="36" t="n">
        <v>0.762520193861066</v>
      </c>
      <c r="S5313" s="35"/>
      <c r="T5313" s="33" t="n">
        <v>0</v>
      </c>
      <c r="U5313" s="32" t="n">
        <v>0</v>
      </c>
      <c r="V5313" s="36" t="n">
        <v>0</v>
      </c>
    </row>
    <row r="5314" s="1" customFormat="true" ht="15" hidden="false" customHeight="false" outlineLevel="0" collapsed="false">
      <c r="A5314" s="30" t="s">
        <v>5345</v>
      </c>
      <c r="B5314" s="31" t="n">
        <v>619</v>
      </c>
      <c r="C5314" s="32" t="n">
        <v>0.915993537964459</v>
      </c>
      <c r="D5314" s="32" t="n">
        <v>0.996774193548387</v>
      </c>
      <c r="E5314" s="33" t="n">
        <v>0.145161290322581</v>
      </c>
      <c r="F5314" s="34" t="n">
        <v>0</v>
      </c>
      <c r="G5314" s="35" t="n">
        <v>1</v>
      </c>
      <c r="H5314" s="33" t="n">
        <v>0.996774193548387</v>
      </c>
      <c r="I5314" s="33" t="n">
        <v>0.435483870967742</v>
      </c>
      <c r="J5314" s="34" t="n">
        <v>0.435483870967742</v>
      </c>
      <c r="K5314" s="35" t="n">
        <v>1</v>
      </c>
      <c r="L5314" s="33" t="n">
        <v>1</v>
      </c>
      <c r="M5314" s="33" t="n">
        <v>1</v>
      </c>
      <c r="N5314" s="34" t="n">
        <v>0.996774193548387</v>
      </c>
      <c r="O5314" s="35" t="n">
        <v>1</v>
      </c>
      <c r="P5314" s="33" t="n">
        <v>0.819354838709677</v>
      </c>
      <c r="Q5314" s="32" t="n">
        <v>0.438709677419355</v>
      </c>
      <c r="R5314" s="36" t="n">
        <v>0.438709677419355</v>
      </c>
      <c r="S5314" s="35"/>
      <c r="T5314" s="33" t="n">
        <v>0</v>
      </c>
      <c r="U5314" s="32" t="n">
        <v>0</v>
      </c>
      <c r="V5314" s="36" t="n">
        <v>0</v>
      </c>
    </row>
    <row r="5315" s="1" customFormat="true" ht="15" hidden="false" customHeight="false" outlineLevel="0" collapsed="false">
      <c r="A5315" s="30" t="s">
        <v>5346</v>
      </c>
      <c r="B5315" s="31" t="n">
        <v>310</v>
      </c>
      <c r="C5315" s="32" t="n">
        <v>1</v>
      </c>
      <c r="D5315" s="32" t="n">
        <v>1</v>
      </c>
      <c r="E5315" s="33" t="n">
        <v>0</v>
      </c>
      <c r="F5315" s="34" t="n">
        <v>0</v>
      </c>
      <c r="G5315" s="35" t="n">
        <v>1</v>
      </c>
      <c r="H5315" s="33" t="n">
        <v>0.991853360488798</v>
      </c>
      <c r="I5315" s="33" t="n">
        <v>0.9979633401222</v>
      </c>
      <c r="J5315" s="34" t="n">
        <v>0.9979633401222</v>
      </c>
      <c r="K5315" s="35" t="n">
        <v>1</v>
      </c>
      <c r="L5315" s="33" t="n">
        <v>1</v>
      </c>
      <c r="M5315" s="33" t="n">
        <v>0.476578411405295</v>
      </c>
      <c r="N5315" s="34" t="n">
        <v>0.044806517311609</v>
      </c>
      <c r="O5315" s="35" t="n">
        <v>1</v>
      </c>
      <c r="P5315" s="33" t="n">
        <v>1</v>
      </c>
      <c r="Q5315" s="32" t="n">
        <v>0.531568228105906</v>
      </c>
      <c r="R5315" s="36" t="n">
        <v>0.531568228105906</v>
      </c>
      <c r="S5315" s="35"/>
      <c r="T5315" s="33" t="n">
        <v>0</v>
      </c>
      <c r="U5315" s="32" t="n">
        <v>0</v>
      </c>
      <c r="V5315" s="36" t="n">
        <v>0</v>
      </c>
    </row>
    <row r="5316" s="1" customFormat="true" ht="15" hidden="false" customHeight="false" outlineLevel="0" collapsed="false">
      <c r="A5316" s="30" t="s">
        <v>5347</v>
      </c>
      <c r="B5316" s="31" t="n">
        <v>491</v>
      </c>
      <c r="C5316" s="32" t="n">
        <v>1</v>
      </c>
      <c r="D5316" s="32" t="n">
        <v>0.937436932391524</v>
      </c>
      <c r="E5316" s="33" t="n">
        <v>0.0494450050454087</v>
      </c>
      <c r="F5316" s="34" t="n">
        <v>0</v>
      </c>
      <c r="G5316" s="35" t="n">
        <v>1</v>
      </c>
      <c r="H5316" s="33" t="n">
        <v>0.996972754793138</v>
      </c>
      <c r="I5316" s="33" t="n">
        <v>0.918264379414733</v>
      </c>
      <c r="J5316" s="34" t="n">
        <v>0.918264379414733</v>
      </c>
      <c r="K5316" s="35" t="n">
        <v>1</v>
      </c>
      <c r="L5316" s="33" t="n">
        <v>0.99899091826438</v>
      </c>
      <c r="M5316" s="33" t="n">
        <v>0.744702320887992</v>
      </c>
      <c r="N5316" s="34" t="n">
        <v>0.262361251261352</v>
      </c>
      <c r="O5316" s="35" t="n">
        <v>1</v>
      </c>
      <c r="P5316" s="33" t="n">
        <v>0.934409687184662</v>
      </c>
      <c r="Q5316" s="32" t="n">
        <v>0.655903128153381</v>
      </c>
      <c r="R5316" s="36" t="n">
        <v>0.655903128153381</v>
      </c>
      <c r="S5316" s="35"/>
      <c r="T5316" s="33" t="n">
        <v>0</v>
      </c>
      <c r="U5316" s="32" t="n">
        <v>0</v>
      </c>
      <c r="V5316" s="36" t="n">
        <v>0</v>
      </c>
    </row>
    <row r="5317" s="1" customFormat="true" ht="15" hidden="false" customHeight="false" outlineLevel="0" collapsed="false">
      <c r="A5317" s="30" t="s">
        <v>5348</v>
      </c>
      <c r="B5317" s="31" t="n">
        <v>991</v>
      </c>
      <c r="C5317" s="32" t="n">
        <v>0.98284561049445</v>
      </c>
      <c r="D5317" s="32" t="n">
        <v>0.987644151565074</v>
      </c>
      <c r="E5317" s="33" t="n">
        <v>0.0642504118616145</v>
      </c>
      <c r="F5317" s="34" t="n">
        <v>0.00329489291598023</v>
      </c>
      <c r="G5317" s="35" t="n">
        <v>1</v>
      </c>
      <c r="H5317" s="33" t="n">
        <v>0.992586490939045</v>
      </c>
      <c r="I5317" s="33" t="n">
        <v>0.697693574958814</v>
      </c>
      <c r="J5317" s="34" t="n">
        <v>0.697693574958814</v>
      </c>
      <c r="K5317" s="35" t="n">
        <v>1</v>
      </c>
      <c r="L5317" s="33" t="n">
        <v>0.949752883031302</v>
      </c>
      <c r="M5317" s="33" t="n">
        <v>0.803953871499176</v>
      </c>
      <c r="N5317" s="34" t="n">
        <v>0.429159802306425</v>
      </c>
      <c r="O5317" s="35" t="n">
        <v>0.995881383855025</v>
      </c>
      <c r="P5317" s="33" t="n">
        <v>0.901976935749588</v>
      </c>
      <c r="Q5317" s="32" t="n">
        <v>0.980230642504119</v>
      </c>
      <c r="R5317" s="36" t="n">
        <v>0.980230642504119</v>
      </c>
      <c r="S5317" s="35"/>
      <c r="T5317" s="33" t="n">
        <v>0</v>
      </c>
      <c r="U5317" s="32" t="n">
        <v>0</v>
      </c>
      <c r="V5317" s="36" t="n">
        <v>0</v>
      </c>
    </row>
    <row r="5318" s="1" customFormat="true" ht="15" hidden="false" customHeight="false" outlineLevel="0" collapsed="false">
      <c r="A5318" s="30" t="s">
        <v>5349</v>
      </c>
      <c r="B5318" s="31" t="n">
        <v>1214</v>
      </c>
      <c r="C5318" s="32" t="n">
        <v>0.99505766062603</v>
      </c>
      <c r="D5318" s="32" t="n">
        <v>0.96551724137931</v>
      </c>
      <c r="E5318" s="33" t="n">
        <v>0.0640394088669951</v>
      </c>
      <c r="F5318" s="34" t="n">
        <v>0</v>
      </c>
      <c r="G5318" s="35" t="n">
        <v>0.998357963875205</v>
      </c>
      <c r="H5318" s="33" t="n">
        <v>0.939244663382594</v>
      </c>
      <c r="I5318" s="33" t="n">
        <v>0.870279146141215</v>
      </c>
      <c r="J5318" s="34" t="n">
        <v>0.870279146141215</v>
      </c>
      <c r="K5318" s="35" t="n">
        <v>1</v>
      </c>
      <c r="L5318" s="33" t="n">
        <v>0.981937602627258</v>
      </c>
      <c r="M5318" s="33" t="n">
        <v>0.364532019704434</v>
      </c>
      <c r="N5318" s="34" t="n">
        <v>0.0180623973727422</v>
      </c>
      <c r="O5318" s="35" t="n">
        <v>1</v>
      </c>
      <c r="P5318" s="33" t="n">
        <v>0.996715927750411</v>
      </c>
      <c r="Q5318" s="32" t="n">
        <v>0.917898193760263</v>
      </c>
      <c r="R5318" s="36" t="n">
        <v>0.917898193760263</v>
      </c>
      <c r="S5318" s="35"/>
      <c r="T5318" s="33" t="n">
        <v>0</v>
      </c>
      <c r="U5318" s="32" t="n">
        <v>0</v>
      </c>
      <c r="V5318" s="36" t="n">
        <v>0</v>
      </c>
    </row>
    <row r="5319" s="1" customFormat="true" ht="15" hidden="false" customHeight="false" outlineLevel="0" collapsed="false">
      <c r="A5319" s="30" t="s">
        <v>5350</v>
      </c>
      <c r="B5319" s="31" t="n">
        <v>609</v>
      </c>
      <c r="C5319" s="32" t="n">
        <v>0.967159277504105</v>
      </c>
      <c r="D5319" s="32" t="n">
        <v>0.864739699776429</v>
      </c>
      <c r="E5319" s="33" t="n">
        <v>0.326732673267327</v>
      </c>
      <c r="F5319" s="34" t="n">
        <v>0.0865538166719898</v>
      </c>
      <c r="G5319" s="35" t="n">
        <v>0.956403704886618</v>
      </c>
      <c r="H5319" s="33" t="n">
        <v>0.84110507824976</v>
      </c>
      <c r="I5319" s="33" t="n">
        <v>0.771957840945385</v>
      </c>
      <c r="J5319" s="34" t="n">
        <v>0.771957840945385</v>
      </c>
      <c r="K5319" s="35" t="n">
        <v>0.938198658575535</v>
      </c>
      <c r="L5319" s="33" t="n">
        <v>0.776429255828809</v>
      </c>
      <c r="M5319" s="33" t="n">
        <v>0.631587352283616</v>
      </c>
      <c r="N5319" s="34" t="n">
        <v>0.510859150431172</v>
      </c>
      <c r="O5319" s="35" t="n">
        <v>0.892047269243053</v>
      </c>
      <c r="P5319" s="33" t="n">
        <v>0.62056850846375</v>
      </c>
      <c r="Q5319" s="32" t="n">
        <v>0.25838390290642</v>
      </c>
      <c r="R5319" s="36" t="n">
        <v>0.25838390290642</v>
      </c>
      <c r="S5319" s="35"/>
      <c r="T5319" s="33" t="n">
        <v>0</v>
      </c>
      <c r="U5319" s="32" t="n">
        <v>0</v>
      </c>
      <c r="V5319" s="36" t="n">
        <v>0</v>
      </c>
    </row>
    <row r="5320" s="1" customFormat="true" ht="15" hidden="false" customHeight="false" outlineLevel="0" collapsed="false">
      <c r="A5320" s="30" t="s">
        <v>5351</v>
      </c>
      <c r="B5320" s="31" t="n">
        <v>6262</v>
      </c>
      <c r="C5320" s="32" t="n">
        <v>0.868252954327691</v>
      </c>
      <c r="D5320" s="32" t="n">
        <v>0.917276720351391</v>
      </c>
      <c r="E5320" s="33" t="n">
        <v>0.42807467057101</v>
      </c>
      <c r="F5320" s="34" t="n">
        <v>0.0364202049780381</v>
      </c>
      <c r="G5320" s="35" t="n">
        <v>0.984077598828697</v>
      </c>
      <c r="H5320" s="33" t="n">
        <v>0.821010248901903</v>
      </c>
      <c r="I5320" s="33" t="n">
        <v>0.808931185944363</v>
      </c>
      <c r="J5320" s="34" t="n">
        <v>0.808931185944363</v>
      </c>
      <c r="K5320" s="35" t="n">
        <v>0.992313323572474</v>
      </c>
      <c r="L5320" s="33" t="n">
        <v>0.862737920937043</v>
      </c>
      <c r="M5320" s="33" t="n">
        <v>0.68484626647145</v>
      </c>
      <c r="N5320" s="34" t="n">
        <v>0.183748169838946</v>
      </c>
      <c r="O5320" s="35" t="n">
        <v>0.97309663250366</v>
      </c>
      <c r="P5320" s="33" t="n">
        <v>0.576866764275256</v>
      </c>
      <c r="Q5320" s="32" t="n">
        <v>0.551976573938507</v>
      </c>
      <c r="R5320" s="36" t="n">
        <v>0.551976573938507</v>
      </c>
      <c r="S5320" s="35"/>
      <c r="T5320" s="33" t="n">
        <v>0</v>
      </c>
      <c r="U5320" s="32" t="n">
        <v>0</v>
      </c>
      <c r="V5320" s="36" t="n">
        <v>0</v>
      </c>
    </row>
    <row r="5321" s="1" customFormat="true" ht="15" hidden="false" customHeight="false" outlineLevel="0" collapsed="false">
      <c r="A5321" s="30" t="s">
        <v>5352</v>
      </c>
      <c r="B5321" s="31" t="n">
        <v>5464</v>
      </c>
      <c r="C5321" s="32" t="n">
        <v>0.928257686676428</v>
      </c>
      <c r="D5321" s="32" t="n">
        <v>0.830777366472766</v>
      </c>
      <c r="E5321" s="33" t="n">
        <v>0.385510312004231</v>
      </c>
      <c r="F5321" s="34" t="n">
        <v>0.0795875198307774</v>
      </c>
      <c r="G5321" s="35" t="n">
        <v>0.967477525118985</v>
      </c>
      <c r="H5321" s="33" t="n">
        <v>0.883659439450027</v>
      </c>
      <c r="I5321" s="33" t="n">
        <v>0.809095716552089</v>
      </c>
      <c r="J5321" s="34" t="n">
        <v>0.809095716552089</v>
      </c>
      <c r="K5321" s="35" t="n">
        <v>0.924643046007403</v>
      </c>
      <c r="L5321" s="33" t="n">
        <v>0.728714965626653</v>
      </c>
      <c r="M5321" s="33" t="n">
        <v>0.542041248016922</v>
      </c>
      <c r="N5321" s="34" t="n">
        <v>0.458223162347964</v>
      </c>
      <c r="O5321" s="35" t="n">
        <v>0.989159175039662</v>
      </c>
      <c r="P5321" s="33" t="n">
        <v>0.611052353252248</v>
      </c>
      <c r="Q5321" s="32" t="n">
        <v>0.415653093601269</v>
      </c>
      <c r="R5321" s="36" t="n">
        <v>0.415653093601269</v>
      </c>
      <c r="S5321" s="35"/>
      <c r="T5321" s="33" t="n">
        <v>0</v>
      </c>
      <c r="U5321" s="32" t="n">
        <v>0</v>
      </c>
      <c r="V5321" s="36" t="n">
        <v>0</v>
      </c>
    </row>
    <row r="5322" s="1" customFormat="true" ht="15" hidden="false" customHeight="false" outlineLevel="0" collapsed="false">
      <c r="A5322" s="30" t="s">
        <v>5353</v>
      </c>
      <c r="B5322" s="31" t="n">
        <v>3782</v>
      </c>
      <c r="C5322" s="32" t="n">
        <v>0.831306187202538</v>
      </c>
      <c r="D5322" s="32" t="n">
        <v>0.911346224005837</v>
      </c>
      <c r="E5322" s="33" t="n">
        <v>0.244071506749362</v>
      </c>
      <c r="F5322" s="34" t="n">
        <v>0.0403137541043415</v>
      </c>
      <c r="G5322" s="35" t="n">
        <v>0.995439620576432</v>
      </c>
      <c r="H5322" s="33" t="n">
        <v>0.91754834002189</v>
      </c>
      <c r="I5322" s="33" t="n">
        <v>0.887085005472455</v>
      </c>
      <c r="J5322" s="34" t="n">
        <v>0.887085005472455</v>
      </c>
      <c r="K5322" s="35" t="n">
        <v>0.970448741335279</v>
      </c>
      <c r="L5322" s="33" t="n">
        <v>0.830901130974097</v>
      </c>
      <c r="M5322" s="33" t="n">
        <v>0.467712513681138</v>
      </c>
      <c r="N5322" s="34" t="n">
        <v>0.00127690623859905</v>
      </c>
      <c r="O5322" s="35" t="n">
        <v>0.838015322874863</v>
      </c>
      <c r="P5322" s="33" t="n">
        <v>0.796059832178037</v>
      </c>
      <c r="Q5322" s="32" t="n">
        <v>0.434512951477563</v>
      </c>
      <c r="R5322" s="36" t="n">
        <v>0.434512951477563</v>
      </c>
      <c r="S5322" s="35"/>
      <c r="T5322" s="33" t="n">
        <v>0</v>
      </c>
      <c r="U5322" s="32" t="n">
        <v>0</v>
      </c>
      <c r="V5322" s="36" t="n">
        <v>0</v>
      </c>
    </row>
    <row r="5323" s="1" customFormat="true" ht="15" hidden="false" customHeight="false" outlineLevel="0" collapsed="false">
      <c r="A5323" s="30" t="s">
        <v>5354</v>
      </c>
      <c r="B5323" s="31" t="n">
        <v>5482</v>
      </c>
      <c r="C5323" s="32" t="n">
        <v>0.925939438161255</v>
      </c>
      <c r="D5323" s="32" t="n">
        <v>0.896066252587992</v>
      </c>
      <c r="E5323" s="33" t="n">
        <v>0.200828157349896</v>
      </c>
      <c r="F5323" s="34" t="n">
        <v>0.0062111801242236</v>
      </c>
      <c r="G5323" s="35" t="n">
        <v>0.994616977225673</v>
      </c>
      <c r="H5323" s="33" t="n">
        <v>0.843478260869565</v>
      </c>
      <c r="I5323" s="33" t="n">
        <v>0.693581780538302</v>
      </c>
      <c r="J5323" s="34" t="n">
        <v>0.693581780538302</v>
      </c>
      <c r="K5323" s="35" t="n">
        <v>1</v>
      </c>
      <c r="L5323" s="33" t="n">
        <v>0.963146997929607</v>
      </c>
      <c r="M5323" s="33" t="n">
        <v>0.650103519668737</v>
      </c>
      <c r="N5323" s="34" t="n">
        <v>0</v>
      </c>
      <c r="O5323" s="35" t="n">
        <v>0.997929606625259</v>
      </c>
      <c r="P5323" s="33" t="n">
        <v>0.80952380952381</v>
      </c>
      <c r="Q5323" s="32" t="n">
        <v>0.831055900621118</v>
      </c>
      <c r="R5323" s="36" t="n">
        <v>0.831055900621118</v>
      </c>
      <c r="S5323" s="35"/>
      <c r="T5323" s="33" t="n">
        <v>0</v>
      </c>
      <c r="U5323" s="32" t="n">
        <v>0</v>
      </c>
      <c r="V5323" s="36" t="n">
        <v>0</v>
      </c>
    </row>
    <row r="5324" s="1" customFormat="true" ht="15" hidden="false" customHeight="false" outlineLevel="0" collapsed="false">
      <c r="A5324" s="30" t="s">
        <v>5355</v>
      </c>
      <c r="B5324" s="31" t="n">
        <v>2415</v>
      </c>
      <c r="C5324" s="32" t="n">
        <v>0.897722567287785</v>
      </c>
      <c r="D5324" s="32" t="n">
        <v>0.537735849056604</v>
      </c>
      <c r="E5324" s="33" t="n">
        <v>0.369360131255127</v>
      </c>
      <c r="F5324" s="34" t="n">
        <v>0.081214109926169</v>
      </c>
      <c r="G5324" s="35" t="n">
        <v>0.942780968006563</v>
      </c>
      <c r="H5324" s="33" t="n">
        <v>0.630229696472519</v>
      </c>
      <c r="I5324" s="33" t="n">
        <v>0.235849056603774</v>
      </c>
      <c r="J5324" s="34" t="n">
        <v>0.235849056603774</v>
      </c>
      <c r="K5324" s="35" t="n">
        <v>0.988925348646431</v>
      </c>
      <c r="L5324" s="33" t="n">
        <v>0.869770303527482</v>
      </c>
      <c r="M5324" s="33" t="n">
        <v>0.163248564397047</v>
      </c>
      <c r="N5324" s="34" t="n">
        <v>0.00307629204265792</v>
      </c>
      <c r="O5324" s="35" t="n">
        <v>0.97518457752256</v>
      </c>
      <c r="P5324" s="33" t="n">
        <v>0.651558654634947</v>
      </c>
      <c r="Q5324" s="32" t="n">
        <v>0.448523379819524</v>
      </c>
      <c r="R5324" s="36" t="n">
        <v>0.448523379819524</v>
      </c>
      <c r="S5324" s="35"/>
      <c r="T5324" s="33" t="n">
        <v>0</v>
      </c>
      <c r="U5324" s="32" t="n">
        <v>0</v>
      </c>
      <c r="V5324" s="36" t="n">
        <v>0</v>
      </c>
    </row>
    <row r="5325" s="1" customFormat="true" ht="15" hidden="false" customHeight="false" outlineLevel="0" collapsed="false">
      <c r="A5325" s="30" t="s">
        <v>5356</v>
      </c>
      <c r="B5325" s="31" t="n">
        <v>4876</v>
      </c>
      <c r="C5325" s="32" t="n">
        <v>0.566858080393765</v>
      </c>
      <c r="D5325" s="32" t="n">
        <v>0.950474618241849</v>
      </c>
      <c r="E5325" s="33" t="n">
        <v>0.139909203466777</v>
      </c>
      <c r="F5325" s="34" t="n">
        <v>0.00619067271976888</v>
      </c>
      <c r="G5325" s="35" t="n">
        <v>0.997936442426744</v>
      </c>
      <c r="H5325" s="33" t="n">
        <v>0.963681386710689</v>
      </c>
      <c r="I5325" s="33" t="n">
        <v>0.854312835328106</v>
      </c>
      <c r="J5325" s="34" t="n">
        <v>0.854312835328106</v>
      </c>
      <c r="K5325" s="35" t="n">
        <v>0.998349153941395</v>
      </c>
      <c r="L5325" s="33" t="n">
        <v>0.928188196450681</v>
      </c>
      <c r="M5325" s="33" t="n">
        <v>0.860090796533223</v>
      </c>
      <c r="N5325" s="34" t="n">
        <v>0.176227816756088</v>
      </c>
      <c r="O5325" s="35" t="n">
        <v>0.999587288485349</v>
      </c>
      <c r="P5325" s="33" t="n">
        <v>0.893520429219975</v>
      </c>
      <c r="Q5325" s="32" t="n">
        <v>0.805200165084606</v>
      </c>
      <c r="R5325" s="36" t="n">
        <v>0.805200165084606</v>
      </c>
      <c r="S5325" s="35"/>
      <c r="T5325" s="33" t="n">
        <v>0</v>
      </c>
      <c r="U5325" s="32" t="n">
        <v>0</v>
      </c>
      <c r="V5325" s="36" t="n">
        <v>0</v>
      </c>
    </row>
    <row r="5326" s="1" customFormat="true" ht="15" hidden="false" customHeight="false" outlineLevel="0" collapsed="false">
      <c r="A5326" s="30" t="s">
        <v>5357</v>
      </c>
      <c r="B5326" s="31" t="n">
        <v>2423</v>
      </c>
      <c r="C5326" s="32" t="n">
        <v>0.965332232769294</v>
      </c>
      <c r="D5326" s="32" t="n">
        <v>0.895515592988846</v>
      </c>
      <c r="E5326" s="33" t="n">
        <v>0.264739358069656</v>
      </c>
      <c r="F5326" s="34" t="n">
        <v>0.0539494650580469</v>
      </c>
      <c r="G5326" s="35" t="n">
        <v>0.966310038697929</v>
      </c>
      <c r="H5326" s="33" t="n">
        <v>0.846118825404052</v>
      </c>
      <c r="I5326" s="33" t="n">
        <v>0.676303209651719</v>
      </c>
      <c r="J5326" s="34" t="n">
        <v>0.676303209651719</v>
      </c>
      <c r="K5326" s="35" t="n">
        <v>0.974960163897109</v>
      </c>
      <c r="L5326" s="33" t="n">
        <v>0.835419986341908</v>
      </c>
      <c r="M5326" s="33" t="n">
        <v>0.622581379467334</v>
      </c>
      <c r="N5326" s="34" t="n">
        <v>0.578875483724107</v>
      </c>
      <c r="O5326" s="35" t="n">
        <v>0.986114272706579</v>
      </c>
      <c r="P5326" s="33" t="n">
        <v>0.7056681083542</v>
      </c>
      <c r="Q5326" s="32" t="n">
        <v>0.766674254495789</v>
      </c>
      <c r="R5326" s="36" t="n">
        <v>0.766674254495789</v>
      </c>
      <c r="S5326" s="35"/>
      <c r="T5326" s="33" t="n">
        <v>0</v>
      </c>
      <c r="U5326" s="32" t="n">
        <v>0</v>
      </c>
      <c r="V5326" s="36" t="n">
        <v>0</v>
      </c>
    </row>
    <row r="5327" s="1" customFormat="true" ht="15" hidden="false" customHeight="false" outlineLevel="0" collapsed="false">
      <c r="A5327" s="30" t="s">
        <v>5358</v>
      </c>
      <c r="B5327" s="31" t="n">
        <v>4393</v>
      </c>
      <c r="C5327" s="32" t="n">
        <v>0.896881402230822</v>
      </c>
      <c r="D5327" s="32" t="n">
        <v>0.936889556724267</v>
      </c>
      <c r="E5327" s="33" t="n">
        <v>0.116735537190083</v>
      </c>
      <c r="F5327" s="34" t="n">
        <v>0.0268595041322314</v>
      </c>
      <c r="G5327" s="35" t="n">
        <v>0.993613824192337</v>
      </c>
      <c r="H5327" s="33" t="n">
        <v>0.935293012772352</v>
      </c>
      <c r="I5327" s="33" t="n">
        <v>0.907118707738542</v>
      </c>
      <c r="J5327" s="34" t="n">
        <v>0.907118707738542</v>
      </c>
      <c r="K5327" s="35" t="n">
        <v>0.9822501878287</v>
      </c>
      <c r="L5327" s="33" t="n">
        <v>0.90495867768595</v>
      </c>
      <c r="M5327" s="33" t="n">
        <v>0.726427498121713</v>
      </c>
      <c r="N5327" s="34" t="n">
        <v>0.196844477836213</v>
      </c>
      <c r="O5327" s="35" t="n">
        <v>0.959429000751315</v>
      </c>
      <c r="P5327" s="33" t="n">
        <v>0.897351615326822</v>
      </c>
      <c r="Q5327" s="32" t="n">
        <v>0.554000751314801</v>
      </c>
      <c r="R5327" s="36" t="n">
        <v>0.554000751314801</v>
      </c>
      <c r="S5327" s="35"/>
      <c r="T5327" s="33" t="n">
        <v>0</v>
      </c>
      <c r="U5327" s="32" t="n">
        <v>0</v>
      </c>
      <c r="V5327" s="36" t="n">
        <v>0</v>
      </c>
    </row>
    <row r="5328" s="1" customFormat="true" ht="15" hidden="false" customHeight="false" outlineLevel="0" collapsed="false">
      <c r="A5328" s="30" t="s">
        <v>5359</v>
      </c>
      <c r="B5328" s="31" t="n">
        <v>10648</v>
      </c>
      <c r="C5328" s="32" t="n">
        <v>0.94290007513148</v>
      </c>
      <c r="D5328" s="32" t="n">
        <v>0.94169835234474</v>
      </c>
      <c r="E5328" s="33" t="n">
        <v>0.0796668477276842</v>
      </c>
      <c r="F5328" s="34" t="n">
        <v>0.0219083831251132</v>
      </c>
      <c r="G5328" s="35" t="n">
        <v>0.976099945681695</v>
      </c>
      <c r="H5328" s="33" t="n">
        <v>0.92304906753576</v>
      </c>
      <c r="I5328" s="33" t="n">
        <v>0.897881586094514</v>
      </c>
      <c r="J5328" s="34" t="n">
        <v>0.897881586094514</v>
      </c>
      <c r="K5328" s="35" t="n">
        <v>0.988049972840847</v>
      </c>
      <c r="L5328" s="33" t="n">
        <v>0.91870360311425</v>
      </c>
      <c r="M5328" s="33" t="n">
        <v>0.466594242259642</v>
      </c>
      <c r="N5328" s="34" t="n">
        <v>0</v>
      </c>
      <c r="O5328" s="35" t="n">
        <v>1</v>
      </c>
      <c r="P5328" s="33" t="n">
        <v>0.943327901502806</v>
      </c>
      <c r="Q5328" s="32" t="n">
        <v>0.783813145029875</v>
      </c>
      <c r="R5328" s="36" t="n">
        <v>0.783813145029875</v>
      </c>
      <c r="S5328" s="35"/>
      <c r="T5328" s="33" t="n">
        <v>0</v>
      </c>
      <c r="U5328" s="32" t="n">
        <v>0</v>
      </c>
      <c r="V5328" s="36" t="n">
        <v>0</v>
      </c>
    </row>
    <row r="5329" s="1" customFormat="true" ht="15" hidden="false" customHeight="false" outlineLevel="0" collapsed="false">
      <c r="A5329" s="30" t="s">
        <v>5360</v>
      </c>
      <c r="B5329" s="31" t="n">
        <v>5523</v>
      </c>
      <c r="C5329" s="32" t="n">
        <v>0.945138511678436</v>
      </c>
      <c r="D5329" s="32" t="n">
        <v>0.838815223006716</v>
      </c>
      <c r="E5329" s="33" t="n">
        <v>0.247459962114689</v>
      </c>
      <c r="F5329" s="34" t="n">
        <v>0.0449457551231273</v>
      </c>
      <c r="G5329" s="35" t="n">
        <v>0.989667642500431</v>
      </c>
      <c r="H5329" s="33" t="n">
        <v>0.893576717754434</v>
      </c>
      <c r="I5329" s="33" t="n">
        <v>0.728603409677975</v>
      </c>
      <c r="J5329" s="34" t="n">
        <v>0.728603409677975</v>
      </c>
      <c r="K5329" s="35" t="n">
        <v>0.971241604959532</v>
      </c>
      <c r="L5329" s="33" t="n">
        <v>0.805407267091441</v>
      </c>
      <c r="M5329" s="33" t="n">
        <v>0.604615119683141</v>
      </c>
      <c r="N5329" s="34" t="n">
        <v>0.252281728947822</v>
      </c>
      <c r="O5329" s="35" t="n">
        <v>1</v>
      </c>
      <c r="P5329" s="33" t="n">
        <v>0.818839331840882</v>
      </c>
      <c r="Q5329" s="32" t="n">
        <v>0.353883244360255</v>
      </c>
      <c r="R5329" s="36" t="n">
        <v>0.353883244360255</v>
      </c>
      <c r="S5329" s="35"/>
      <c r="T5329" s="33" t="n">
        <v>0</v>
      </c>
      <c r="U5329" s="32" t="n">
        <v>0</v>
      </c>
      <c r="V5329" s="36" t="n">
        <v>0</v>
      </c>
    </row>
    <row r="5330" s="1" customFormat="true" ht="15" hidden="false" customHeight="false" outlineLevel="0" collapsed="false">
      <c r="A5330" s="30" t="s">
        <v>5361</v>
      </c>
      <c r="B5330" s="31" t="n">
        <v>5807</v>
      </c>
      <c r="C5330" s="32" t="n">
        <v>0.868434647838815</v>
      </c>
      <c r="D5330" s="32" t="n">
        <v>0.976661264181524</v>
      </c>
      <c r="E5330" s="33" t="n">
        <v>0.215559157212318</v>
      </c>
      <c r="F5330" s="34" t="n">
        <v>0.0149108589951378</v>
      </c>
      <c r="G5330" s="35" t="n">
        <v>0.996110210696921</v>
      </c>
      <c r="H5330" s="33" t="n">
        <v>0.953322528363047</v>
      </c>
      <c r="I5330" s="33" t="n">
        <v>0.937763371150729</v>
      </c>
      <c r="J5330" s="34" t="n">
        <v>0.937763371150729</v>
      </c>
      <c r="K5330" s="35" t="n">
        <v>0.99870340356564</v>
      </c>
      <c r="L5330" s="33" t="n">
        <v>0.897893030794165</v>
      </c>
      <c r="M5330" s="33" t="n">
        <v>0.812965964343598</v>
      </c>
      <c r="N5330" s="34" t="n">
        <v>0.806482982171799</v>
      </c>
      <c r="O5330" s="35" t="n">
        <v>0.983144246353323</v>
      </c>
      <c r="P5330" s="33" t="n">
        <v>0.789951377633712</v>
      </c>
      <c r="Q5330" s="32" t="n">
        <v>0.122528363047002</v>
      </c>
      <c r="R5330" s="36" t="n">
        <v>0.122528363047002</v>
      </c>
      <c r="S5330" s="35"/>
      <c r="T5330" s="33" t="n">
        <v>0</v>
      </c>
      <c r="U5330" s="32" t="n">
        <v>0</v>
      </c>
      <c r="V5330" s="36" t="n">
        <v>0</v>
      </c>
    </row>
    <row r="5331" s="1" customFormat="true" ht="15" hidden="false" customHeight="false" outlineLevel="0" collapsed="false">
      <c r="A5331" s="30" t="s">
        <v>5362</v>
      </c>
      <c r="B5331" s="31" t="n">
        <v>3085</v>
      </c>
      <c r="C5331" s="32" t="n">
        <v>0.976661264181524</v>
      </c>
      <c r="D5331" s="32" t="n">
        <v>0.918681318681319</v>
      </c>
      <c r="E5331" s="33" t="n">
        <v>0.211616954474097</v>
      </c>
      <c r="F5331" s="34" t="n">
        <v>0.0260596546310832</v>
      </c>
      <c r="G5331" s="35" t="n">
        <v>0.999372056514914</v>
      </c>
      <c r="H5331" s="33" t="n">
        <v>0.89701726844584</v>
      </c>
      <c r="I5331" s="33" t="n">
        <v>0.867503924646782</v>
      </c>
      <c r="J5331" s="34" t="n">
        <v>0.867503924646782</v>
      </c>
      <c r="K5331" s="35" t="n">
        <v>1</v>
      </c>
      <c r="L5331" s="33" t="n">
        <v>0.936263736263736</v>
      </c>
      <c r="M5331" s="33" t="n">
        <v>0.374568288854003</v>
      </c>
      <c r="N5331" s="34" t="n">
        <v>0</v>
      </c>
      <c r="O5331" s="35" t="n">
        <v>0.987755102040816</v>
      </c>
      <c r="P5331" s="33" t="n">
        <v>0.778649921507064</v>
      </c>
      <c r="Q5331" s="32" t="n">
        <v>0.572684458398744</v>
      </c>
      <c r="R5331" s="36" t="n">
        <v>0.572684458398744</v>
      </c>
      <c r="S5331" s="35"/>
      <c r="T5331" s="33" t="n">
        <v>0</v>
      </c>
      <c r="U5331" s="32" t="n">
        <v>0</v>
      </c>
      <c r="V5331" s="36" t="n">
        <v>0</v>
      </c>
    </row>
    <row r="5332" s="1" customFormat="true" ht="15" hidden="false" customHeight="false" outlineLevel="0" collapsed="false">
      <c r="A5332" s="30" t="s">
        <v>5363</v>
      </c>
      <c r="B5332" s="31" t="n">
        <v>3185</v>
      </c>
      <c r="C5332" s="32" t="n">
        <v>0.919623233908948</v>
      </c>
      <c r="D5332" s="32" t="n">
        <v>0.910281093569503</v>
      </c>
      <c r="E5332" s="33" t="n">
        <v>0.260877936080092</v>
      </c>
      <c r="F5332" s="34" t="n">
        <v>0.0658452060069311</v>
      </c>
      <c r="G5332" s="35" t="n">
        <v>0.959376203311513</v>
      </c>
      <c r="H5332" s="33" t="n">
        <v>0.848286484405083</v>
      </c>
      <c r="I5332" s="33" t="n">
        <v>0.855795148247978</v>
      </c>
      <c r="J5332" s="34" t="n">
        <v>0.855795148247978</v>
      </c>
      <c r="K5332" s="35" t="n">
        <v>0.946669233731228</v>
      </c>
      <c r="L5332" s="33" t="n">
        <v>0.784174046977281</v>
      </c>
      <c r="M5332" s="33" t="n">
        <v>0.43280708509819</v>
      </c>
      <c r="N5332" s="34" t="n">
        <v>0.0136696187909126</v>
      </c>
      <c r="O5332" s="35" t="n">
        <v>0.984597612629958</v>
      </c>
      <c r="P5332" s="33" t="n">
        <v>0.706199460916442</v>
      </c>
      <c r="Q5332" s="32" t="n">
        <v>0.709472468232576</v>
      </c>
      <c r="R5332" s="36" t="n">
        <v>0.709472468232576</v>
      </c>
      <c r="S5332" s="35"/>
      <c r="T5332" s="33" t="n">
        <v>0</v>
      </c>
      <c r="U5332" s="32" t="n">
        <v>0</v>
      </c>
      <c r="V5332" s="36" t="n">
        <v>0</v>
      </c>
    </row>
    <row r="5333" s="1" customFormat="true" ht="15" hidden="false" customHeight="false" outlineLevel="0" collapsed="false">
      <c r="A5333" s="30" t="s">
        <v>5364</v>
      </c>
      <c r="B5333" s="31" t="n">
        <v>5194</v>
      </c>
      <c r="C5333" s="32" t="n">
        <v>0.910473623411629</v>
      </c>
      <c r="D5333" s="32" t="n">
        <v>0.89586969168121</v>
      </c>
      <c r="E5333" s="33" t="n">
        <v>0.269924374636417</v>
      </c>
      <c r="F5333" s="34" t="n">
        <v>0.0616637579988365</v>
      </c>
      <c r="G5333" s="35" t="n">
        <v>0.998836532867947</v>
      </c>
      <c r="H5333" s="33" t="n">
        <v>0.905759162303665</v>
      </c>
      <c r="I5333" s="33" t="n">
        <v>0.883071553228621</v>
      </c>
      <c r="J5333" s="34" t="n">
        <v>0.883071553228621</v>
      </c>
      <c r="K5333" s="35" t="n">
        <v>0.958115183246073</v>
      </c>
      <c r="L5333" s="33" t="n">
        <v>0.837696335078534</v>
      </c>
      <c r="M5333" s="33" t="n">
        <v>0.735311227457824</v>
      </c>
      <c r="N5333" s="34" t="n">
        <v>0.716695753344968</v>
      </c>
      <c r="O5333" s="35" t="n">
        <v>0.859220477021524</v>
      </c>
      <c r="P5333" s="33" t="n">
        <v>0.686445607911577</v>
      </c>
      <c r="Q5333" s="32" t="n">
        <v>0.0517742873763816</v>
      </c>
      <c r="R5333" s="36" t="n">
        <v>0.0517742873763816</v>
      </c>
      <c r="S5333" s="35"/>
      <c r="T5333" s="33" t="n">
        <v>0</v>
      </c>
      <c r="U5333" s="32" t="n">
        <v>0</v>
      </c>
      <c r="V5333" s="36" t="n">
        <v>0</v>
      </c>
    </row>
    <row r="5334" s="1" customFormat="true" ht="15" hidden="false" customHeight="false" outlineLevel="0" collapsed="false">
      <c r="A5334" s="30" t="s">
        <v>5365</v>
      </c>
      <c r="B5334" s="31" t="n">
        <v>1719</v>
      </c>
      <c r="C5334" s="32" t="n">
        <v>0.89586969168121</v>
      </c>
      <c r="D5334" s="32" t="n">
        <v>0.876888002279852</v>
      </c>
      <c r="E5334" s="33" t="n">
        <v>0.37674551154175</v>
      </c>
      <c r="F5334" s="34" t="n">
        <v>0.0450270732402394</v>
      </c>
      <c r="G5334" s="35" t="n">
        <v>0.992020518666287</v>
      </c>
      <c r="H5334" s="33" t="n">
        <v>0.89997150185238</v>
      </c>
      <c r="I5334" s="33" t="n">
        <v>0.874323168994015</v>
      </c>
      <c r="J5334" s="34" t="n">
        <v>0.874323168994015</v>
      </c>
      <c r="K5334" s="35" t="n">
        <v>0.995440296380735</v>
      </c>
      <c r="L5334" s="33" t="n">
        <v>0.710458820176689</v>
      </c>
      <c r="M5334" s="33" t="n">
        <v>0.469079509831861</v>
      </c>
      <c r="N5334" s="34" t="n">
        <v>0.205186662866914</v>
      </c>
      <c r="O5334" s="35" t="n">
        <v>0.987745796523226</v>
      </c>
      <c r="P5334" s="33" t="n">
        <v>0.684810487318324</v>
      </c>
      <c r="Q5334" s="32" t="n">
        <v>0.0569962952408094</v>
      </c>
      <c r="R5334" s="36" t="n">
        <v>0.0569962952408094</v>
      </c>
      <c r="S5334" s="35"/>
      <c r="T5334" s="33" t="n">
        <v>0</v>
      </c>
      <c r="U5334" s="32" t="n">
        <v>0</v>
      </c>
      <c r="V5334" s="36" t="n">
        <v>0</v>
      </c>
    </row>
    <row r="5335" s="1" customFormat="true" ht="15" hidden="false" customHeight="false" outlineLevel="0" collapsed="false">
      <c r="A5335" s="30" t="s">
        <v>5366</v>
      </c>
      <c r="B5335" s="31" t="n">
        <v>3509</v>
      </c>
      <c r="C5335" s="32" t="n">
        <v>0.900541464804788</v>
      </c>
      <c r="D5335" s="32" t="n">
        <v>0.994491369812707</v>
      </c>
      <c r="E5335" s="33" t="n">
        <v>0.030481087036357</v>
      </c>
      <c r="F5335" s="34" t="n">
        <v>0.00293793609988983</v>
      </c>
      <c r="G5335" s="35" t="n">
        <v>0.997429305912596</v>
      </c>
      <c r="H5335" s="33" t="n">
        <v>0.967315460888726</v>
      </c>
      <c r="I5335" s="33" t="n">
        <v>0.905986044803526</v>
      </c>
      <c r="J5335" s="34" t="n">
        <v>0.905986044803526</v>
      </c>
      <c r="K5335" s="35" t="n">
        <v>0.99706206390011</v>
      </c>
      <c r="L5335" s="33" t="n">
        <v>0.989717223650386</v>
      </c>
      <c r="M5335" s="33" t="n">
        <v>0.854204921042967</v>
      </c>
      <c r="N5335" s="34" t="n">
        <v>0.0315828130738156</v>
      </c>
      <c r="O5335" s="35" t="n">
        <v>1</v>
      </c>
      <c r="P5335" s="33" t="n">
        <v>0.982739625413147</v>
      </c>
      <c r="Q5335" s="32" t="n">
        <v>0.98053617333823</v>
      </c>
      <c r="R5335" s="36" t="n">
        <v>0.98053617333823</v>
      </c>
      <c r="S5335" s="35"/>
      <c r="T5335" s="33" t="n">
        <v>0</v>
      </c>
      <c r="U5335" s="32" t="n">
        <v>0</v>
      </c>
      <c r="V5335" s="36" t="n">
        <v>0</v>
      </c>
    </row>
    <row r="5336" s="1" customFormat="true" ht="15" hidden="false" customHeight="false" outlineLevel="0" collapsed="false">
      <c r="A5336" s="30" t="s">
        <v>5367</v>
      </c>
      <c r="B5336" s="31" t="n">
        <v>2723</v>
      </c>
      <c r="C5336" s="32" t="n">
        <v>0.996327579875138</v>
      </c>
      <c r="D5336" s="32" t="n">
        <v>0.955762081784387</v>
      </c>
      <c r="E5336" s="33" t="n">
        <v>0.0728624535315985</v>
      </c>
      <c r="F5336" s="34" t="n">
        <v>0.00185873605947955</v>
      </c>
      <c r="G5336" s="35" t="n">
        <v>0.98996282527881</v>
      </c>
      <c r="H5336" s="33" t="n">
        <v>0.949814126394052</v>
      </c>
      <c r="I5336" s="33" t="n">
        <v>0.826765799256506</v>
      </c>
      <c r="J5336" s="34" t="n">
        <v>0.826765799256506</v>
      </c>
      <c r="K5336" s="35" t="n">
        <v>1</v>
      </c>
      <c r="L5336" s="33" t="n">
        <v>0.942379182156134</v>
      </c>
      <c r="M5336" s="33" t="n">
        <v>0.64089219330855</v>
      </c>
      <c r="N5336" s="34" t="n">
        <v>0</v>
      </c>
      <c r="O5336" s="35" t="n">
        <v>1</v>
      </c>
      <c r="P5336" s="33" t="n">
        <v>0.981412639405205</v>
      </c>
      <c r="Q5336" s="32" t="n">
        <v>0.944609665427509</v>
      </c>
      <c r="R5336" s="36" t="n">
        <v>0.944609665427509</v>
      </c>
      <c r="S5336" s="35"/>
      <c r="T5336" s="33" t="n">
        <v>0</v>
      </c>
      <c r="U5336" s="32" t="n">
        <v>0</v>
      </c>
      <c r="V5336" s="36" t="n">
        <v>0</v>
      </c>
    </row>
    <row r="5337" s="1" customFormat="true" ht="15" hidden="false" customHeight="false" outlineLevel="0" collapsed="false">
      <c r="A5337" s="30" t="s">
        <v>5368</v>
      </c>
      <c r="B5337" s="31" t="n">
        <v>2690</v>
      </c>
      <c r="C5337" s="32" t="n">
        <v>0.955762081784387</v>
      </c>
      <c r="D5337" s="32" t="n">
        <v>0.936423598387688</v>
      </c>
      <c r="E5337" s="33" t="n">
        <v>0.106907292048369</v>
      </c>
      <c r="F5337" s="34" t="n">
        <v>0.00448882374496152</v>
      </c>
      <c r="G5337" s="35" t="n">
        <v>0.999725174056431</v>
      </c>
      <c r="H5337" s="33" t="n">
        <v>0.938347379992671</v>
      </c>
      <c r="I5337" s="33" t="n">
        <v>0.915903261267864</v>
      </c>
      <c r="J5337" s="34" t="n">
        <v>0.915903261267864</v>
      </c>
      <c r="K5337" s="35" t="n">
        <v>1</v>
      </c>
      <c r="L5337" s="33" t="n">
        <v>0.956943935507512</v>
      </c>
      <c r="M5337" s="33" t="n">
        <v>0.699798460974716</v>
      </c>
      <c r="N5337" s="34" t="n">
        <v>0.364052766581165</v>
      </c>
      <c r="O5337" s="35" t="n">
        <v>0.999083913521436</v>
      </c>
      <c r="P5337" s="33" t="n">
        <v>0.914803957493587</v>
      </c>
      <c r="Q5337" s="32" t="n">
        <v>0.396299010626603</v>
      </c>
      <c r="R5337" s="36" t="n">
        <v>0.396299010626603</v>
      </c>
      <c r="S5337" s="35"/>
      <c r="T5337" s="33" t="n">
        <v>0</v>
      </c>
      <c r="U5337" s="32" t="n">
        <v>0</v>
      </c>
      <c r="V5337" s="36" t="n">
        <v>0</v>
      </c>
    </row>
    <row r="5338" s="1" customFormat="true" ht="15" hidden="false" customHeight="false" outlineLevel="0" collapsed="false">
      <c r="A5338" s="30" t="s">
        <v>5369</v>
      </c>
      <c r="B5338" s="31" t="n">
        <v>10916</v>
      </c>
      <c r="C5338" s="32" t="n">
        <v>0.94567607182118</v>
      </c>
      <c r="D5338" s="32" t="n">
        <v>0.80362101521715</v>
      </c>
      <c r="E5338" s="33" t="n">
        <v>0.363434410751972</v>
      </c>
      <c r="F5338" s="34" t="n">
        <v>0.0429856714428524</v>
      </c>
      <c r="G5338" s="35" t="n">
        <v>0.984782850161057</v>
      </c>
      <c r="H5338" s="33" t="n">
        <v>0.86526713317783</v>
      </c>
      <c r="I5338" s="33" t="n">
        <v>0.761523936465623</v>
      </c>
      <c r="J5338" s="34" t="n">
        <v>0.761523936465623</v>
      </c>
      <c r="K5338" s="35" t="n">
        <v>0.956792180384316</v>
      </c>
      <c r="L5338" s="33" t="n">
        <v>0.760191047428635</v>
      </c>
      <c r="M5338" s="33" t="n">
        <v>0.529712318116184</v>
      </c>
      <c r="N5338" s="34" t="n">
        <v>0.000222148172831278</v>
      </c>
      <c r="O5338" s="35" t="n">
        <v>0.991114073086749</v>
      </c>
      <c r="P5338" s="33" t="n">
        <v>0.649450183272243</v>
      </c>
      <c r="Q5338" s="32" t="n">
        <v>0.481728312784627</v>
      </c>
      <c r="R5338" s="36" t="n">
        <v>0.481728312784627</v>
      </c>
      <c r="S5338" s="35"/>
      <c r="T5338" s="33" t="n">
        <v>0</v>
      </c>
      <c r="U5338" s="32" t="n">
        <v>0</v>
      </c>
      <c r="V5338" s="36" t="n">
        <v>0</v>
      </c>
    </row>
    <row r="5339" s="1" customFormat="true" ht="15" hidden="false" customHeight="false" outlineLevel="0" collapsed="false">
      <c r="A5339" s="30" t="s">
        <v>5370</v>
      </c>
      <c r="B5339" s="31" t="n">
        <v>9003</v>
      </c>
      <c r="C5339" s="32" t="n">
        <v>0.831722759080307</v>
      </c>
      <c r="D5339" s="32" t="n">
        <v>0.825080629861506</v>
      </c>
      <c r="E5339" s="33" t="n">
        <v>0.219787516600266</v>
      </c>
      <c r="F5339" s="34" t="n">
        <v>0.0177385695313982</v>
      </c>
      <c r="G5339" s="35" t="n">
        <v>0.994498197685449</v>
      </c>
      <c r="H5339" s="33" t="n">
        <v>0.921931322329729</v>
      </c>
      <c r="I5339" s="33" t="n">
        <v>0.656516789982925</v>
      </c>
      <c r="J5339" s="34" t="n">
        <v>0.656516789982925</v>
      </c>
      <c r="K5339" s="35" t="n">
        <v>0.999905141339404</v>
      </c>
      <c r="L5339" s="33" t="n">
        <v>0.861790931512047</v>
      </c>
      <c r="M5339" s="33" t="n">
        <v>0.415955226712199</v>
      </c>
      <c r="N5339" s="34" t="n">
        <v>0.0291216088028837</v>
      </c>
      <c r="O5339" s="35" t="n">
        <v>0.996490229557959</v>
      </c>
      <c r="P5339" s="33" t="n">
        <v>0.810946689432745</v>
      </c>
      <c r="Q5339" s="32" t="n">
        <v>0.394896604059951</v>
      </c>
      <c r="R5339" s="36" t="n">
        <v>0.394896604059951</v>
      </c>
      <c r="S5339" s="35"/>
      <c r="T5339" s="33" t="n">
        <v>0</v>
      </c>
      <c r="U5339" s="32" t="n">
        <v>0</v>
      </c>
      <c r="V5339" s="36" t="n">
        <v>0</v>
      </c>
    </row>
    <row r="5340" s="1" customFormat="true" ht="15" hidden="false" customHeight="false" outlineLevel="0" collapsed="false">
      <c r="A5340" s="30" t="s">
        <v>5371</v>
      </c>
      <c r="B5340" s="31" t="n">
        <v>10542</v>
      </c>
      <c r="C5340" s="32" t="n">
        <v>0.839973439575033</v>
      </c>
      <c r="D5340" s="32" t="n">
        <v>0.980229591836735</v>
      </c>
      <c r="E5340" s="33" t="n">
        <v>0.0274234693877551</v>
      </c>
      <c r="F5340" s="34" t="n">
        <v>0</v>
      </c>
      <c r="G5340" s="35" t="n">
        <v>1</v>
      </c>
      <c r="H5340" s="33" t="n">
        <v>0.994260204081633</v>
      </c>
      <c r="I5340" s="33" t="n">
        <v>0.979591836734694</v>
      </c>
      <c r="J5340" s="34" t="n">
        <v>0.979591836734694</v>
      </c>
      <c r="K5340" s="35" t="n">
        <v>1</v>
      </c>
      <c r="L5340" s="33" t="n">
        <v>1</v>
      </c>
      <c r="M5340" s="33" t="n">
        <v>0.930803571428571</v>
      </c>
      <c r="N5340" s="34" t="n">
        <v>0.000637755102040816</v>
      </c>
      <c r="O5340" s="35" t="n">
        <v>1</v>
      </c>
      <c r="P5340" s="33" t="n">
        <v>0.97640306122449</v>
      </c>
      <c r="Q5340" s="32" t="n">
        <v>0.588329081632653</v>
      </c>
      <c r="R5340" s="36" t="n">
        <v>0.588329081632653</v>
      </c>
      <c r="S5340" s="35"/>
      <c r="T5340" s="33" t="n">
        <v>0</v>
      </c>
      <c r="U5340" s="32" t="n">
        <v>0</v>
      </c>
      <c r="V5340" s="36" t="n">
        <v>0</v>
      </c>
    </row>
    <row r="5341" s="1" customFormat="true" ht="15" hidden="false" customHeight="false" outlineLevel="0" collapsed="false">
      <c r="A5341" s="30" t="s">
        <v>5372</v>
      </c>
      <c r="B5341" s="31" t="n">
        <v>3136</v>
      </c>
      <c r="C5341" s="32" t="n">
        <v>0.986926020408163</v>
      </c>
      <c r="D5341" s="32" t="n">
        <v>0.858170096702207</v>
      </c>
      <c r="E5341" s="33" t="n">
        <v>0.136870815769898</v>
      </c>
      <c r="F5341" s="34" t="n">
        <v>0.0190924869823952</v>
      </c>
      <c r="G5341" s="35" t="n">
        <v>0.960079345400446</v>
      </c>
      <c r="H5341" s="33" t="n">
        <v>0.877510538060997</v>
      </c>
      <c r="I5341" s="33" t="n">
        <v>0.852963054797917</v>
      </c>
      <c r="J5341" s="34" t="n">
        <v>0.852963054797917</v>
      </c>
      <c r="K5341" s="35" t="n">
        <v>0.989337961815026</v>
      </c>
      <c r="L5341" s="33" t="n">
        <v>0.90379370195884</v>
      </c>
      <c r="M5341" s="33" t="n">
        <v>0.619390032234069</v>
      </c>
      <c r="N5341" s="34" t="n">
        <v>0</v>
      </c>
      <c r="O5341" s="35" t="n">
        <v>1</v>
      </c>
      <c r="P5341" s="33" t="n">
        <v>0.943466402181999</v>
      </c>
      <c r="Q5341" s="32" t="n">
        <v>0.255393007686586</v>
      </c>
      <c r="R5341" s="36" t="n">
        <v>0.255393007686586</v>
      </c>
      <c r="S5341" s="35"/>
      <c r="T5341" s="33" t="n">
        <v>0</v>
      </c>
      <c r="U5341" s="32" t="n">
        <v>0</v>
      </c>
      <c r="V5341" s="36" t="n">
        <v>0</v>
      </c>
    </row>
    <row r="5342" s="1" customFormat="true" ht="15" hidden="false" customHeight="false" outlineLevel="0" collapsed="false">
      <c r="A5342" s="30" t="s">
        <v>5373</v>
      </c>
      <c r="B5342" s="31" t="n">
        <v>4033</v>
      </c>
      <c r="C5342" s="32" t="n">
        <v>0.867592363005207</v>
      </c>
      <c r="D5342" s="32" t="n">
        <v>0.973247726056715</v>
      </c>
      <c r="E5342" s="33" t="n">
        <v>0.339218833600856</v>
      </c>
      <c r="F5342" s="34" t="n">
        <v>0.007223113964687</v>
      </c>
      <c r="G5342" s="35" t="n">
        <v>0.99812734082397</v>
      </c>
      <c r="H5342" s="33" t="n">
        <v>0.963616907437132</v>
      </c>
      <c r="I5342" s="33" t="n">
        <v>0.956260032102729</v>
      </c>
      <c r="J5342" s="34" t="n">
        <v>0.956260032102729</v>
      </c>
      <c r="K5342" s="35" t="n">
        <v>0.99625468164794</v>
      </c>
      <c r="L5342" s="33" t="n">
        <v>0.882156233279829</v>
      </c>
      <c r="M5342" s="33" t="n">
        <v>0.573836276083467</v>
      </c>
      <c r="N5342" s="34" t="n">
        <v>0</v>
      </c>
      <c r="O5342" s="35" t="n">
        <v>0.993044408774746</v>
      </c>
      <c r="P5342" s="33" t="n">
        <v>0.585874799357945</v>
      </c>
      <c r="Q5342" s="32" t="n">
        <v>0.529427501337614</v>
      </c>
      <c r="R5342" s="36" t="n">
        <v>0.529427501337614</v>
      </c>
      <c r="S5342" s="35"/>
      <c r="T5342" s="33" t="n">
        <v>0</v>
      </c>
      <c r="U5342" s="32" t="n">
        <v>0</v>
      </c>
      <c r="V5342" s="36" t="n">
        <v>0</v>
      </c>
    </row>
    <row r="5343" s="1" customFormat="true" ht="15" hidden="false" customHeight="false" outlineLevel="0" collapsed="false">
      <c r="A5343" s="30" t="s">
        <v>5374</v>
      </c>
      <c r="B5343" s="31" t="n">
        <v>7476</v>
      </c>
      <c r="C5343" s="32" t="n">
        <v>0.978999464954521</v>
      </c>
      <c r="D5343" s="32" t="n">
        <v>0.443569177885993</v>
      </c>
      <c r="E5343" s="33" t="n">
        <v>0.293898596390719</v>
      </c>
      <c r="F5343" s="34" t="n">
        <v>0.0406760240618734</v>
      </c>
      <c r="G5343" s="35" t="n">
        <v>0.997851618447436</v>
      </c>
      <c r="H5343" s="33" t="n">
        <v>0.83944428530507</v>
      </c>
      <c r="I5343" s="33" t="n">
        <v>0.390146089945574</v>
      </c>
      <c r="J5343" s="34" t="n">
        <v>0.390146089945574</v>
      </c>
      <c r="K5343" s="35" t="n">
        <v>0.998424520194787</v>
      </c>
      <c r="L5343" s="33" t="n">
        <v>0.874248066456603</v>
      </c>
      <c r="M5343" s="33" t="n">
        <v>0.463334288169579</v>
      </c>
      <c r="N5343" s="34" t="n">
        <v>0.0128902893153824</v>
      </c>
      <c r="O5343" s="35" t="n">
        <v>0.992981953594958</v>
      </c>
      <c r="P5343" s="33" t="n">
        <v>0.734460040103122</v>
      </c>
      <c r="Q5343" s="32" t="n">
        <v>0.190060154683472</v>
      </c>
      <c r="R5343" s="36" t="n">
        <v>0.190060154683472</v>
      </c>
      <c r="S5343" s="35"/>
      <c r="T5343" s="33" t="n">
        <v>0</v>
      </c>
      <c r="U5343" s="32" t="n">
        <v>0</v>
      </c>
      <c r="V5343" s="36" t="n">
        <v>0</v>
      </c>
    </row>
    <row r="5344" s="1" customFormat="true" ht="15" hidden="false" customHeight="false" outlineLevel="0" collapsed="false">
      <c r="A5344" s="30" t="s">
        <v>5375</v>
      </c>
      <c r="B5344" s="31" t="n">
        <v>6982</v>
      </c>
      <c r="C5344" s="32" t="n">
        <v>0.714551704382698</v>
      </c>
      <c r="D5344" s="32" t="n">
        <v>0.995856052344602</v>
      </c>
      <c r="E5344" s="33" t="n">
        <v>0.0623773173391494</v>
      </c>
      <c r="F5344" s="34" t="n">
        <v>0.00130861504907306</v>
      </c>
      <c r="G5344" s="35" t="n">
        <v>1</v>
      </c>
      <c r="H5344" s="33" t="n">
        <v>0.989749182115594</v>
      </c>
      <c r="I5344" s="33" t="n">
        <v>0.977099236641221</v>
      </c>
      <c r="J5344" s="34" t="n">
        <v>0.977099236641221</v>
      </c>
      <c r="K5344" s="35" t="n">
        <v>0.998255179934569</v>
      </c>
      <c r="L5344" s="33" t="n">
        <v>0.942420937840785</v>
      </c>
      <c r="M5344" s="33" t="n">
        <v>0.831624863685932</v>
      </c>
      <c r="N5344" s="34" t="n">
        <v>0.536968375136314</v>
      </c>
      <c r="O5344" s="35" t="n">
        <v>1</v>
      </c>
      <c r="P5344" s="33" t="n">
        <v>0.978407851690294</v>
      </c>
      <c r="Q5344" s="32" t="n">
        <v>0.981025081788441</v>
      </c>
      <c r="R5344" s="36" t="n">
        <v>0.981025081788441</v>
      </c>
      <c r="S5344" s="35"/>
      <c r="T5344" s="33" t="n">
        <v>0</v>
      </c>
      <c r="U5344" s="32" t="n">
        <v>0</v>
      </c>
      <c r="V5344" s="36" t="n">
        <v>0</v>
      </c>
    </row>
    <row r="5345" s="1" customFormat="true" ht="15" hidden="false" customHeight="false" outlineLevel="0" collapsed="false">
      <c r="A5345" s="30" t="s">
        <v>5376</v>
      </c>
      <c r="B5345" s="31" t="n">
        <v>4585</v>
      </c>
      <c r="C5345" s="32" t="n">
        <v>0.996946564885496</v>
      </c>
      <c r="D5345" s="32" t="n">
        <v>0.981182795698925</v>
      </c>
      <c r="E5345" s="33" t="n">
        <v>0.0742913000977517</v>
      </c>
      <c r="F5345" s="34" t="n">
        <v>0.00219941348973607</v>
      </c>
      <c r="G5345" s="35" t="n">
        <v>0.996089931573803</v>
      </c>
      <c r="H5345" s="33" t="n">
        <v>0.936217008797654</v>
      </c>
      <c r="I5345" s="33" t="n">
        <v>0.875366568914956</v>
      </c>
      <c r="J5345" s="34" t="n">
        <v>0.875366568914956</v>
      </c>
      <c r="K5345" s="35" t="n">
        <v>0.997556207233627</v>
      </c>
      <c r="L5345" s="33" t="n">
        <v>0.961632453567938</v>
      </c>
      <c r="M5345" s="33" t="n">
        <v>0.750977517106549</v>
      </c>
      <c r="N5345" s="34" t="n">
        <v>0</v>
      </c>
      <c r="O5345" s="35" t="n">
        <v>1</v>
      </c>
      <c r="P5345" s="33" t="n">
        <v>0.972140762463343</v>
      </c>
      <c r="Q5345" s="32" t="n">
        <v>0.91177908113392</v>
      </c>
      <c r="R5345" s="36" t="n">
        <v>0.91177908113392</v>
      </c>
      <c r="S5345" s="35"/>
      <c r="T5345" s="33" t="n">
        <v>0</v>
      </c>
      <c r="U5345" s="32" t="n">
        <v>0</v>
      </c>
      <c r="V5345" s="36" t="n">
        <v>0</v>
      </c>
    </row>
    <row r="5346" s="1" customFormat="true" ht="15" hidden="false" customHeight="false" outlineLevel="0" collapsed="false">
      <c r="A5346" s="30" t="s">
        <v>5377</v>
      </c>
      <c r="B5346" s="31" t="n">
        <v>4092</v>
      </c>
      <c r="C5346" s="32" t="n">
        <v>0.989491691104594</v>
      </c>
      <c r="D5346" s="32" t="n">
        <v>0.870491803278689</v>
      </c>
      <c r="E5346" s="33" t="n">
        <v>0.0319672131147541</v>
      </c>
      <c r="F5346" s="34" t="n">
        <v>0</v>
      </c>
      <c r="G5346" s="35" t="n">
        <v>0.997950819672131</v>
      </c>
      <c r="H5346" s="33" t="n">
        <v>0.980327868852459</v>
      </c>
      <c r="I5346" s="33" t="n">
        <v>0.679918032786885</v>
      </c>
      <c r="J5346" s="34" t="n">
        <v>0.679918032786885</v>
      </c>
      <c r="K5346" s="35" t="n">
        <v>1</v>
      </c>
      <c r="L5346" s="33" t="n">
        <v>0.987909836065574</v>
      </c>
      <c r="M5346" s="33" t="n">
        <v>0.894877049180328</v>
      </c>
      <c r="N5346" s="34" t="n">
        <v>0.219262295081967</v>
      </c>
      <c r="O5346" s="35" t="n">
        <v>1</v>
      </c>
      <c r="P5346" s="33" t="n">
        <v>0.992827868852459</v>
      </c>
      <c r="Q5346" s="32" t="n">
        <v>0.691803278688525</v>
      </c>
      <c r="R5346" s="36" t="n">
        <v>0.691803278688525</v>
      </c>
      <c r="S5346" s="35"/>
      <c r="T5346" s="33" t="n">
        <v>0</v>
      </c>
      <c r="U5346" s="32" t="n">
        <v>0</v>
      </c>
      <c r="V5346" s="36" t="n">
        <v>0</v>
      </c>
    </row>
    <row r="5347" s="1" customFormat="true" ht="15" hidden="false" customHeight="false" outlineLevel="0" collapsed="false">
      <c r="A5347" s="30" t="s">
        <v>5378</v>
      </c>
      <c r="B5347" s="31" t="n">
        <v>4880</v>
      </c>
      <c r="C5347" s="32" t="n">
        <v>0.955327868852459</v>
      </c>
      <c r="D5347" s="32" t="n">
        <v>0.392982456140351</v>
      </c>
      <c r="E5347" s="33" t="n">
        <v>0.34896331738437</v>
      </c>
      <c r="F5347" s="34" t="n">
        <v>0.0577352472089314</v>
      </c>
      <c r="G5347" s="35" t="n">
        <v>0.881020733652313</v>
      </c>
      <c r="H5347" s="33" t="n">
        <v>0.738118022328549</v>
      </c>
      <c r="I5347" s="33" t="n">
        <v>0.392663476874003</v>
      </c>
      <c r="J5347" s="34" t="n">
        <v>0.392663476874003</v>
      </c>
      <c r="K5347" s="35" t="n">
        <v>0.977671451355662</v>
      </c>
      <c r="L5347" s="33" t="n">
        <v>0.824561403508772</v>
      </c>
      <c r="M5347" s="33" t="n">
        <v>0.470175438596491</v>
      </c>
      <c r="N5347" s="34" t="n">
        <v>0.00127591706539075</v>
      </c>
      <c r="O5347" s="35" t="n">
        <v>0.999681020733652</v>
      </c>
      <c r="P5347" s="33" t="n">
        <v>0.822647527910686</v>
      </c>
      <c r="Q5347" s="32" t="n">
        <v>0.0503987240829346</v>
      </c>
      <c r="R5347" s="36" t="n">
        <v>0.0503987240829346</v>
      </c>
      <c r="S5347" s="35"/>
      <c r="T5347" s="33" t="n">
        <v>0</v>
      </c>
      <c r="U5347" s="32" t="n">
        <v>0</v>
      </c>
      <c r="V5347" s="36" t="n">
        <v>0</v>
      </c>
    </row>
    <row r="5348" s="1" customFormat="true" ht="15" hidden="false" customHeight="false" outlineLevel="0" collapsed="false">
      <c r="A5348" s="30" t="s">
        <v>5379</v>
      </c>
      <c r="B5348" s="31" t="n">
        <v>3135</v>
      </c>
      <c r="C5348" s="32" t="n">
        <v>0.574800637958533</v>
      </c>
      <c r="D5348" s="32" t="n">
        <v>0.889192471159684</v>
      </c>
      <c r="E5348" s="33" t="n">
        <v>0.33424408014572</v>
      </c>
      <c r="F5348" s="34" t="n">
        <v>0.0063752276867031</v>
      </c>
      <c r="G5348" s="35" t="n">
        <v>1</v>
      </c>
      <c r="H5348" s="33" t="n">
        <v>0.95264116575592</v>
      </c>
      <c r="I5348" s="33" t="n">
        <v>0.799028536733455</v>
      </c>
      <c r="J5348" s="34" t="n">
        <v>0.799028536733455</v>
      </c>
      <c r="K5348" s="35" t="n">
        <v>1</v>
      </c>
      <c r="L5348" s="33" t="n">
        <v>0.970856102003643</v>
      </c>
      <c r="M5348" s="33" t="n">
        <v>0.449301760777171</v>
      </c>
      <c r="N5348" s="34" t="n">
        <v>0.0588949605343048</v>
      </c>
      <c r="O5348" s="35" t="n">
        <v>0.994231936854888</v>
      </c>
      <c r="P5348" s="33" t="n">
        <v>0.616575591985428</v>
      </c>
      <c r="Q5348" s="32" t="n">
        <v>0.503035822707954</v>
      </c>
      <c r="R5348" s="36" t="n">
        <v>0.503035822707954</v>
      </c>
      <c r="S5348" s="35"/>
      <c r="T5348" s="33" t="n">
        <v>0</v>
      </c>
      <c r="U5348" s="32" t="n">
        <v>0</v>
      </c>
      <c r="V5348" s="36" t="n">
        <v>0</v>
      </c>
    </row>
    <row r="5349" s="1" customFormat="true" ht="15" hidden="false" customHeight="false" outlineLevel="0" collapsed="false">
      <c r="A5349" s="30" t="s">
        <v>5380</v>
      </c>
      <c r="B5349" s="31" t="n">
        <v>3294</v>
      </c>
      <c r="C5349" s="32" t="n">
        <v>0.908014571948998</v>
      </c>
      <c r="D5349" s="32" t="n">
        <v>0.961191689533516</v>
      </c>
      <c r="E5349" s="33" t="n">
        <v>0.0227361818894551</v>
      </c>
      <c r="F5349" s="34" t="n">
        <v>0</v>
      </c>
      <c r="G5349" s="35" t="n">
        <v>1</v>
      </c>
      <c r="H5349" s="33" t="n">
        <v>0.983927871422971</v>
      </c>
      <c r="I5349" s="33" t="n">
        <v>0.905135241081929</v>
      </c>
      <c r="J5349" s="34" t="n">
        <v>0.905135241081929</v>
      </c>
      <c r="K5349" s="35" t="n">
        <v>1</v>
      </c>
      <c r="L5349" s="33" t="n">
        <v>1</v>
      </c>
      <c r="M5349" s="33" t="n">
        <v>0.990983927871423</v>
      </c>
      <c r="N5349" s="34" t="n">
        <v>0.0066640533124265</v>
      </c>
      <c r="O5349" s="35" t="n">
        <v>1</v>
      </c>
      <c r="P5349" s="33" t="n">
        <v>0.968639749117993</v>
      </c>
      <c r="Q5349" s="32" t="n">
        <v>0.890631125049</v>
      </c>
      <c r="R5349" s="36" t="n">
        <v>0.890631125049</v>
      </c>
      <c r="S5349" s="35"/>
      <c r="T5349" s="33" t="n">
        <v>0</v>
      </c>
      <c r="U5349" s="32" t="n">
        <v>0</v>
      </c>
      <c r="V5349" s="36" t="n">
        <v>0</v>
      </c>
    </row>
    <row r="5350" s="1" customFormat="true" ht="15" hidden="false" customHeight="false" outlineLevel="0" collapsed="false">
      <c r="A5350" s="30" t="s">
        <v>5381</v>
      </c>
      <c r="B5350" s="31" t="n">
        <v>2551</v>
      </c>
      <c r="C5350" s="32" t="n">
        <v>0.99921599372795</v>
      </c>
      <c r="D5350" s="32" t="n">
        <v>0.966096698113208</v>
      </c>
      <c r="E5350" s="33" t="n">
        <v>0.137234669811321</v>
      </c>
      <c r="F5350" s="34" t="n">
        <v>0.0170990566037736</v>
      </c>
      <c r="G5350" s="35" t="n">
        <v>0.988060141509434</v>
      </c>
      <c r="H5350" s="33" t="n">
        <v>0.937794811320755</v>
      </c>
      <c r="I5350" s="33" t="n">
        <v>0.852889150943396</v>
      </c>
      <c r="J5350" s="34" t="n">
        <v>0.852889150943396</v>
      </c>
      <c r="K5350" s="35" t="n">
        <v>0.992924528301887</v>
      </c>
      <c r="L5350" s="33" t="n">
        <v>0.870283018867925</v>
      </c>
      <c r="M5350" s="33" t="n">
        <v>0.804245283018868</v>
      </c>
      <c r="N5350" s="34" t="n">
        <v>0.781839622641509</v>
      </c>
      <c r="O5350" s="35" t="n">
        <v>1</v>
      </c>
      <c r="P5350" s="33" t="n">
        <v>0.907576650943396</v>
      </c>
      <c r="Q5350" s="32" t="n">
        <v>0.850678066037736</v>
      </c>
      <c r="R5350" s="36" t="n">
        <v>0.850678066037736</v>
      </c>
      <c r="S5350" s="35"/>
      <c r="T5350" s="33" t="n">
        <v>0</v>
      </c>
      <c r="U5350" s="32" t="n">
        <v>0</v>
      </c>
      <c r="V5350" s="36" t="n">
        <v>0</v>
      </c>
    </row>
    <row r="5351" s="1" customFormat="true" ht="15" hidden="false" customHeight="false" outlineLevel="0" collapsed="false">
      <c r="A5351" s="30" t="s">
        <v>5382</v>
      </c>
      <c r="B5351" s="31" t="n">
        <v>6784</v>
      </c>
      <c r="C5351" s="32" t="n">
        <v>0.966096698113208</v>
      </c>
      <c r="D5351" s="32" t="n">
        <v>0.881059315471581</v>
      </c>
      <c r="E5351" s="33" t="n">
        <v>0.222858912807805</v>
      </c>
      <c r="F5351" s="34" t="n">
        <v>0.046770946259873</v>
      </c>
      <c r="G5351" s="35" t="n">
        <v>0.976614526870063</v>
      </c>
      <c r="H5351" s="33" t="n">
        <v>0.893294099426979</v>
      </c>
      <c r="I5351" s="33" t="n">
        <v>0.802385008517888</v>
      </c>
      <c r="J5351" s="34" t="n">
        <v>0.802385008517888</v>
      </c>
      <c r="K5351" s="35" t="n">
        <v>0.901657116307883</v>
      </c>
      <c r="L5351" s="33" t="n">
        <v>0.772340096019824</v>
      </c>
      <c r="M5351" s="33" t="n">
        <v>0.594703422642094</v>
      </c>
      <c r="N5351" s="34" t="n">
        <v>0.576273811367508</v>
      </c>
      <c r="O5351" s="35" t="n">
        <v>0.990088276289298</v>
      </c>
      <c r="P5351" s="33" t="n">
        <v>0.855505652779929</v>
      </c>
      <c r="Q5351" s="32" t="n">
        <v>0.780548242217748</v>
      </c>
      <c r="R5351" s="36" t="n">
        <v>0.780548242217748</v>
      </c>
      <c r="S5351" s="35"/>
      <c r="T5351" s="33" t="n">
        <v>0</v>
      </c>
      <c r="U5351" s="32" t="n">
        <v>0</v>
      </c>
      <c r="V5351" s="36" t="n">
        <v>0</v>
      </c>
    </row>
    <row r="5352" s="1" customFormat="true" ht="15" hidden="false" customHeight="false" outlineLevel="0" collapsed="false">
      <c r="A5352" s="30" t="s">
        <v>5383</v>
      </c>
      <c r="B5352" s="31" t="n">
        <v>6457</v>
      </c>
      <c r="C5352" s="32" t="n">
        <v>0.882453151618399</v>
      </c>
      <c r="D5352" s="32" t="n">
        <v>0.866586248492159</v>
      </c>
      <c r="E5352" s="33" t="n">
        <v>0.19059107358263</v>
      </c>
      <c r="F5352" s="34" t="n">
        <v>0.0337756332931242</v>
      </c>
      <c r="G5352" s="35" t="n">
        <v>0.980699638118215</v>
      </c>
      <c r="H5352" s="33" t="n">
        <v>0.925693606755127</v>
      </c>
      <c r="I5352" s="33" t="n">
        <v>0.860554885404101</v>
      </c>
      <c r="J5352" s="34" t="n">
        <v>0.860554885404101</v>
      </c>
      <c r="K5352" s="35" t="n">
        <v>0.965741857659831</v>
      </c>
      <c r="L5352" s="33" t="n">
        <v>0.851628468033776</v>
      </c>
      <c r="M5352" s="33" t="n">
        <v>0.624849215922799</v>
      </c>
      <c r="N5352" s="34" t="n">
        <v>0.40940892641737</v>
      </c>
      <c r="O5352" s="35" t="n">
        <v>0.995174909529554</v>
      </c>
      <c r="P5352" s="33" t="n">
        <v>0.844632086851629</v>
      </c>
      <c r="Q5352" s="32" t="n">
        <v>0.556091676718938</v>
      </c>
      <c r="R5352" s="36" t="n">
        <v>0.556091676718938</v>
      </c>
      <c r="S5352" s="35"/>
      <c r="T5352" s="33" t="n">
        <v>0</v>
      </c>
      <c r="U5352" s="32" t="n">
        <v>0</v>
      </c>
      <c r="V5352" s="36" t="n">
        <v>0</v>
      </c>
    </row>
    <row r="5353" s="1" customFormat="true" ht="15" hidden="false" customHeight="false" outlineLevel="0" collapsed="false">
      <c r="A5353" s="30" t="s">
        <v>5384</v>
      </c>
      <c r="B5353" s="31" t="n">
        <v>4145</v>
      </c>
      <c r="C5353" s="32" t="n">
        <v>0.908805790108565</v>
      </c>
      <c r="D5353" s="32" t="n">
        <v>0.987273106613812</v>
      </c>
      <c r="E5353" s="33" t="n">
        <v>0.0509075735447528</v>
      </c>
      <c r="F5353" s="34" t="n">
        <v>0.00646776549134154</v>
      </c>
      <c r="G5353" s="35" t="n">
        <v>0.998748174421031</v>
      </c>
      <c r="H5353" s="33" t="n">
        <v>0.978927602754016</v>
      </c>
      <c r="I5353" s="33" t="n">
        <v>0.975172126017108</v>
      </c>
      <c r="J5353" s="34" t="n">
        <v>0.975172126017108</v>
      </c>
      <c r="K5353" s="35" t="n">
        <v>0.991237220947215</v>
      </c>
      <c r="L5353" s="33" t="n">
        <v>0.954099728771125</v>
      </c>
      <c r="M5353" s="33" t="n">
        <v>0.895055288963071</v>
      </c>
      <c r="N5353" s="34" t="n">
        <v>0.657417066555393</v>
      </c>
      <c r="O5353" s="35" t="n">
        <v>1</v>
      </c>
      <c r="P5353" s="33" t="n">
        <v>0.961610682244941</v>
      </c>
      <c r="Q5353" s="32" t="n">
        <v>0.949926976841227</v>
      </c>
      <c r="R5353" s="36" t="n">
        <v>0.949926976841227</v>
      </c>
      <c r="S5353" s="35"/>
      <c r="T5353" s="33" t="n">
        <v>0</v>
      </c>
      <c r="U5353" s="32" t="n">
        <v>0</v>
      </c>
      <c r="V5353" s="36" t="n">
        <v>0</v>
      </c>
    </row>
    <row r="5354" s="1" customFormat="true" ht="15" hidden="false" customHeight="false" outlineLevel="0" collapsed="false">
      <c r="A5354" s="30" t="s">
        <v>5385</v>
      </c>
      <c r="B5354" s="31" t="n">
        <v>4793</v>
      </c>
      <c r="C5354" s="32" t="n">
        <v>0.988107656999791</v>
      </c>
      <c r="D5354" s="32" t="n">
        <v>0.991486211364057</v>
      </c>
      <c r="E5354" s="33" t="n">
        <v>0.0570053673884879</v>
      </c>
      <c r="F5354" s="34" t="n">
        <v>0.00684804738108458</v>
      </c>
      <c r="G5354" s="35" t="n">
        <v>0.997593929298538</v>
      </c>
      <c r="H5354" s="33" t="n">
        <v>0.975013881177124</v>
      </c>
      <c r="I5354" s="33" t="n">
        <v>0.97223764575236</v>
      </c>
      <c r="J5354" s="34" t="n">
        <v>0.97223764575236</v>
      </c>
      <c r="K5354" s="35" t="n">
        <v>0.997408846936887</v>
      </c>
      <c r="L5354" s="33" t="n">
        <v>0.949287432907644</v>
      </c>
      <c r="M5354" s="33" t="n">
        <v>0.617434758467518</v>
      </c>
      <c r="N5354" s="34" t="n">
        <v>0.230427540255414</v>
      </c>
      <c r="O5354" s="35" t="n">
        <v>1</v>
      </c>
      <c r="P5354" s="33" t="n">
        <v>0.937071997038682</v>
      </c>
      <c r="Q5354" s="32" t="n">
        <v>0.963538774754766</v>
      </c>
      <c r="R5354" s="36" t="n">
        <v>0.963538774754766</v>
      </c>
      <c r="S5354" s="35"/>
      <c r="T5354" s="33" t="n">
        <v>0</v>
      </c>
      <c r="U5354" s="32" t="n">
        <v>0</v>
      </c>
      <c r="V5354" s="36" t="n">
        <v>0</v>
      </c>
    </row>
    <row r="5355" s="1" customFormat="true" ht="15" hidden="false" customHeight="false" outlineLevel="0" collapsed="false">
      <c r="A5355" s="30" t="s">
        <v>5386</v>
      </c>
      <c r="B5355" s="31" t="n">
        <v>5403</v>
      </c>
      <c r="C5355" s="32" t="n">
        <v>0.991671293725708</v>
      </c>
      <c r="D5355" s="32" t="n">
        <v>0.896880967536601</v>
      </c>
      <c r="E5355" s="33" t="n">
        <v>0.563335455124125</v>
      </c>
      <c r="F5355" s="34" t="n">
        <v>0.0187778485041375</v>
      </c>
      <c r="G5355" s="35" t="n">
        <v>0.999363462762572</v>
      </c>
      <c r="H5355" s="33" t="n">
        <v>0.937301082113304</v>
      </c>
      <c r="I5355" s="33" t="n">
        <v>0.882240611075748</v>
      </c>
      <c r="J5355" s="34" t="n">
        <v>0.882240611075748</v>
      </c>
      <c r="K5355" s="35" t="n">
        <v>0.997135582431572</v>
      </c>
      <c r="L5355" s="33" t="n">
        <v>0.805219605346913</v>
      </c>
      <c r="M5355" s="33" t="n">
        <v>0.249840865690643</v>
      </c>
      <c r="N5355" s="34" t="n">
        <v>0.0276893698281349</v>
      </c>
      <c r="O5355" s="35" t="n">
        <v>0.963399108847868</v>
      </c>
      <c r="P5355" s="33" t="n">
        <v>0.413749204328453</v>
      </c>
      <c r="Q5355" s="32" t="n">
        <v>0.271483131763208</v>
      </c>
      <c r="R5355" s="36" t="n">
        <v>0.271483131763208</v>
      </c>
      <c r="S5355" s="35"/>
      <c r="T5355" s="33" t="n">
        <v>0</v>
      </c>
      <c r="U5355" s="32" t="n">
        <v>0</v>
      </c>
      <c r="V5355" s="36" t="n">
        <v>0</v>
      </c>
    </row>
    <row r="5356" s="1" customFormat="true" ht="15" hidden="false" customHeight="false" outlineLevel="0" collapsed="false">
      <c r="A5356" s="30" t="s">
        <v>5387</v>
      </c>
      <c r="B5356" s="31" t="n">
        <v>3142</v>
      </c>
      <c r="C5356" s="32" t="n">
        <v>0.9013367281986</v>
      </c>
      <c r="D5356" s="32" t="n">
        <v>0.832342821395058</v>
      </c>
      <c r="E5356" s="33" t="n">
        <v>0.189552705661558</v>
      </c>
      <c r="F5356" s="34" t="n">
        <v>0.0416015014075696</v>
      </c>
      <c r="G5356" s="35" t="n">
        <v>0.990928995933688</v>
      </c>
      <c r="H5356" s="33" t="n">
        <v>0.912730685017204</v>
      </c>
      <c r="I5356" s="33" t="n">
        <v>0.695339380669378</v>
      </c>
      <c r="J5356" s="34" t="n">
        <v>0.695339380669378</v>
      </c>
      <c r="K5356" s="35" t="n">
        <v>0.997184860807007</v>
      </c>
      <c r="L5356" s="33" t="n">
        <v>0.851110416015014</v>
      </c>
      <c r="M5356" s="33" t="n">
        <v>0.747263059117923</v>
      </c>
      <c r="N5356" s="34" t="n">
        <v>0.747263059117923</v>
      </c>
      <c r="O5356" s="35" t="n">
        <v>1</v>
      </c>
      <c r="P5356" s="33" t="n">
        <v>0.823897403816078</v>
      </c>
      <c r="Q5356" s="32" t="n">
        <v>0.350015639662183</v>
      </c>
      <c r="R5356" s="36" t="n">
        <v>0.350015639662183</v>
      </c>
      <c r="S5356" s="35"/>
      <c r="T5356" s="33" t="n">
        <v>0</v>
      </c>
      <c r="U5356" s="32" t="n">
        <v>0</v>
      </c>
      <c r="V5356" s="36" t="n">
        <v>0</v>
      </c>
    </row>
    <row r="5357" s="1" customFormat="true" ht="15" hidden="false" customHeight="false" outlineLevel="0" collapsed="false">
      <c r="A5357" s="30" t="s">
        <v>5388</v>
      </c>
      <c r="B5357" s="31" t="n">
        <v>3197</v>
      </c>
      <c r="C5357" s="32" t="n">
        <v>0.832342821395058</v>
      </c>
      <c r="D5357" s="32" t="n">
        <v>0.964658502506781</v>
      </c>
      <c r="E5357" s="33" t="n">
        <v>0.216405029999178</v>
      </c>
      <c r="F5357" s="34" t="n">
        <v>0.0107668283060738</v>
      </c>
      <c r="G5357" s="35" t="n">
        <v>0.99465768061149</v>
      </c>
      <c r="H5357" s="33" t="n">
        <v>0.936631873099367</v>
      </c>
      <c r="I5357" s="33" t="n">
        <v>0.854771102161585</v>
      </c>
      <c r="J5357" s="34" t="n">
        <v>0.854771102161585</v>
      </c>
      <c r="K5357" s="35" t="n">
        <v>0.99835620941892</v>
      </c>
      <c r="L5357" s="33" t="n">
        <v>0.89537272951426</v>
      </c>
      <c r="M5357" s="33" t="n">
        <v>0.641982411440783</v>
      </c>
      <c r="N5357" s="34" t="n">
        <v>0.433796334347004</v>
      </c>
      <c r="O5357" s="35" t="n">
        <v>0.997369935070272</v>
      </c>
      <c r="P5357" s="33" t="n">
        <v>0.803649215089998</v>
      </c>
      <c r="Q5357" s="32" t="n">
        <v>0.79115640667379</v>
      </c>
      <c r="R5357" s="36" t="n">
        <v>0.79115640667379</v>
      </c>
      <c r="S5357" s="35"/>
      <c r="T5357" s="33" t="n">
        <v>0</v>
      </c>
      <c r="U5357" s="32" t="n">
        <v>0</v>
      </c>
      <c r="V5357" s="36" t="n">
        <v>0</v>
      </c>
    </row>
    <row r="5358" s="1" customFormat="true" ht="15" hidden="false" customHeight="false" outlineLevel="0" collapsed="false">
      <c r="A5358" s="30" t="s">
        <v>5389</v>
      </c>
      <c r="B5358" s="31" t="n">
        <v>12167</v>
      </c>
      <c r="C5358" s="32" t="n">
        <v>0.965398208268267</v>
      </c>
      <c r="D5358" s="32" t="n">
        <v>0.834651898734177</v>
      </c>
      <c r="E5358" s="33" t="n">
        <v>0.165611814345992</v>
      </c>
      <c r="F5358" s="34" t="n">
        <v>0.0123945147679325</v>
      </c>
      <c r="G5358" s="35" t="n">
        <v>0.982067510548523</v>
      </c>
      <c r="H5358" s="33" t="n">
        <v>0.942246835443038</v>
      </c>
      <c r="I5358" s="33" t="n">
        <v>0.589662447257384</v>
      </c>
      <c r="J5358" s="34" t="n">
        <v>0.589662447257384</v>
      </c>
      <c r="K5358" s="35" t="n">
        <v>0.999736286919831</v>
      </c>
      <c r="L5358" s="33" t="n">
        <v>0.952004219409283</v>
      </c>
      <c r="M5358" s="33" t="n">
        <v>0.771360759493671</v>
      </c>
      <c r="N5358" s="34" t="n">
        <v>0.477056962025316</v>
      </c>
      <c r="O5358" s="35" t="n">
        <v>1</v>
      </c>
      <c r="P5358" s="33" t="n">
        <v>0.839926160337553</v>
      </c>
      <c r="Q5358" s="32" t="n">
        <v>0.392668776371308</v>
      </c>
      <c r="R5358" s="36" t="n">
        <v>0.392668776371308</v>
      </c>
      <c r="S5358" s="35"/>
      <c r="T5358" s="33" t="n">
        <v>0</v>
      </c>
      <c r="U5358" s="32" t="n">
        <v>0</v>
      </c>
      <c r="V5358" s="36" t="n">
        <v>0</v>
      </c>
    </row>
    <row r="5359" s="1" customFormat="true" ht="15" hidden="false" customHeight="false" outlineLevel="0" collapsed="false">
      <c r="A5359" s="30" t="s">
        <v>5390</v>
      </c>
      <c r="B5359" s="31" t="n">
        <v>3792</v>
      </c>
      <c r="C5359" s="32" t="n">
        <v>0.956223628691983</v>
      </c>
      <c r="D5359" s="32" t="n">
        <v>0.836854606825853</v>
      </c>
      <c r="E5359" s="33" t="n">
        <v>0.264533066633329</v>
      </c>
      <c r="F5359" s="34" t="n">
        <v>0.0835104388048506</v>
      </c>
      <c r="G5359" s="35" t="n">
        <v>0.945118139767471</v>
      </c>
      <c r="H5359" s="33" t="n">
        <v>0.852981622702838</v>
      </c>
      <c r="I5359" s="33" t="n">
        <v>0.749093636704588</v>
      </c>
      <c r="J5359" s="34" t="n">
        <v>0.749093636704588</v>
      </c>
      <c r="K5359" s="35" t="n">
        <v>0.92986623327916</v>
      </c>
      <c r="L5359" s="33" t="n">
        <v>0.753719214901863</v>
      </c>
      <c r="M5359" s="33" t="n">
        <v>0.642830353794224</v>
      </c>
      <c r="N5359" s="34" t="n">
        <v>0.191023877984748</v>
      </c>
      <c r="O5359" s="35" t="n">
        <v>0.97699712464058</v>
      </c>
      <c r="P5359" s="33" t="n">
        <v>0.713214151768971</v>
      </c>
      <c r="Q5359" s="32" t="n">
        <v>0.660207525940743</v>
      </c>
      <c r="R5359" s="36" t="n">
        <v>0.660207525940743</v>
      </c>
      <c r="S5359" s="35"/>
      <c r="T5359" s="33" t="n">
        <v>0</v>
      </c>
      <c r="U5359" s="32" t="n">
        <v>0</v>
      </c>
      <c r="V5359" s="36" t="n">
        <v>0</v>
      </c>
    </row>
    <row r="5360" s="1" customFormat="true" ht="15" hidden="false" customHeight="false" outlineLevel="0" collapsed="false">
      <c r="A5360" s="30" t="s">
        <v>5391</v>
      </c>
      <c r="B5360" s="31" t="n">
        <v>7999</v>
      </c>
      <c r="C5360" s="32" t="n">
        <v>0.842230278784848</v>
      </c>
      <c r="D5360" s="32" t="n">
        <v>0.88228636106395</v>
      </c>
      <c r="E5360" s="33" t="n">
        <v>0.290322580645161</v>
      </c>
      <c r="F5360" s="34" t="n">
        <v>0.0282965478211658</v>
      </c>
      <c r="G5360" s="35" t="n">
        <v>0.983588002263724</v>
      </c>
      <c r="H5360" s="33" t="n">
        <v>0.948500282965478</v>
      </c>
      <c r="I5360" s="33" t="n">
        <v>0.881154499151104</v>
      </c>
      <c r="J5360" s="34" t="n">
        <v>0.881154499151104</v>
      </c>
      <c r="K5360" s="35" t="n">
        <v>0.960950764006791</v>
      </c>
      <c r="L5360" s="33" t="n">
        <v>0.78834182229768</v>
      </c>
      <c r="M5360" s="33" t="n">
        <v>0.458404074702886</v>
      </c>
      <c r="N5360" s="34" t="n">
        <v>0.0548953027730617</v>
      </c>
      <c r="O5360" s="35" t="n">
        <v>1</v>
      </c>
      <c r="P5360" s="33" t="n">
        <v>0.817204301075269</v>
      </c>
      <c r="Q5360" s="32" t="n">
        <v>0.147707979626486</v>
      </c>
      <c r="R5360" s="36" t="n">
        <v>0.147707979626486</v>
      </c>
      <c r="S5360" s="35"/>
      <c r="T5360" s="33" t="n">
        <v>0</v>
      </c>
      <c r="U5360" s="32" t="n">
        <v>0</v>
      </c>
      <c r="V5360" s="36" t="n">
        <v>0</v>
      </c>
    </row>
    <row r="5361" s="1" customFormat="true" ht="15" hidden="false" customHeight="false" outlineLevel="0" collapsed="false">
      <c r="A5361" s="30" t="s">
        <v>5392</v>
      </c>
      <c r="B5361" s="31" t="n">
        <v>1767</v>
      </c>
      <c r="C5361" s="32" t="n">
        <v>0.934352009054895</v>
      </c>
      <c r="D5361" s="32" t="n">
        <v>0.986089644513138</v>
      </c>
      <c r="E5361" s="33" t="n">
        <v>0.182380216383308</v>
      </c>
      <c r="F5361" s="34" t="n">
        <v>0.000309119010819165</v>
      </c>
      <c r="G5361" s="35" t="n">
        <v>1</v>
      </c>
      <c r="H5361" s="33" t="n">
        <v>0.989489953632148</v>
      </c>
      <c r="I5361" s="33" t="n">
        <v>0.967851622874807</v>
      </c>
      <c r="J5361" s="34" t="n">
        <v>0.967851622874807</v>
      </c>
      <c r="K5361" s="35" t="n">
        <v>0.982071097372488</v>
      </c>
      <c r="L5361" s="33" t="n">
        <v>0.912828438948995</v>
      </c>
      <c r="M5361" s="33" t="n">
        <v>0.557032457496136</v>
      </c>
      <c r="N5361" s="34" t="n">
        <v>0.230911901081917</v>
      </c>
      <c r="O5361" s="35" t="n">
        <v>0.997836166924266</v>
      </c>
      <c r="P5361" s="33" t="n">
        <v>0.823493044822257</v>
      </c>
      <c r="Q5361" s="32" t="n">
        <v>0.82967542503864</v>
      </c>
      <c r="R5361" s="36" t="n">
        <v>0.82967542503864</v>
      </c>
      <c r="S5361" s="35"/>
      <c r="T5361" s="33" t="n">
        <v>0</v>
      </c>
      <c r="U5361" s="32" t="n">
        <v>0</v>
      </c>
      <c r="V5361" s="36" t="n">
        <v>0</v>
      </c>
    </row>
    <row r="5362" s="1" customFormat="true" ht="15" hidden="false" customHeight="false" outlineLevel="0" collapsed="false">
      <c r="A5362" s="30" t="s">
        <v>5393</v>
      </c>
      <c r="B5362" s="31" t="n">
        <v>3235</v>
      </c>
      <c r="C5362" s="32" t="n">
        <v>0.986707882534776</v>
      </c>
      <c r="D5362" s="32" t="n">
        <v>0.934952978056426</v>
      </c>
      <c r="E5362" s="33" t="n">
        <v>0.176332288401254</v>
      </c>
      <c r="F5362" s="34" t="n">
        <v>0.030564263322884</v>
      </c>
      <c r="G5362" s="35" t="n">
        <v>0.990595611285266</v>
      </c>
      <c r="H5362" s="33" t="n">
        <v>0.931818181818182</v>
      </c>
      <c r="I5362" s="33" t="n">
        <v>0.934952978056426</v>
      </c>
      <c r="J5362" s="34" t="n">
        <v>0.934952978056426</v>
      </c>
      <c r="K5362" s="35" t="n">
        <v>1</v>
      </c>
      <c r="L5362" s="33" t="n">
        <v>0.929467084639499</v>
      </c>
      <c r="M5362" s="33" t="n">
        <v>0.689655172413793</v>
      </c>
      <c r="N5362" s="34" t="n">
        <v>0.079153605015674</v>
      </c>
      <c r="O5362" s="35" t="n">
        <v>1</v>
      </c>
      <c r="P5362" s="33" t="n">
        <v>0.814263322884013</v>
      </c>
      <c r="Q5362" s="32" t="n">
        <v>0.151253918495298</v>
      </c>
      <c r="R5362" s="36" t="n">
        <v>0.151253918495298</v>
      </c>
      <c r="S5362" s="35"/>
      <c r="T5362" s="33" t="n">
        <v>0</v>
      </c>
      <c r="U5362" s="32" t="n">
        <v>0</v>
      </c>
      <c r="V5362" s="36" t="n">
        <v>0</v>
      </c>
    </row>
    <row r="5363" s="1" customFormat="true" ht="15" hidden="false" customHeight="false" outlineLevel="0" collapsed="false">
      <c r="A5363" s="30" t="s">
        <v>5394</v>
      </c>
      <c r="B5363" s="31" t="n">
        <v>1276</v>
      </c>
      <c r="C5363" s="32" t="n">
        <v>0.942006269592477</v>
      </c>
      <c r="D5363" s="32" t="n">
        <v>0.979346680716544</v>
      </c>
      <c r="E5363" s="33" t="n">
        <v>0.11190727081138</v>
      </c>
      <c r="F5363" s="34" t="n">
        <v>0.00927291886195996</v>
      </c>
      <c r="G5363" s="35" t="n">
        <v>0.999789251844046</v>
      </c>
      <c r="H5363" s="33" t="n">
        <v>0.973024236037935</v>
      </c>
      <c r="I5363" s="33" t="n">
        <v>0.854373024236038</v>
      </c>
      <c r="J5363" s="34" t="n">
        <v>0.854373024236038</v>
      </c>
      <c r="K5363" s="35" t="n">
        <v>1</v>
      </c>
      <c r="L5363" s="33" t="n">
        <v>0.900526870389884</v>
      </c>
      <c r="M5363" s="33" t="n">
        <v>0.616438356164384</v>
      </c>
      <c r="N5363" s="34" t="n">
        <v>0.216649104320337</v>
      </c>
      <c r="O5363" s="35" t="n">
        <v>1</v>
      </c>
      <c r="P5363" s="33" t="n">
        <v>0.90895679662803</v>
      </c>
      <c r="Q5363" s="32" t="n">
        <v>0.950263435194942</v>
      </c>
      <c r="R5363" s="36" t="n">
        <v>0.950263435194942</v>
      </c>
      <c r="S5363" s="35"/>
      <c r="T5363" s="33" t="n">
        <v>0</v>
      </c>
      <c r="U5363" s="32" t="n">
        <v>0</v>
      </c>
      <c r="V5363" s="36" t="n">
        <v>0</v>
      </c>
    </row>
    <row r="5364" s="1" customFormat="true" ht="15" hidden="false" customHeight="false" outlineLevel="0" collapsed="false">
      <c r="A5364" s="30" t="s">
        <v>5395</v>
      </c>
      <c r="B5364" s="31" t="n">
        <v>4745</v>
      </c>
      <c r="C5364" s="32" t="n">
        <v>0.98145416227608</v>
      </c>
      <c r="D5364" s="32" t="n">
        <v>0.769989914997839</v>
      </c>
      <c r="E5364" s="33" t="n">
        <v>0.231666906785766</v>
      </c>
      <c r="F5364" s="34" t="n">
        <v>0.0400518657253998</v>
      </c>
      <c r="G5364" s="35" t="n">
        <v>0.979757959948134</v>
      </c>
      <c r="H5364" s="33" t="n">
        <v>0.877107045094367</v>
      </c>
      <c r="I5364" s="33" t="n">
        <v>0.657974355280219</v>
      </c>
      <c r="J5364" s="34" t="n">
        <v>0.657974355280219</v>
      </c>
      <c r="K5364" s="35" t="n">
        <v>0.993156605676416</v>
      </c>
      <c r="L5364" s="33" t="n">
        <v>0.836190750612304</v>
      </c>
      <c r="M5364" s="33" t="n">
        <v>0.613384238582337</v>
      </c>
      <c r="N5364" s="34" t="n">
        <v>0.179729145656246</v>
      </c>
      <c r="O5364" s="35" t="n">
        <v>0.962685492004034</v>
      </c>
      <c r="P5364" s="33" t="n">
        <v>0.841953608990059</v>
      </c>
      <c r="Q5364" s="32" t="n">
        <v>0.46218124189598</v>
      </c>
      <c r="R5364" s="36" t="n">
        <v>0.46218124189598</v>
      </c>
      <c r="S5364" s="35"/>
      <c r="T5364" s="33" t="n">
        <v>0</v>
      </c>
      <c r="U5364" s="32" t="n">
        <v>0</v>
      </c>
      <c r="V5364" s="36" t="n">
        <v>0</v>
      </c>
    </row>
    <row r="5365" s="1" customFormat="true" ht="15" hidden="false" customHeight="false" outlineLevel="0" collapsed="false">
      <c r="A5365" s="30" t="s">
        <v>5396</v>
      </c>
      <c r="B5365" s="31" t="n">
        <v>13882</v>
      </c>
      <c r="C5365" s="32" t="n">
        <v>0.808096816020746</v>
      </c>
      <c r="D5365" s="32" t="n">
        <v>0.833930592229347</v>
      </c>
      <c r="E5365" s="33" t="n">
        <v>0.226518294983025</v>
      </c>
      <c r="F5365" s="34" t="n">
        <v>0.0285741229724632</v>
      </c>
      <c r="G5365" s="35" t="n">
        <v>0.968125235760091</v>
      </c>
      <c r="H5365" s="33" t="n">
        <v>0.879668049792531</v>
      </c>
      <c r="I5365" s="33" t="n">
        <v>0.669652961146737</v>
      </c>
      <c r="J5365" s="34" t="n">
        <v>0.669652961146737</v>
      </c>
      <c r="K5365" s="35" t="n">
        <v>0.994058845718597</v>
      </c>
      <c r="L5365" s="33" t="n">
        <v>0.873255375330064</v>
      </c>
      <c r="M5365" s="33" t="n">
        <v>0.635231987929083</v>
      </c>
      <c r="N5365" s="34" t="n">
        <v>0.000377216144851</v>
      </c>
      <c r="O5365" s="35" t="n">
        <v>0.983779705771407</v>
      </c>
      <c r="P5365" s="33" t="n">
        <v>0.809883062995096</v>
      </c>
      <c r="Q5365" s="32" t="n">
        <v>0.548755186721992</v>
      </c>
      <c r="R5365" s="36" t="n">
        <v>0.548755186721992</v>
      </c>
      <c r="S5365" s="35"/>
      <c r="T5365" s="33" t="n">
        <v>0</v>
      </c>
      <c r="U5365" s="32" t="n">
        <v>0</v>
      </c>
      <c r="V5365" s="36" t="n">
        <v>0</v>
      </c>
    </row>
    <row r="5366" s="1" customFormat="true" ht="15" hidden="false" customHeight="false" outlineLevel="0" collapsed="false">
      <c r="A5366" s="30" t="s">
        <v>5397</v>
      </c>
      <c r="B5366" s="31" t="n">
        <v>10604</v>
      </c>
      <c r="C5366" s="32" t="n">
        <v>0.868540173519427</v>
      </c>
      <c r="D5366" s="32" t="n">
        <v>0.91185584758407</v>
      </c>
      <c r="E5366" s="33" t="n">
        <v>0.250430391369218</v>
      </c>
      <c r="F5366" s="34" t="n">
        <v>0.0526799035923333</v>
      </c>
      <c r="G5366" s="35" t="n">
        <v>0.966831171812235</v>
      </c>
      <c r="H5366" s="33" t="n">
        <v>0.907150235280615</v>
      </c>
      <c r="I5366" s="33" t="n">
        <v>0.818087914610352</v>
      </c>
      <c r="J5366" s="34" t="n">
        <v>0.818087914610352</v>
      </c>
      <c r="K5366" s="35" t="n">
        <v>0.907150235280615</v>
      </c>
      <c r="L5366" s="33" t="n">
        <v>0.783541834041088</v>
      </c>
      <c r="M5366" s="33" t="n">
        <v>0.50981292321818</v>
      </c>
      <c r="N5366" s="34" t="n">
        <v>0.015953173419029</v>
      </c>
      <c r="O5366" s="35" t="n">
        <v>0.9890967519798</v>
      </c>
      <c r="P5366" s="33" t="n">
        <v>0.784000918168254</v>
      </c>
      <c r="Q5366" s="32" t="n">
        <v>0.631240674853667</v>
      </c>
      <c r="R5366" s="36" t="n">
        <v>0.631240674853667</v>
      </c>
      <c r="S5366" s="35"/>
      <c r="T5366" s="33" t="n">
        <v>0</v>
      </c>
      <c r="U5366" s="32" t="n">
        <v>0</v>
      </c>
      <c r="V5366" s="36" t="n">
        <v>0</v>
      </c>
    </row>
    <row r="5367" s="1" customFormat="true" ht="15" hidden="false" customHeight="false" outlineLevel="0" collapsed="false">
      <c r="A5367" s="30" t="s">
        <v>5398</v>
      </c>
      <c r="B5367" s="31" t="n">
        <v>8713</v>
      </c>
      <c r="C5367" s="32" t="n">
        <v>0.916676230919316</v>
      </c>
      <c r="D5367" s="32" t="n">
        <v>0.911253430924062</v>
      </c>
      <c r="E5367" s="33" t="n">
        <v>0.111619396157365</v>
      </c>
      <c r="F5367" s="34" t="n">
        <v>0.015096065873742</v>
      </c>
      <c r="G5367" s="35" t="n">
        <v>0.999542543458372</v>
      </c>
      <c r="H5367" s="33" t="n">
        <v>0.93092406221409</v>
      </c>
      <c r="I5367" s="33" t="n">
        <v>0.720722781335773</v>
      </c>
      <c r="J5367" s="34" t="n">
        <v>0.720722781335773</v>
      </c>
      <c r="K5367" s="35" t="n">
        <v>1</v>
      </c>
      <c r="L5367" s="33" t="n">
        <v>0.943046660567246</v>
      </c>
      <c r="M5367" s="33" t="n">
        <v>0.865736505032022</v>
      </c>
      <c r="N5367" s="34" t="n">
        <v>0.381290027447393</v>
      </c>
      <c r="O5367" s="35" t="n">
        <v>1</v>
      </c>
      <c r="P5367" s="33" t="n">
        <v>0.873970722781336</v>
      </c>
      <c r="Q5367" s="32" t="n">
        <v>0.842177493138152</v>
      </c>
      <c r="R5367" s="36" t="n">
        <v>0.842177493138152</v>
      </c>
      <c r="S5367" s="35"/>
      <c r="T5367" s="33" t="n">
        <v>0</v>
      </c>
      <c r="U5367" s="32" t="n">
        <v>0</v>
      </c>
      <c r="V5367" s="36" t="n">
        <v>0</v>
      </c>
    </row>
    <row r="5368" s="1" customFormat="true" ht="15" hidden="false" customHeight="false" outlineLevel="0" collapsed="false">
      <c r="A5368" s="30" t="s">
        <v>5399</v>
      </c>
      <c r="B5368" s="31" t="n">
        <v>4372</v>
      </c>
      <c r="C5368" s="32" t="n">
        <v>0.958371454711802</v>
      </c>
      <c r="D5368" s="32" t="n">
        <v>0.971912135397911</v>
      </c>
      <c r="E5368" s="33" t="n">
        <v>0.146200936262153</v>
      </c>
      <c r="F5368" s="34" t="n">
        <v>0.00864241987756572</v>
      </c>
      <c r="G5368" s="35" t="n">
        <v>0.999279798343536</v>
      </c>
      <c r="H5368" s="33" t="n">
        <v>0.964350018005041</v>
      </c>
      <c r="I5368" s="33" t="n">
        <v>0.847317248829672</v>
      </c>
      <c r="J5368" s="34" t="n">
        <v>0.847317248829672</v>
      </c>
      <c r="K5368" s="35" t="n">
        <v>1</v>
      </c>
      <c r="L5368" s="33" t="n">
        <v>0.930500540151242</v>
      </c>
      <c r="M5368" s="33" t="n">
        <v>0.742527907814188</v>
      </c>
      <c r="N5368" s="34" t="n">
        <v>0.595966870723803</v>
      </c>
      <c r="O5368" s="35" t="n">
        <v>1</v>
      </c>
      <c r="P5368" s="33" t="n">
        <v>0.813467770975873</v>
      </c>
      <c r="Q5368" s="32" t="n">
        <v>0.847317248829672</v>
      </c>
      <c r="R5368" s="36" t="n">
        <v>0.847317248829672</v>
      </c>
      <c r="S5368" s="35"/>
      <c r="T5368" s="33" t="n">
        <v>0</v>
      </c>
      <c r="U5368" s="32" t="n">
        <v>0</v>
      </c>
      <c r="V5368" s="36" t="n">
        <v>0</v>
      </c>
    </row>
    <row r="5369" s="1" customFormat="true" ht="15" hidden="false" customHeight="false" outlineLevel="0" collapsed="false">
      <c r="A5369" s="30" t="s">
        <v>5400</v>
      </c>
      <c r="B5369" s="31" t="n">
        <v>2777</v>
      </c>
      <c r="C5369" s="32" t="n">
        <v>0.972632337054375</v>
      </c>
      <c r="D5369" s="32" t="n">
        <v>0.914046511627907</v>
      </c>
      <c r="E5369" s="33" t="n">
        <v>0.0718139534883721</v>
      </c>
      <c r="F5369" s="34" t="n">
        <v>0.00576744186046512</v>
      </c>
      <c r="G5369" s="35" t="n">
        <v>1</v>
      </c>
      <c r="H5369" s="33" t="n">
        <v>0.960186046511628</v>
      </c>
      <c r="I5369" s="33" t="n">
        <v>0.793674418604651</v>
      </c>
      <c r="J5369" s="34" t="n">
        <v>0.793674418604651</v>
      </c>
      <c r="K5369" s="35" t="n">
        <v>0.997581395348837</v>
      </c>
      <c r="L5369" s="33" t="n">
        <v>0.949767441860465</v>
      </c>
      <c r="M5369" s="33" t="n">
        <v>0.629023255813954</v>
      </c>
      <c r="N5369" s="34" t="n">
        <v>0.344372093023256</v>
      </c>
      <c r="O5369" s="35" t="n">
        <v>1</v>
      </c>
      <c r="P5369" s="33" t="n">
        <v>0.964279069767442</v>
      </c>
      <c r="Q5369" s="32" t="n">
        <v>0.389395348837209</v>
      </c>
      <c r="R5369" s="36" t="n">
        <v>0.389395348837209</v>
      </c>
      <c r="S5369" s="35"/>
      <c r="T5369" s="33" t="n">
        <v>0</v>
      </c>
      <c r="U5369" s="32" t="n">
        <v>0</v>
      </c>
      <c r="V5369" s="36" t="n">
        <v>0</v>
      </c>
    </row>
    <row r="5370" s="1" customFormat="true" ht="15" hidden="false" customHeight="false" outlineLevel="0" collapsed="false">
      <c r="A5370" s="30" t="s">
        <v>5401</v>
      </c>
      <c r="B5370" s="31" t="n">
        <v>5375</v>
      </c>
      <c r="C5370" s="32" t="n">
        <v>0.931162790697674</v>
      </c>
      <c r="D5370" s="32" t="n">
        <v>0.776759410801964</v>
      </c>
      <c r="E5370" s="33" t="n">
        <v>0.427823240589198</v>
      </c>
      <c r="F5370" s="34" t="n">
        <v>0.0543371522094926</v>
      </c>
      <c r="G5370" s="35" t="n">
        <v>0.989852700490998</v>
      </c>
      <c r="H5370" s="33" t="n">
        <v>0.920785597381342</v>
      </c>
      <c r="I5370" s="33" t="n">
        <v>0.662520458265139</v>
      </c>
      <c r="J5370" s="34" t="n">
        <v>0.662520458265139</v>
      </c>
      <c r="K5370" s="35" t="n">
        <v>0.964975450081833</v>
      </c>
      <c r="L5370" s="33" t="n">
        <v>0.717839607201309</v>
      </c>
      <c r="M5370" s="33" t="n">
        <v>0.439934533551555</v>
      </c>
      <c r="N5370" s="34" t="n">
        <v>0</v>
      </c>
      <c r="O5370" s="35" t="n">
        <v>0.945662847790507</v>
      </c>
      <c r="P5370" s="33" t="n">
        <v>0.427823240589198</v>
      </c>
      <c r="Q5370" s="32" t="n">
        <v>0.452045826513912</v>
      </c>
      <c r="R5370" s="36" t="n">
        <v>0.452045826513912</v>
      </c>
      <c r="S5370" s="35"/>
      <c r="T5370" s="33" t="n">
        <v>0</v>
      </c>
      <c r="U5370" s="32" t="n">
        <v>0</v>
      </c>
      <c r="V5370" s="36" t="n">
        <v>0</v>
      </c>
    </row>
    <row r="5371" s="1" customFormat="true" ht="15" hidden="false" customHeight="false" outlineLevel="0" collapsed="false">
      <c r="A5371" s="30" t="s">
        <v>5402</v>
      </c>
      <c r="B5371" s="31" t="n">
        <v>3055</v>
      </c>
      <c r="C5371" s="32" t="n">
        <v>0.799018003273322</v>
      </c>
      <c r="D5371" s="32" t="n">
        <v>0.877674750356633</v>
      </c>
      <c r="E5371" s="33" t="n">
        <v>0.138908701854494</v>
      </c>
      <c r="F5371" s="34" t="n">
        <v>0.000534950071326676</v>
      </c>
      <c r="G5371" s="35" t="n">
        <v>1</v>
      </c>
      <c r="H5371" s="33" t="n">
        <v>0.993937232524964</v>
      </c>
      <c r="I5371" s="33" t="n">
        <v>0.446861626248217</v>
      </c>
      <c r="J5371" s="34" t="n">
        <v>0.446861626248217</v>
      </c>
      <c r="K5371" s="35" t="n">
        <v>0.997325249643367</v>
      </c>
      <c r="L5371" s="33" t="n">
        <v>0.937232524964337</v>
      </c>
      <c r="M5371" s="33" t="n">
        <v>0.603423680456491</v>
      </c>
      <c r="N5371" s="34" t="n">
        <v>0.263730385164051</v>
      </c>
      <c r="O5371" s="35" t="n">
        <v>0.999643366619116</v>
      </c>
      <c r="P5371" s="33" t="n">
        <v>0.867867332382311</v>
      </c>
      <c r="Q5371" s="32" t="n">
        <v>0.740727532097004</v>
      </c>
      <c r="R5371" s="36" t="n">
        <v>0.740727532097004</v>
      </c>
      <c r="S5371" s="35"/>
      <c r="T5371" s="33" t="n">
        <v>0</v>
      </c>
      <c r="U5371" s="32" t="n">
        <v>0</v>
      </c>
      <c r="V5371" s="36" t="n">
        <v>0</v>
      </c>
    </row>
    <row r="5372" s="1" customFormat="true" ht="15" hidden="false" customHeight="false" outlineLevel="0" collapsed="false">
      <c r="A5372" s="30" t="s">
        <v>5403</v>
      </c>
      <c r="B5372" s="31" t="n">
        <v>5608</v>
      </c>
      <c r="C5372" s="32" t="n">
        <v>0.890691868758916</v>
      </c>
      <c r="D5372" s="32" t="n">
        <v>0.952765540871268</v>
      </c>
      <c r="E5372" s="33" t="n">
        <v>0.0996084189916789</v>
      </c>
      <c r="F5372" s="34" t="n">
        <v>0.00562897699461576</v>
      </c>
      <c r="G5372" s="35" t="n">
        <v>0.999755261869799</v>
      </c>
      <c r="H5372" s="33" t="n">
        <v>0.976260401370534</v>
      </c>
      <c r="I5372" s="33" t="n">
        <v>0.811062163485071</v>
      </c>
      <c r="J5372" s="34" t="n">
        <v>0.811062163485071</v>
      </c>
      <c r="K5372" s="35" t="n">
        <v>0.992413117963779</v>
      </c>
      <c r="L5372" s="33" t="n">
        <v>0.901860009789525</v>
      </c>
      <c r="M5372" s="33" t="n">
        <v>0.380323054331865</v>
      </c>
      <c r="N5372" s="34" t="n">
        <v>0.171806167400881</v>
      </c>
      <c r="O5372" s="35" t="n">
        <v>1</v>
      </c>
      <c r="P5372" s="33" t="n">
        <v>0.974791972589329</v>
      </c>
      <c r="Q5372" s="32" t="n">
        <v>0.724669603524229</v>
      </c>
      <c r="R5372" s="36" t="n">
        <v>0.724669603524229</v>
      </c>
      <c r="S5372" s="35"/>
      <c r="T5372" s="33" t="n">
        <v>0</v>
      </c>
      <c r="U5372" s="32" t="n">
        <v>0</v>
      </c>
      <c r="V5372" s="36" t="n">
        <v>0</v>
      </c>
    </row>
    <row r="5373" s="1" customFormat="true" ht="15" hidden="false" customHeight="false" outlineLevel="0" collapsed="false">
      <c r="A5373" s="30" t="s">
        <v>5404</v>
      </c>
      <c r="B5373" s="31" t="n">
        <v>4086</v>
      </c>
      <c r="C5373" s="32" t="n">
        <v>0.95349975526187</v>
      </c>
      <c r="D5373" s="32" t="n">
        <v>0.839188757585436</v>
      </c>
      <c r="E5373" s="33" t="n">
        <v>0.265250718620249</v>
      </c>
      <c r="F5373" s="34" t="n">
        <v>0.0185244330884701</v>
      </c>
      <c r="G5373" s="35" t="n">
        <v>0.986106675183647</v>
      </c>
      <c r="H5373" s="33" t="n">
        <v>0.945065474289364</v>
      </c>
      <c r="I5373" s="33" t="n">
        <v>0.791759821143405</v>
      </c>
      <c r="J5373" s="34" t="n">
        <v>0.791759821143405</v>
      </c>
      <c r="K5373" s="35" t="n">
        <v>0.980357713190674</v>
      </c>
      <c r="L5373" s="33" t="n">
        <v>0.812679655062281</v>
      </c>
      <c r="M5373" s="33" t="n">
        <v>0.612583839029064</v>
      </c>
      <c r="N5373" s="34" t="n">
        <v>0.0696263174704567</v>
      </c>
      <c r="O5373" s="35" t="n">
        <v>0.985148514851485</v>
      </c>
      <c r="P5373" s="33" t="n">
        <v>0.791280740977324</v>
      </c>
      <c r="Q5373" s="32" t="n">
        <v>0.569945704247844</v>
      </c>
      <c r="R5373" s="36" t="n">
        <v>0.569945704247844</v>
      </c>
      <c r="S5373" s="35"/>
      <c r="T5373" s="33" t="n">
        <v>0</v>
      </c>
      <c r="U5373" s="32" t="n">
        <v>0</v>
      </c>
      <c r="V5373" s="36" t="n">
        <v>0</v>
      </c>
    </row>
    <row r="5374" s="1" customFormat="true" ht="15" hidden="false" customHeight="false" outlineLevel="0" collapsed="false">
      <c r="A5374" s="30" t="s">
        <v>5405</v>
      </c>
      <c r="B5374" s="31" t="n">
        <v>6262</v>
      </c>
      <c r="C5374" s="32" t="n">
        <v>0.856755030341744</v>
      </c>
      <c r="D5374" s="32" t="n">
        <v>0.758207399687337</v>
      </c>
      <c r="E5374" s="33" t="n">
        <v>0.210526315789474</v>
      </c>
      <c r="F5374" s="34" t="n">
        <v>0.0880667014069828</v>
      </c>
      <c r="G5374" s="35" t="n">
        <v>0.985148514851485</v>
      </c>
      <c r="H5374" s="33" t="n">
        <v>0.860343929129755</v>
      </c>
      <c r="I5374" s="33" t="n">
        <v>0.713392391870766</v>
      </c>
      <c r="J5374" s="34" t="n">
        <v>0.713392391870766</v>
      </c>
      <c r="K5374" s="35" t="n">
        <v>0.995310057321522</v>
      </c>
      <c r="L5374" s="33" t="n">
        <v>0.830640958832725</v>
      </c>
      <c r="M5374" s="33" t="n">
        <v>0.525794684731631</v>
      </c>
      <c r="N5374" s="34" t="n">
        <v>0.22225117248567</v>
      </c>
      <c r="O5374" s="35" t="n">
        <v>0.916623241271496</v>
      </c>
      <c r="P5374" s="33" t="n">
        <v>0.701146430432517</v>
      </c>
      <c r="Q5374" s="32" t="n">
        <v>0.516414799374674</v>
      </c>
      <c r="R5374" s="36" t="n">
        <v>0.516414799374674</v>
      </c>
      <c r="S5374" s="35"/>
      <c r="T5374" s="33" t="n">
        <v>0</v>
      </c>
      <c r="U5374" s="32" t="n">
        <v>0</v>
      </c>
      <c r="V5374" s="36" t="n">
        <v>0</v>
      </c>
    </row>
    <row r="5375" s="1" customFormat="true" ht="15" hidden="false" customHeight="false" outlineLevel="0" collapsed="false">
      <c r="A5375" s="30" t="s">
        <v>5406</v>
      </c>
      <c r="B5375" s="31" t="n">
        <v>3838</v>
      </c>
      <c r="C5375" s="32" t="n">
        <v>0.759770713913497</v>
      </c>
      <c r="D5375" s="32" t="n">
        <v>0.888888888888889</v>
      </c>
      <c r="E5375" s="33" t="n">
        <v>0.148005148005148</v>
      </c>
      <c r="F5375" s="34" t="n">
        <v>0.00536250536250536</v>
      </c>
      <c r="G5375" s="35" t="n">
        <v>0.9997854997855</v>
      </c>
      <c r="H5375" s="33" t="n">
        <v>0.916773916773917</v>
      </c>
      <c r="I5375" s="33" t="n">
        <v>0.856070356070356</v>
      </c>
      <c r="J5375" s="34" t="n">
        <v>0.856070356070356</v>
      </c>
      <c r="K5375" s="35" t="n">
        <v>0.999141999141999</v>
      </c>
      <c r="L5375" s="33" t="n">
        <v>0.891033891033891</v>
      </c>
      <c r="M5375" s="33" t="n">
        <v>0.617546117546118</v>
      </c>
      <c r="N5375" s="34" t="n">
        <v>0.132990132990133</v>
      </c>
      <c r="O5375" s="35" t="n">
        <v>1</v>
      </c>
      <c r="P5375" s="33" t="n">
        <v>0.928142428142428</v>
      </c>
      <c r="Q5375" s="32" t="n">
        <v>0.662591162591163</v>
      </c>
      <c r="R5375" s="36" t="n">
        <v>0.662591162591163</v>
      </c>
      <c r="S5375" s="35"/>
      <c r="T5375" s="33" t="n">
        <v>0</v>
      </c>
      <c r="U5375" s="32" t="n">
        <v>0</v>
      </c>
      <c r="V5375" s="36" t="n">
        <v>0</v>
      </c>
    </row>
    <row r="5376" s="1" customFormat="true" ht="15" hidden="false" customHeight="false" outlineLevel="0" collapsed="false">
      <c r="A5376" s="30" t="s">
        <v>5407</v>
      </c>
      <c r="B5376" s="31" t="n">
        <v>4662</v>
      </c>
      <c r="C5376" s="32" t="n">
        <v>0.907764907764908</v>
      </c>
      <c r="D5376" s="32" t="n">
        <v>0.864282439248051</v>
      </c>
      <c r="E5376" s="33" t="n">
        <v>0.342503438789546</v>
      </c>
      <c r="F5376" s="34" t="n">
        <v>0.0506648326455754</v>
      </c>
      <c r="G5376" s="35" t="n">
        <v>0.975240715268226</v>
      </c>
      <c r="H5376" s="33" t="n">
        <v>0.843649701971573</v>
      </c>
      <c r="I5376" s="33" t="n">
        <v>0.512379642365887</v>
      </c>
      <c r="J5376" s="34" t="n">
        <v>0.512379642365887</v>
      </c>
      <c r="K5376" s="35" t="n">
        <v>0.986932599724897</v>
      </c>
      <c r="L5376" s="33" t="n">
        <v>0.697386519944979</v>
      </c>
      <c r="M5376" s="33" t="n">
        <v>0.433058230169647</v>
      </c>
      <c r="N5376" s="34" t="n">
        <v>0.297340669417698</v>
      </c>
      <c r="O5376" s="35" t="n">
        <v>1</v>
      </c>
      <c r="P5376" s="33" t="n">
        <v>0.761118752865658</v>
      </c>
      <c r="Q5376" s="32" t="n">
        <v>0.80215497478221</v>
      </c>
      <c r="R5376" s="36" t="n">
        <v>0.80215497478221</v>
      </c>
      <c r="S5376" s="35"/>
      <c r="T5376" s="33" t="n">
        <v>0</v>
      </c>
      <c r="U5376" s="32" t="n">
        <v>0</v>
      </c>
      <c r="V5376" s="36" t="n">
        <v>0</v>
      </c>
    </row>
    <row r="5377" s="1" customFormat="true" ht="15" hidden="false" customHeight="false" outlineLevel="0" collapsed="false">
      <c r="A5377" s="30" t="s">
        <v>5408</v>
      </c>
      <c r="B5377" s="31" t="n">
        <v>4362</v>
      </c>
      <c r="C5377" s="32" t="n">
        <v>0.868867491976158</v>
      </c>
      <c r="D5377" s="32" t="n">
        <v>0.941599835492494</v>
      </c>
      <c r="E5377" s="33" t="n">
        <v>0.223730207690726</v>
      </c>
      <c r="F5377" s="34" t="n">
        <v>0.0152169442730825</v>
      </c>
      <c r="G5377" s="35" t="n">
        <v>0.996709849886901</v>
      </c>
      <c r="H5377" s="33" t="n">
        <v>0.936870244704915</v>
      </c>
      <c r="I5377" s="33" t="n">
        <v>0.844129138391939</v>
      </c>
      <c r="J5377" s="34" t="n">
        <v>0.844129138391939</v>
      </c>
      <c r="K5377" s="35" t="n">
        <v>0.999588731235863</v>
      </c>
      <c r="L5377" s="33" t="n">
        <v>0.864898210980876</v>
      </c>
      <c r="M5377" s="33" t="n">
        <v>0.675920213859757</v>
      </c>
      <c r="N5377" s="34" t="n">
        <v>0.499074645280691</v>
      </c>
      <c r="O5377" s="35" t="n">
        <v>0.988073205840017</v>
      </c>
      <c r="P5377" s="33" t="n">
        <v>0.797655768044417</v>
      </c>
      <c r="Q5377" s="32" t="n">
        <v>0.850503804236068</v>
      </c>
      <c r="R5377" s="36" t="n">
        <v>0.850503804236068</v>
      </c>
      <c r="S5377" s="35"/>
      <c r="T5377" s="33" t="n">
        <v>0</v>
      </c>
      <c r="U5377" s="32" t="n">
        <v>0</v>
      </c>
      <c r="V5377" s="36" t="n">
        <v>0</v>
      </c>
    </row>
    <row r="5378" s="1" customFormat="true" ht="15" hidden="false" customHeight="false" outlineLevel="0" collapsed="false">
      <c r="A5378" s="30" t="s">
        <v>5409</v>
      </c>
      <c r="B5378" s="31" t="n">
        <v>4863</v>
      </c>
      <c r="C5378" s="32" t="n">
        <v>0.94386181369525</v>
      </c>
      <c r="D5378" s="32" t="n">
        <v>0.998345740281224</v>
      </c>
      <c r="E5378" s="33" t="n">
        <v>0.121174524400331</v>
      </c>
      <c r="F5378" s="34" t="n">
        <v>0</v>
      </c>
      <c r="G5378" s="35" t="n">
        <v>0.995450785773366</v>
      </c>
      <c r="H5378" s="33" t="n">
        <v>0.964019851116625</v>
      </c>
      <c r="I5378" s="33" t="n">
        <v>0.955748552522746</v>
      </c>
      <c r="J5378" s="34" t="n">
        <v>0.955748552522746</v>
      </c>
      <c r="K5378" s="35" t="n">
        <v>1</v>
      </c>
      <c r="L5378" s="33" t="n">
        <v>0.916873449131514</v>
      </c>
      <c r="M5378" s="33" t="n">
        <v>0.823821339950372</v>
      </c>
      <c r="N5378" s="34" t="n">
        <v>0.402398676592225</v>
      </c>
      <c r="O5378" s="35" t="n">
        <v>1</v>
      </c>
      <c r="P5378" s="33" t="n">
        <v>0.947890818858561</v>
      </c>
      <c r="Q5378" s="32" t="n">
        <v>0.978908188585608</v>
      </c>
      <c r="R5378" s="36" t="n">
        <v>0.978908188585608</v>
      </c>
      <c r="S5378" s="35"/>
      <c r="T5378" s="33" t="n">
        <v>0</v>
      </c>
      <c r="U5378" s="32" t="n">
        <v>0</v>
      </c>
      <c r="V5378" s="36" t="n">
        <v>0</v>
      </c>
    </row>
    <row r="5379" s="1" customFormat="true" ht="15" hidden="false" customHeight="false" outlineLevel="0" collapsed="false">
      <c r="A5379" s="30" t="s">
        <v>5410</v>
      </c>
      <c r="B5379" s="31" t="n">
        <v>2418</v>
      </c>
      <c r="C5379" s="32" t="n">
        <v>1</v>
      </c>
      <c r="D5379" s="32" t="n">
        <v>0.891298454865817</v>
      </c>
      <c r="E5379" s="33" t="n">
        <v>0.291135809162375</v>
      </c>
      <c r="F5379" s="34" t="n">
        <v>0.0265654648956357</v>
      </c>
      <c r="G5379" s="35" t="n">
        <v>0.99512062889672</v>
      </c>
      <c r="H5379" s="33" t="n">
        <v>0.869883437245866</v>
      </c>
      <c r="I5379" s="33" t="n">
        <v>0.839251829764164</v>
      </c>
      <c r="J5379" s="34" t="n">
        <v>0.839251829764164</v>
      </c>
      <c r="K5379" s="35" t="n">
        <v>1</v>
      </c>
      <c r="L5379" s="33" t="n">
        <v>0.907834101382488</v>
      </c>
      <c r="M5379" s="33" t="n">
        <v>0.643805909460558</v>
      </c>
      <c r="N5379" s="34" t="n">
        <v>0.168338303063161</v>
      </c>
      <c r="O5379" s="35" t="n">
        <v>1</v>
      </c>
      <c r="P5379" s="33" t="n">
        <v>0.654920032529141</v>
      </c>
      <c r="Q5379" s="32" t="n">
        <v>0.621577663323394</v>
      </c>
      <c r="R5379" s="36" t="n">
        <v>0.621577663323394</v>
      </c>
      <c r="S5379" s="35"/>
      <c r="T5379" s="33" t="n">
        <v>0</v>
      </c>
      <c r="U5379" s="32" t="n">
        <v>0</v>
      </c>
      <c r="V5379" s="36" t="n">
        <v>0</v>
      </c>
    </row>
    <row r="5380" s="1" customFormat="true" ht="15" hidden="false" customHeight="false" outlineLevel="0" collapsed="false">
      <c r="A5380" s="30" t="s">
        <v>5411</v>
      </c>
      <c r="B5380" s="31" t="n">
        <v>3689</v>
      </c>
      <c r="C5380" s="32" t="n">
        <v>0.891840607210626</v>
      </c>
      <c r="D5380" s="32" t="n">
        <v>0.927904564315353</v>
      </c>
      <c r="E5380" s="33" t="n">
        <v>0.219398340248963</v>
      </c>
      <c r="F5380" s="34" t="n">
        <v>0.0134854771784232</v>
      </c>
      <c r="G5380" s="35" t="n">
        <v>0.977178423236515</v>
      </c>
      <c r="H5380" s="33" t="n">
        <v>0.923236514522822</v>
      </c>
      <c r="I5380" s="33" t="n">
        <v>0.774377593360996</v>
      </c>
      <c r="J5380" s="34" t="n">
        <v>0.774377593360996</v>
      </c>
      <c r="K5380" s="35" t="n">
        <v>0.99948132780083</v>
      </c>
      <c r="L5380" s="33" t="n">
        <v>0.865145228215768</v>
      </c>
      <c r="M5380" s="33" t="n">
        <v>0.413900414937759</v>
      </c>
      <c r="N5380" s="34" t="n">
        <v>0.217323651452282</v>
      </c>
      <c r="O5380" s="35" t="n">
        <v>1</v>
      </c>
      <c r="P5380" s="33" t="n">
        <v>0.826244813278008</v>
      </c>
      <c r="Q5380" s="32" t="n">
        <v>0.770746887966805</v>
      </c>
      <c r="R5380" s="36" t="n">
        <v>0.770746887966805</v>
      </c>
      <c r="S5380" s="35"/>
      <c r="T5380" s="33" t="n">
        <v>0</v>
      </c>
      <c r="U5380" s="32" t="n">
        <v>0</v>
      </c>
      <c r="V5380" s="36" t="n">
        <v>0</v>
      </c>
    </row>
    <row r="5381" s="1" customFormat="true" ht="15" hidden="false" customHeight="false" outlineLevel="0" collapsed="false">
      <c r="A5381" s="30" t="s">
        <v>5412</v>
      </c>
      <c r="B5381" s="31" t="n">
        <v>1928</v>
      </c>
      <c r="C5381" s="32" t="n">
        <v>0.934647302904564</v>
      </c>
      <c r="D5381" s="32" t="n">
        <v>0.972801450589302</v>
      </c>
      <c r="E5381" s="33" t="n">
        <v>0.0734360834088849</v>
      </c>
      <c r="F5381" s="34" t="n">
        <v>0</v>
      </c>
      <c r="G5381" s="35" t="n">
        <v>1</v>
      </c>
      <c r="H5381" s="33" t="n">
        <v>0.991387126019946</v>
      </c>
      <c r="I5381" s="33" t="n">
        <v>0.942429737080689</v>
      </c>
      <c r="J5381" s="34" t="n">
        <v>0.942429737080689</v>
      </c>
      <c r="K5381" s="35" t="n">
        <v>0.996826835902085</v>
      </c>
      <c r="L5381" s="33" t="n">
        <v>0.936536718041705</v>
      </c>
      <c r="M5381" s="33" t="n">
        <v>0.757932910244787</v>
      </c>
      <c r="N5381" s="34" t="n">
        <v>0.454669084315503</v>
      </c>
      <c r="O5381" s="35" t="n">
        <v>1</v>
      </c>
      <c r="P5381" s="33" t="n">
        <v>0.984134179510426</v>
      </c>
      <c r="Q5381" s="32" t="n">
        <v>0.790571169537625</v>
      </c>
      <c r="R5381" s="36" t="n">
        <v>0.790571169537625</v>
      </c>
      <c r="S5381" s="35"/>
      <c r="T5381" s="33" t="n">
        <v>0</v>
      </c>
      <c r="U5381" s="32" t="n">
        <v>0</v>
      </c>
      <c r="V5381" s="36" t="n">
        <v>0</v>
      </c>
    </row>
    <row r="5382" s="1" customFormat="true" ht="15" hidden="false" customHeight="false" outlineLevel="0" collapsed="false">
      <c r="A5382" s="30" t="s">
        <v>5413</v>
      </c>
      <c r="B5382" s="31" t="n">
        <v>2206</v>
      </c>
      <c r="C5382" s="32" t="n">
        <v>0.975067996373527</v>
      </c>
      <c r="D5382" s="32" t="n">
        <v>0.94983378664249</v>
      </c>
      <c r="E5382" s="33" t="n">
        <v>0.126624357812028</v>
      </c>
      <c r="F5382" s="34" t="n">
        <v>0.0317316409791478</v>
      </c>
      <c r="G5382" s="35" t="n">
        <v>0.997582351163494</v>
      </c>
      <c r="H5382" s="33" t="n">
        <v>0.942883046237534</v>
      </c>
      <c r="I5382" s="33" t="n">
        <v>0.943185252342097</v>
      </c>
      <c r="J5382" s="34" t="n">
        <v>0.943185252342097</v>
      </c>
      <c r="K5382" s="35" t="n">
        <v>0.99546690843155</v>
      </c>
      <c r="L5382" s="33" t="n">
        <v>0.919008763977032</v>
      </c>
      <c r="M5382" s="33" t="n">
        <v>0.819885161680266</v>
      </c>
      <c r="N5382" s="34" t="n">
        <v>0.523420973103657</v>
      </c>
      <c r="O5382" s="35" t="n">
        <v>0.999697793895437</v>
      </c>
      <c r="P5382" s="33" t="n">
        <v>0.857358718646117</v>
      </c>
      <c r="Q5382" s="32" t="n">
        <v>0.209731036566939</v>
      </c>
      <c r="R5382" s="36" t="n">
        <v>0.209731036566939</v>
      </c>
      <c r="S5382" s="35"/>
      <c r="T5382" s="33" t="n">
        <v>0</v>
      </c>
      <c r="U5382" s="32" t="n">
        <v>0</v>
      </c>
      <c r="V5382" s="36" t="n">
        <v>0</v>
      </c>
    </row>
    <row r="5383" s="1" customFormat="true" ht="15" hidden="false" customHeight="false" outlineLevel="0" collapsed="false">
      <c r="A5383" s="30" t="s">
        <v>5414</v>
      </c>
      <c r="B5383" s="31" t="n">
        <v>3309</v>
      </c>
      <c r="C5383" s="32" t="n">
        <v>0.950438198851617</v>
      </c>
      <c r="D5383" s="32" t="n">
        <v>0.995975855130785</v>
      </c>
      <c r="E5383" s="33" t="n">
        <v>0.154929577464789</v>
      </c>
      <c r="F5383" s="34" t="n">
        <v>0</v>
      </c>
      <c r="G5383" s="35" t="n">
        <v>0.989939637826962</v>
      </c>
      <c r="H5383" s="33" t="n">
        <v>0.873239436619718</v>
      </c>
      <c r="I5383" s="33" t="n">
        <v>0.754527162977867</v>
      </c>
      <c r="J5383" s="34" t="n">
        <v>0.754527162977867</v>
      </c>
      <c r="K5383" s="35" t="n">
        <v>1</v>
      </c>
      <c r="L5383" s="33" t="n">
        <v>0.997987927565392</v>
      </c>
      <c r="M5383" s="33" t="n">
        <v>0.987927565392354</v>
      </c>
      <c r="N5383" s="34" t="n">
        <v>0</v>
      </c>
      <c r="O5383" s="35" t="n">
        <v>1</v>
      </c>
      <c r="P5383" s="33" t="n">
        <v>0.921529175050302</v>
      </c>
      <c r="Q5383" s="32" t="n">
        <v>0.947686116700201</v>
      </c>
      <c r="R5383" s="36" t="n">
        <v>0.947686116700201</v>
      </c>
      <c r="S5383" s="35"/>
      <c r="T5383" s="33" t="n">
        <v>0</v>
      </c>
      <c r="U5383" s="32" t="n">
        <v>0</v>
      </c>
      <c r="V5383" s="36" t="n">
        <v>0</v>
      </c>
    </row>
    <row r="5384" s="1" customFormat="true" ht="15" hidden="false" customHeight="false" outlineLevel="0" collapsed="false">
      <c r="A5384" s="30" t="s">
        <v>5415</v>
      </c>
      <c r="B5384" s="31" t="n">
        <v>497</v>
      </c>
      <c r="C5384" s="32" t="n">
        <v>1</v>
      </c>
      <c r="D5384" s="32" t="n">
        <v>0.995710784313726</v>
      </c>
      <c r="E5384" s="33" t="n">
        <v>0.129289215686275</v>
      </c>
      <c r="F5384" s="34" t="n">
        <v>0</v>
      </c>
      <c r="G5384" s="35" t="n">
        <v>0.997549019607843</v>
      </c>
      <c r="H5384" s="33" t="n">
        <v>0.993872549019608</v>
      </c>
      <c r="I5384" s="33" t="n">
        <v>0.966911764705882</v>
      </c>
      <c r="J5384" s="34" t="n">
        <v>0.966911764705882</v>
      </c>
      <c r="K5384" s="35" t="n">
        <v>0.993259803921569</v>
      </c>
      <c r="L5384" s="33" t="n">
        <v>0.939950980392157</v>
      </c>
      <c r="M5384" s="33" t="n">
        <v>0.794117647058824</v>
      </c>
      <c r="N5384" s="34" t="n">
        <v>0.167279411764706</v>
      </c>
      <c r="O5384" s="35" t="n">
        <v>0.998774509803922</v>
      </c>
      <c r="P5384" s="33" t="n">
        <v>0.840686274509804</v>
      </c>
      <c r="Q5384" s="32" t="n">
        <v>0.88296568627451</v>
      </c>
      <c r="R5384" s="36" t="n">
        <v>0.88296568627451</v>
      </c>
      <c r="S5384" s="35"/>
      <c r="T5384" s="33" t="n">
        <v>0</v>
      </c>
      <c r="U5384" s="32" t="n">
        <v>0</v>
      </c>
      <c r="V5384" s="36" t="n">
        <v>0</v>
      </c>
    </row>
    <row r="5385" s="1" customFormat="true" ht="15" hidden="false" customHeight="false" outlineLevel="0" collapsed="false">
      <c r="A5385" s="30" t="s">
        <v>5416</v>
      </c>
      <c r="B5385" s="31" t="n">
        <v>1632</v>
      </c>
      <c r="C5385" s="32" t="n">
        <v>0.995710784313726</v>
      </c>
      <c r="D5385" s="32" t="n">
        <v>0.563843236409608</v>
      </c>
      <c r="E5385" s="33" t="n">
        <v>0.338811630847029</v>
      </c>
      <c r="F5385" s="34" t="n">
        <v>0.170670037926675</v>
      </c>
      <c r="G5385" s="35" t="n">
        <v>0.972187104930468</v>
      </c>
      <c r="H5385" s="33" t="n">
        <v>0.785082174462706</v>
      </c>
      <c r="I5385" s="33" t="n">
        <v>0.434892541087231</v>
      </c>
      <c r="J5385" s="34" t="n">
        <v>0.434892541087231</v>
      </c>
      <c r="K5385" s="35" t="n">
        <v>0.981036662452592</v>
      </c>
      <c r="L5385" s="33" t="n">
        <v>0.75094816687737</v>
      </c>
      <c r="M5385" s="33" t="n">
        <v>0.360303413400759</v>
      </c>
      <c r="N5385" s="34" t="n">
        <v>0.216182048040455</v>
      </c>
      <c r="O5385" s="35" t="n">
        <v>0.849557522123894</v>
      </c>
      <c r="P5385" s="33" t="n">
        <v>0.462705436156764</v>
      </c>
      <c r="Q5385" s="32" t="n">
        <v>0.417193426042984</v>
      </c>
      <c r="R5385" s="36" t="n">
        <v>0.417193426042984</v>
      </c>
      <c r="S5385" s="35"/>
      <c r="T5385" s="33" t="n">
        <v>0</v>
      </c>
      <c r="U5385" s="32" t="n">
        <v>0</v>
      </c>
      <c r="V5385" s="36" t="n">
        <v>0</v>
      </c>
    </row>
    <row r="5386" s="1" customFormat="true" ht="15" hidden="false" customHeight="false" outlineLevel="0" collapsed="false">
      <c r="A5386" s="30" t="s">
        <v>5417</v>
      </c>
      <c r="B5386" s="31" t="n">
        <v>791</v>
      </c>
      <c r="C5386" s="32" t="n">
        <v>0.573957016434893</v>
      </c>
      <c r="D5386" s="32" t="n">
        <v>0.839263024142313</v>
      </c>
      <c r="E5386" s="33" t="n">
        <v>0.176620076238882</v>
      </c>
      <c r="F5386" s="34" t="n">
        <v>0.0565438373570521</v>
      </c>
      <c r="G5386" s="35" t="n">
        <v>0.998094027954257</v>
      </c>
      <c r="H5386" s="33" t="n">
        <v>0.884371029224905</v>
      </c>
      <c r="I5386" s="33" t="n">
        <v>0.64866581956798</v>
      </c>
      <c r="J5386" s="34" t="n">
        <v>0.64866581956798</v>
      </c>
      <c r="K5386" s="35" t="n">
        <v>0.984116899618806</v>
      </c>
      <c r="L5386" s="33" t="n">
        <v>0.881194409148666</v>
      </c>
      <c r="M5386" s="33" t="n">
        <v>0.607369758576874</v>
      </c>
      <c r="N5386" s="34" t="n">
        <v>0.245870393900889</v>
      </c>
      <c r="O5386" s="35" t="n">
        <v>1</v>
      </c>
      <c r="P5386" s="33" t="n">
        <v>0.771918678526048</v>
      </c>
      <c r="Q5386" s="32" t="n">
        <v>0.646124523506989</v>
      </c>
      <c r="R5386" s="36" t="n">
        <v>0.646124523506989</v>
      </c>
      <c r="S5386" s="35"/>
      <c r="T5386" s="33" t="n">
        <v>0</v>
      </c>
      <c r="U5386" s="32" t="n">
        <v>0</v>
      </c>
      <c r="V5386" s="36" t="n">
        <v>0</v>
      </c>
    </row>
    <row r="5387" s="1" customFormat="true" ht="15" hidden="false" customHeight="false" outlineLevel="0" collapsed="false">
      <c r="A5387" s="30" t="s">
        <v>5418</v>
      </c>
      <c r="B5387" s="31" t="n">
        <v>1574</v>
      </c>
      <c r="C5387" s="32" t="n">
        <v>0.850698856416773</v>
      </c>
      <c r="D5387" s="32" t="n">
        <v>0.984242424242424</v>
      </c>
      <c r="E5387" s="33" t="n">
        <v>0.24</v>
      </c>
      <c r="F5387" s="34" t="n">
        <v>0.00121212121212121</v>
      </c>
      <c r="G5387" s="35" t="n">
        <v>1</v>
      </c>
      <c r="H5387" s="33" t="n">
        <v>0.99030303030303</v>
      </c>
      <c r="I5387" s="33" t="n">
        <v>0.984242424242424</v>
      </c>
      <c r="J5387" s="34" t="n">
        <v>0.984242424242424</v>
      </c>
      <c r="K5387" s="35" t="n">
        <v>0.989090909090909</v>
      </c>
      <c r="L5387" s="33" t="n">
        <v>0.79030303030303</v>
      </c>
      <c r="M5387" s="33" t="n">
        <v>0.477575757575758</v>
      </c>
      <c r="N5387" s="34" t="n">
        <v>0.431515151515152</v>
      </c>
      <c r="O5387" s="35" t="n">
        <v>1</v>
      </c>
      <c r="P5387" s="33" t="n">
        <v>0.881212121212121</v>
      </c>
      <c r="Q5387" s="32" t="n">
        <v>0.505454545454546</v>
      </c>
      <c r="R5387" s="36" t="n">
        <v>0.505454545454546</v>
      </c>
      <c r="S5387" s="35"/>
      <c r="T5387" s="33" t="n">
        <v>0</v>
      </c>
      <c r="U5387" s="32" t="n">
        <v>0</v>
      </c>
      <c r="V5387" s="36" t="n">
        <v>0</v>
      </c>
    </row>
    <row r="5388" s="1" customFormat="true" ht="15" hidden="false" customHeight="false" outlineLevel="0" collapsed="false">
      <c r="A5388" s="30" t="s">
        <v>5419</v>
      </c>
      <c r="B5388" s="31" t="n">
        <v>825</v>
      </c>
      <c r="C5388" s="32" t="n">
        <v>0.984242424242424</v>
      </c>
      <c r="D5388" s="32" t="n">
        <v>0.93585500394011</v>
      </c>
      <c r="E5388" s="33" t="n">
        <v>0.0756501182033097</v>
      </c>
      <c r="F5388" s="34" t="n">
        <v>0.00236406619385343</v>
      </c>
      <c r="G5388" s="35" t="n">
        <v>0.999763593380615</v>
      </c>
      <c r="H5388" s="33" t="n">
        <v>0.978171788810087</v>
      </c>
      <c r="I5388" s="33" t="n">
        <v>0.836170212765958</v>
      </c>
      <c r="J5388" s="34" t="n">
        <v>0.836170212765958</v>
      </c>
      <c r="K5388" s="35" t="n">
        <v>1</v>
      </c>
      <c r="L5388" s="33" t="n">
        <v>0.93892828999212</v>
      </c>
      <c r="M5388" s="33" t="n">
        <v>0.715130023640662</v>
      </c>
      <c r="N5388" s="34" t="n">
        <v>0.497320724980299</v>
      </c>
      <c r="O5388" s="35" t="n">
        <v>0.999605988967691</v>
      </c>
      <c r="P5388" s="33" t="n">
        <v>0.961702127659574</v>
      </c>
      <c r="Q5388" s="32" t="n">
        <v>0.699921197793538</v>
      </c>
      <c r="R5388" s="36" t="n">
        <v>0.699921197793538</v>
      </c>
      <c r="S5388" s="35"/>
      <c r="T5388" s="33" t="n">
        <v>0</v>
      </c>
      <c r="U5388" s="32" t="n">
        <v>0</v>
      </c>
      <c r="V5388" s="36" t="n">
        <v>0</v>
      </c>
    </row>
    <row r="5389" s="1" customFormat="true" ht="15" hidden="false" customHeight="false" outlineLevel="0" collapsed="false">
      <c r="A5389" s="30" t="s">
        <v>5420</v>
      </c>
      <c r="B5389" s="31" t="n">
        <v>12690</v>
      </c>
      <c r="C5389" s="32" t="n">
        <v>0.943104806934594</v>
      </c>
      <c r="D5389" s="32" t="n">
        <v>0.972925170068027</v>
      </c>
      <c r="E5389" s="33" t="n">
        <v>0.101360544217687</v>
      </c>
      <c r="F5389" s="34" t="n">
        <v>0.00571428571428571</v>
      </c>
      <c r="G5389" s="35" t="n">
        <v>0.997278911564626</v>
      </c>
      <c r="H5389" s="33" t="n">
        <v>0.965034013605442</v>
      </c>
      <c r="I5389" s="33" t="n">
        <v>0.892244897959184</v>
      </c>
      <c r="J5389" s="34" t="n">
        <v>0.892244897959184</v>
      </c>
      <c r="K5389" s="35" t="n">
        <v>0.999863945578231</v>
      </c>
      <c r="L5389" s="33" t="n">
        <v>0.950476190476191</v>
      </c>
      <c r="M5389" s="33" t="n">
        <v>0.601224489795918</v>
      </c>
      <c r="N5389" s="34" t="n">
        <v>0.11891156462585</v>
      </c>
      <c r="O5389" s="35" t="n">
        <v>0.998367346938776</v>
      </c>
      <c r="P5389" s="33" t="n">
        <v>0.911700680272109</v>
      </c>
      <c r="Q5389" s="32" t="n">
        <v>0.728571428571429</v>
      </c>
      <c r="R5389" s="36" t="n">
        <v>0.728571428571429</v>
      </c>
      <c r="S5389" s="35"/>
      <c r="T5389" s="33" t="n">
        <v>0</v>
      </c>
      <c r="U5389" s="32" t="n">
        <v>0</v>
      </c>
      <c r="V5389" s="36" t="n">
        <v>0</v>
      </c>
    </row>
    <row r="5390" s="1" customFormat="true" ht="15" hidden="false" customHeight="false" outlineLevel="0" collapsed="false">
      <c r="A5390" s="30" t="s">
        <v>5421</v>
      </c>
      <c r="B5390" s="31" t="n">
        <v>7350</v>
      </c>
      <c r="C5390" s="32" t="n">
        <v>0.980408163265306</v>
      </c>
      <c r="D5390" s="32" t="n">
        <v>0.896995708154507</v>
      </c>
      <c r="E5390" s="33" t="n">
        <v>0.150214592274678</v>
      </c>
      <c r="F5390" s="34" t="n">
        <v>0.026364193746168</v>
      </c>
      <c r="G5390" s="35" t="n">
        <v>1</v>
      </c>
      <c r="H5390" s="33" t="n">
        <v>0.931330472103004</v>
      </c>
      <c r="I5390" s="33" t="n">
        <v>0.855303494788473</v>
      </c>
      <c r="J5390" s="34" t="n">
        <v>0.855303494788473</v>
      </c>
      <c r="K5390" s="35" t="n">
        <v>0.995095033721643</v>
      </c>
      <c r="L5390" s="33" t="n">
        <v>0.841201716738197</v>
      </c>
      <c r="M5390" s="33" t="n">
        <v>0.572041692213366</v>
      </c>
      <c r="N5390" s="34" t="n">
        <v>0.0490496627835684</v>
      </c>
      <c r="O5390" s="35" t="n">
        <v>1</v>
      </c>
      <c r="P5390" s="33" t="n">
        <v>0.939301042305334</v>
      </c>
      <c r="Q5390" s="32" t="n">
        <v>0.316983445738811</v>
      </c>
      <c r="R5390" s="36" t="n">
        <v>0.316983445738811</v>
      </c>
      <c r="S5390" s="35"/>
      <c r="T5390" s="33" t="n">
        <v>0</v>
      </c>
      <c r="U5390" s="32" t="n">
        <v>0</v>
      </c>
      <c r="V5390" s="36" t="n">
        <v>0</v>
      </c>
    </row>
    <row r="5391" s="1" customFormat="true" ht="15" hidden="false" customHeight="false" outlineLevel="0" collapsed="false">
      <c r="A5391" s="30" t="s">
        <v>5422</v>
      </c>
      <c r="B5391" s="31" t="n">
        <v>1631</v>
      </c>
      <c r="C5391" s="32" t="n">
        <v>0.934396076026977</v>
      </c>
      <c r="D5391" s="32" t="n">
        <v>0.999063670411985</v>
      </c>
      <c r="E5391" s="33" t="n">
        <v>0.0402621722846442</v>
      </c>
      <c r="F5391" s="34" t="n">
        <v>0</v>
      </c>
      <c r="G5391" s="35" t="n">
        <v>1</v>
      </c>
      <c r="H5391" s="33" t="n">
        <v>0.9812734082397</v>
      </c>
      <c r="I5391" s="33" t="n">
        <v>0.965355805243446</v>
      </c>
      <c r="J5391" s="34" t="n">
        <v>0.965355805243446</v>
      </c>
      <c r="K5391" s="35" t="n">
        <v>1</v>
      </c>
      <c r="L5391" s="33" t="n">
        <v>0.984550561797753</v>
      </c>
      <c r="M5391" s="33" t="n">
        <v>0.747191011235955</v>
      </c>
      <c r="N5391" s="34" t="n">
        <v>0.00749063670411985</v>
      </c>
      <c r="O5391" s="35" t="n">
        <v>1</v>
      </c>
      <c r="P5391" s="33" t="n">
        <v>0.988295880149813</v>
      </c>
      <c r="Q5391" s="32" t="n">
        <v>0.752808988764045</v>
      </c>
      <c r="R5391" s="36" t="n">
        <v>0.752808988764045</v>
      </c>
      <c r="S5391" s="35"/>
      <c r="T5391" s="33" t="n">
        <v>0</v>
      </c>
      <c r="U5391" s="32" t="n">
        <v>0</v>
      </c>
      <c r="V5391" s="36" t="n">
        <v>0</v>
      </c>
    </row>
    <row r="5392" s="1" customFormat="true" ht="15" hidden="false" customHeight="false" outlineLevel="0" collapsed="false">
      <c r="A5392" s="30" t="s">
        <v>5423</v>
      </c>
      <c r="B5392" s="31" t="n">
        <v>2136</v>
      </c>
      <c r="C5392" s="32" t="n">
        <v>0.999063670411985</v>
      </c>
      <c r="D5392" s="32" t="n">
        <v>0.927372120265521</v>
      </c>
      <c r="E5392" s="33" t="n">
        <v>0.28816868410777</v>
      </c>
      <c r="F5392" s="34" t="n">
        <v>0.0226474033580633</v>
      </c>
      <c r="G5392" s="35" t="n">
        <v>0.999609527528309</v>
      </c>
      <c r="H5392" s="33" t="n">
        <v>0.960171807887544</v>
      </c>
      <c r="I5392" s="33" t="n">
        <v>0.90589613432253</v>
      </c>
      <c r="J5392" s="34" t="n">
        <v>0.90589613432253</v>
      </c>
      <c r="K5392" s="35" t="n">
        <v>1</v>
      </c>
      <c r="L5392" s="33" t="n">
        <v>0.862944162436548</v>
      </c>
      <c r="M5392" s="33" t="n">
        <v>0.637251073799297</v>
      </c>
      <c r="N5392" s="34" t="n">
        <v>0.153455681374463</v>
      </c>
      <c r="O5392" s="35" t="n">
        <v>0.998828582584928</v>
      </c>
      <c r="P5392" s="33" t="n">
        <v>0.665755564232722</v>
      </c>
      <c r="Q5392" s="32" t="n">
        <v>0.557594689574385</v>
      </c>
      <c r="R5392" s="36" t="n">
        <v>0.557594689574385</v>
      </c>
      <c r="S5392" s="35"/>
      <c r="T5392" s="33" t="n">
        <v>0</v>
      </c>
      <c r="U5392" s="32" t="n">
        <v>0</v>
      </c>
      <c r="V5392" s="36" t="n">
        <v>0</v>
      </c>
    </row>
    <row r="5393" s="1" customFormat="true" ht="15" hidden="false" customHeight="false" outlineLevel="0" collapsed="false">
      <c r="A5393" s="30" t="s">
        <v>5424</v>
      </c>
      <c r="B5393" s="31" t="n">
        <v>2561</v>
      </c>
      <c r="C5393" s="32" t="n">
        <v>0.933229207340882</v>
      </c>
      <c r="D5393" s="32" t="n">
        <v>0.907158836689038</v>
      </c>
      <c r="E5393" s="33" t="n">
        <v>0.0335570469798658</v>
      </c>
      <c r="F5393" s="34" t="n">
        <v>0.000559284116331096</v>
      </c>
      <c r="G5393" s="35" t="n">
        <v>1</v>
      </c>
      <c r="H5393" s="33" t="n">
        <v>0.995525727069351</v>
      </c>
      <c r="I5393" s="33" t="n">
        <v>0.794742729306488</v>
      </c>
      <c r="J5393" s="34" t="n">
        <v>0.794742729306488</v>
      </c>
      <c r="K5393" s="35" t="n">
        <v>1</v>
      </c>
      <c r="L5393" s="33" t="n">
        <v>0.983780760626398</v>
      </c>
      <c r="M5393" s="33" t="n">
        <v>0.698545861297539</v>
      </c>
      <c r="N5393" s="34" t="n">
        <v>0.0665548098434005</v>
      </c>
      <c r="O5393" s="35" t="n">
        <v>1</v>
      </c>
      <c r="P5393" s="33" t="n">
        <v>0.982662192393736</v>
      </c>
      <c r="Q5393" s="32" t="n">
        <v>0.704697986577181</v>
      </c>
      <c r="R5393" s="36" t="n">
        <v>0.704697986577181</v>
      </c>
      <c r="S5393" s="35"/>
      <c r="T5393" s="33" t="n">
        <v>0</v>
      </c>
      <c r="U5393" s="32" t="n">
        <v>0</v>
      </c>
      <c r="V5393" s="36" t="n">
        <v>0</v>
      </c>
    </row>
    <row r="5394" s="1" customFormat="true" ht="15" hidden="false" customHeight="false" outlineLevel="0" collapsed="false">
      <c r="A5394" s="30" t="s">
        <v>5425</v>
      </c>
      <c r="B5394" s="31" t="n">
        <v>1788</v>
      </c>
      <c r="C5394" s="32" t="n">
        <v>0.922818791946309</v>
      </c>
      <c r="D5394" s="32" t="n">
        <v>0.965282748747316</v>
      </c>
      <c r="E5394" s="33" t="n">
        <v>0.177881173944166</v>
      </c>
      <c r="F5394" s="34" t="n">
        <v>0.0100214745884037</v>
      </c>
      <c r="G5394" s="35" t="n">
        <v>0.988546886184682</v>
      </c>
      <c r="H5394" s="33" t="n">
        <v>0.829277022190408</v>
      </c>
      <c r="I5394" s="33" t="n">
        <v>0.763421617752326</v>
      </c>
      <c r="J5394" s="34" t="n">
        <v>0.763421617752326</v>
      </c>
      <c r="K5394" s="35" t="n">
        <v>1</v>
      </c>
      <c r="L5394" s="33" t="n">
        <v>0.965282748747316</v>
      </c>
      <c r="M5394" s="33" t="n">
        <v>0.849319971367216</v>
      </c>
      <c r="N5394" s="34" t="n">
        <v>0.542949176807445</v>
      </c>
      <c r="O5394" s="35" t="n">
        <v>1</v>
      </c>
      <c r="P5394" s="33" t="n">
        <v>0.862562634216178</v>
      </c>
      <c r="Q5394" s="32" t="n">
        <v>0.783464566929134</v>
      </c>
      <c r="R5394" s="36" t="n">
        <v>0.783464566929134</v>
      </c>
      <c r="S5394" s="35"/>
      <c r="T5394" s="33" t="n">
        <v>0</v>
      </c>
      <c r="U5394" s="32" t="n">
        <v>0</v>
      </c>
      <c r="V5394" s="36" t="n">
        <v>0</v>
      </c>
    </row>
    <row r="5395" s="1" customFormat="true" ht="15" hidden="false" customHeight="false" outlineLevel="0" collapsed="false">
      <c r="A5395" s="30" t="s">
        <v>5426</v>
      </c>
      <c r="B5395" s="31" t="n">
        <v>2794</v>
      </c>
      <c r="C5395" s="32" t="n">
        <v>0.978167501789549</v>
      </c>
      <c r="D5395" s="32" t="n">
        <v>0.943346007604563</v>
      </c>
      <c r="E5395" s="33" t="n">
        <v>0.19467680608365</v>
      </c>
      <c r="F5395" s="34" t="n">
        <v>0.0243346007604563</v>
      </c>
      <c r="G5395" s="35" t="n">
        <v>0.988593155893536</v>
      </c>
      <c r="H5395" s="33" t="n">
        <v>0.857414448669202</v>
      </c>
      <c r="I5395" s="33" t="n">
        <v>0.738022813688213</v>
      </c>
      <c r="J5395" s="34" t="n">
        <v>0.738022813688213</v>
      </c>
      <c r="K5395" s="35" t="n">
        <v>1</v>
      </c>
      <c r="L5395" s="33" t="n">
        <v>0.902661596958175</v>
      </c>
      <c r="M5395" s="33" t="n">
        <v>0.523574144486692</v>
      </c>
      <c r="N5395" s="34" t="n">
        <v>0.125095057034221</v>
      </c>
      <c r="O5395" s="35" t="n">
        <v>1</v>
      </c>
      <c r="P5395" s="33" t="n">
        <v>0.756273764258555</v>
      </c>
      <c r="Q5395" s="32" t="n">
        <v>0.848669201520913</v>
      </c>
      <c r="R5395" s="36" t="n">
        <v>0.848669201520913</v>
      </c>
      <c r="S5395" s="35"/>
      <c r="T5395" s="33" t="n">
        <v>0</v>
      </c>
      <c r="U5395" s="32" t="n">
        <v>0</v>
      </c>
      <c r="V5395" s="36" t="n">
        <v>0</v>
      </c>
    </row>
    <row r="5396" s="1" customFormat="true" ht="15" hidden="false" customHeight="false" outlineLevel="0" collapsed="false">
      <c r="A5396" s="30" t="s">
        <v>5427</v>
      </c>
      <c r="B5396" s="31" t="n">
        <v>2630</v>
      </c>
      <c r="C5396" s="32" t="n">
        <v>0.954752851711027</v>
      </c>
      <c r="D5396" s="32" t="n">
        <v>0.913779830638953</v>
      </c>
      <c r="E5396" s="33" t="n">
        <v>0.200923787528868</v>
      </c>
      <c r="F5396" s="34" t="n">
        <v>0.00538876058506544</v>
      </c>
      <c r="G5396" s="35" t="n">
        <v>1</v>
      </c>
      <c r="H5396" s="33" t="n">
        <v>0.883756735950731</v>
      </c>
      <c r="I5396" s="33" t="n">
        <v>0.704387990762125</v>
      </c>
      <c r="J5396" s="34" t="n">
        <v>0.704387990762125</v>
      </c>
      <c r="K5396" s="35" t="n">
        <v>1</v>
      </c>
      <c r="L5396" s="33" t="n">
        <v>0.851424172440339</v>
      </c>
      <c r="M5396" s="33" t="n">
        <v>0.692070823710547</v>
      </c>
      <c r="N5396" s="34" t="n">
        <v>0.148575827559661</v>
      </c>
      <c r="O5396" s="35" t="n">
        <v>0.986913010007698</v>
      </c>
      <c r="P5396" s="33" t="n">
        <v>0.866050808314088</v>
      </c>
      <c r="Q5396" s="32" t="n">
        <v>0.878367975365666</v>
      </c>
      <c r="R5396" s="36" t="n">
        <v>0.878367975365666</v>
      </c>
      <c r="S5396" s="35"/>
      <c r="T5396" s="33" t="n">
        <v>0</v>
      </c>
      <c r="U5396" s="32" t="n">
        <v>0</v>
      </c>
      <c r="V5396" s="36" t="n">
        <v>0</v>
      </c>
    </row>
    <row r="5397" s="1" customFormat="true" ht="15" hidden="false" customHeight="false" outlineLevel="0" collapsed="false">
      <c r="A5397" s="30" t="s">
        <v>5428</v>
      </c>
      <c r="B5397" s="31" t="n">
        <v>1299</v>
      </c>
      <c r="C5397" s="32" t="n">
        <v>0.916089299461124</v>
      </c>
      <c r="D5397" s="32" t="n">
        <v>0.991504854368932</v>
      </c>
      <c r="E5397" s="33" t="n">
        <v>0.177184466019417</v>
      </c>
      <c r="F5397" s="34" t="n">
        <v>0</v>
      </c>
      <c r="G5397" s="35" t="n">
        <v>1</v>
      </c>
      <c r="H5397" s="33" t="n">
        <v>0.978155339805825</v>
      </c>
      <c r="I5397" s="33" t="n">
        <v>0.961165048543689</v>
      </c>
      <c r="J5397" s="34" t="n">
        <v>0.961165048543689</v>
      </c>
      <c r="K5397" s="35" t="n">
        <v>1</v>
      </c>
      <c r="L5397" s="33" t="n">
        <v>0.843446601941748</v>
      </c>
      <c r="M5397" s="33" t="n">
        <v>0.259708737864078</v>
      </c>
      <c r="N5397" s="34" t="n">
        <v>0</v>
      </c>
      <c r="O5397" s="35" t="n">
        <v>1</v>
      </c>
      <c r="P5397" s="33" t="n">
        <v>0.947815533980583</v>
      </c>
      <c r="Q5397" s="32" t="n">
        <v>0.558252427184466</v>
      </c>
      <c r="R5397" s="36" t="n">
        <v>0.558252427184466</v>
      </c>
      <c r="S5397" s="35"/>
      <c r="T5397" s="33" t="n">
        <v>0</v>
      </c>
      <c r="U5397" s="32" t="n">
        <v>0</v>
      </c>
      <c r="V5397" s="36" t="n">
        <v>0</v>
      </c>
    </row>
    <row r="5398" s="1" customFormat="true" ht="15" hidden="false" customHeight="false" outlineLevel="0" collapsed="false">
      <c r="A5398" s="30" t="s">
        <v>5429</v>
      </c>
      <c r="B5398" s="31" t="n">
        <v>824</v>
      </c>
      <c r="C5398" s="32" t="n">
        <v>0.991504854368932</v>
      </c>
      <c r="D5398" s="32" t="n">
        <v>0.919612314709236</v>
      </c>
      <c r="E5398" s="33" t="n">
        <v>0.241733181299886</v>
      </c>
      <c r="F5398" s="34" t="n">
        <v>0.0102622576966933</v>
      </c>
      <c r="G5398" s="35" t="n">
        <v>0.989737742303307</v>
      </c>
      <c r="H5398" s="33" t="n">
        <v>0.790193842645382</v>
      </c>
      <c r="I5398" s="33" t="n">
        <v>0.585518814139111</v>
      </c>
      <c r="J5398" s="34" t="n">
        <v>0.585518814139111</v>
      </c>
      <c r="K5398" s="35" t="n">
        <v>1</v>
      </c>
      <c r="L5398" s="33" t="n">
        <v>0.897377423033067</v>
      </c>
      <c r="M5398" s="33" t="n">
        <v>0.615735461801596</v>
      </c>
      <c r="N5398" s="34" t="n">
        <v>0.179589509692132</v>
      </c>
      <c r="O5398" s="35" t="n">
        <v>1</v>
      </c>
      <c r="P5398" s="33" t="n">
        <v>0.898517673888255</v>
      </c>
      <c r="Q5398" s="32" t="n">
        <v>0.913340935005701</v>
      </c>
      <c r="R5398" s="36" t="n">
        <v>0.913340935005701</v>
      </c>
      <c r="S5398" s="35"/>
      <c r="T5398" s="33" t="n">
        <v>0</v>
      </c>
      <c r="U5398" s="32" t="n">
        <v>0</v>
      </c>
      <c r="V5398" s="36" t="n">
        <v>0</v>
      </c>
    </row>
    <row r="5399" s="1" customFormat="true" ht="15" hidden="false" customHeight="false" outlineLevel="0" collapsed="false">
      <c r="A5399" s="30" t="s">
        <v>5430</v>
      </c>
      <c r="B5399" s="31" t="n">
        <v>1754</v>
      </c>
      <c r="C5399" s="32" t="n">
        <v>0.945838084378563</v>
      </c>
      <c r="D5399" s="32" t="n">
        <v>0.94113475177305</v>
      </c>
      <c r="E5399" s="33" t="n">
        <v>0.0780141843971631</v>
      </c>
      <c r="F5399" s="34" t="n">
        <v>0.00212765957446809</v>
      </c>
      <c r="G5399" s="35" t="n">
        <v>1</v>
      </c>
      <c r="H5399" s="33" t="n">
        <v>0.929787234042553</v>
      </c>
      <c r="I5399" s="33" t="n">
        <v>0.494326241134752</v>
      </c>
      <c r="J5399" s="34" t="n">
        <v>0.494326241134752</v>
      </c>
      <c r="K5399" s="35" t="n">
        <v>1</v>
      </c>
      <c r="L5399" s="33" t="n">
        <v>0.968085106382979</v>
      </c>
      <c r="M5399" s="33" t="n">
        <v>0.667375886524823</v>
      </c>
      <c r="N5399" s="34" t="n">
        <v>0.0198581560283688</v>
      </c>
      <c r="O5399" s="35" t="n">
        <v>1</v>
      </c>
      <c r="P5399" s="33" t="n">
        <v>0.967375886524823</v>
      </c>
      <c r="Q5399" s="32" t="n">
        <v>0.934042553191489</v>
      </c>
      <c r="R5399" s="36" t="n">
        <v>0.934042553191489</v>
      </c>
      <c r="S5399" s="35"/>
      <c r="T5399" s="33" t="n">
        <v>0</v>
      </c>
      <c r="U5399" s="32" t="n">
        <v>0</v>
      </c>
      <c r="V5399" s="36" t="n">
        <v>0</v>
      </c>
    </row>
    <row r="5400" s="1" customFormat="true" ht="15" hidden="false" customHeight="false" outlineLevel="0" collapsed="false">
      <c r="A5400" s="30" t="s">
        <v>5431</v>
      </c>
      <c r="B5400" s="31" t="n">
        <v>1410</v>
      </c>
      <c r="C5400" s="32" t="n">
        <v>0.948936170212766</v>
      </c>
      <c r="D5400" s="32" t="n">
        <v>0.6184122748499</v>
      </c>
      <c r="E5400" s="33" t="n">
        <v>0.388258839226151</v>
      </c>
      <c r="F5400" s="34" t="n">
        <v>0.0553702468312208</v>
      </c>
      <c r="G5400" s="35" t="n">
        <v>0.989326217478319</v>
      </c>
      <c r="H5400" s="33" t="n">
        <v>0.901934623082055</v>
      </c>
      <c r="I5400" s="33" t="n">
        <v>0.569046030687125</v>
      </c>
      <c r="J5400" s="34" t="n">
        <v>0.569046030687125</v>
      </c>
      <c r="K5400" s="35" t="n">
        <v>0.99733155436958</v>
      </c>
      <c r="L5400" s="33" t="n">
        <v>0.607738492328219</v>
      </c>
      <c r="M5400" s="33" t="n">
        <v>0.342228152101401</v>
      </c>
      <c r="N5400" s="34" t="n">
        <v>0</v>
      </c>
      <c r="O5400" s="35" t="n">
        <v>0.993995997331554</v>
      </c>
      <c r="P5400" s="33" t="n">
        <v>0.689126084056037</v>
      </c>
      <c r="Q5400" s="32" t="n">
        <v>0.240160106737825</v>
      </c>
      <c r="R5400" s="36" t="n">
        <v>0.240160106737825</v>
      </c>
      <c r="S5400" s="35"/>
      <c r="T5400" s="33" t="n">
        <v>0</v>
      </c>
      <c r="U5400" s="32" t="n">
        <v>0</v>
      </c>
      <c r="V5400" s="36" t="n">
        <v>0</v>
      </c>
    </row>
    <row r="5401" s="1" customFormat="true" ht="15" hidden="false" customHeight="false" outlineLevel="0" collapsed="false">
      <c r="A5401" s="30" t="s">
        <v>5432</v>
      </c>
      <c r="B5401" s="31" t="n">
        <v>1499</v>
      </c>
      <c r="C5401" s="32" t="n">
        <v>0.681787858572382</v>
      </c>
      <c r="D5401" s="32" t="n">
        <v>0.992283950617284</v>
      </c>
      <c r="E5401" s="33" t="n">
        <v>0.109567901234568</v>
      </c>
      <c r="F5401" s="34" t="n">
        <v>0</v>
      </c>
      <c r="G5401" s="35" t="n">
        <v>1</v>
      </c>
      <c r="H5401" s="33" t="n">
        <v>0.944444444444444</v>
      </c>
      <c r="I5401" s="33" t="n">
        <v>0.935185185185185</v>
      </c>
      <c r="J5401" s="34" t="n">
        <v>0.935185185185185</v>
      </c>
      <c r="K5401" s="35" t="n">
        <v>1</v>
      </c>
      <c r="L5401" s="33" t="n">
        <v>0.935185185185185</v>
      </c>
      <c r="M5401" s="33" t="n">
        <v>0.333333333333333</v>
      </c>
      <c r="N5401" s="34" t="n">
        <v>0.0570987654320988</v>
      </c>
      <c r="O5401" s="35" t="n">
        <v>1</v>
      </c>
      <c r="P5401" s="33" t="n">
        <v>0.932098765432099</v>
      </c>
      <c r="Q5401" s="32" t="n">
        <v>0.887345679012346</v>
      </c>
      <c r="R5401" s="36" t="n">
        <v>0.887345679012346</v>
      </c>
      <c r="S5401" s="35"/>
      <c r="T5401" s="33" t="n">
        <v>0</v>
      </c>
      <c r="U5401" s="32" t="n">
        <v>0</v>
      </c>
      <c r="V5401" s="36" t="n">
        <v>0</v>
      </c>
    </row>
    <row r="5402" s="1" customFormat="true" ht="15" hidden="false" customHeight="false" outlineLevel="0" collapsed="false">
      <c r="A5402" s="30" t="s">
        <v>5433</v>
      </c>
      <c r="B5402" s="31" t="n">
        <v>648</v>
      </c>
      <c r="C5402" s="32" t="n">
        <v>0.993827160493827</v>
      </c>
      <c r="D5402" s="32" t="n">
        <v>0.720299345182414</v>
      </c>
      <c r="E5402" s="33" t="n">
        <v>0.186155285313377</v>
      </c>
      <c r="F5402" s="34" t="n">
        <v>0.0608044901777362</v>
      </c>
      <c r="G5402" s="35" t="n">
        <v>0.997193638914874</v>
      </c>
      <c r="H5402" s="33" t="n">
        <v>0.916744621141254</v>
      </c>
      <c r="I5402" s="33" t="n">
        <v>0.707202993451824</v>
      </c>
      <c r="J5402" s="34" t="n">
        <v>0.707202993451824</v>
      </c>
      <c r="K5402" s="35" t="n">
        <v>1</v>
      </c>
      <c r="L5402" s="33" t="n">
        <v>0.859681945743686</v>
      </c>
      <c r="M5402" s="33" t="n">
        <v>0.66978484565014</v>
      </c>
      <c r="N5402" s="34" t="n">
        <v>0.19644527595884</v>
      </c>
      <c r="O5402" s="35" t="n">
        <v>0.980355472404116</v>
      </c>
      <c r="P5402" s="33" t="n">
        <v>0.76800748362956</v>
      </c>
      <c r="Q5402" s="32" t="n">
        <v>0.56688493919551</v>
      </c>
      <c r="R5402" s="36" t="n">
        <v>0.56688493919551</v>
      </c>
      <c r="S5402" s="35"/>
      <c r="T5402" s="33" t="n">
        <v>0</v>
      </c>
      <c r="U5402" s="32" t="n">
        <v>0</v>
      </c>
      <c r="V5402" s="36" t="n">
        <v>0</v>
      </c>
    </row>
    <row r="5403" s="1" customFormat="true" ht="15" hidden="false" customHeight="false" outlineLevel="0" collapsed="false">
      <c r="A5403" s="30" t="s">
        <v>5434</v>
      </c>
      <c r="B5403" s="31" t="n">
        <v>1069</v>
      </c>
      <c r="C5403" s="32" t="n">
        <v>0.74087932647334</v>
      </c>
      <c r="D5403" s="32" t="n">
        <v>0.963636363636364</v>
      </c>
      <c r="E5403" s="33" t="n">
        <v>0.0779220779220779</v>
      </c>
      <c r="F5403" s="34" t="n">
        <v>0.0350649350649351</v>
      </c>
      <c r="G5403" s="35" t="n">
        <v>0.981818181818182</v>
      </c>
      <c r="H5403" s="33" t="n">
        <v>0.938961038961039</v>
      </c>
      <c r="I5403" s="33" t="n">
        <v>0.933766233766234</v>
      </c>
      <c r="J5403" s="34" t="n">
        <v>0.933766233766234</v>
      </c>
      <c r="K5403" s="35" t="n">
        <v>0.993506493506494</v>
      </c>
      <c r="L5403" s="33" t="n">
        <v>0.915584415584416</v>
      </c>
      <c r="M5403" s="33" t="n">
        <v>0.5</v>
      </c>
      <c r="N5403" s="34" t="n">
        <v>0.0142857142857143</v>
      </c>
      <c r="O5403" s="35" t="n">
        <v>1</v>
      </c>
      <c r="P5403" s="33" t="n">
        <v>0.823376623376623</v>
      </c>
      <c r="Q5403" s="32" t="n">
        <v>0.925974025974026</v>
      </c>
      <c r="R5403" s="36" t="n">
        <v>0.925974025974026</v>
      </c>
      <c r="S5403" s="35"/>
      <c r="T5403" s="33" t="n">
        <v>0</v>
      </c>
      <c r="U5403" s="32" t="n">
        <v>0</v>
      </c>
      <c r="V5403" s="36" t="n">
        <v>0</v>
      </c>
    </row>
    <row r="5404" s="1" customFormat="true" ht="15" hidden="false" customHeight="false" outlineLevel="0" collapsed="false">
      <c r="A5404" s="30" t="s">
        <v>5435</v>
      </c>
      <c r="B5404" s="31" t="n">
        <v>770</v>
      </c>
      <c r="C5404" s="32" t="n">
        <v>0.963636363636364</v>
      </c>
      <c r="D5404" s="32" t="n">
        <v>0.89622641509434</v>
      </c>
      <c r="E5404" s="33" t="n">
        <v>0.153301886792453</v>
      </c>
      <c r="F5404" s="34" t="n">
        <v>0.00117924528301887</v>
      </c>
      <c r="G5404" s="35" t="n">
        <v>1</v>
      </c>
      <c r="H5404" s="33" t="n">
        <v>0.954009433962264</v>
      </c>
      <c r="I5404" s="33" t="n">
        <v>0.706367924528302</v>
      </c>
      <c r="J5404" s="34" t="n">
        <v>0.706367924528302</v>
      </c>
      <c r="K5404" s="35" t="n">
        <v>1</v>
      </c>
      <c r="L5404" s="33" t="n">
        <v>0.918632075471698</v>
      </c>
      <c r="M5404" s="33" t="n">
        <v>0.658018867924528</v>
      </c>
      <c r="N5404" s="34" t="n">
        <v>0.017688679245283</v>
      </c>
      <c r="O5404" s="35" t="n">
        <v>1</v>
      </c>
      <c r="P5404" s="33" t="n">
        <v>0.89622641509434</v>
      </c>
      <c r="Q5404" s="32" t="n">
        <v>0.843160377358491</v>
      </c>
      <c r="R5404" s="36" t="n">
        <v>0.843160377358491</v>
      </c>
      <c r="S5404" s="35"/>
      <c r="T5404" s="33" t="n">
        <v>0</v>
      </c>
      <c r="U5404" s="32" t="n">
        <v>0</v>
      </c>
      <c r="V5404" s="36" t="n">
        <v>0</v>
      </c>
    </row>
    <row r="5405" s="1" customFormat="true" ht="15" hidden="false" customHeight="false" outlineLevel="0" collapsed="false">
      <c r="A5405" s="30" t="s">
        <v>5436</v>
      </c>
      <c r="B5405" s="31" t="n">
        <v>848</v>
      </c>
      <c r="C5405" s="32" t="n">
        <v>0.903301886792453</v>
      </c>
      <c r="D5405" s="32" t="n">
        <v>0.809565217391304</v>
      </c>
      <c r="E5405" s="33" t="n">
        <v>0.260869565217391</v>
      </c>
      <c r="F5405" s="34" t="n">
        <v>0.0156521739130435</v>
      </c>
      <c r="G5405" s="35" t="n">
        <v>1</v>
      </c>
      <c r="H5405" s="33" t="n">
        <v>0.953913043478261</v>
      </c>
      <c r="I5405" s="33" t="n">
        <v>0.793913043478261</v>
      </c>
      <c r="J5405" s="34" t="n">
        <v>0.793913043478261</v>
      </c>
      <c r="K5405" s="35" t="n">
        <v>0.998260869565217</v>
      </c>
      <c r="L5405" s="33" t="n">
        <v>0.778260869565217</v>
      </c>
      <c r="M5405" s="33" t="n">
        <v>0.635652173913044</v>
      </c>
      <c r="N5405" s="34" t="n">
        <v>0.0373913043478261</v>
      </c>
      <c r="O5405" s="35" t="n">
        <v>1</v>
      </c>
      <c r="P5405" s="33" t="n">
        <v>0.866086956521739</v>
      </c>
      <c r="Q5405" s="32" t="n">
        <v>0.222608695652174</v>
      </c>
      <c r="R5405" s="36" t="n">
        <v>0.222608695652174</v>
      </c>
      <c r="S5405" s="35"/>
      <c r="T5405" s="33" t="n">
        <v>0</v>
      </c>
      <c r="U5405" s="32" t="n">
        <v>0</v>
      </c>
      <c r="V5405" s="36" t="n">
        <v>0</v>
      </c>
    </row>
    <row r="5406" s="1" customFormat="true" ht="15" hidden="false" customHeight="false" outlineLevel="0" collapsed="false">
      <c r="A5406" s="30" t="s">
        <v>5437</v>
      </c>
      <c r="B5406" s="31" t="n">
        <v>1150</v>
      </c>
      <c r="C5406" s="32" t="n">
        <v>0.886086956521739</v>
      </c>
      <c r="D5406" s="32" t="n">
        <v>0.984933821458744</v>
      </c>
      <c r="E5406" s="33" t="n">
        <v>0.106730498451141</v>
      </c>
      <c r="F5406" s="34" t="n">
        <v>0.0032385243593354</v>
      </c>
      <c r="G5406" s="35" t="n">
        <v>0.996057448606027</v>
      </c>
      <c r="H5406" s="33" t="n">
        <v>0.965080259081949</v>
      </c>
      <c r="I5406" s="33" t="n">
        <v>0.932272599267812</v>
      </c>
      <c r="J5406" s="34" t="n">
        <v>0.932272599267812</v>
      </c>
      <c r="K5406" s="35" t="n">
        <v>1</v>
      </c>
      <c r="L5406" s="33" t="n">
        <v>0.956350323852436</v>
      </c>
      <c r="M5406" s="33" t="n">
        <v>0.851450295691355</v>
      </c>
      <c r="N5406" s="34" t="n">
        <v>0.692480991270065</v>
      </c>
      <c r="O5406" s="35" t="n">
        <v>0.999859194593072</v>
      </c>
      <c r="P5406" s="33" t="n">
        <v>0.908898901717826</v>
      </c>
      <c r="Q5406" s="32" t="n">
        <v>0.71233455364686</v>
      </c>
      <c r="R5406" s="36" t="n">
        <v>0.71233455364686</v>
      </c>
      <c r="S5406" s="35"/>
      <c r="T5406" s="33" t="n">
        <v>0</v>
      </c>
      <c r="U5406" s="32" t="n">
        <v>0</v>
      </c>
      <c r="V5406" s="36" t="n">
        <v>0</v>
      </c>
    </row>
    <row r="5407" s="1" customFormat="true" ht="15" hidden="false" customHeight="false" outlineLevel="0" collapsed="false">
      <c r="A5407" s="30" t="s">
        <v>5438</v>
      </c>
      <c r="B5407" s="31" t="n">
        <v>7102</v>
      </c>
      <c r="C5407" s="32" t="n">
        <v>0.987045902562659</v>
      </c>
      <c r="D5407" s="32" t="n">
        <v>0.857416807670615</v>
      </c>
      <c r="E5407" s="33" t="n">
        <v>0.165820642978003</v>
      </c>
      <c r="F5407" s="34" t="n">
        <v>0.0157924421883813</v>
      </c>
      <c r="G5407" s="35" t="n">
        <v>0.999887196841512</v>
      </c>
      <c r="H5407" s="33" t="n">
        <v>0.950479413423576</v>
      </c>
      <c r="I5407" s="33" t="n">
        <v>0.618838127467569</v>
      </c>
      <c r="J5407" s="34" t="n">
        <v>0.618838127467569</v>
      </c>
      <c r="K5407" s="35" t="n">
        <v>1</v>
      </c>
      <c r="L5407" s="33" t="n">
        <v>0.922504230118443</v>
      </c>
      <c r="M5407" s="33" t="n">
        <v>0.631472081218274</v>
      </c>
      <c r="N5407" s="34" t="n">
        <v>0.0674562887760857</v>
      </c>
      <c r="O5407" s="35" t="n">
        <v>0.995713479977439</v>
      </c>
      <c r="P5407" s="33" t="n">
        <v>0.811957134799774</v>
      </c>
      <c r="Q5407" s="32" t="n">
        <v>0.810603496897913</v>
      </c>
      <c r="R5407" s="36" t="n">
        <v>0.810603496897913</v>
      </c>
      <c r="S5407" s="35"/>
      <c r="T5407" s="33" t="n">
        <v>0</v>
      </c>
      <c r="U5407" s="32" t="n">
        <v>0</v>
      </c>
      <c r="V5407" s="36" t="n">
        <v>0</v>
      </c>
    </row>
    <row r="5408" s="1" customFormat="true" ht="15" hidden="false" customHeight="false" outlineLevel="0" collapsed="false">
      <c r="A5408" s="30" t="s">
        <v>5439</v>
      </c>
      <c r="B5408" s="31" t="n">
        <v>8865</v>
      </c>
      <c r="C5408" s="32" t="n">
        <v>0.910095882684715</v>
      </c>
      <c r="D5408" s="32" t="n">
        <v>0.973409023005677</v>
      </c>
      <c r="E5408" s="33" t="n">
        <v>0.0478040035853003</v>
      </c>
      <c r="F5408" s="34" t="n">
        <v>0.00209142515685689</v>
      </c>
      <c r="G5408" s="35" t="n">
        <v>1</v>
      </c>
      <c r="H5408" s="33" t="n">
        <v>0.980579623543472</v>
      </c>
      <c r="I5408" s="33" t="n">
        <v>0.934269495070212</v>
      </c>
      <c r="J5408" s="34" t="n">
        <v>0.934269495070212</v>
      </c>
      <c r="K5408" s="35" t="n">
        <v>1</v>
      </c>
      <c r="L5408" s="33" t="n">
        <v>0.967433522557514</v>
      </c>
      <c r="M5408" s="33" t="n">
        <v>0.839259037944428</v>
      </c>
      <c r="N5408" s="34" t="n">
        <v>0.435016432626232</v>
      </c>
      <c r="O5408" s="35" t="n">
        <v>1</v>
      </c>
      <c r="P5408" s="33" t="n">
        <v>0.909769943232746</v>
      </c>
      <c r="Q5408" s="32" t="n">
        <v>0.881386316103974</v>
      </c>
      <c r="R5408" s="36" t="n">
        <v>0.881386316103974</v>
      </c>
      <c r="S5408" s="35"/>
      <c r="T5408" s="33" t="n">
        <v>0</v>
      </c>
      <c r="U5408" s="32" t="n">
        <v>0</v>
      </c>
      <c r="V5408" s="36" t="n">
        <v>0</v>
      </c>
    </row>
    <row r="5409" s="1" customFormat="true" ht="15" hidden="false" customHeight="false" outlineLevel="0" collapsed="false">
      <c r="A5409" s="30" t="s">
        <v>5440</v>
      </c>
      <c r="B5409" s="31" t="n">
        <v>3347</v>
      </c>
      <c r="C5409" s="32" t="n">
        <v>0.989841649238124</v>
      </c>
      <c r="D5409" s="32" t="n">
        <v>0.842062193126023</v>
      </c>
      <c r="E5409" s="33" t="n">
        <v>0.175122749590835</v>
      </c>
      <c r="F5409" s="34" t="n">
        <v>0.05810147299509</v>
      </c>
      <c r="G5409" s="35" t="n">
        <v>0.985270049099836</v>
      </c>
      <c r="H5409" s="33" t="n">
        <v>0.853246044735406</v>
      </c>
      <c r="I5409" s="33" t="n">
        <v>0.768412438625205</v>
      </c>
      <c r="J5409" s="34" t="n">
        <v>0.768412438625205</v>
      </c>
      <c r="K5409" s="35" t="n">
        <v>0.983633387888707</v>
      </c>
      <c r="L5409" s="33" t="n">
        <v>0.817239498090562</v>
      </c>
      <c r="M5409" s="33" t="n">
        <v>0.717675941080196</v>
      </c>
      <c r="N5409" s="34" t="n">
        <v>0.033278777959629</v>
      </c>
      <c r="O5409" s="35" t="n">
        <v>0.998908892525914</v>
      </c>
      <c r="P5409" s="33" t="n">
        <v>0.877523186033824</v>
      </c>
      <c r="Q5409" s="32" t="n">
        <v>0.55100927441353</v>
      </c>
      <c r="R5409" s="36" t="n">
        <v>0.55100927441353</v>
      </c>
      <c r="S5409" s="35"/>
      <c r="T5409" s="33" t="n">
        <v>0</v>
      </c>
      <c r="U5409" s="32" t="n">
        <v>0</v>
      </c>
      <c r="V5409" s="36" t="n">
        <v>0</v>
      </c>
    </row>
    <row r="5410" s="1" customFormat="true" ht="15" hidden="false" customHeight="false" outlineLevel="0" collapsed="false">
      <c r="A5410" s="30" t="s">
        <v>5441</v>
      </c>
      <c r="B5410" s="31" t="n">
        <v>3666</v>
      </c>
      <c r="C5410" s="32" t="n">
        <v>0.859519912711402</v>
      </c>
      <c r="D5410" s="32" t="n">
        <v>0.924449108079748</v>
      </c>
      <c r="E5410" s="33" t="n">
        <v>0.0991605456453305</v>
      </c>
      <c r="F5410" s="34" t="n">
        <v>0.0099685204616999</v>
      </c>
      <c r="G5410" s="35" t="n">
        <v>0.999475341028332</v>
      </c>
      <c r="H5410" s="33" t="n">
        <v>0.967995802728227</v>
      </c>
      <c r="I5410" s="33" t="n">
        <v>0.831584470094439</v>
      </c>
      <c r="J5410" s="34" t="n">
        <v>0.831584470094439</v>
      </c>
      <c r="K5410" s="35" t="n">
        <v>1</v>
      </c>
      <c r="L5410" s="33" t="n">
        <v>0.972717733473242</v>
      </c>
      <c r="M5410" s="33" t="n">
        <v>0.237670514165792</v>
      </c>
      <c r="N5410" s="34" t="n">
        <v>0.00367261280167891</v>
      </c>
      <c r="O5410" s="35" t="n">
        <v>1</v>
      </c>
      <c r="P5410" s="33" t="n">
        <v>0.857817418677859</v>
      </c>
      <c r="Q5410" s="32" t="n">
        <v>0.730325288562434</v>
      </c>
      <c r="R5410" s="36" t="n">
        <v>0.730325288562434</v>
      </c>
      <c r="S5410" s="35"/>
      <c r="T5410" s="33" t="n">
        <v>0</v>
      </c>
      <c r="U5410" s="32" t="n">
        <v>0</v>
      </c>
      <c r="V5410" s="36" t="n">
        <v>0</v>
      </c>
    </row>
    <row r="5411" s="1" customFormat="true" ht="15" hidden="false" customHeight="false" outlineLevel="0" collapsed="false">
      <c r="A5411" s="30" t="s">
        <v>5442</v>
      </c>
      <c r="B5411" s="31" t="n">
        <v>1906</v>
      </c>
      <c r="C5411" s="32" t="n">
        <v>0.934942287513117</v>
      </c>
      <c r="D5411" s="32" t="n">
        <v>0.911349899261249</v>
      </c>
      <c r="E5411" s="33" t="n">
        <v>0.110141034251175</v>
      </c>
      <c r="F5411" s="34" t="n">
        <v>0.0651443922095366</v>
      </c>
      <c r="G5411" s="35" t="n">
        <v>0.980523841504365</v>
      </c>
      <c r="H5411" s="33" t="n">
        <v>0.898589657488247</v>
      </c>
      <c r="I5411" s="33" t="n">
        <v>0.890530557421088</v>
      </c>
      <c r="J5411" s="34" t="n">
        <v>0.890530557421088</v>
      </c>
      <c r="K5411" s="35" t="n">
        <v>1</v>
      </c>
      <c r="L5411" s="33" t="n">
        <v>0.867024848891874</v>
      </c>
      <c r="M5411" s="33" t="n">
        <v>0.842175957018133</v>
      </c>
      <c r="N5411" s="34" t="n">
        <v>0.236400268636669</v>
      </c>
      <c r="O5411" s="35" t="n">
        <v>0.99798522498321</v>
      </c>
      <c r="P5411" s="33" t="n">
        <v>0.819341840161182</v>
      </c>
      <c r="Q5411" s="32" t="n">
        <v>0.844190732034923</v>
      </c>
      <c r="R5411" s="36" t="n">
        <v>0.844190732034923</v>
      </c>
      <c r="S5411" s="35"/>
      <c r="T5411" s="33" t="n">
        <v>0</v>
      </c>
      <c r="U5411" s="32" t="n">
        <v>0</v>
      </c>
      <c r="V5411" s="36" t="n">
        <v>0</v>
      </c>
    </row>
    <row r="5412" s="1" customFormat="true" ht="15" hidden="false" customHeight="false" outlineLevel="0" collapsed="false">
      <c r="A5412" s="30" t="s">
        <v>5443</v>
      </c>
      <c r="B5412" s="31" t="n">
        <v>1489</v>
      </c>
      <c r="C5412" s="32" t="n">
        <v>0.913364674278039</v>
      </c>
      <c r="D5412" s="32" t="n">
        <v>0.962011771000535</v>
      </c>
      <c r="E5412" s="33" t="n">
        <v>0.048689138576779</v>
      </c>
      <c r="F5412" s="34" t="n">
        <v>0</v>
      </c>
      <c r="G5412" s="35" t="n">
        <v>1</v>
      </c>
      <c r="H5412" s="33" t="n">
        <v>0.991974317817014</v>
      </c>
      <c r="I5412" s="33" t="n">
        <v>0.933119315141787</v>
      </c>
      <c r="J5412" s="34" t="n">
        <v>0.933119315141787</v>
      </c>
      <c r="K5412" s="35" t="n">
        <v>1</v>
      </c>
      <c r="L5412" s="33" t="n">
        <v>0.993579454253612</v>
      </c>
      <c r="M5412" s="33" t="n">
        <v>0.792402354200107</v>
      </c>
      <c r="N5412" s="34" t="n">
        <v>0.0963081861958267</v>
      </c>
      <c r="O5412" s="35" t="n">
        <v>1</v>
      </c>
      <c r="P5412" s="33" t="n">
        <v>0.922953451043339</v>
      </c>
      <c r="Q5412" s="32" t="n">
        <v>0.761904761904762</v>
      </c>
      <c r="R5412" s="36" t="n">
        <v>0.761904761904762</v>
      </c>
      <c r="S5412" s="35"/>
      <c r="T5412" s="33" t="n">
        <v>0</v>
      </c>
      <c r="U5412" s="32" t="n">
        <v>0</v>
      </c>
      <c r="V5412" s="36" t="n">
        <v>0</v>
      </c>
    </row>
    <row r="5413" s="1" customFormat="true" ht="15" hidden="false" customHeight="false" outlineLevel="0" collapsed="false">
      <c r="A5413" s="30" t="s">
        <v>5444</v>
      </c>
      <c r="B5413" s="31" t="n">
        <v>1869</v>
      </c>
      <c r="C5413" s="32" t="n">
        <v>0.983948635634029</v>
      </c>
      <c r="D5413" s="32" t="n">
        <v>1</v>
      </c>
      <c r="E5413" s="33" t="n">
        <v>0.038971161340608</v>
      </c>
      <c r="F5413" s="34" t="n">
        <v>0</v>
      </c>
      <c r="G5413" s="35" t="n">
        <v>1</v>
      </c>
      <c r="H5413" s="33" t="n">
        <v>0.991426344505066</v>
      </c>
      <c r="I5413" s="33" t="n">
        <v>0.989867498051442</v>
      </c>
      <c r="J5413" s="34" t="n">
        <v>0.989867498051442</v>
      </c>
      <c r="K5413" s="35" t="n">
        <v>1</v>
      </c>
      <c r="L5413" s="33" t="n">
        <v>0.971940763834762</v>
      </c>
      <c r="M5413" s="33" t="n">
        <v>0.827747466874513</v>
      </c>
      <c r="N5413" s="34" t="n">
        <v>0.601714731098987</v>
      </c>
      <c r="O5413" s="35" t="n">
        <v>1</v>
      </c>
      <c r="P5413" s="33" t="n">
        <v>0.964925954793453</v>
      </c>
      <c r="Q5413" s="32" t="n">
        <v>0.964925954793453</v>
      </c>
      <c r="R5413" s="36" t="n">
        <v>0.964925954793453</v>
      </c>
      <c r="S5413" s="35"/>
      <c r="T5413" s="33" t="n">
        <v>0</v>
      </c>
      <c r="U5413" s="32" t="n">
        <v>0</v>
      </c>
      <c r="V5413" s="36" t="n">
        <v>0</v>
      </c>
    </row>
    <row r="5414" s="1" customFormat="true" ht="15" hidden="false" customHeight="false" outlineLevel="0" collapsed="false">
      <c r="A5414" s="30" t="s">
        <v>5445</v>
      </c>
      <c r="B5414" s="31" t="n">
        <v>1283</v>
      </c>
      <c r="C5414" s="32" t="n">
        <v>1</v>
      </c>
      <c r="D5414" s="32" t="n">
        <v>0.96</v>
      </c>
      <c r="E5414" s="33" t="n">
        <v>0.022</v>
      </c>
      <c r="F5414" s="34" t="n">
        <v>0</v>
      </c>
      <c r="G5414" s="35" t="n">
        <v>1</v>
      </c>
      <c r="H5414" s="33" t="n">
        <v>0.998</v>
      </c>
      <c r="I5414" s="33" t="n">
        <v>0.956</v>
      </c>
      <c r="J5414" s="34" t="n">
        <v>0.956</v>
      </c>
      <c r="K5414" s="35" t="n">
        <v>1</v>
      </c>
      <c r="L5414" s="33" t="n">
        <v>0.999</v>
      </c>
      <c r="M5414" s="33" t="n">
        <v>0.757</v>
      </c>
      <c r="N5414" s="34" t="n">
        <v>0.503</v>
      </c>
      <c r="O5414" s="35" t="n">
        <v>1</v>
      </c>
      <c r="P5414" s="33" t="n">
        <v>0.965</v>
      </c>
      <c r="Q5414" s="32" t="n">
        <v>0.754</v>
      </c>
      <c r="R5414" s="36" t="n">
        <v>0.754</v>
      </c>
      <c r="S5414" s="35"/>
      <c r="T5414" s="33" t="n">
        <v>0</v>
      </c>
      <c r="U5414" s="32" t="n">
        <v>0</v>
      </c>
      <c r="V5414" s="36" t="n">
        <v>0</v>
      </c>
    </row>
    <row r="5415" s="1" customFormat="true" ht="15" hidden="false" customHeight="false" outlineLevel="0" collapsed="false">
      <c r="A5415" s="30" t="s">
        <v>5446</v>
      </c>
      <c r="B5415" s="31" t="n">
        <v>1000</v>
      </c>
      <c r="C5415" s="32" t="n">
        <v>0.96</v>
      </c>
      <c r="D5415" s="32" t="n">
        <v>1</v>
      </c>
      <c r="E5415" s="33" t="n">
        <v>0</v>
      </c>
      <c r="F5415" s="34" t="n">
        <v>0</v>
      </c>
      <c r="G5415" s="35" t="n">
        <v>1</v>
      </c>
      <c r="H5415" s="33" t="n">
        <v>1</v>
      </c>
      <c r="I5415" s="33" t="n">
        <v>1</v>
      </c>
      <c r="J5415" s="34" t="n">
        <v>1</v>
      </c>
      <c r="K5415" s="35" t="n">
        <v>1</v>
      </c>
      <c r="L5415" s="33" t="n">
        <v>1</v>
      </c>
      <c r="M5415" s="33" t="n">
        <v>0.983050847457627</v>
      </c>
      <c r="N5415" s="34" t="n">
        <v>0.570621468926554</v>
      </c>
      <c r="O5415" s="35" t="n">
        <v>1</v>
      </c>
      <c r="P5415" s="33" t="n">
        <v>1</v>
      </c>
      <c r="Q5415" s="32" t="n">
        <v>1</v>
      </c>
      <c r="R5415" s="36" t="n">
        <v>1</v>
      </c>
      <c r="S5415" s="35"/>
      <c r="T5415" s="33" t="n">
        <v>0.576271186440678</v>
      </c>
      <c r="U5415" s="32" t="n">
        <v>0.745762711864407</v>
      </c>
      <c r="V5415" s="36" t="n">
        <v>0</v>
      </c>
    </row>
    <row r="5416" s="1" customFormat="true" ht="15" hidden="false" customHeight="false" outlineLevel="0" collapsed="false">
      <c r="A5416" s="30" t="s">
        <v>5447</v>
      </c>
      <c r="B5416" s="31" t="n">
        <v>177</v>
      </c>
      <c r="C5416" s="32" t="n">
        <v>1</v>
      </c>
      <c r="D5416" s="32" t="n">
        <v>1</v>
      </c>
      <c r="E5416" s="33" t="n">
        <v>0</v>
      </c>
      <c r="F5416" s="34" t="n">
        <v>0</v>
      </c>
      <c r="G5416" s="35" t="n">
        <v>1</v>
      </c>
      <c r="H5416" s="33" t="n">
        <v>1</v>
      </c>
      <c r="I5416" s="33" t="n">
        <v>1</v>
      </c>
      <c r="J5416" s="34" t="n">
        <v>1</v>
      </c>
      <c r="K5416" s="35" t="n">
        <v>1</v>
      </c>
      <c r="L5416" s="33" t="n">
        <v>1</v>
      </c>
      <c r="M5416" s="33" t="n">
        <v>0.936842105263158</v>
      </c>
      <c r="N5416" s="34" t="n">
        <v>0.397368421052632</v>
      </c>
      <c r="O5416" s="35" t="n">
        <v>1</v>
      </c>
      <c r="P5416" s="33" t="n">
        <v>1</v>
      </c>
      <c r="Q5416" s="32" t="n">
        <v>0.997368421052632</v>
      </c>
      <c r="R5416" s="36" t="n">
        <v>0.997368421052632</v>
      </c>
      <c r="S5416" s="35"/>
      <c r="T5416" s="33" t="n">
        <v>0.244736842105263</v>
      </c>
      <c r="U5416" s="32" t="n">
        <v>0.273684210526316</v>
      </c>
      <c r="V5416" s="36" t="n">
        <v>0</v>
      </c>
    </row>
    <row r="5417" s="1" customFormat="true" ht="15" hidden="false" customHeight="false" outlineLevel="0" collapsed="false">
      <c r="A5417" s="30" t="s">
        <v>5448</v>
      </c>
      <c r="B5417" s="31" t="n">
        <v>380</v>
      </c>
      <c r="C5417" s="32" t="n">
        <v>1</v>
      </c>
      <c r="D5417" s="32" t="n">
        <v>0.998938428874735</v>
      </c>
      <c r="E5417" s="33" t="n">
        <v>0.0382165605095541</v>
      </c>
      <c r="F5417" s="34" t="n">
        <v>0</v>
      </c>
      <c r="G5417" s="35" t="n">
        <v>1</v>
      </c>
      <c r="H5417" s="33" t="n">
        <v>0.959660297239915</v>
      </c>
      <c r="I5417" s="33" t="n">
        <v>0.979830148619958</v>
      </c>
      <c r="J5417" s="34" t="n">
        <v>0.979830148619958</v>
      </c>
      <c r="K5417" s="35" t="n">
        <v>1</v>
      </c>
      <c r="L5417" s="33" t="n">
        <v>0.971337579617834</v>
      </c>
      <c r="M5417" s="33" t="n">
        <v>0.921443736730361</v>
      </c>
      <c r="N5417" s="34" t="n">
        <v>0.498938428874735</v>
      </c>
      <c r="O5417" s="35" t="n">
        <v>1</v>
      </c>
      <c r="P5417" s="33" t="n">
        <v>0.967091295116773</v>
      </c>
      <c r="Q5417" s="32" t="n">
        <v>0.985138004246285</v>
      </c>
      <c r="R5417" s="36" t="n">
        <v>0.985138004246285</v>
      </c>
      <c r="S5417" s="35"/>
      <c r="T5417" s="33" t="n">
        <v>0.00636942675159236</v>
      </c>
      <c r="U5417" s="32" t="n">
        <v>0.0127388535031847</v>
      </c>
      <c r="V5417" s="36" t="n">
        <v>0</v>
      </c>
    </row>
    <row r="5418" s="1" customFormat="true" ht="15" hidden="false" customHeight="false" outlineLevel="0" collapsed="false">
      <c r="A5418" s="30" t="s">
        <v>5449</v>
      </c>
      <c r="B5418" s="31" t="n">
        <v>942</v>
      </c>
      <c r="C5418" s="32" t="n">
        <v>0.998938428874735</v>
      </c>
      <c r="D5418" s="32" t="n">
        <v>1</v>
      </c>
      <c r="E5418" s="33" t="n">
        <v>0.0066815144766147</v>
      </c>
      <c r="F5418" s="34" t="n">
        <v>0</v>
      </c>
      <c r="G5418" s="35" t="n">
        <v>1</v>
      </c>
      <c r="H5418" s="33" t="n">
        <v>1</v>
      </c>
      <c r="I5418" s="33" t="n">
        <v>1</v>
      </c>
      <c r="J5418" s="34" t="n">
        <v>1</v>
      </c>
      <c r="K5418" s="35" t="n">
        <v>1</v>
      </c>
      <c r="L5418" s="33" t="n">
        <v>1</v>
      </c>
      <c r="M5418" s="33" t="n">
        <v>0.961395694135115</v>
      </c>
      <c r="N5418" s="34" t="n">
        <v>0.447661469933185</v>
      </c>
      <c r="O5418" s="35" t="n">
        <v>1</v>
      </c>
      <c r="P5418" s="33" t="n">
        <v>0.97253155159614</v>
      </c>
      <c r="Q5418" s="32" t="n">
        <v>0.907943578322198</v>
      </c>
      <c r="R5418" s="36" t="n">
        <v>0.907943578322198</v>
      </c>
      <c r="S5418" s="35"/>
      <c r="T5418" s="33" t="n">
        <v>0.0267260579064588</v>
      </c>
      <c r="U5418" s="32" t="n">
        <v>0.0356347438752784</v>
      </c>
      <c r="V5418" s="36" t="n">
        <v>0</v>
      </c>
    </row>
    <row r="5419" s="1" customFormat="true" ht="15" hidden="false" customHeight="false" outlineLevel="0" collapsed="false">
      <c r="A5419" s="30" t="s">
        <v>5450</v>
      </c>
      <c r="B5419" s="31" t="n">
        <v>1347</v>
      </c>
      <c r="C5419" s="32" t="n">
        <v>1</v>
      </c>
      <c r="D5419" s="32" t="n">
        <v>0.964491362763916</v>
      </c>
      <c r="E5419" s="33" t="n">
        <v>0.00383877159309021</v>
      </c>
      <c r="F5419" s="34" t="n">
        <v>0</v>
      </c>
      <c r="G5419" s="35" t="n">
        <v>1</v>
      </c>
      <c r="H5419" s="33" t="n">
        <v>0.995201535508637</v>
      </c>
      <c r="I5419" s="33" t="n">
        <v>0.930902111324376</v>
      </c>
      <c r="J5419" s="34" t="n">
        <v>0.930902111324376</v>
      </c>
      <c r="K5419" s="35" t="n">
        <v>1</v>
      </c>
      <c r="L5419" s="33" t="n">
        <v>1</v>
      </c>
      <c r="M5419" s="33" t="n">
        <v>0.975047984644914</v>
      </c>
      <c r="N5419" s="34" t="n">
        <v>0.321497120921305</v>
      </c>
      <c r="O5419" s="35" t="n">
        <v>1</v>
      </c>
      <c r="P5419" s="33" t="n">
        <v>0.99616122840691</v>
      </c>
      <c r="Q5419" s="32" t="n">
        <v>0.939539347408829</v>
      </c>
      <c r="R5419" s="36" t="n">
        <v>0.939539347408829</v>
      </c>
      <c r="S5419" s="35"/>
      <c r="T5419" s="33" t="n">
        <v>0.440499040307102</v>
      </c>
      <c r="U5419" s="32" t="n">
        <v>0.522072936660269</v>
      </c>
      <c r="V5419" s="36" t="n">
        <v>0</v>
      </c>
    </row>
    <row r="5420" s="1" customFormat="true" ht="15" hidden="false" customHeight="false" outlineLevel="0" collapsed="false">
      <c r="A5420" s="30" t="s">
        <v>5451</v>
      </c>
      <c r="B5420" s="31" t="n">
        <v>1042</v>
      </c>
      <c r="C5420" s="32" t="n">
        <v>0.991362763915547</v>
      </c>
      <c r="D5420" s="32" t="n">
        <v>0.982784431137725</v>
      </c>
      <c r="E5420" s="33" t="n">
        <v>0.178892215568862</v>
      </c>
      <c r="F5420" s="34" t="n">
        <v>0.00149700598802395</v>
      </c>
      <c r="G5420" s="35" t="n">
        <v>0.970808383233533</v>
      </c>
      <c r="H5420" s="33" t="n">
        <v>0.797155688622755</v>
      </c>
      <c r="I5420" s="33" t="n">
        <v>0.727544910179641</v>
      </c>
      <c r="J5420" s="34" t="n">
        <v>0.727544910179641</v>
      </c>
      <c r="K5420" s="35" t="n">
        <v>1</v>
      </c>
      <c r="L5420" s="33" t="n">
        <v>0.918413173652695</v>
      </c>
      <c r="M5420" s="33" t="n">
        <v>0.758982035928144</v>
      </c>
      <c r="N5420" s="34" t="n">
        <v>0.315868263473054</v>
      </c>
      <c r="O5420" s="35" t="n">
        <v>1</v>
      </c>
      <c r="P5420" s="33" t="n">
        <v>0.991017964071856</v>
      </c>
      <c r="Q5420" s="32" t="n">
        <v>0.977544910179641</v>
      </c>
      <c r="R5420" s="36" t="n">
        <v>0.977544910179641</v>
      </c>
      <c r="S5420" s="35"/>
      <c r="T5420" s="33" t="n">
        <v>0.0029940119760479</v>
      </c>
      <c r="U5420" s="32" t="n">
        <v>0.029940119760479</v>
      </c>
      <c r="V5420" s="36" t="n">
        <v>0</v>
      </c>
    </row>
    <row r="5421" s="1" customFormat="true" ht="15" hidden="false" customHeight="false" outlineLevel="0" collapsed="false">
      <c r="A5421" s="30" t="s">
        <v>5452</v>
      </c>
      <c r="B5421" s="31" t="n">
        <v>1336</v>
      </c>
      <c r="C5421" s="32" t="n">
        <v>0.982784431137725</v>
      </c>
      <c r="D5421" s="32" t="n">
        <v>0.934485702091336</v>
      </c>
      <c r="E5421" s="33" t="n">
        <v>0.140418267178831</v>
      </c>
      <c r="F5421" s="34" t="n">
        <v>0</v>
      </c>
      <c r="G5421" s="35" t="n">
        <v>0.988689714041827</v>
      </c>
      <c r="H5421" s="33" t="n">
        <v>0.895006402048656</v>
      </c>
      <c r="I5421" s="33" t="n">
        <v>0.75138711054204</v>
      </c>
      <c r="J5421" s="34" t="n">
        <v>0.75138711054204</v>
      </c>
      <c r="K5421" s="35" t="n">
        <v>1</v>
      </c>
      <c r="L5421" s="33" t="n">
        <v>0.955185659411012</v>
      </c>
      <c r="M5421" s="33" t="n">
        <v>0.632735808792147</v>
      </c>
      <c r="N5421" s="34" t="n">
        <v>0.127187366623986</v>
      </c>
      <c r="O5421" s="35" t="n">
        <v>1</v>
      </c>
      <c r="P5421" s="33" t="n">
        <v>0.899487836107555</v>
      </c>
      <c r="Q5421" s="32" t="n">
        <v>0.795347844643619</v>
      </c>
      <c r="R5421" s="36" t="n">
        <v>0.795347844643619</v>
      </c>
      <c r="S5421" s="35"/>
      <c r="T5421" s="33" t="n">
        <v>0</v>
      </c>
      <c r="U5421" s="32" t="n">
        <v>0.000213401621852326</v>
      </c>
      <c r="V5421" s="36" t="n">
        <v>0</v>
      </c>
    </row>
    <row r="5422" s="1" customFormat="true" ht="15" hidden="false" customHeight="false" outlineLevel="0" collapsed="false">
      <c r="A5422" s="30" t="s">
        <v>5453</v>
      </c>
      <c r="B5422" s="31" t="n">
        <v>4686</v>
      </c>
      <c r="C5422" s="32" t="n">
        <v>0.939607341015792</v>
      </c>
      <c r="D5422" s="32" t="n">
        <v>0.977593360995851</v>
      </c>
      <c r="E5422" s="33" t="n">
        <v>0.0713692946058091</v>
      </c>
      <c r="F5422" s="34" t="n">
        <v>0</v>
      </c>
      <c r="G5422" s="35" t="n">
        <v>1</v>
      </c>
      <c r="H5422" s="33" t="n">
        <v>1</v>
      </c>
      <c r="I5422" s="33" t="n">
        <v>0.951867219917012</v>
      </c>
      <c r="J5422" s="34" t="n">
        <v>0.951867219917012</v>
      </c>
      <c r="K5422" s="35" t="n">
        <v>1</v>
      </c>
      <c r="L5422" s="33" t="n">
        <v>0.955601659751037</v>
      </c>
      <c r="M5422" s="33" t="n">
        <v>0.825726141078838</v>
      </c>
      <c r="N5422" s="34" t="n">
        <v>0.444813278008299</v>
      </c>
      <c r="O5422" s="35" t="n">
        <v>1</v>
      </c>
      <c r="P5422" s="33" t="n">
        <v>0.954771784232365</v>
      </c>
      <c r="Q5422" s="32" t="n">
        <v>0.530290456431535</v>
      </c>
      <c r="R5422" s="36" t="n">
        <v>0.508298755186722</v>
      </c>
      <c r="S5422" s="35"/>
      <c r="T5422" s="33" t="n">
        <v>0</v>
      </c>
      <c r="U5422" s="32" t="n">
        <v>0</v>
      </c>
      <c r="V5422" s="36" t="n">
        <v>0</v>
      </c>
    </row>
    <row r="5423" s="1" customFormat="true" ht="15" hidden="false" customHeight="false" outlineLevel="0" collapsed="false">
      <c r="A5423" s="30" t="s">
        <v>5454</v>
      </c>
      <c r="B5423" s="31" t="n">
        <v>2410</v>
      </c>
      <c r="C5423" s="32" t="n">
        <v>0.978423236514523</v>
      </c>
      <c r="D5423" s="32" t="n">
        <v>0.838470657972733</v>
      </c>
      <c r="E5423" s="33" t="n">
        <v>0.109069353882632</v>
      </c>
      <c r="F5423" s="34" t="n">
        <v>0.0735032602252519</v>
      </c>
      <c r="G5423" s="35" t="n">
        <v>0.982513337285122</v>
      </c>
      <c r="H5423" s="33" t="n">
        <v>0.865441612329579</v>
      </c>
      <c r="I5423" s="33" t="n">
        <v>0.809721398933017</v>
      </c>
      <c r="J5423" s="34" t="n">
        <v>0.809721398933017</v>
      </c>
      <c r="K5423" s="35" t="n">
        <v>0.992886781268524</v>
      </c>
      <c r="L5423" s="33" t="n">
        <v>0.875815056312982</v>
      </c>
      <c r="M5423" s="33" t="n">
        <v>0.430942501481921</v>
      </c>
      <c r="N5423" s="34" t="n">
        <v>0.348251333728512</v>
      </c>
      <c r="O5423" s="35" t="n">
        <v>1</v>
      </c>
      <c r="P5423" s="33" t="n">
        <v>0.863959691760522</v>
      </c>
      <c r="Q5423" s="32" t="n">
        <v>0.431831653823355</v>
      </c>
      <c r="R5423" s="36" t="n">
        <v>0.431535269709544</v>
      </c>
      <c r="S5423" s="35"/>
      <c r="T5423" s="33" t="n">
        <v>0</v>
      </c>
      <c r="U5423" s="32" t="n">
        <v>0</v>
      </c>
      <c r="V5423" s="36" t="n">
        <v>0</v>
      </c>
    </row>
    <row r="5424" s="1" customFormat="true" ht="15" hidden="false" customHeight="false" outlineLevel="0" collapsed="false">
      <c r="A5424" s="30" t="s">
        <v>5455</v>
      </c>
      <c r="B5424" s="31" t="n">
        <v>3374</v>
      </c>
      <c r="C5424" s="32" t="n">
        <v>0.844991108476586</v>
      </c>
      <c r="D5424" s="32" t="n">
        <v>0.986246226098625</v>
      </c>
      <c r="E5424" s="33" t="n">
        <v>0.0590405904059041</v>
      </c>
      <c r="F5424" s="34" t="n">
        <v>0.00167728950016773</v>
      </c>
      <c r="G5424" s="35" t="n">
        <v>1</v>
      </c>
      <c r="H5424" s="33" t="n">
        <v>0.975511573297551</v>
      </c>
      <c r="I5424" s="33" t="n">
        <v>0.942972156994297</v>
      </c>
      <c r="J5424" s="34" t="n">
        <v>0.942972156994297</v>
      </c>
      <c r="K5424" s="35" t="n">
        <v>1</v>
      </c>
      <c r="L5424" s="33" t="n">
        <v>0.975176115397518</v>
      </c>
      <c r="M5424" s="33" t="n">
        <v>0.774572291177457</v>
      </c>
      <c r="N5424" s="34" t="n">
        <v>0.102650117410265</v>
      </c>
      <c r="O5424" s="35" t="n">
        <v>1</v>
      </c>
      <c r="P5424" s="33" t="n">
        <v>0.951358604495136</v>
      </c>
      <c r="Q5424" s="32" t="n">
        <v>0.869506876886951</v>
      </c>
      <c r="R5424" s="36" t="n">
        <v>0.850385776585039</v>
      </c>
      <c r="S5424" s="35"/>
      <c r="T5424" s="33" t="n">
        <v>0</v>
      </c>
      <c r="U5424" s="32" t="n">
        <v>0</v>
      </c>
      <c r="V5424" s="36" t="n">
        <v>0</v>
      </c>
    </row>
    <row r="5425" s="1" customFormat="true" ht="15" hidden="false" customHeight="false" outlineLevel="0" collapsed="false">
      <c r="A5425" s="30" t="s">
        <v>5456</v>
      </c>
      <c r="B5425" s="31" t="n">
        <v>2981</v>
      </c>
      <c r="C5425" s="32" t="n">
        <v>0.986917141898692</v>
      </c>
      <c r="D5425" s="32" t="n">
        <v>0.996842105263158</v>
      </c>
      <c r="E5425" s="33" t="n">
        <v>0.0563157894736842</v>
      </c>
      <c r="F5425" s="34" t="n">
        <v>0.000526315789473684</v>
      </c>
      <c r="G5425" s="35" t="n">
        <v>0.991052631578947</v>
      </c>
      <c r="H5425" s="33" t="n">
        <v>0.942105263157895</v>
      </c>
      <c r="I5425" s="33" t="n">
        <v>0.949473684210526</v>
      </c>
      <c r="J5425" s="34" t="n">
        <v>0.949473684210526</v>
      </c>
      <c r="K5425" s="35" t="n">
        <v>1</v>
      </c>
      <c r="L5425" s="33" t="n">
        <v>0.993684210526316</v>
      </c>
      <c r="M5425" s="33" t="n">
        <v>0.727368421052632</v>
      </c>
      <c r="N5425" s="34" t="n">
        <v>0.211052631578947</v>
      </c>
      <c r="O5425" s="35" t="n">
        <v>1</v>
      </c>
      <c r="P5425" s="33" t="n">
        <v>0.978947368421053</v>
      </c>
      <c r="Q5425" s="32" t="n">
        <v>0.822631578947368</v>
      </c>
      <c r="R5425" s="36" t="n">
        <v>0.822631578947368</v>
      </c>
      <c r="S5425" s="35"/>
      <c r="T5425" s="33" t="n">
        <v>0</v>
      </c>
      <c r="U5425" s="32" t="n">
        <v>0</v>
      </c>
      <c r="V5425" s="36" t="n">
        <v>0</v>
      </c>
    </row>
    <row r="5426" s="1" customFormat="true" ht="15" hidden="false" customHeight="false" outlineLevel="0" collapsed="false">
      <c r="A5426" s="30" t="s">
        <v>5457</v>
      </c>
      <c r="B5426" s="31" t="n">
        <v>1900</v>
      </c>
      <c r="C5426" s="32" t="n">
        <v>0.997368421052632</v>
      </c>
      <c r="D5426" s="32" t="n">
        <v>0.9505220154335</v>
      </c>
      <c r="E5426" s="33" t="n">
        <v>0.0576486609169315</v>
      </c>
      <c r="F5426" s="34" t="n">
        <v>0</v>
      </c>
      <c r="G5426" s="35" t="n">
        <v>1</v>
      </c>
      <c r="H5426" s="33" t="n">
        <v>0.980935088515661</v>
      </c>
      <c r="I5426" s="33" t="n">
        <v>0.840671811166591</v>
      </c>
      <c r="J5426" s="34" t="n">
        <v>0.840671811166591</v>
      </c>
      <c r="K5426" s="35" t="n">
        <v>1</v>
      </c>
      <c r="L5426" s="33" t="n">
        <v>0.99682251475261</v>
      </c>
      <c r="M5426" s="33" t="n">
        <v>0.502950522015434</v>
      </c>
      <c r="N5426" s="34" t="n">
        <v>0.150249659555152</v>
      </c>
      <c r="O5426" s="35" t="n">
        <v>1</v>
      </c>
      <c r="P5426" s="33" t="n">
        <v>0.936450295052202</v>
      </c>
      <c r="Q5426" s="32" t="n">
        <v>0.868815251929188</v>
      </c>
      <c r="R5426" s="36" t="n">
        <v>0.868815251929188</v>
      </c>
      <c r="S5426" s="35"/>
      <c r="T5426" s="33" t="n">
        <v>0</v>
      </c>
      <c r="U5426" s="32" t="n">
        <v>0</v>
      </c>
      <c r="V5426" s="36" t="n">
        <v>0</v>
      </c>
    </row>
    <row r="5427" s="1" customFormat="true" ht="15" hidden="false" customHeight="false" outlineLevel="0" collapsed="false">
      <c r="A5427" s="30" t="s">
        <v>5458</v>
      </c>
      <c r="B5427" s="31" t="n">
        <v>2203</v>
      </c>
      <c r="C5427" s="32" t="n">
        <v>0.950975941897413</v>
      </c>
      <c r="D5427" s="32" t="n">
        <v>0.892268694550063</v>
      </c>
      <c r="E5427" s="33" t="n">
        <v>0.0747782002534854</v>
      </c>
      <c r="F5427" s="34" t="n">
        <v>0.00126742712294043</v>
      </c>
      <c r="G5427" s="35" t="n">
        <v>1</v>
      </c>
      <c r="H5427" s="33" t="n">
        <v>0.987325728770596</v>
      </c>
      <c r="I5427" s="33" t="n">
        <v>0.809885931558935</v>
      </c>
      <c r="J5427" s="34" t="n">
        <v>0.809885931558935</v>
      </c>
      <c r="K5427" s="35" t="n">
        <v>1</v>
      </c>
      <c r="L5427" s="33" t="n">
        <v>0.958174904942966</v>
      </c>
      <c r="M5427" s="33" t="n">
        <v>0.660329531051965</v>
      </c>
      <c r="N5427" s="34" t="n">
        <v>0.14575411913815</v>
      </c>
      <c r="O5427" s="35" t="n">
        <v>1</v>
      </c>
      <c r="P5427" s="33" t="n">
        <v>0.948035487959442</v>
      </c>
      <c r="Q5427" s="32" t="n">
        <v>0.455006337135615</v>
      </c>
      <c r="R5427" s="36" t="n">
        <v>0.455006337135615</v>
      </c>
      <c r="S5427" s="35"/>
      <c r="T5427" s="33" t="n">
        <v>0</v>
      </c>
      <c r="U5427" s="32" t="n">
        <v>0</v>
      </c>
      <c r="V5427" s="36" t="n">
        <v>0</v>
      </c>
    </row>
    <row r="5428" s="1" customFormat="true" ht="15" hidden="false" customHeight="false" outlineLevel="0" collapsed="false">
      <c r="A5428" s="30" t="s">
        <v>5459</v>
      </c>
      <c r="B5428" s="31" t="n">
        <v>789</v>
      </c>
      <c r="C5428" s="32" t="n">
        <v>0.932826362484157</v>
      </c>
      <c r="D5428" s="32" t="n">
        <v>0.965448504983389</v>
      </c>
      <c r="E5428" s="33" t="n">
        <v>0.0491694352159468</v>
      </c>
      <c r="F5428" s="34" t="n">
        <v>0</v>
      </c>
      <c r="G5428" s="35" t="n">
        <v>0.982724252491694</v>
      </c>
      <c r="H5428" s="33" t="n">
        <v>0.958803986710964</v>
      </c>
      <c r="I5428" s="33" t="n">
        <v>0.820598006644518</v>
      </c>
      <c r="J5428" s="34" t="n">
        <v>0.820598006644518</v>
      </c>
      <c r="K5428" s="35" t="n">
        <v>1</v>
      </c>
      <c r="L5428" s="33" t="n">
        <v>0.976079734219269</v>
      </c>
      <c r="M5428" s="33" t="n">
        <v>0.734883720930233</v>
      </c>
      <c r="N5428" s="34" t="n">
        <v>0.00930232558139535</v>
      </c>
      <c r="O5428" s="35" t="n">
        <v>1</v>
      </c>
      <c r="P5428" s="33" t="n">
        <v>0.985382059800664</v>
      </c>
      <c r="Q5428" s="32" t="n">
        <v>0.617275747508306</v>
      </c>
      <c r="R5428" s="36" t="n">
        <v>0.617275747508306</v>
      </c>
      <c r="S5428" s="35"/>
      <c r="T5428" s="33" t="n">
        <v>0</v>
      </c>
      <c r="U5428" s="32" t="n">
        <v>0</v>
      </c>
      <c r="V5428" s="36" t="n">
        <v>0</v>
      </c>
    </row>
    <row r="5429" s="1" customFormat="true" ht="15" hidden="false" customHeight="false" outlineLevel="0" collapsed="false">
      <c r="A5429" s="30" t="s">
        <v>5460</v>
      </c>
      <c r="B5429" s="31" t="n">
        <v>1505</v>
      </c>
      <c r="C5429" s="32" t="n">
        <v>0.969435215946844</v>
      </c>
      <c r="D5429" s="32" t="n">
        <v>0.933038999264165</v>
      </c>
      <c r="E5429" s="33" t="n">
        <v>0.0676968359087564</v>
      </c>
      <c r="F5429" s="34" t="n">
        <v>0</v>
      </c>
      <c r="G5429" s="35" t="n">
        <v>1</v>
      </c>
      <c r="H5429" s="33" t="n">
        <v>0.996320824135394</v>
      </c>
      <c r="I5429" s="33" t="n">
        <v>0.905813097866078</v>
      </c>
      <c r="J5429" s="34" t="n">
        <v>0.905813097866078</v>
      </c>
      <c r="K5429" s="35" t="n">
        <v>1</v>
      </c>
      <c r="L5429" s="33" t="n">
        <v>0.972038263428992</v>
      </c>
      <c r="M5429" s="33" t="n">
        <v>0.629139072847682</v>
      </c>
      <c r="N5429" s="34" t="n">
        <v>0.160412067696836</v>
      </c>
      <c r="O5429" s="35" t="n">
        <v>1</v>
      </c>
      <c r="P5429" s="33" t="n">
        <v>0.958057395143488</v>
      </c>
      <c r="Q5429" s="32" t="n">
        <v>0.576158940397351</v>
      </c>
      <c r="R5429" s="36" t="n">
        <v>0.576158940397351</v>
      </c>
      <c r="S5429" s="35"/>
      <c r="T5429" s="33" t="n">
        <v>0</v>
      </c>
      <c r="U5429" s="32" t="n">
        <v>0</v>
      </c>
      <c r="V5429" s="36" t="n">
        <v>0</v>
      </c>
    </row>
    <row r="5430" s="1" customFormat="true" ht="15" hidden="false" customHeight="false" outlineLevel="0" collapsed="false">
      <c r="A5430" s="30" t="s">
        <v>5461</v>
      </c>
      <c r="B5430" s="31" t="n">
        <v>1359</v>
      </c>
      <c r="C5430" s="32" t="n">
        <v>0.945548197203826</v>
      </c>
      <c r="D5430" s="32" t="n">
        <v>0.920953575909661</v>
      </c>
      <c r="E5430" s="33" t="n">
        <v>0.140526976160602</v>
      </c>
      <c r="F5430" s="34" t="n">
        <v>0.00376411543287327</v>
      </c>
      <c r="G5430" s="35" t="n">
        <v>1</v>
      </c>
      <c r="H5430" s="33" t="n">
        <v>0.967377666248432</v>
      </c>
      <c r="I5430" s="33" t="n">
        <v>0.90840652446675</v>
      </c>
      <c r="J5430" s="34" t="n">
        <v>0.90840652446675</v>
      </c>
      <c r="K5430" s="35" t="n">
        <v>0.996235884567127</v>
      </c>
      <c r="L5430" s="33" t="n">
        <v>0.870765370138018</v>
      </c>
      <c r="M5430" s="33" t="n">
        <v>0.335006273525721</v>
      </c>
      <c r="N5430" s="34" t="n">
        <v>0.186951066499373</v>
      </c>
      <c r="O5430" s="35" t="n">
        <v>1</v>
      </c>
      <c r="P5430" s="33" t="n">
        <v>0.966122961104141</v>
      </c>
      <c r="Q5430" s="32" t="n">
        <v>0.398996235884567</v>
      </c>
      <c r="R5430" s="36" t="n">
        <v>0.398996235884567</v>
      </c>
      <c r="S5430" s="35"/>
      <c r="T5430" s="33" t="n">
        <v>0</v>
      </c>
      <c r="U5430" s="32" t="n">
        <v>0</v>
      </c>
      <c r="V5430" s="36" t="n">
        <v>0</v>
      </c>
    </row>
    <row r="5431" s="1" customFormat="true" ht="15" hidden="false" customHeight="false" outlineLevel="0" collapsed="false">
      <c r="A5431" s="30" t="s">
        <v>5462</v>
      </c>
      <c r="B5431" s="31" t="n">
        <v>797</v>
      </c>
      <c r="C5431" s="32" t="n">
        <v>0.920953575909661</v>
      </c>
      <c r="D5431" s="32" t="n">
        <v>0.935723951285521</v>
      </c>
      <c r="E5431" s="33" t="n">
        <v>0.105548037889039</v>
      </c>
      <c r="F5431" s="34" t="n">
        <v>0.0003382949932341</v>
      </c>
      <c r="G5431" s="35" t="n">
        <v>0.969891745602165</v>
      </c>
      <c r="H5431" s="33" t="n">
        <v>0.918809201623816</v>
      </c>
      <c r="I5431" s="33" t="n">
        <v>0.468200270635995</v>
      </c>
      <c r="J5431" s="34" t="n">
        <v>0.468200270635995</v>
      </c>
      <c r="K5431" s="35" t="n">
        <v>1</v>
      </c>
      <c r="L5431" s="33" t="n">
        <v>0.931326116373478</v>
      </c>
      <c r="M5431" s="33" t="n">
        <v>0.777063599458728</v>
      </c>
      <c r="N5431" s="34" t="n">
        <v>0.0084573748308525</v>
      </c>
      <c r="O5431" s="35" t="n">
        <v>1</v>
      </c>
      <c r="P5431" s="33" t="n">
        <v>0.972598105548038</v>
      </c>
      <c r="Q5431" s="32" t="n">
        <v>0.785859269282815</v>
      </c>
      <c r="R5431" s="36" t="n">
        <v>0.785859269282815</v>
      </c>
      <c r="S5431" s="35"/>
      <c r="T5431" s="33" t="n">
        <v>0</v>
      </c>
      <c r="U5431" s="32" t="n">
        <v>0</v>
      </c>
      <c r="V5431" s="36" t="n">
        <v>0</v>
      </c>
    </row>
    <row r="5432" s="1" customFormat="true" ht="15" hidden="false" customHeight="false" outlineLevel="0" collapsed="false">
      <c r="A5432" s="30" t="s">
        <v>5463</v>
      </c>
      <c r="B5432" s="31" t="n">
        <v>2956</v>
      </c>
      <c r="C5432" s="32" t="n">
        <v>0.977672530446549</v>
      </c>
      <c r="D5432" s="32" t="n">
        <v>0.969493046209062</v>
      </c>
      <c r="E5432" s="33" t="n">
        <v>0.063257065948856</v>
      </c>
      <c r="F5432" s="34" t="n">
        <v>0.000448631673396142</v>
      </c>
      <c r="G5432" s="35" t="n">
        <v>1</v>
      </c>
      <c r="H5432" s="33" t="n">
        <v>0.982054733064154</v>
      </c>
      <c r="I5432" s="33" t="n">
        <v>0.698968147151189</v>
      </c>
      <c r="J5432" s="34" t="n">
        <v>0.698968147151189</v>
      </c>
      <c r="K5432" s="35" t="n">
        <v>1</v>
      </c>
      <c r="L5432" s="33" t="n">
        <v>0.957379991027367</v>
      </c>
      <c r="M5432" s="33" t="n">
        <v>0.917003140421714</v>
      </c>
      <c r="N5432" s="34" t="n">
        <v>0.820995962314939</v>
      </c>
      <c r="O5432" s="35" t="n">
        <v>1</v>
      </c>
      <c r="P5432" s="33" t="n">
        <v>0.9883355764917</v>
      </c>
      <c r="Q5432" s="32" t="n">
        <v>0.875729026469269</v>
      </c>
      <c r="R5432" s="36" t="n">
        <v>0.875729026469269</v>
      </c>
      <c r="S5432" s="35"/>
      <c r="T5432" s="33" t="n">
        <v>0</v>
      </c>
      <c r="U5432" s="32" t="n">
        <v>0</v>
      </c>
      <c r="V5432" s="36" t="n">
        <v>0</v>
      </c>
    </row>
    <row r="5433" s="1" customFormat="true" ht="15" hidden="false" customHeight="false" outlineLevel="0" collapsed="false">
      <c r="A5433" s="30" t="s">
        <v>5464</v>
      </c>
      <c r="B5433" s="31" t="n">
        <v>2229</v>
      </c>
      <c r="C5433" s="32" t="n">
        <v>0.969941677882459</v>
      </c>
      <c r="D5433" s="32" t="n">
        <v>0.951868271057631</v>
      </c>
      <c r="E5433" s="33" t="n">
        <v>0.0202659911336289</v>
      </c>
      <c r="F5433" s="34" t="n">
        <v>0</v>
      </c>
      <c r="G5433" s="35" t="n">
        <v>1</v>
      </c>
      <c r="H5433" s="33" t="n">
        <v>0.990500316656112</v>
      </c>
      <c r="I5433" s="33" t="n">
        <v>0.675744141861938</v>
      </c>
      <c r="J5433" s="34" t="n">
        <v>0.675744141861938</v>
      </c>
      <c r="K5433" s="35" t="n">
        <v>1</v>
      </c>
      <c r="L5433" s="33" t="n">
        <v>0.999366687777074</v>
      </c>
      <c r="M5433" s="33" t="n">
        <v>0.868904369854338</v>
      </c>
      <c r="N5433" s="34" t="n">
        <v>0.653578214059531</v>
      </c>
      <c r="O5433" s="35" t="n">
        <v>1</v>
      </c>
      <c r="P5433" s="33" t="n">
        <v>0.984167194426852</v>
      </c>
      <c r="Q5433" s="32" t="n">
        <v>0.85940468651045</v>
      </c>
      <c r="R5433" s="36" t="n">
        <v>0.85940468651045</v>
      </c>
      <c r="S5433" s="35"/>
      <c r="T5433" s="33" t="n">
        <v>0</v>
      </c>
      <c r="U5433" s="32" t="n">
        <v>0</v>
      </c>
      <c r="V5433" s="36" t="n">
        <v>0</v>
      </c>
    </row>
    <row r="5434" s="1" customFormat="true" ht="15" hidden="false" customHeight="false" outlineLevel="0" collapsed="false">
      <c r="A5434" s="30" t="s">
        <v>5465</v>
      </c>
      <c r="B5434" s="31" t="n">
        <v>1579</v>
      </c>
      <c r="C5434" s="32" t="n">
        <v>0.965801139962001</v>
      </c>
      <c r="D5434" s="32" t="n">
        <v>0.931113662456946</v>
      </c>
      <c r="E5434" s="33" t="n">
        <v>0.0516647531572905</v>
      </c>
      <c r="F5434" s="34" t="n">
        <v>0.00229621125143513</v>
      </c>
      <c r="G5434" s="35" t="n">
        <v>1</v>
      </c>
      <c r="H5434" s="33" t="n">
        <v>0.963260619977038</v>
      </c>
      <c r="I5434" s="33" t="n">
        <v>0.70264064293915</v>
      </c>
      <c r="J5434" s="34" t="n">
        <v>0.70264064293915</v>
      </c>
      <c r="K5434" s="35" t="n">
        <v>1</v>
      </c>
      <c r="L5434" s="33" t="n">
        <v>0.988518943742824</v>
      </c>
      <c r="M5434" s="33" t="n">
        <v>0.781859931113663</v>
      </c>
      <c r="N5434" s="34" t="n">
        <v>0.432835820895522</v>
      </c>
      <c r="O5434" s="35" t="n">
        <v>1</v>
      </c>
      <c r="P5434" s="33" t="n">
        <v>0.940298507462687</v>
      </c>
      <c r="Q5434" s="32" t="n">
        <v>0.824339839265212</v>
      </c>
      <c r="R5434" s="36" t="n">
        <v>0.824339839265212</v>
      </c>
      <c r="S5434" s="35"/>
      <c r="T5434" s="33" t="n">
        <v>0</v>
      </c>
      <c r="U5434" s="32" t="n">
        <v>0</v>
      </c>
      <c r="V5434" s="36" t="n">
        <v>0</v>
      </c>
    </row>
    <row r="5435" s="1" customFormat="true" ht="15" hidden="false" customHeight="false" outlineLevel="0" collapsed="false">
      <c r="A5435" s="30" t="s">
        <v>5466</v>
      </c>
      <c r="B5435" s="31" t="n">
        <v>871</v>
      </c>
      <c r="C5435" s="32" t="n">
        <v>0.932261768082664</v>
      </c>
      <c r="D5435" s="32" t="n">
        <v>0.57335701598579</v>
      </c>
      <c r="E5435" s="33" t="n">
        <v>0.369804618117229</v>
      </c>
      <c r="F5435" s="34" t="n">
        <v>0.103019538188277</v>
      </c>
      <c r="G5435" s="35" t="n">
        <v>0.912966252220249</v>
      </c>
      <c r="H5435" s="33" t="n">
        <v>0.656127886323268</v>
      </c>
      <c r="I5435" s="33" t="n">
        <v>0.558436944937833</v>
      </c>
      <c r="J5435" s="34" t="n">
        <v>0.558436944937833</v>
      </c>
      <c r="K5435" s="35" t="n">
        <v>0.947779751332149</v>
      </c>
      <c r="L5435" s="33" t="n">
        <v>0.794316163410302</v>
      </c>
      <c r="M5435" s="33" t="n">
        <v>0.26785079928952</v>
      </c>
      <c r="N5435" s="34" t="n">
        <v>0.000355239786856128</v>
      </c>
      <c r="O5435" s="35" t="n">
        <v>0.994671403197158</v>
      </c>
      <c r="P5435" s="33" t="n">
        <v>0.684547069271759</v>
      </c>
      <c r="Q5435" s="32" t="n">
        <v>0.104440497335702</v>
      </c>
      <c r="R5435" s="36" t="n">
        <v>0.104440497335702</v>
      </c>
      <c r="S5435" s="35"/>
      <c r="T5435" s="33" t="n">
        <v>0</v>
      </c>
      <c r="U5435" s="32" t="n">
        <v>0</v>
      </c>
      <c r="V5435" s="36" t="n">
        <v>0</v>
      </c>
    </row>
    <row r="5436" s="1" customFormat="true" ht="15" hidden="false" customHeight="false" outlineLevel="0" collapsed="false">
      <c r="A5436" s="30" t="s">
        <v>5467</v>
      </c>
      <c r="B5436" s="31" t="n">
        <v>2815</v>
      </c>
      <c r="C5436" s="32" t="n">
        <v>0.624511545293073</v>
      </c>
      <c r="D5436" s="32" t="n">
        <v>0.454165081780145</v>
      </c>
      <c r="E5436" s="33" t="n">
        <v>0.506371243818943</v>
      </c>
      <c r="F5436" s="34" t="n">
        <v>0.127900342335489</v>
      </c>
      <c r="G5436" s="35" t="n">
        <v>0.899391403575504</v>
      </c>
      <c r="H5436" s="33" t="n">
        <v>0.554393305439331</v>
      </c>
      <c r="I5436" s="33" t="n">
        <v>0.29678585013313</v>
      </c>
      <c r="J5436" s="34" t="n">
        <v>0.29678585013313</v>
      </c>
      <c r="K5436" s="35" t="n">
        <v>0.922499049068087</v>
      </c>
      <c r="L5436" s="33" t="n">
        <v>0.717478128565995</v>
      </c>
      <c r="M5436" s="33" t="n">
        <v>0.196652719665272</v>
      </c>
      <c r="N5436" s="34" t="n">
        <v>0</v>
      </c>
      <c r="O5436" s="35" t="n">
        <v>0.907189045264359</v>
      </c>
      <c r="P5436" s="33" t="n">
        <v>0.595378470901483</v>
      </c>
      <c r="Q5436" s="32" t="n">
        <v>0.225465956637505</v>
      </c>
      <c r="R5436" s="36" t="n">
        <v>0.225465956637505</v>
      </c>
      <c r="S5436" s="35"/>
      <c r="T5436" s="33" t="n">
        <v>0</v>
      </c>
      <c r="U5436" s="32" t="n">
        <v>0</v>
      </c>
      <c r="V5436" s="36" t="n">
        <v>0</v>
      </c>
    </row>
    <row r="5437" s="1" customFormat="true" ht="15" hidden="false" customHeight="false" outlineLevel="0" collapsed="false">
      <c r="A5437" s="30" t="s">
        <v>5468</v>
      </c>
      <c r="B5437" s="31" t="n">
        <v>10516</v>
      </c>
      <c r="C5437" s="32" t="n">
        <v>0.5152149106124</v>
      </c>
      <c r="D5437" s="32" t="n">
        <v>0.630078019908528</v>
      </c>
      <c r="E5437" s="33" t="n">
        <v>0.242668818940005</v>
      </c>
      <c r="F5437" s="34" t="n">
        <v>0.0441216034436373</v>
      </c>
      <c r="G5437" s="35" t="n">
        <v>0.949959644874899</v>
      </c>
      <c r="H5437" s="33" t="n">
        <v>0.807640570352435</v>
      </c>
      <c r="I5437" s="33" t="n">
        <v>0.372612321764864</v>
      </c>
      <c r="J5437" s="34" t="n">
        <v>0.372612321764864</v>
      </c>
      <c r="K5437" s="35" t="n">
        <v>0.990314769975787</v>
      </c>
      <c r="L5437" s="33" t="n">
        <v>0.936776970675276</v>
      </c>
      <c r="M5437" s="33" t="n">
        <v>0.721818670971213</v>
      </c>
      <c r="N5437" s="34" t="n">
        <v>0.144202313693839</v>
      </c>
      <c r="O5437" s="35" t="n">
        <v>0.990583804143126</v>
      </c>
      <c r="P5437" s="33" t="n">
        <v>0.825127791229486</v>
      </c>
      <c r="Q5437" s="32" t="n">
        <v>0.486682808716707</v>
      </c>
      <c r="R5437" s="36" t="n">
        <v>0.486682808716707</v>
      </c>
      <c r="S5437" s="35"/>
      <c r="T5437" s="33" t="n">
        <v>0</v>
      </c>
      <c r="U5437" s="32" t="n">
        <v>0</v>
      </c>
      <c r="V5437" s="36" t="n">
        <v>0</v>
      </c>
    </row>
    <row r="5438" s="1" customFormat="true" ht="15" hidden="false" customHeight="false" outlineLevel="0" collapsed="false">
      <c r="A5438" s="30" t="s">
        <v>5469</v>
      </c>
      <c r="B5438" s="31" t="n">
        <v>3717</v>
      </c>
      <c r="C5438" s="32" t="n">
        <v>0.800645682001614</v>
      </c>
      <c r="D5438" s="32" t="n">
        <v>0.724685638649901</v>
      </c>
      <c r="E5438" s="33" t="n">
        <v>0.225678358702846</v>
      </c>
      <c r="F5438" s="34" t="n">
        <v>0.0112508272667108</v>
      </c>
      <c r="G5438" s="35" t="n">
        <v>0.953673064195897</v>
      </c>
      <c r="H5438" s="33" t="n">
        <v>0.768365320979484</v>
      </c>
      <c r="I5438" s="33" t="n">
        <v>0.480476505625414</v>
      </c>
      <c r="J5438" s="34" t="n">
        <v>0.480476505625414</v>
      </c>
      <c r="K5438" s="35" t="n">
        <v>1</v>
      </c>
      <c r="L5438" s="33" t="n">
        <v>0.957643944407677</v>
      </c>
      <c r="M5438" s="33" t="n">
        <v>0.373924553275976</v>
      </c>
      <c r="N5438" s="34" t="n">
        <v>0</v>
      </c>
      <c r="O5438" s="35" t="n">
        <v>1</v>
      </c>
      <c r="P5438" s="33" t="n">
        <v>0.889477167438782</v>
      </c>
      <c r="Q5438" s="32" t="n">
        <v>0.510919920582396</v>
      </c>
      <c r="R5438" s="36" t="n">
        <v>0.510919920582396</v>
      </c>
      <c r="S5438" s="35"/>
      <c r="T5438" s="33" t="n">
        <v>0</v>
      </c>
      <c r="U5438" s="32" t="n">
        <v>0</v>
      </c>
      <c r="V5438" s="36" t="n">
        <v>0</v>
      </c>
    </row>
    <row r="5439" s="1" customFormat="true" ht="15" hidden="false" customHeight="false" outlineLevel="0" collapsed="false">
      <c r="A5439" s="30" t="s">
        <v>5470</v>
      </c>
      <c r="B5439" s="31" t="n">
        <v>1511</v>
      </c>
      <c r="C5439" s="32" t="n">
        <v>0.784910655195235</v>
      </c>
      <c r="D5439" s="32" t="n">
        <v>0.621138703815869</v>
      </c>
      <c r="E5439" s="33" t="n">
        <v>0.232283464566929</v>
      </c>
      <c r="F5439" s="34" t="n">
        <v>0.0778316172016959</v>
      </c>
      <c r="G5439" s="35" t="n">
        <v>0.965172622652938</v>
      </c>
      <c r="H5439" s="33" t="n">
        <v>0.795881284070261</v>
      </c>
      <c r="I5439" s="33" t="n">
        <v>0.617807389460933</v>
      </c>
      <c r="J5439" s="34" t="n">
        <v>0.617807389460933</v>
      </c>
      <c r="K5439" s="35" t="n">
        <v>0.985463355542096</v>
      </c>
      <c r="L5439" s="33" t="n">
        <v>0.854027861901878</v>
      </c>
      <c r="M5439" s="33" t="n">
        <v>0.498788612961841</v>
      </c>
      <c r="N5439" s="34" t="n">
        <v>0.00242277407631738</v>
      </c>
      <c r="O5439" s="35" t="n">
        <v>0.991520290732889</v>
      </c>
      <c r="P5439" s="33" t="n">
        <v>0.775590551181102</v>
      </c>
      <c r="Q5439" s="32" t="n">
        <v>0.165657177468201</v>
      </c>
      <c r="R5439" s="36" t="n">
        <v>0.158994548758328</v>
      </c>
      <c r="S5439" s="35"/>
      <c r="T5439" s="33" t="n">
        <v>0</v>
      </c>
      <c r="U5439" s="32" t="n">
        <v>0</v>
      </c>
      <c r="V5439" s="36" t="n">
        <v>0</v>
      </c>
    </row>
    <row r="5440" s="1" customFormat="true" ht="15" hidden="false" customHeight="false" outlineLevel="0" collapsed="false">
      <c r="A5440" s="30" t="s">
        <v>5471</v>
      </c>
      <c r="B5440" s="31" t="n">
        <v>3302</v>
      </c>
      <c r="C5440" s="32" t="n">
        <v>0.76862507571169</v>
      </c>
      <c r="D5440" s="32" t="n">
        <v>0.461580086580087</v>
      </c>
      <c r="E5440" s="33" t="n">
        <v>0.460497835497836</v>
      </c>
      <c r="F5440" s="34" t="n">
        <v>0.149350649350649</v>
      </c>
      <c r="G5440" s="35" t="n">
        <v>0.881493506493506</v>
      </c>
      <c r="H5440" s="33" t="n">
        <v>0.666666666666667</v>
      </c>
      <c r="I5440" s="33" t="n">
        <v>0.20508658008658</v>
      </c>
      <c r="J5440" s="34" t="n">
        <v>0.20508658008658</v>
      </c>
      <c r="K5440" s="35" t="n">
        <v>0.887445887445888</v>
      </c>
      <c r="L5440" s="33" t="n">
        <v>0.767857142857143</v>
      </c>
      <c r="M5440" s="33" t="n">
        <v>0.187770562770563</v>
      </c>
      <c r="N5440" s="34" t="n">
        <v>0.11038961038961</v>
      </c>
      <c r="O5440" s="35" t="n">
        <v>0.955627705627706</v>
      </c>
      <c r="P5440" s="33" t="n">
        <v>0.391233766233766</v>
      </c>
      <c r="Q5440" s="32" t="n">
        <v>0.427489177489178</v>
      </c>
      <c r="R5440" s="36" t="n">
        <v>0.427489177489178</v>
      </c>
      <c r="S5440" s="35"/>
      <c r="T5440" s="33" t="n">
        <v>0</v>
      </c>
      <c r="U5440" s="32" t="n">
        <v>0</v>
      </c>
      <c r="V5440" s="36" t="n">
        <v>0</v>
      </c>
    </row>
    <row r="5441" s="1" customFormat="true" ht="15" hidden="false" customHeight="false" outlineLevel="0" collapsed="false">
      <c r="A5441" s="30" t="s">
        <v>5472</v>
      </c>
      <c r="B5441" s="31" t="n">
        <v>1848</v>
      </c>
      <c r="C5441" s="32" t="n">
        <v>0.481601731601732</v>
      </c>
      <c r="D5441" s="32" t="n">
        <v>0.929273084479371</v>
      </c>
      <c r="E5441" s="33" t="n">
        <v>0.37721021611002</v>
      </c>
      <c r="F5441" s="34" t="n">
        <v>0.018664047151277</v>
      </c>
      <c r="G5441" s="35" t="n">
        <v>0.922396856581532</v>
      </c>
      <c r="H5441" s="33" t="n">
        <v>0.663555992141454</v>
      </c>
      <c r="I5441" s="33" t="n">
        <v>0.666994106090373</v>
      </c>
      <c r="J5441" s="34" t="n">
        <v>0.666994106090373</v>
      </c>
      <c r="K5441" s="35" t="n">
        <v>0.99901768172888</v>
      </c>
      <c r="L5441" s="33" t="n">
        <v>0.804027504911591</v>
      </c>
      <c r="M5441" s="33" t="n">
        <v>0.586935166994106</v>
      </c>
      <c r="N5441" s="34" t="n">
        <v>0</v>
      </c>
      <c r="O5441" s="35" t="n">
        <v>0.984282907662083</v>
      </c>
      <c r="P5441" s="33" t="n">
        <v>0.856090373280943</v>
      </c>
      <c r="Q5441" s="32" t="n">
        <v>0.893418467583497</v>
      </c>
      <c r="R5441" s="36" t="n">
        <v>0.893418467583497</v>
      </c>
      <c r="S5441" s="35"/>
      <c r="T5441" s="33" t="n">
        <v>0</v>
      </c>
      <c r="U5441" s="32" t="n">
        <v>0</v>
      </c>
      <c r="V5441" s="36" t="n">
        <v>0</v>
      </c>
    </row>
    <row r="5442" s="1" customFormat="true" ht="15" hidden="false" customHeight="false" outlineLevel="0" collapsed="false">
      <c r="A5442" s="30" t="s">
        <v>5473</v>
      </c>
      <c r="B5442" s="31" t="n">
        <v>2036</v>
      </c>
      <c r="C5442" s="32" t="n">
        <v>0.93614931237721</v>
      </c>
      <c r="D5442" s="32" t="n">
        <v>0.415555555555556</v>
      </c>
      <c r="E5442" s="33" t="n">
        <v>0.216666666666667</v>
      </c>
      <c r="F5442" s="34" t="n">
        <v>0.191111111111111</v>
      </c>
      <c r="G5442" s="35" t="n">
        <v>0.84</v>
      </c>
      <c r="H5442" s="33" t="n">
        <v>0.687777777777778</v>
      </c>
      <c r="I5442" s="33" t="n">
        <v>0.415555555555556</v>
      </c>
      <c r="J5442" s="34" t="n">
        <v>0.415555555555556</v>
      </c>
      <c r="K5442" s="35" t="n">
        <v>0.845555555555556</v>
      </c>
      <c r="L5442" s="33" t="n">
        <v>0.692222222222222</v>
      </c>
      <c r="M5442" s="33" t="n">
        <v>0.0433333333333333</v>
      </c>
      <c r="N5442" s="34" t="n">
        <v>0</v>
      </c>
      <c r="O5442" s="35" t="n">
        <v>1</v>
      </c>
      <c r="P5442" s="33" t="n">
        <v>0.71</v>
      </c>
      <c r="Q5442" s="32" t="n">
        <v>0.00111111111111111</v>
      </c>
      <c r="R5442" s="36" t="n">
        <v>0.00111111111111111</v>
      </c>
      <c r="S5442" s="35"/>
      <c r="T5442" s="33" t="n">
        <v>0</v>
      </c>
      <c r="U5442" s="32" t="n">
        <v>0</v>
      </c>
      <c r="V5442" s="36" t="n">
        <v>0</v>
      </c>
    </row>
    <row r="5443" s="1" customFormat="true" ht="15" hidden="false" customHeight="false" outlineLevel="0" collapsed="false">
      <c r="A5443" s="30" t="s">
        <v>5474</v>
      </c>
      <c r="B5443" s="31" t="n">
        <v>900</v>
      </c>
      <c r="C5443" s="32" t="n">
        <v>0.43</v>
      </c>
      <c r="D5443" s="32" t="n">
        <v>0.83260796786073</v>
      </c>
      <c r="E5443" s="33" t="n">
        <v>0.279377301640442</v>
      </c>
      <c r="F5443" s="34" t="n">
        <v>0.00887177770338132</v>
      </c>
      <c r="G5443" s="35" t="n">
        <v>0.983093404753934</v>
      </c>
      <c r="H5443" s="33" t="n">
        <v>0.94727150987613</v>
      </c>
      <c r="I5443" s="33" t="n">
        <v>0.783896886508202</v>
      </c>
      <c r="J5443" s="34" t="n">
        <v>0.783896886508202</v>
      </c>
      <c r="K5443" s="35" t="n">
        <v>0.998493471710747</v>
      </c>
      <c r="L5443" s="33" t="n">
        <v>0.806829594911282</v>
      </c>
      <c r="M5443" s="33" t="n">
        <v>0.592567793773016</v>
      </c>
      <c r="N5443" s="34" t="n">
        <v>0.180616002678273</v>
      </c>
      <c r="O5443" s="35" t="n">
        <v>0.997991295614329</v>
      </c>
      <c r="P5443" s="33" t="n">
        <v>0.87161031134918</v>
      </c>
      <c r="Q5443" s="32" t="n">
        <v>0.120187479075996</v>
      </c>
      <c r="R5443" s="36" t="n">
        <v>0.120187479075996</v>
      </c>
      <c r="S5443" s="35"/>
      <c r="T5443" s="33" t="n">
        <v>0</v>
      </c>
      <c r="U5443" s="32" t="n">
        <v>0</v>
      </c>
      <c r="V5443" s="36" t="n">
        <v>0</v>
      </c>
    </row>
    <row r="5444" s="1" customFormat="true" ht="15" hidden="false" customHeight="false" outlineLevel="0" collapsed="false">
      <c r="A5444" s="30" t="s">
        <v>5475</v>
      </c>
      <c r="B5444" s="31" t="n">
        <v>5974</v>
      </c>
      <c r="C5444" s="32" t="n">
        <v>0.870103783059926</v>
      </c>
      <c r="D5444" s="32" t="n">
        <v>0.793432835820896</v>
      </c>
      <c r="E5444" s="33" t="n">
        <v>0.162686567164179</v>
      </c>
      <c r="F5444" s="34" t="n">
        <v>0.00417910447761194</v>
      </c>
      <c r="G5444" s="35" t="n">
        <v>0.967761194029851</v>
      </c>
      <c r="H5444" s="33" t="n">
        <v>0.922686567164179</v>
      </c>
      <c r="I5444" s="33" t="n">
        <v>0.594925373134328</v>
      </c>
      <c r="J5444" s="34" t="n">
        <v>0.594925373134328</v>
      </c>
      <c r="K5444" s="35" t="n">
        <v>1</v>
      </c>
      <c r="L5444" s="33" t="n">
        <v>0.894925373134328</v>
      </c>
      <c r="M5444" s="33" t="n">
        <v>0.773731343283582</v>
      </c>
      <c r="N5444" s="34" t="n">
        <v>0.230149253731343</v>
      </c>
      <c r="O5444" s="35" t="n">
        <v>0.999701492537313</v>
      </c>
      <c r="P5444" s="33" t="n">
        <v>0.962388059701493</v>
      </c>
      <c r="Q5444" s="32" t="n">
        <v>0.502388059701493</v>
      </c>
      <c r="R5444" s="36" t="n">
        <v>0.502388059701493</v>
      </c>
      <c r="S5444" s="35"/>
      <c r="T5444" s="33" t="n">
        <v>0</v>
      </c>
      <c r="U5444" s="32" t="n">
        <v>0</v>
      </c>
      <c r="V5444" s="36" t="n">
        <v>0</v>
      </c>
    </row>
    <row r="5445" s="1" customFormat="true" ht="15" hidden="false" customHeight="false" outlineLevel="0" collapsed="false">
      <c r="A5445" s="30" t="s">
        <v>5476</v>
      </c>
      <c r="B5445" s="31" t="n">
        <v>3350</v>
      </c>
      <c r="C5445" s="32" t="n">
        <v>0.859402985074627</v>
      </c>
      <c r="D5445" s="32" t="n">
        <v>0.951891891891892</v>
      </c>
      <c r="E5445" s="33" t="n">
        <v>0.0432432432432432</v>
      </c>
      <c r="F5445" s="34" t="n">
        <v>0</v>
      </c>
      <c r="G5445" s="35" t="n">
        <v>1</v>
      </c>
      <c r="H5445" s="33" t="n">
        <v>0.998378378378378</v>
      </c>
      <c r="I5445" s="33" t="n">
        <v>0.936216216216216</v>
      </c>
      <c r="J5445" s="34" t="n">
        <v>0.936216216216216</v>
      </c>
      <c r="K5445" s="35" t="n">
        <v>1</v>
      </c>
      <c r="L5445" s="33" t="n">
        <v>0.959459459459459</v>
      </c>
      <c r="M5445" s="33" t="n">
        <v>0.87945945945946</v>
      </c>
      <c r="N5445" s="34" t="n">
        <v>0.812432432432433</v>
      </c>
      <c r="O5445" s="35" t="n">
        <v>1</v>
      </c>
      <c r="P5445" s="33" t="n">
        <v>0.997837837837838</v>
      </c>
      <c r="Q5445" s="32" t="n">
        <v>0.0318918918918919</v>
      </c>
      <c r="R5445" s="36" t="n">
        <v>0.0318918918918919</v>
      </c>
      <c r="S5445" s="35"/>
      <c r="T5445" s="33" t="n">
        <v>0</v>
      </c>
      <c r="U5445" s="32" t="n">
        <v>0</v>
      </c>
      <c r="V5445" s="36" t="n">
        <v>0</v>
      </c>
    </row>
    <row r="5446" s="1" customFormat="true" ht="15" hidden="false" customHeight="false" outlineLevel="0" collapsed="false">
      <c r="A5446" s="30" t="s">
        <v>5477</v>
      </c>
      <c r="B5446" s="31" t="n">
        <v>1850</v>
      </c>
      <c r="C5446" s="32" t="n">
        <v>0.961621621621622</v>
      </c>
      <c r="D5446" s="32" t="n">
        <v>0.514395393474088</v>
      </c>
      <c r="E5446" s="33" t="n">
        <v>0.465259117082534</v>
      </c>
      <c r="F5446" s="34" t="n">
        <v>0.0303262955854127</v>
      </c>
      <c r="G5446" s="35" t="n">
        <v>0.948176583493282</v>
      </c>
      <c r="H5446" s="33" t="n">
        <v>0.713243761996161</v>
      </c>
      <c r="I5446" s="33" t="n">
        <v>0.368905950095969</v>
      </c>
      <c r="J5446" s="34" t="n">
        <v>0.368905950095969</v>
      </c>
      <c r="K5446" s="35" t="n">
        <v>0.99232245681382</v>
      </c>
      <c r="L5446" s="33" t="n">
        <v>0.912092130518234</v>
      </c>
      <c r="M5446" s="33" t="n">
        <v>0.537044145873321</v>
      </c>
      <c r="N5446" s="34" t="n">
        <v>0.00882917466410749</v>
      </c>
      <c r="O5446" s="35" t="n">
        <v>0.998848368522073</v>
      </c>
      <c r="P5446" s="33" t="n">
        <v>0.574664107485605</v>
      </c>
      <c r="Q5446" s="32" t="n">
        <v>0.320153550863724</v>
      </c>
      <c r="R5446" s="36" t="n">
        <v>0.320153550863724</v>
      </c>
      <c r="S5446" s="35"/>
      <c r="T5446" s="33" t="n">
        <v>0</v>
      </c>
      <c r="U5446" s="32" t="n">
        <v>0</v>
      </c>
      <c r="V5446" s="36" t="n">
        <v>0</v>
      </c>
    </row>
    <row r="5447" s="1" customFormat="true" ht="15" hidden="false" customHeight="false" outlineLevel="0" collapsed="false">
      <c r="A5447" s="30" t="s">
        <v>5478</v>
      </c>
      <c r="B5447" s="31" t="n">
        <v>2605</v>
      </c>
      <c r="C5447" s="32" t="n">
        <v>0.668330134357006</v>
      </c>
      <c r="D5447" s="32" t="n">
        <v>0.606658446362515</v>
      </c>
      <c r="E5447" s="33" t="n">
        <v>0.161939991779696</v>
      </c>
      <c r="F5447" s="34" t="n">
        <v>0.0147965474722565</v>
      </c>
      <c r="G5447" s="35" t="n">
        <v>0.960953555281546</v>
      </c>
      <c r="H5447" s="33" t="n">
        <v>0.870530209617756</v>
      </c>
      <c r="I5447" s="33" t="n">
        <v>0.512535963830662</v>
      </c>
      <c r="J5447" s="34" t="n">
        <v>0.512535963830662</v>
      </c>
      <c r="K5447" s="35" t="n">
        <v>1</v>
      </c>
      <c r="L5447" s="33" t="n">
        <v>0.935470612412659</v>
      </c>
      <c r="M5447" s="33" t="n">
        <v>0.787505137690095</v>
      </c>
      <c r="N5447" s="34" t="n">
        <v>0.00575421290587752</v>
      </c>
      <c r="O5447" s="35" t="n">
        <v>1</v>
      </c>
      <c r="P5447" s="33" t="n">
        <v>0.915741882449651</v>
      </c>
      <c r="Q5447" s="32" t="n">
        <v>0.225236333744349</v>
      </c>
      <c r="R5447" s="36" t="n">
        <v>0.225236333744349</v>
      </c>
      <c r="S5447" s="35"/>
      <c r="T5447" s="33" t="n">
        <v>0</v>
      </c>
      <c r="U5447" s="32" t="n">
        <v>0</v>
      </c>
      <c r="V5447" s="36" t="n">
        <v>0</v>
      </c>
    </row>
    <row r="5448" s="1" customFormat="true" ht="15" hidden="false" customHeight="false" outlineLevel="0" collapsed="false">
      <c r="A5448" s="30" t="s">
        <v>5479</v>
      </c>
      <c r="B5448" s="31" t="n">
        <v>2433</v>
      </c>
      <c r="C5448" s="32" t="n">
        <v>0.870941224825319</v>
      </c>
      <c r="D5448" s="32" t="n">
        <v>0.389043271139341</v>
      </c>
      <c r="E5448" s="33" t="n">
        <v>0.380905121079794</v>
      </c>
      <c r="F5448" s="34" t="n">
        <v>0.0601429138547043</v>
      </c>
      <c r="G5448" s="35" t="n">
        <v>0.951965065502183</v>
      </c>
      <c r="H5448" s="33" t="n">
        <v>0.759428344581183</v>
      </c>
      <c r="I5448" s="33" t="n">
        <v>0.144898769352918</v>
      </c>
      <c r="J5448" s="34" t="n">
        <v>0.144898769352918</v>
      </c>
      <c r="K5448" s="35" t="n">
        <v>0.97876141325923</v>
      </c>
      <c r="L5448" s="33" t="n">
        <v>0.875347360063517</v>
      </c>
      <c r="M5448" s="33" t="n">
        <v>0.42100039698293</v>
      </c>
      <c r="N5448" s="34" t="n">
        <v>0</v>
      </c>
      <c r="O5448" s="35" t="n">
        <v>0.986304088924176</v>
      </c>
      <c r="P5448" s="33" t="n">
        <v>0.644700277888051</v>
      </c>
      <c r="Q5448" s="32" t="n">
        <v>0.290591504565304</v>
      </c>
      <c r="R5448" s="36" t="n">
        <v>0.290591504565304</v>
      </c>
      <c r="S5448" s="35"/>
      <c r="T5448" s="33" t="n">
        <v>0</v>
      </c>
      <c r="U5448" s="32" t="n">
        <v>0</v>
      </c>
      <c r="V5448" s="36" t="n">
        <v>0</v>
      </c>
    </row>
    <row r="5449" s="1" customFormat="true" ht="15" hidden="false" customHeight="false" outlineLevel="0" collapsed="false">
      <c r="A5449" s="30" t="s">
        <v>5480</v>
      </c>
      <c r="B5449" s="31" t="n">
        <v>5038</v>
      </c>
      <c r="C5449" s="32" t="n">
        <v>0.654823342596268</v>
      </c>
      <c r="D5449" s="32" t="n">
        <v>0.705722070844687</v>
      </c>
      <c r="E5449" s="33" t="n">
        <v>0.125340599455041</v>
      </c>
      <c r="F5449" s="34" t="n">
        <v>0.0136239782016349</v>
      </c>
      <c r="G5449" s="35" t="n">
        <v>1</v>
      </c>
      <c r="H5449" s="33" t="n">
        <v>0.965940054495913</v>
      </c>
      <c r="I5449" s="33" t="n">
        <v>0.626021798365123</v>
      </c>
      <c r="J5449" s="34" t="n">
        <v>0.626021798365123</v>
      </c>
      <c r="K5449" s="35" t="n">
        <v>1</v>
      </c>
      <c r="L5449" s="33" t="n">
        <v>0.935967302452316</v>
      </c>
      <c r="M5449" s="33" t="n">
        <v>0.688010899182561</v>
      </c>
      <c r="N5449" s="34" t="n">
        <v>0.108991825613079</v>
      </c>
      <c r="O5449" s="35" t="n">
        <v>1</v>
      </c>
      <c r="P5449" s="33" t="n">
        <v>0.87874659400545</v>
      </c>
      <c r="Q5449" s="32" t="n">
        <v>0.201634877384196</v>
      </c>
      <c r="R5449" s="36" t="n">
        <v>0.201634877384196</v>
      </c>
      <c r="S5449" s="35"/>
      <c r="T5449" s="33" t="n">
        <v>0</v>
      </c>
      <c r="U5449" s="32" t="n">
        <v>0</v>
      </c>
      <c r="V5449" s="36" t="n">
        <v>0</v>
      </c>
    </row>
    <row r="5450" s="1" customFormat="true" ht="15" hidden="false" customHeight="false" outlineLevel="0" collapsed="false">
      <c r="A5450" s="30" t="s">
        <v>5481</v>
      </c>
      <c r="B5450" s="31" t="n">
        <v>1468</v>
      </c>
      <c r="C5450" s="32" t="n">
        <v>0.905994550408719</v>
      </c>
      <c r="D5450" s="32" t="n">
        <v>0.959201388888889</v>
      </c>
      <c r="E5450" s="33" t="n">
        <v>0.0659722222222222</v>
      </c>
      <c r="F5450" s="34" t="n">
        <v>0.015625</v>
      </c>
      <c r="G5450" s="35" t="n">
        <v>0.999131944444444</v>
      </c>
      <c r="H5450" s="33" t="n">
        <v>0.977430555555556</v>
      </c>
      <c r="I5450" s="33" t="n">
        <v>0.474826388888889</v>
      </c>
      <c r="J5450" s="34" t="n">
        <v>0.474826388888889</v>
      </c>
      <c r="K5450" s="35" t="n">
        <v>1</v>
      </c>
      <c r="L5450" s="33" t="n">
        <v>0.954861111111111</v>
      </c>
      <c r="M5450" s="33" t="n">
        <v>0.182291666666667</v>
      </c>
      <c r="N5450" s="34" t="n">
        <v>0.0173611111111111</v>
      </c>
      <c r="O5450" s="35" t="n">
        <v>0.993055555555556</v>
      </c>
      <c r="P5450" s="33" t="n">
        <v>0.901041666666667</v>
      </c>
      <c r="Q5450" s="32" t="n">
        <v>0.936631944444444</v>
      </c>
      <c r="R5450" s="36" t="n">
        <v>0.936631944444444</v>
      </c>
      <c r="S5450" s="35"/>
      <c r="T5450" s="33" t="n">
        <v>0</v>
      </c>
      <c r="U5450" s="32" t="n">
        <v>0</v>
      </c>
      <c r="V5450" s="36" t="n">
        <v>0</v>
      </c>
    </row>
    <row r="5451" s="1" customFormat="true" ht="15" hidden="false" customHeight="false" outlineLevel="0" collapsed="false">
      <c r="A5451" s="30" t="s">
        <v>5482</v>
      </c>
      <c r="B5451" s="31" t="n">
        <v>1152</v>
      </c>
      <c r="C5451" s="32" t="n">
        <v>0.963541666666667</v>
      </c>
      <c r="D5451" s="32" t="n">
        <v>0.169213670464018</v>
      </c>
      <c r="E5451" s="33" t="n">
        <v>0.413448180050014</v>
      </c>
      <c r="F5451" s="34" t="n">
        <v>0.0961378160600167</v>
      </c>
      <c r="G5451" s="35" t="n">
        <v>0.926646290636288</v>
      </c>
      <c r="H5451" s="33" t="n">
        <v>0.710197277021395</v>
      </c>
      <c r="I5451" s="33" t="n">
        <v>0.141150319533204</v>
      </c>
      <c r="J5451" s="34" t="n">
        <v>0.141150319533204</v>
      </c>
      <c r="K5451" s="35" t="n">
        <v>0.985551542095026</v>
      </c>
      <c r="L5451" s="33" t="n">
        <v>0.830786329535982</v>
      </c>
      <c r="M5451" s="33" t="n">
        <v>0.486246179494304</v>
      </c>
      <c r="N5451" s="34" t="n">
        <v>0.119199777716032</v>
      </c>
      <c r="O5451" s="35" t="n">
        <v>0.985273687135315</v>
      </c>
      <c r="P5451" s="33" t="n">
        <v>0.579883300916921</v>
      </c>
      <c r="Q5451" s="32" t="n">
        <v>0</v>
      </c>
      <c r="R5451" s="36" t="n">
        <v>0</v>
      </c>
      <c r="S5451" s="35"/>
      <c r="T5451" s="33" t="n">
        <v>0</v>
      </c>
      <c r="U5451" s="32" t="n">
        <v>0</v>
      </c>
      <c r="V5451" s="36" t="n">
        <v>0</v>
      </c>
    </row>
    <row r="5452" s="1" customFormat="true" ht="15" hidden="false" customHeight="false" outlineLevel="0" collapsed="false">
      <c r="A5452" s="30" t="s">
        <v>5483</v>
      </c>
      <c r="B5452" s="31" t="n">
        <v>3599</v>
      </c>
      <c r="C5452" s="32" t="n">
        <v>0.513475965545985</v>
      </c>
      <c r="D5452" s="32" t="n">
        <v>0.96199782844734</v>
      </c>
      <c r="E5452" s="33" t="n">
        <v>0.0434310532030402</v>
      </c>
      <c r="F5452" s="34" t="n">
        <v>0</v>
      </c>
      <c r="G5452" s="35" t="n">
        <v>1</v>
      </c>
      <c r="H5452" s="33" t="n">
        <v>0.99457111834962</v>
      </c>
      <c r="I5452" s="33" t="n">
        <v>0.959826275787188</v>
      </c>
      <c r="J5452" s="34" t="n">
        <v>0.959826275787188</v>
      </c>
      <c r="K5452" s="35" t="n">
        <v>1</v>
      </c>
      <c r="L5452" s="33" t="n">
        <v>0.965255157437568</v>
      </c>
      <c r="M5452" s="33" t="n">
        <v>0.41585233441911</v>
      </c>
      <c r="N5452" s="34" t="n">
        <v>0.163952225841477</v>
      </c>
      <c r="O5452" s="35" t="n">
        <v>1</v>
      </c>
      <c r="P5452" s="33" t="n">
        <v>0.991313789359392</v>
      </c>
      <c r="Q5452" s="32" t="n">
        <v>0.0586319218241042</v>
      </c>
      <c r="R5452" s="36" t="n">
        <v>0.0586319218241042</v>
      </c>
      <c r="S5452" s="35"/>
      <c r="T5452" s="33" t="n">
        <v>0</v>
      </c>
      <c r="U5452" s="32" t="n">
        <v>0</v>
      </c>
      <c r="V5452" s="36" t="n">
        <v>0</v>
      </c>
    </row>
    <row r="5453" s="1" customFormat="true" ht="15" hidden="false" customHeight="false" outlineLevel="0" collapsed="false">
      <c r="A5453" s="30" t="s">
        <v>5484</v>
      </c>
      <c r="B5453" s="31" t="n">
        <v>921</v>
      </c>
      <c r="C5453" s="32" t="n">
        <v>0.982627578718784</v>
      </c>
      <c r="D5453" s="32" t="n">
        <v>0.958984375</v>
      </c>
      <c r="E5453" s="33" t="n">
        <v>0.07421875</v>
      </c>
      <c r="F5453" s="34" t="n">
        <v>0</v>
      </c>
      <c r="G5453" s="35" t="n">
        <v>1</v>
      </c>
      <c r="H5453" s="33" t="n">
        <v>1</v>
      </c>
      <c r="I5453" s="33" t="n">
        <v>0.8974609375</v>
      </c>
      <c r="J5453" s="34" t="n">
        <v>0.8974609375</v>
      </c>
      <c r="K5453" s="35" t="n">
        <v>1</v>
      </c>
      <c r="L5453" s="33" t="n">
        <v>0.9990234375</v>
      </c>
      <c r="M5453" s="33" t="n">
        <v>0.98828125</v>
      </c>
      <c r="N5453" s="34" t="n">
        <v>0.77734375</v>
      </c>
      <c r="O5453" s="35" t="n">
        <v>1</v>
      </c>
      <c r="P5453" s="33" t="n">
        <v>0.9248046875</v>
      </c>
      <c r="Q5453" s="32" t="n">
        <v>0.0888671875</v>
      </c>
      <c r="R5453" s="36" t="n">
        <v>0.0888671875</v>
      </c>
      <c r="S5453" s="35"/>
      <c r="T5453" s="33" t="n">
        <v>0</v>
      </c>
      <c r="U5453" s="32" t="n">
        <v>0</v>
      </c>
      <c r="V5453" s="36" t="n">
        <v>0</v>
      </c>
    </row>
    <row r="5454" s="1" customFormat="true" ht="15" hidden="false" customHeight="false" outlineLevel="0" collapsed="false">
      <c r="A5454" s="30" t="s">
        <v>5485</v>
      </c>
      <c r="B5454" s="31" t="n">
        <v>1024</v>
      </c>
      <c r="C5454" s="32" t="n">
        <v>0.9951171875</v>
      </c>
      <c r="D5454" s="32" t="n">
        <v>0.998435054773083</v>
      </c>
      <c r="E5454" s="33" t="n">
        <v>0.112676056338028</v>
      </c>
      <c r="F5454" s="34" t="n">
        <v>0</v>
      </c>
      <c r="G5454" s="35" t="n">
        <v>0.953051643192488</v>
      </c>
      <c r="H5454" s="33" t="n">
        <v>0.896713615023474</v>
      </c>
      <c r="I5454" s="33" t="n">
        <v>0.286384976525822</v>
      </c>
      <c r="J5454" s="34" t="n">
        <v>0.286384976525822</v>
      </c>
      <c r="K5454" s="35" t="n">
        <v>1</v>
      </c>
      <c r="L5454" s="33" t="n">
        <v>0.968701095461659</v>
      </c>
      <c r="M5454" s="33" t="n">
        <v>0.655712050078247</v>
      </c>
      <c r="N5454" s="34" t="n">
        <v>0</v>
      </c>
      <c r="O5454" s="35" t="n">
        <v>1</v>
      </c>
      <c r="P5454" s="33" t="n">
        <v>0.992175273865415</v>
      </c>
      <c r="Q5454" s="32" t="n">
        <v>0.998435054773083</v>
      </c>
      <c r="R5454" s="36" t="n">
        <v>0.998435054773083</v>
      </c>
      <c r="S5454" s="35"/>
      <c r="T5454" s="33" t="n">
        <v>0</v>
      </c>
      <c r="U5454" s="32" t="n">
        <v>0</v>
      </c>
      <c r="V5454" s="36" t="n">
        <v>0</v>
      </c>
    </row>
    <row r="5455" s="1" customFormat="true" ht="15" hidden="false" customHeight="false" outlineLevel="0" collapsed="false">
      <c r="A5455" s="30" t="s">
        <v>5486</v>
      </c>
      <c r="B5455" s="31" t="n">
        <v>639</v>
      </c>
      <c r="C5455" s="32" t="n">
        <v>1</v>
      </c>
      <c r="D5455" s="32" t="n">
        <v>0.839190432382705</v>
      </c>
      <c r="E5455" s="33" t="n">
        <v>0.0866605335786569</v>
      </c>
      <c r="F5455" s="34" t="n">
        <v>0.00165593376264949</v>
      </c>
      <c r="G5455" s="35" t="n">
        <v>1</v>
      </c>
      <c r="H5455" s="33" t="n">
        <v>0.987488500459982</v>
      </c>
      <c r="I5455" s="33" t="n">
        <v>0.662005519779209</v>
      </c>
      <c r="J5455" s="34" t="n">
        <v>0.662005519779209</v>
      </c>
      <c r="K5455" s="35" t="n">
        <v>1</v>
      </c>
      <c r="L5455" s="33" t="n">
        <v>0.949218031278749</v>
      </c>
      <c r="M5455" s="33" t="n">
        <v>0.706531738730451</v>
      </c>
      <c r="N5455" s="34" t="n">
        <v>0.352529898804048</v>
      </c>
      <c r="O5455" s="35" t="n">
        <v>1</v>
      </c>
      <c r="P5455" s="33" t="n">
        <v>0.954001839926403</v>
      </c>
      <c r="Q5455" s="32" t="n">
        <v>0.707267709291628</v>
      </c>
      <c r="R5455" s="36" t="n">
        <v>0.707267709291628</v>
      </c>
      <c r="S5455" s="35"/>
      <c r="T5455" s="33" t="n">
        <v>0</v>
      </c>
      <c r="U5455" s="32" t="n">
        <v>0</v>
      </c>
      <c r="V5455" s="36" t="n">
        <v>0</v>
      </c>
    </row>
    <row r="5456" s="1" customFormat="true" ht="15" hidden="false" customHeight="false" outlineLevel="0" collapsed="false">
      <c r="A5456" s="30" t="s">
        <v>5487</v>
      </c>
      <c r="B5456" s="31" t="n">
        <v>5435</v>
      </c>
      <c r="C5456" s="32" t="n">
        <v>0.919595216191352</v>
      </c>
      <c r="D5456" s="32" t="n">
        <v>0.840545144804089</v>
      </c>
      <c r="E5456" s="33" t="n">
        <v>0.252129471890971</v>
      </c>
      <c r="F5456" s="34" t="n">
        <v>0.0231686541737649</v>
      </c>
      <c r="G5456" s="35" t="n">
        <v>0.999318568994889</v>
      </c>
      <c r="H5456" s="33" t="n">
        <v>0.936286201022147</v>
      </c>
      <c r="I5456" s="33" t="n">
        <v>0.768313458262351</v>
      </c>
      <c r="J5456" s="34" t="n">
        <v>0.768313458262351</v>
      </c>
      <c r="K5456" s="35" t="n">
        <v>1</v>
      </c>
      <c r="L5456" s="33" t="n">
        <v>0.924361158432709</v>
      </c>
      <c r="M5456" s="33" t="n">
        <v>0.657580919931857</v>
      </c>
      <c r="N5456" s="34" t="n">
        <v>0.516524701873935</v>
      </c>
      <c r="O5456" s="35" t="n">
        <v>0.998977853492334</v>
      </c>
      <c r="P5456" s="33" t="n">
        <v>0.706984667802385</v>
      </c>
      <c r="Q5456" s="32" t="n">
        <v>0.457580919931857</v>
      </c>
      <c r="R5456" s="36" t="n">
        <v>0.457580919931857</v>
      </c>
      <c r="S5456" s="35"/>
      <c r="T5456" s="33" t="n">
        <v>0</v>
      </c>
      <c r="U5456" s="32" t="n">
        <v>0</v>
      </c>
      <c r="V5456" s="36" t="n">
        <v>0</v>
      </c>
    </row>
    <row r="5457" s="1" customFormat="true" ht="15" hidden="false" customHeight="false" outlineLevel="0" collapsed="false">
      <c r="A5457" s="30" t="s">
        <v>5488</v>
      </c>
      <c r="B5457" s="31" t="n">
        <v>2935</v>
      </c>
      <c r="C5457" s="32" t="n">
        <v>0.854855195911414</v>
      </c>
      <c r="D5457" s="32" t="n">
        <v>0.77254746835443</v>
      </c>
      <c r="E5457" s="33" t="n">
        <v>0.103243670886076</v>
      </c>
      <c r="F5457" s="34" t="n">
        <v>0</v>
      </c>
      <c r="G5457" s="35" t="n">
        <v>1</v>
      </c>
      <c r="H5457" s="33" t="n">
        <v>0.985363924050633</v>
      </c>
      <c r="I5457" s="33" t="n">
        <v>0.661392405063291</v>
      </c>
      <c r="J5457" s="34" t="n">
        <v>0.661392405063291</v>
      </c>
      <c r="K5457" s="35" t="n">
        <v>1</v>
      </c>
      <c r="L5457" s="33" t="n">
        <v>0.999208860759494</v>
      </c>
      <c r="M5457" s="33" t="n">
        <v>0.564873417721519</v>
      </c>
      <c r="N5457" s="34" t="n">
        <v>0.380933544303797</v>
      </c>
      <c r="O5457" s="35" t="n">
        <v>1</v>
      </c>
      <c r="P5457" s="33" t="n">
        <v>0.863924050632911</v>
      </c>
      <c r="Q5457" s="32" t="n">
        <v>0.552610759493671</v>
      </c>
      <c r="R5457" s="36" t="n">
        <v>0.552610759493671</v>
      </c>
      <c r="S5457" s="35"/>
      <c r="T5457" s="33" t="n">
        <v>0</v>
      </c>
      <c r="U5457" s="32" t="n">
        <v>0</v>
      </c>
      <c r="V5457" s="36" t="n">
        <v>0</v>
      </c>
    </row>
    <row r="5458" s="1" customFormat="true" ht="15" hidden="false" customHeight="false" outlineLevel="0" collapsed="false">
      <c r="A5458" s="30" t="s">
        <v>5489</v>
      </c>
      <c r="B5458" s="31" t="n">
        <v>2528</v>
      </c>
      <c r="C5458" s="32" t="n">
        <v>0.814873417721519</v>
      </c>
      <c r="D5458" s="32" t="n">
        <v>0.877480916030534</v>
      </c>
      <c r="E5458" s="33" t="n">
        <v>0.0885496183206107</v>
      </c>
      <c r="F5458" s="34" t="n">
        <v>0</v>
      </c>
      <c r="G5458" s="35" t="n">
        <v>1</v>
      </c>
      <c r="H5458" s="33" t="n">
        <v>0.952671755725191</v>
      </c>
      <c r="I5458" s="33" t="n">
        <v>0.753053435114504</v>
      </c>
      <c r="J5458" s="34" t="n">
        <v>0.753053435114504</v>
      </c>
      <c r="K5458" s="35" t="n">
        <v>1</v>
      </c>
      <c r="L5458" s="33" t="n">
        <v>0.995038167938931</v>
      </c>
      <c r="M5458" s="33" t="n">
        <v>0.878625954198473</v>
      </c>
      <c r="N5458" s="34" t="n">
        <v>0.444656488549618</v>
      </c>
      <c r="O5458" s="35" t="n">
        <v>1</v>
      </c>
      <c r="P5458" s="33" t="n">
        <v>0.936641221374046</v>
      </c>
      <c r="Q5458" s="32" t="n">
        <v>0.673664122137405</v>
      </c>
      <c r="R5458" s="36" t="n">
        <v>0.673664122137405</v>
      </c>
      <c r="S5458" s="35"/>
      <c r="T5458" s="33" t="n">
        <v>0</v>
      </c>
      <c r="U5458" s="32" t="n">
        <v>0</v>
      </c>
      <c r="V5458" s="36" t="n">
        <v>0</v>
      </c>
    </row>
    <row r="5459" s="1" customFormat="true" ht="15" hidden="false" customHeight="false" outlineLevel="0" collapsed="false">
      <c r="A5459" s="30" t="s">
        <v>5490</v>
      </c>
      <c r="B5459" s="31" t="n">
        <v>2620</v>
      </c>
      <c r="C5459" s="32" t="n">
        <v>0.95763358778626</v>
      </c>
      <c r="D5459" s="32" t="n">
        <v>0.91164095371669</v>
      </c>
      <c r="E5459" s="33" t="n">
        <v>0.0497896213183731</v>
      </c>
      <c r="F5459" s="34" t="n">
        <v>0</v>
      </c>
      <c r="G5459" s="35" t="n">
        <v>1</v>
      </c>
      <c r="H5459" s="33" t="n">
        <v>1</v>
      </c>
      <c r="I5459" s="33" t="n">
        <v>0.802244039270687</v>
      </c>
      <c r="J5459" s="34" t="n">
        <v>0.802244039270687</v>
      </c>
      <c r="K5459" s="35" t="n">
        <v>1</v>
      </c>
      <c r="L5459" s="33" t="n">
        <v>1</v>
      </c>
      <c r="M5459" s="33" t="n">
        <v>0.965638148667602</v>
      </c>
      <c r="N5459" s="34" t="n">
        <v>0.0995792426367461</v>
      </c>
      <c r="O5459" s="35" t="n">
        <v>1</v>
      </c>
      <c r="P5459" s="33" t="n">
        <v>0.945301542776999</v>
      </c>
      <c r="Q5459" s="32" t="n">
        <v>0.854838709677419</v>
      </c>
      <c r="R5459" s="36" t="n">
        <v>0.854838709677419</v>
      </c>
      <c r="S5459" s="35"/>
      <c r="T5459" s="33" t="n">
        <v>0</v>
      </c>
      <c r="U5459" s="32" t="n">
        <v>0</v>
      </c>
      <c r="V5459" s="36" t="n">
        <v>0</v>
      </c>
    </row>
    <row r="5460" s="1" customFormat="true" ht="15" hidden="false" customHeight="false" outlineLevel="0" collapsed="false">
      <c r="A5460" s="30" t="s">
        <v>5491</v>
      </c>
      <c r="B5460" s="31" t="n">
        <v>1426</v>
      </c>
      <c r="C5460" s="32" t="n">
        <v>0.978260869565217</v>
      </c>
      <c r="D5460" s="32" t="n">
        <v>0.627859477124183</v>
      </c>
      <c r="E5460" s="33" t="n">
        <v>0.159722222222222</v>
      </c>
      <c r="F5460" s="34" t="n">
        <v>0.00857843137254902</v>
      </c>
      <c r="G5460" s="35" t="n">
        <v>0.996732026143791</v>
      </c>
      <c r="H5460" s="33" t="n">
        <v>0.954656862745098</v>
      </c>
      <c r="I5460" s="33" t="n">
        <v>0.439542483660131</v>
      </c>
      <c r="J5460" s="34" t="n">
        <v>0.439542483660131</v>
      </c>
      <c r="K5460" s="35" t="n">
        <v>1</v>
      </c>
      <c r="L5460" s="33" t="n">
        <v>0.930147058823529</v>
      </c>
      <c r="M5460" s="33" t="n">
        <v>0.504493464052288</v>
      </c>
      <c r="N5460" s="34" t="n">
        <v>0.051062091503268</v>
      </c>
      <c r="O5460" s="35" t="n">
        <v>1</v>
      </c>
      <c r="P5460" s="33" t="n">
        <v>0.861111111111111</v>
      </c>
      <c r="Q5460" s="32" t="n">
        <v>0.488153594771242</v>
      </c>
      <c r="R5460" s="36" t="n">
        <v>0.488153594771242</v>
      </c>
      <c r="S5460" s="35"/>
      <c r="T5460" s="33" t="n">
        <v>0</v>
      </c>
      <c r="U5460" s="32" t="n">
        <v>0</v>
      </c>
      <c r="V5460" s="36" t="n">
        <v>0</v>
      </c>
    </row>
    <row r="5461" s="1" customFormat="true" ht="15" hidden="false" customHeight="false" outlineLevel="0" collapsed="false">
      <c r="A5461" s="30" t="s">
        <v>5492</v>
      </c>
      <c r="B5461" s="31" t="n">
        <v>2448</v>
      </c>
      <c r="C5461" s="32" t="n">
        <v>0.676470588235294</v>
      </c>
      <c r="D5461" s="32" t="n">
        <v>0.876672484002327</v>
      </c>
      <c r="E5461" s="33" t="n">
        <v>0.130890052356021</v>
      </c>
      <c r="F5461" s="34" t="n">
        <v>0.0151250727166958</v>
      </c>
      <c r="G5461" s="35" t="n">
        <v>0.995927865037813</v>
      </c>
      <c r="H5461" s="33" t="n">
        <v>0.91390343222804</v>
      </c>
      <c r="I5461" s="33" t="n">
        <v>0.735311227457824</v>
      </c>
      <c r="J5461" s="34" t="n">
        <v>0.735311227457824</v>
      </c>
      <c r="K5461" s="35" t="n">
        <v>1</v>
      </c>
      <c r="L5461" s="33" t="n">
        <v>0.936591041303083</v>
      </c>
      <c r="M5461" s="33" t="n">
        <v>0.857475276323444</v>
      </c>
      <c r="N5461" s="34" t="n">
        <v>0.678883071553229</v>
      </c>
      <c r="O5461" s="35" t="n">
        <v>1</v>
      </c>
      <c r="P5461" s="33" t="n">
        <v>0.858638743455497</v>
      </c>
      <c r="Q5461" s="32" t="n">
        <v>0.756835369400814</v>
      </c>
      <c r="R5461" s="36" t="n">
        <v>0.756835369400814</v>
      </c>
      <c r="S5461" s="35"/>
      <c r="T5461" s="33" t="n">
        <v>0</v>
      </c>
      <c r="U5461" s="32" t="n">
        <v>0</v>
      </c>
      <c r="V5461" s="36" t="n">
        <v>0</v>
      </c>
    </row>
    <row r="5462" s="1" customFormat="true" ht="15" hidden="false" customHeight="false" outlineLevel="0" collapsed="false">
      <c r="A5462" s="30" t="s">
        <v>5493</v>
      </c>
      <c r="B5462" s="31" t="n">
        <v>1719</v>
      </c>
      <c r="C5462" s="32" t="n">
        <v>0.919720767888307</v>
      </c>
      <c r="D5462" s="32" t="n">
        <v>0.80250347705146</v>
      </c>
      <c r="E5462" s="33" t="n">
        <v>0.0556328233657858</v>
      </c>
      <c r="F5462" s="34" t="n">
        <v>0</v>
      </c>
      <c r="G5462" s="35" t="n">
        <v>1</v>
      </c>
      <c r="H5462" s="33" t="n">
        <v>0.998609179415855</v>
      </c>
      <c r="I5462" s="33" t="n">
        <v>0.7663421418637</v>
      </c>
      <c r="J5462" s="34" t="n">
        <v>0.7663421418637</v>
      </c>
      <c r="K5462" s="35" t="n">
        <v>1</v>
      </c>
      <c r="L5462" s="33" t="n">
        <v>1</v>
      </c>
      <c r="M5462" s="33" t="n">
        <v>0.331015299026426</v>
      </c>
      <c r="N5462" s="34" t="n">
        <v>0</v>
      </c>
      <c r="O5462" s="35" t="n">
        <v>1</v>
      </c>
      <c r="P5462" s="33" t="n">
        <v>0.94297635605007</v>
      </c>
      <c r="Q5462" s="32" t="n">
        <v>0.385257301808067</v>
      </c>
      <c r="R5462" s="36" t="n">
        <v>0.385257301808067</v>
      </c>
      <c r="S5462" s="35"/>
      <c r="T5462" s="33" t="n">
        <v>0</v>
      </c>
      <c r="U5462" s="32" t="n">
        <v>0</v>
      </c>
      <c r="V5462" s="36" t="n">
        <v>0</v>
      </c>
    </row>
    <row r="5463" s="1" customFormat="true" ht="15" hidden="false" customHeight="false" outlineLevel="0" collapsed="false">
      <c r="A5463" s="30" t="s">
        <v>5494</v>
      </c>
      <c r="B5463" s="31" t="n">
        <v>719</v>
      </c>
      <c r="C5463" s="32" t="n">
        <v>0.82336578581363</v>
      </c>
      <c r="D5463" s="32" t="n">
        <v>1</v>
      </c>
      <c r="E5463" s="33" t="n">
        <v>0</v>
      </c>
      <c r="F5463" s="34" t="n">
        <v>0</v>
      </c>
      <c r="G5463" s="35" t="n">
        <v>1</v>
      </c>
      <c r="H5463" s="33" t="n">
        <v>1</v>
      </c>
      <c r="I5463" s="33" t="n">
        <v>0.998964803312629</v>
      </c>
      <c r="J5463" s="34" t="n">
        <v>0.998964803312629</v>
      </c>
      <c r="K5463" s="35" t="n">
        <v>1</v>
      </c>
      <c r="L5463" s="33" t="n">
        <v>1</v>
      </c>
      <c r="M5463" s="33" t="n">
        <v>0.995859213250518</v>
      </c>
      <c r="N5463" s="34" t="n">
        <v>0.420289855072464</v>
      </c>
      <c r="O5463" s="35" t="n">
        <v>1</v>
      </c>
      <c r="P5463" s="33" t="n">
        <v>1</v>
      </c>
      <c r="Q5463" s="32" t="n">
        <v>1</v>
      </c>
      <c r="R5463" s="36" t="n">
        <v>1</v>
      </c>
      <c r="S5463" s="35"/>
      <c r="T5463" s="33" t="n">
        <v>0.211180124223603</v>
      </c>
      <c r="U5463" s="32" t="n">
        <v>0.316770186335404</v>
      </c>
      <c r="V5463" s="36" t="n">
        <v>0</v>
      </c>
    </row>
    <row r="5464" s="1" customFormat="true" ht="15" hidden="false" customHeight="false" outlineLevel="0" collapsed="false">
      <c r="A5464" s="30" t="s">
        <v>5495</v>
      </c>
      <c r="B5464" s="31" t="n">
        <v>966</v>
      </c>
      <c r="C5464" s="32" t="n">
        <v>1</v>
      </c>
      <c r="D5464" s="32" t="n">
        <v>1</v>
      </c>
      <c r="E5464" s="33" t="n">
        <v>0</v>
      </c>
      <c r="F5464" s="34" t="n">
        <v>0</v>
      </c>
      <c r="G5464" s="35" t="n">
        <v>1</v>
      </c>
      <c r="H5464" s="33" t="n">
        <v>1</v>
      </c>
      <c r="I5464" s="33" t="n">
        <v>1</v>
      </c>
      <c r="J5464" s="34" t="n">
        <v>1</v>
      </c>
      <c r="K5464" s="35" t="n">
        <v>1</v>
      </c>
      <c r="L5464" s="33" t="n">
        <v>1</v>
      </c>
      <c r="M5464" s="33" t="n">
        <v>1</v>
      </c>
      <c r="N5464" s="34" t="n">
        <v>0.347692307692308</v>
      </c>
      <c r="O5464" s="35" t="n">
        <v>1</v>
      </c>
      <c r="P5464" s="33" t="n">
        <v>1</v>
      </c>
      <c r="Q5464" s="32" t="n">
        <v>1</v>
      </c>
      <c r="R5464" s="36" t="n">
        <v>1</v>
      </c>
      <c r="S5464" s="35"/>
      <c r="T5464" s="33" t="n">
        <v>0.249230769230769</v>
      </c>
      <c r="U5464" s="32" t="n">
        <v>0.366153846153846</v>
      </c>
      <c r="V5464" s="36" t="n">
        <v>0</v>
      </c>
    </row>
    <row r="5465" s="1" customFormat="true" ht="15" hidden="false" customHeight="false" outlineLevel="0" collapsed="false">
      <c r="A5465" s="30" t="s">
        <v>5496</v>
      </c>
      <c r="B5465" s="31" t="n">
        <v>325</v>
      </c>
      <c r="C5465" s="32" t="n">
        <v>1</v>
      </c>
      <c r="D5465" s="32" t="n">
        <v>1</v>
      </c>
      <c r="E5465" s="33" t="n">
        <v>0</v>
      </c>
      <c r="F5465" s="34" t="n">
        <v>0</v>
      </c>
      <c r="G5465" s="35" t="n">
        <v>1</v>
      </c>
      <c r="H5465" s="33" t="n">
        <v>1</v>
      </c>
      <c r="I5465" s="33" t="n">
        <v>1</v>
      </c>
      <c r="J5465" s="34" t="n">
        <v>1</v>
      </c>
      <c r="K5465" s="35" t="n">
        <v>1</v>
      </c>
      <c r="L5465" s="33" t="n">
        <v>1</v>
      </c>
      <c r="M5465" s="33" t="n">
        <v>1</v>
      </c>
      <c r="N5465" s="34" t="n">
        <v>0.536382536382536</v>
      </c>
      <c r="O5465" s="35" t="n">
        <v>1</v>
      </c>
      <c r="P5465" s="33" t="n">
        <v>1</v>
      </c>
      <c r="Q5465" s="32" t="n">
        <v>0.997920997920998</v>
      </c>
      <c r="R5465" s="36" t="n">
        <v>0.997920997920998</v>
      </c>
      <c r="S5465" s="35"/>
      <c r="T5465" s="33" t="n">
        <v>0.665280665280665</v>
      </c>
      <c r="U5465" s="32" t="n">
        <v>0.744282744282744</v>
      </c>
      <c r="V5465" s="36" t="n">
        <v>0</v>
      </c>
    </row>
    <row r="5466" s="1" customFormat="true" ht="15" hidden="false" customHeight="false" outlineLevel="0" collapsed="false">
      <c r="A5466" s="30" t="s">
        <v>5497</v>
      </c>
      <c r="B5466" s="31" t="n">
        <v>481</v>
      </c>
      <c r="C5466" s="32" t="n">
        <v>1</v>
      </c>
      <c r="D5466" s="32" t="n">
        <v>1</v>
      </c>
      <c r="E5466" s="33" t="n">
        <v>0</v>
      </c>
      <c r="F5466" s="34" t="n">
        <v>0</v>
      </c>
      <c r="G5466" s="35" t="n">
        <v>1</v>
      </c>
      <c r="H5466" s="33" t="n">
        <v>1</v>
      </c>
      <c r="I5466" s="33" t="n">
        <v>1</v>
      </c>
      <c r="J5466" s="34" t="n">
        <v>1</v>
      </c>
      <c r="K5466" s="35" t="n">
        <v>1</v>
      </c>
      <c r="L5466" s="33" t="n">
        <v>1</v>
      </c>
      <c r="M5466" s="33" t="n">
        <v>0.998095238095238</v>
      </c>
      <c r="N5466" s="34" t="n">
        <v>0.52952380952381</v>
      </c>
      <c r="O5466" s="35" t="n">
        <v>1</v>
      </c>
      <c r="P5466" s="33" t="n">
        <v>1</v>
      </c>
      <c r="Q5466" s="32" t="n">
        <v>1</v>
      </c>
      <c r="R5466" s="36" t="n">
        <v>1</v>
      </c>
      <c r="S5466" s="35"/>
      <c r="T5466" s="33" t="n">
        <v>0.548571428571429</v>
      </c>
      <c r="U5466" s="32" t="n">
        <v>0.740952380952381</v>
      </c>
      <c r="V5466" s="36" t="n">
        <v>0</v>
      </c>
    </row>
    <row r="5467" s="1" customFormat="true" ht="15" hidden="false" customHeight="false" outlineLevel="0" collapsed="false">
      <c r="A5467" s="30" t="s">
        <v>5498</v>
      </c>
      <c r="B5467" s="31" t="n">
        <v>525</v>
      </c>
      <c r="C5467" s="32" t="n">
        <v>1</v>
      </c>
      <c r="D5467" s="32" t="n">
        <v>1</v>
      </c>
      <c r="E5467" s="33" t="n">
        <v>0</v>
      </c>
      <c r="F5467" s="34" t="n">
        <v>0</v>
      </c>
      <c r="G5467" s="35" t="n">
        <v>1</v>
      </c>
      <c r="H5467" s="33" t="n">
        <v>1</v>
      </c>
      <c r="I5467" s="33" t="n">
        <v>1</v>
      </c>
      <c r="J5467" s="34" t="n">
        <v>1</v>
      </c>
      <c r="K5467" s="35" t="n">
        <v>1</v>
      </c>
      <c r="L5467" s="33" t="n">
        <v>1</v>
      </c>
      <c r="M5467" s="33" t="n">
        <v>1</v>
      </c>
      <c r="N5467" s="34" t="n">
        <v>0.573751451800232</v>
      </c>
      <c r="O5467" s="35" t="n">
        <v>1</v>
      </c>
      <c r="P5467" s="33" t="n">
        <v>1</v>
      </c>
      <c r="Q5467" s="32" t="n">
        <v>1</v>
      </c>
      <c r="R5467" s="36" t="n">
        <v>1</v>
      </c>
      <c r="S5467" s="35"/>
      <c r="T5467" s="33" t="n">
        <v>0.394889663182346</v>
      </c>
      <c r="U5467" s="32" t="n">
        <v>0.545876887340302</v>
      </c>
      <c r="V5467" s="36" t="n">
        <v>0</v>
      </c>
    </row>
    <row r="5468" s="1" customFormat="true" ht="15" hidden="false" customHeight="false" outlineLevel="0" collapsed="false">
      <c r="A5468" s="30" t="s">
        <v>5499</v>
      </c>
      <c r="B5468" s="31" t="n">
        <v>861</v>
      </c>
      <c r="C5468" s="32" t="n">
        <v>1</v>
      </c>
      <c r="D5468" s="32" t="n">
        <v>0.993532159540065</v>
      </c>
      <c r="E5468" s="33" t="n">
        <v>0.177506288178225</v>
      </c>
      <c r="F5468" s="34" t="n">
        <v>0</v>
      </c>
      <c r="G5468" s="35" t="n">
        <v>1</v>
      </c>
      <c r="H5468" s="33" t="n">
        <v>0.829320876751707</v>
      </c>
      <c r="I5468" s="33" t="n">
        <v>0.731584620912684</v>
      </c>
      <c r="J5468" s="34" t="n">
        <v>0.731584620912684</v>
      </c>
      <c r="K5468" s="35" t="n">
        <v>1</v>
      </c>
      <c r="L5468" s="33" t="n">
        <v>0.98598634567014</v>
      </c>
      <c r="M5468" s="33" t="n">
        <v>0.8199784405318</v>
      </c>
      <c r="N5468" s="34" t="n">
        <v>0.0107797340998922</v>
      </c>
      <c r="O5468" s="35" t="n">
        <v>1</v>
      </c>
      <c r="P5468" s="33" t="n">
        <v>0.999640675530004</v>
      </c>
      <c r="Q5468" s="32" t="n">
        <v>0.947897951850521</v>
      </c>
      <c r="R5468" s="36" t="n">
        <v>0.947897951850521</v>
      </c>
      <c r="S5468" s="35"/>
      <c r="T5468" s="33" t="n">
        <v>0.0255120373697449</v>
      </c>
      <c r="U5468" s="32" t="n">
        <v>0.0362917714696371</v>
      </c>
      <c r="V5468" s="36" t="n">
        <v>0</v>
      </c>
    </row>
    <row r="5469" s="1" customFormat="true" ht="15" hidden="false" customHeight="false" outlineLevel="0" collapsed="false">
      <c r="A5469" s="30" t="s">
        <v>5500</v>
      </c>
      <c r="B5469" s="31" t="n">
        <v>2783</v>
      </c>
      <c r="C5469" s="32" t="n">
        <v>0.998922026590011</v>
      </c>
      <c r="D5469" s="32" t="n">
        <v>1</v>
      </c>
      <c r="E5469" s="33" t="n">
        <v>0</v>
      </c>
      <c r="F5469" s="34" t="n">
        <v>0</v>
      </c>
      <c r="G5469" s="35" t="n">
        <v>1</v>
      </c>
      <c r="H5469" s="33" t="n">
        <v>1</v>
      </c>
      <c r="I5469" s="33" t="n">
        <v>1</v>
      </c>
      <c r="J5469" s="34" t="n">
        <v>1</v>
      </c>
      <c r="K5469" s="35" t="n">
        <v>1</v>
      </c>
      <c r="L5469" s="33" t="n">
        <v>1</v>
      </c>
      <c r="M5469" s="33" t="n">
        <v>0.81055900621118</v>
      </c>
      <c r="N5469" s="34" t="n">
        <v>0.358695652173913</v>
      </c>
      <c r="O5469" s="35" t="n">
        <v>1</v>
      </c>
      <c r="P5469" s="33" t="n">
        <v>1</v>
      </c>
      <c r="Q5469" s="32" t="n">
        <v>1</v>
      </c>
      <c r="R5469" s="36" t="n">
        <v>1</v>
      </c>
      <c r="S5469" s="35"/>
      <c r="T5469" s="33" t="n">
        <v>0.642857142857143</v>
      </c>
      <c r="U5469" s="32" t="n">
        <v>0.760869565217391</v>
      </c>
      <c r="V5469" s="36" t="n">
        <v>0</v>
      </c>
    </row>
    <row r="5470" s="1" customFormat="true" ht="15" hidden="false" customHeight="false" outlineLevel="0" collapsed="false">
      <c r="A5470" s="30" t="s">
        <v>5501</v>
      </c>
      <c r="B5470" s="31" t="n">
        <v>644</v>
      </c>
      <c r="C5470" s="32" t="n">
        <v>1</v>
      </c>
      <c r="D5470" s="32" t="n">
        <v>0.96342551293488</v>
      </c>
      <c r="E5470" s="33" t="n">
        <v>0.0539696699375558</v>
      </c>
      <c r="F5470" s="34" t="n">
        <v>0</v>
      </c>
      <c r="G5470" s="35" t="n">
        <v>1</v>
      </c>
      <c r="H5470" s="33" t="n">
        <v>0.947814451382694</v>
      </c>
      <c r="I5470" s="33" t="n">
        <v>0.9014272970562</v>
      </c>
      <c r="J5470" s="34" t="n">
        <v>0.9014272970562</v>
      </c>
      <c r="K5470" s="35" t="n">
        <v>1</v>
      </c>
      <c r="L5470" s="33" t="n">
        <v>1</v>
      </c>
      <c r="M5470" s="33" t="n">
        <v>0.876003568242641</v>
      </c>
      <c r="N5470" s="34" t="n">
        <v>0.126672613737734</v>
      </c>
      <c r="O5470" s="35" t="n">
        <v>1</v>
      </c>
      <c r="P5470" s="33" t="n">
        <v>0.959411239964318</v>
      </c>
      <c r="Q5470" s="32" t="n">
        <v>0.940231935771632</v>
      </c>
      <c r="R5470" s="36" t="n">
        <v>0.938893844781445</v>
      </c>
      <c r="S5470" s="35"/>
      <c r="T5470" s="33" t="n">
        <v>0.0954504906333631</v>
      </c>
      <c r="U5470" s="32" t="n">
        <v>0.131132917038359</v>
      </c>
      <c r="V5470" s="36" t="n">
        <v>0</v>
      </c>
    </row>
    <row r="5471" s="1" customFormat="true" ht="15" hidden="false" customHeight="false" outlineLevel="0" collapsed="false">
      <c r="A5471" s="30" t="s">
        <v>5502</v>
      </c>
      <c r="B5471" s="31" t="n">
        <v>2242</v>
      </c>
      <c r="C5471" s="32" t="n">
        <v>0.993309545049063</v>
      </c>
      <c r="D5471" s="32" t="n">
        <v>1</v>
      </c>
      <c r="E5471" s="33" t="n">
        <v>0.040983606557377</v>
      </c>
      <c r="F5471" s="34" t="n">
        <v>0</v>
      </c>
      <c r="G5471" s="35" t="n">
        <v>1</v>
      </c>
      <c r="H5471" s="33" t="n">
        <v>0.983606557377049</v>
      </c>
      <c r="I5471" s="33" t="n">
        <v>0.997814207650273</v>
      </c>
      <c r="J5471" s="34" t="n">
        <v>0.997814207650273</v>
      </c>
      <c r="K5471" s="35" t="n">
        <v>1</v>
      </c>
      <c r="L5471" s="33" t="n">
        <v>0.959562841530055</v>
      </c>
      <c r="M5471" s="33" t="n">
        <v>0.496174863387978</v>
      </c>
      <c r="N5471" s="34" t="n">
        <v>0.104918032786885</v>
      </c>
      <c r="O5471" s="35" t="n">
        <v>1</v>
      </c>
      <c r="P5471" s="33" t="n">
        <v>0.97103825136612</v>
      </c>
      <c r="Q5471" s="32" t="n">
        <v>0.996174863387978</v>
      </c>
      <c r="R5471" s="36" t="n">
        <v>0.995628415300547</v>
      </c>
      <c r="S5471" s="35"/>
      <c r="T5471" s="33" t="n">
        <v>0.101092896174863</v>
      </c>
      <c r="U5471" s="32" t="n">
        <v>0.14207650273224</v>
      </c>
      <c r="V5471" s="36" t="n">
        <v>0</v>
      </c>
    </row>
    <row r="5472" s="1" customFormat="true" ht="15" hidden="false" customHeight="false" outlineLevel="0" collapsed="false">
      <c r="A5472" s="30" t="s">
        <v>5503</v>
      </c>
      <c r="B5472" s="31" t="n">
        <v>1830</v>
      </c>
      <c r="C5472" s="32" t="n">
        <v>1</v>
      </c>
      <c r="D5472" s="32" t="n">
        <v>1</v>
      </c>
      <c r="E5472" s="33" t="n">
        <v>0</v>
      </c>
      <c r="F5472" s="34" t="n">
        <v>0</v>
      </c>
      <c r="G5472" s="35" t="n">
        <v>1</v>
      </c>
      <c r="H5472" s="33" t="n">
        <v>1</v>
      </c>
      <c r="I5472" s="33" t="n">
        <v>1</v>
      </c>
      <c r="J5472" s="34" t="n">
        <v>1</v>
      </c>
      <c r="K5472" s="35" t="n">
        <v>1</v>
      </c>
      <c r="L5472" s="33" t="n">
        <v>1</v>
      </c>
      <c r="M5472" s="33" t="n">
        <v>0.892092257001647</v>
      </c>
      <c r="N5472" s="34" t="n">
        <v>0.443163097199341</v>
      </c>
      <c r="O5472" s="35" t="n">
        <v>1</v>
      </c>
      <c r="P5472" s="33" t="n">
        <v>1</v>
      </c>
      <c r="Q5472" s="32" t="n">
        <v>0.99670510708402</v>
      </c>
      <c r="R5472" s="36" t="n">
        <v>0.985996705107084</v>
      </c>
      <c r="S5472" s="35"/>
      <c r="T5472" s="33" t="n">
        <v>0.186985172981878</v>
      </c>
      <c r="U5472" s="32" t="n">
        <v>0.231466227347611</v>
      </c>
      <c r="V5472" s="36" t="n">
        <v>0</v>
      </c>
    </row>
    <row r="5473" s="1" customFormat="true" ht="15" hidden="false" customHeight="false" outlineLevel="0" collapsed="false">
      <c r="A5473" s="30" t="s">
        <v>5504</v>
      </c>
      <c r="B5473" s="31" t="n">
        <v>1214</v>
      </c>
      <c r="C5473" s="32" t="n">
        <v>1</v>
      </c>
      <c r="D5473" s="32" t="n">
        <v>0.937044745057232</v>
      </c>
      <c r="E5473" s="33" t="n">
        <v>0.100936524453694</v>
      </c>
      <c r="F5473" s="34" t="n">
        <v>0</v>
      </c>
      <c r="G5473" s="35" t="n">
        <v>1</v>
      </c>
      <c r="H5473" s="33" t="n">
        <v>0.981269510926119</v>
      </c>
      <c r="I5473" s="33" t="n">
        <v>0.917793964620187</v>
      </c>
      <c r="J5473" s="34" t="n">
        <v>0.917793964620187</v>
      </c>
      <c r="K5473" s="35" t="n">
        <v>1</v>
      </c>
      <c r="L5473" s="33" t="n">
        <v>0.906347554630593</v>
      </c>
      <c r="M5473" s="33" t="n">
        <v>0.748178980228928</v>
      </c>
      <c r="N5473" s="34" t="n">
        <v>0.146722164412071</v>
      </c>
      <c r="O5473" s="35" t="n">
        <v>1</v>
      </c>
      <c r="P5473" s="33" t="n">
        <v>0.990114464099896</v>
      </c>
      <c r="Q5473" s="32" t="n">
        <v>0.86576482830385</v>
      </c>
      <c r="R5473" s="36" t="n">
        <v>0.865244536940687</v>
      </c>
      <c r="S5473" s="35"/>
      <c r="T5473" s="33" t="n">
        <v>0.0874089490114464</v>
      </c>
      <c r="U5473" s="32" t="n">
        <v>0.18054110301769</v>
      </c>
      <c r="V5473" s="36" t="n">
        <v>0</v>
      </c>
    </row>
    <row r="5474" s="1" customFormat="true" ht="15" hidden="false" customHeight="false" outlineLevel="0" collapsed="false">
      <c r="A5474" s="30" t="s">
        <v>5505</v>
      </c>
      <c r="B5474" s="31" t="n">
        <v>1922</v>
      </c>
      <c r="C5474" s="32" t="n">
        <v>0.937565036420396</v>
      </c>
      <c r="D5474" s="32" t="n">
        <v>0.995224450811843</v>
      </c>
      <c r="E5474" s="33" t="n">
        <v>0.0234001910219675</v>
      </c>
      <c r="F5474" s="34" t="n">
        <v>0</v>
      </c>
      <c r="G5474" s="35" t="n">
        <v>1</v>
      </c>
      <c r="H5474" s="33" t="n">
        <v>0.984718242597899</v>
      </c>
      <c r="I5474" s="33" t="n">
        <v>0.947946513849093</v>
      </c>
      <c r="J5474" s="34" t="n">
        <v>0.947946513849093</v>
      </c>
      <c r="K5474" s="35" t="n">
        <v>1</v>
      </c>
      <c r="L5474" s="33" t="n">
        <v>0.978032473734479</v>
      </c>
      <c r="M5474" s="33" t="n">
        <v>0.389207258834766</v>
      </c>
      <c r="N5474" s="34" t="n">
        <v>0.218720152817574</v>
      </c>
      <c r="O5474" s="35" t="n">
        <v>1</v>
      </c>
      <c r="P5474" s="33" t="n">
        <v>0.998567335243553</v>
      </c>
      <c r="Q5474" s="32" t="n">
        <v>0.917860553963706</v>
      </c>
      <c r="R5474" s="36" t="n">
        <v>0.915472779369628</v>
      </c>
      <c r="S5474" s="35"/>
      <c r="T5474" s="33" t="n">
        <v>0</v>
      </c>
      <c r="U5474" s="32" t="n">
        <v>0</v>
      </c>
      <c r="V5474" s="36" t="n">
        <v>0</v>
      </c>
    </row>
    <row r="5475" s="1" customFormat="true" ht="15" hidden="false" customHeight="false" outlineLevel="0" collapsed="false">
      <c r="A5475" s="30" t="s">
        <v>5506</v>
      </c>
      <c r="B5475" s="31" t="n">
        <v>2094</v>
      </c>
      <c r="C5475" s="32" t="n">
        <v>0.995702005730659</v>
      </c>
      <c r="D5475" s="32" t="n">
        <v>0.998624484181568</v>
      </c>
      <c r="E5475" s="33" t="n">
        <v>0.00687757909215956</v>
      </c>
      <c r="F5475" s="34" t="n">
        <v>0</v>
      </c>
      <c r="G5475" s="35" t="n">
        <v>1</v>
      </c>
      <c r="H5475" s="33" t="n">
        <v>0.986932599724897</v>
      </c>
      <c r="I5475" s="33" t="n">
        <v>0.988308115543329</v>
      </c>
      <c r="J5475" s="34" t="n">
        <v>0.988308115543329</v>
      </c>
      <c r="K5475" s="35" t="n">
        <v>1</v>
      </c>
      <c r="L5475" s="33" t="n">
        <v>1</v>
      </c>
      <c r="M5475" s="33" t="n">
        <v>0.982118294360385</v>
      </c>
      <c r="N5475" s="34" t="n">
        <v>0.0570839064649243</v>
      </c>
      <c r="O5475" s="35" t="n">
        <v>1</v>
      </c>
      <c r="P5475" s="33" t="n">
        <v>0.990371389270977</v>
      </c>
      <c r="Q5475" s="32" t="n">
        <v>0.904401650618982</v>
      </c>
      <c r="R5475" s="36" t="n">
        <v>0.904401650618982</v>
      </c>
      <c r="S5475" s="35"/>
      <c r="T5475" s="33" t="n">
        <v>0.063273727647868</v>
      </c>
      <c r="U5475" s="32" t="n">
        <v>0.148555708390647</v>
      </c>
      <c r="V5475" s="36" t="n">
        <v>0</v>
      </c>
    </row>
    <row r="5476" s="1" customFormat="true" ht="15" hidden="false" customHeight="false" outlineLevel="0" collapsed="false">
      <c r="A5476" s="30" t="s">
        <v>5507</v>
      </c>
      <c r="B5476" s="31" t="n">
        <v>1454</v>
      </c>
      <c r="C5476" s="32" t="n">
        <v>1</v>
      </c>
      <c r="D5476" s="32" t="n">
        <v>0.965419901199718</v>
      </c>
      <c r="E5476" s="33" t="n">
        <v>0.193719124911785</v>
      </c>
      <c r="F5476" s="34" t="n">
        <v>0.00194071983062809</v>
      </c>
      <c r="G5476" s="35" t="n">
        <v>0.999647141848977</v>
      </c>
      <c r="H5476" s="33" t="n">
        <v>0.965596330275229</v>
      </c>
      <c r="I5476" s="33" t="n">
        <v>0.958539167254764</v>
      </c>
      <c r="J5476" s="34" t="n">
        <v>0.958539167254764</v>
      </c>
      <c r="K5476" s="35" t="n">
        <v>0.999823570924488</v>
      </c>
      <c r="L5476" s="33" t="n">
        <v>0.848270995059986</v>
      </c>
      <c r="M5476" s="33" t="n">
        <v>0.630557515878617</v>
      </c>
      <c r="N5476" s="34" t="n">
        <v>0.0705716302046577</v>
      </c>
      <c r="O5476" s="35" t="n">
        <v>1</v>
      </c>
      <c r="P5476" s="33" t="n">
        <v>0.893613267466479</v>
      </c>
      <c r="Q5476" s="32" t="n">
        <v>0.865208186309104</v>
      </c>
      <c r="R5476" s="36" t="n">
        <v>0.610797459421313</v>
      </c>
      <c r="S5476" s="35"/>
      <c r="T5476" s="33" t="n">
        <v>0.00194071983062809</v>
      </c>
      <c r="U5476" s="32" t="n">
        <v>0.00194071983062809</v>
      </c>
      <c r="V5476" s="36" t="n">
        <v>0</v>
      </c>
    </row>
    <row r="5477" s="1" customFormat="true" ht="15" hidden="false" customHeight="false" outlineLevel="0" collapsed="false">
      <c r="A5477" s="30" t="s">
        <v>5508</v>
      </c>
      <c r="B5477" s="31" t="n">
        <v>5668</v>
      </c>
      <c r="C5477" s="32" t="n">
        <v>0.985356386732534</v>
      </c>
      <c r="D5477" s="32" t="n">
        <v>0.999689151383276</v>
      </c>
      <c r="E5477" s="33" t="n">
        <v>0.00310848616723656</v>
      </c>
      <c r="F5477" s="34" t="n">
        <v>0</v>
      </c>
      <c r="G5477" s="35" t="n">
        <v>1</v>
      </c>
      <c r="H5477" s="33" t="n">
        <v>0.998134908299658</v>
      </c>
      <c r="I5477" s="33" t="n">
        <v>0.997824059682934</v>
      </c>
      <c r="J5477" s="34" t="n">
        <v>0.997824059682934</v>
      </c>
      <c r="K5477" s="35" t="n">
        <v>1</v>
      </c>
      <c r="L5477" s="33" t="n">
        <v>0.998756605533105</v>
      </c>
      <c r="M5477" s="33" t="n">
        <v>0.995648119365869</v>
      </c>
      <c r="N5477" s="34" t="n">
        <v>0.396331986322661</v>
      </c>
      <c r="O5477" s="35" t="n">
        <v>1</v>
      </c>
      <c r="P5477" s="33" t="n">
        <v>0.990052844264843</v>
      </c>
      <c r="Q5477" s="32" t="n">
        <v>0.958967982592478</v>
      </c>
      <c r="R5477" s="36" t="n">
        <v>0.958967982592478</v>
      </c>
      <c r="S5477" s="35"/>
      <c r="T5477" s="33" t="n">
        <v>0</v>
      </c>
      <c r="U5477" s="32" t="n">
        <v>0</v>
      </c>
      <c r="V5477" s="36" t="n">
        <v>0</v>
      </c>
    </row>
    <row r="5478" s="1" customFormat="true" ht="15" hidden="false" customHeight="false" outlineLevel="0" collapsed="false">
      <c r="A5478" s="30" t="s">
        <v>5509</v>
      </c>
      <c r="B5478" s="31" t="n">
        <v>3217</v>
      </c>
      <c r="C5478" s="32" t="n">
        <v>1</v>
      </c>
      <c r="D5478" s="32" t="n">
        <v>1</v>
      </c>
      <c r="E5478" s="33" t="n">
        <v>0.0685111989459816</v>
      </c>
      <c r="F5478" s="34" t="n">
        <v>0</v>
      </c>
      <c r="G5478" s="35" t="n">
        <v>1</v>
      </c>
      <c r="H5478" s="33" t="n">
        <v>0.979139218269653</v>
      </c>
      <c r="I5478" s="33" t="n">
        <v>0.916117698726394</v>
      </c>
      <c r="J5478" s="34" t="n">
        <v>0.916117698726394</v>
      </c>
      <c r="K5478" s="35" t="n">
        <v>1</v>
      </c>
      <c r="L5478" s="33" t="n">
        <v>0.943785682916118</v>
      </c>
      <c r="M5478" s="33" t="n">
        <v>0.799956082564778</v>
      </c>
      <c r="N5478" s="34" t="n">
        <v>0.427536231884058</v>
      </c>
      <c r="O5478" s="35" t="n">
        <v>1</v>
      </c>
      <c r="P5478" s="33" t="n">
        <v>0.983091787439614</v>
      </c>
      <c r="Q5478" s="32" t="n">
        <v>0.991655687307861</v>
      </c>
      <c r="R5478" s="36" t="n">
        <v>0.990557751427317</v>
      </c>
      <c r="S5478" s="35"/>
      <c r="T5478" s="33" t="n">
        <v>0</v>
      </c>
      <c r="U5478" s="32" t="n">
        <v>0</v>
      </c>
      <c r="V5478" s="36" t="n">
        <v>0</v>
      </c>
    </row>
    <row r="5479" s="1" customFormat="true" ht="15" hidden="false" customHeight="false" outlineLevel="0" collapsed="false">
      <c r="A5479" s="30" t="s">
        <v>5510</v>
      </c>
      <c r="B5479" s="31" t="n">
        <v>4554</v>
      </c>
      <c r="C5479" s="32" t="n">
        <v>1</v>
      </c>
      <c r="D5479" s="32" t="n">
        <v>0.956830744932877</v>
      </c>
      <c r="E5479" s="33" t="n">
        <v>0.0913398262700711</v>
      </c>
      <c r="F5479" s="34" t="n">
        <v>0.00947617794156357</v>
      </c>
      <c r="G5479" s="35" t="n">
        <v>1</v>
      </c>
      <c r="H5479" s="33" t="n">
        <v>0.975256646485917</v>
      </c>
      <c r="I5479" s="33" t="n">
        <v>0.947354566991314</v>
      </c>
      <c r="J5479" s="34" t="n">
        <v>0.947354566991314</v>
      </c>
      <c r="K5479" s="35" t="n">
        <v>0.99921031850487</v>
      </c>
      <c r="L5479" s="33" t="n">
        <v>0.931560937088708</v>
      </c>
      <c r="M5479" s="33" t="n">
        <v>0.759147143985259</v>
      </c>
      <c r="N5479" s="34" t="n">
        <v>0.295867333508818</v>
      </c>
      <c r="O5479" s="35" t="n">
        <v>1</v>
      </c>
      <c r="P5479" s="33" t="n">
        <v>0.945248749670966</v>
      </c>
      <c r="Q5479" s="32" t="n">
        <v>0.692550671229271</v>
      </c>
      <c r="R5479" s="36" t="n">
        <v>0.390629112924454</v>
      </c>
      <c r="S5479" s="35"/>
      <c r="T5479" s="33" t="n">
        <v>0</v>
      </c>
      <c r="U5479" s="32" t="n">
        <v>0</v>
      </c>
      <c r="V5479" s="36" t="n">
        <v>0</v>
      </c>
    </row>
    <row r="5480" s="1" customFormat="true" ht="15" hidden="false" customHeight="false" outlineLevel="0" collapsed="false">
      <c r="A5480" s="30" t="s">
        <v>5511</v>
      </c>
      <c r="B5480" s="31" t="n">
        <v>3799</v>
      </c>
      <c r="C5480" s="32" t="n">
        <v>0.970781784680179</v>
      </c>
      <c r="D5480" s="32" t="n">
        <v>0.929166666666667</v>
      </c>
      <c r="E5480" s="33" t="n">
        <v>0.279761904761905</v>
      </c>
      <c r="F5480" s="34" t="n">
        <v>0.00972222222222222</v>
      </c>
      <c r="G5480" s="35" t="n">
        <v>0.998412698412698</v>
      </c>
      <c r="H5480" s="33" t="n">
        <v>0.909126984126984</v>
      </c>
      <c r="I5480" s="33" t="n">
        <v>0.903968253968254</v>
      </c>
      <c r="J5480" s="34" t="n">
        <v>0.903968253968254</v>
      </c>
      <c r="K5480" s="35" t="n">
        <v>0.998015873015873</v>
      </c>
      <c r="L5480" s="33" t="n">
        <v>0.913888888888889</v>
      </c>
      <c r="M5480" s="33" t="n">
        <v>0.749206349206349</v>
      </c>
      <c r="N5480" s="34" t="n">
        <v>0.336706349206349</v>
      </c>
      <c r="O5480" s="35" t="n">
        <v>0.999206349206349</v>
      </c>
      <c r="P5480" s="33" t="n">
        <v>0.702777777777778</v>
      </c>
      <c r="Q5480" s="32" t="n">
        <v>0.273611111111111</v>
      </c>
      <c r="R5480" s="36" t="n">
        <v>0.266071428571429</v>
      </c>
      <c r="S5480" s="35"/>
      <c r="T5480" s="33" t="n">
        <v>0</v>
      </c>
      <c r="U5480" s="32" t="n">
        <v>0</v>
      </c>
      <c r="V5480" s="36" t="n">
        <v>0</v>
      </c>
    </row>
    <row r="5481" s="1" customFormat="true" ht="15" hidden="false" customHeight="false" outlineLevel="0" collapsed="false">
      <c r="A5481" s="30" t="s">
        <v>5512</v>
      </c>
      <c r="B5481" s="31" t="n">
        <v>5040</v>
      </c>
      <c r="C5481" s="32" t="n">
        <v>0.958928571428572</v>
      </c>
      <c r="D5481" s="32" t="n">
        <v>0.929214929214929</v>
      </c>
      <c r="E5481" s="33" t="n">
        <v>0.127413127413127</v>
      </c>
      <c r="F5481" s="34" t="n">
        <v>0.00353925353925354</v>
      </c>
      <c r="G5481" s="35" t="n">
        <v>1</v>
      </c>
      <c r="H5481" s="33" t="n">
        <v>0.981338481338481</v>
      </c>
      <c r="I5481" s="33" t="n">
        <v>0.886100386100386</v>
      </c>
      <c r="J5481" s="34" t="n">
        <v>0.886100386100386</v>
      </c>
      <c r="K5481" s="35" t="n">
        <v>1</v>
      </c>
      <c r="L5481" s="33" t="n">
        <v>0.943693693693694</v>
      </c>
      <c r="M5481" s="33" t="n">
        <v>0.75965250965251</v>
      </c>
      <c r="N5481" s="34" t="n">
        <v>0.0247747747747748</v>
      </c>
      <c r="O5481" s="35" t="n">
        <v>0.998391248391248</v>
      </c>
      <c r="P5481" s="33" t="n">
        <v>0.885456885456886</v>
      </c>
      <c r="Q5481" s="32" t="n">
        <v>0.581081081081081</v>
      </c>
      <c r="R5481" s="36" t="n">
        <v>0.580759330759331</v>
      </c>
      <c r="S5481" s="35"/>
      <c r="T5481" s="33" t="n">
        <v>0</v>
      </c>
      <c r="U5481" s="32" t="n">
        <v>0</v>
      </c>
      <c r="V5481" s="36" t="n">
        <v>0</v>
      </c>
    </row>
    <row r="5482" s="1" customFormat="true" ht="15" hidden="false" customHeight="false" outlineLevel="0" collapsed="false">
      <c r="A5482" s="30" t="s">
        <v>5513</v>
      </c>
      <c r="B5482" s="31" t="n">
        <v>3108</v>
      </c>
      <c r="C5482" s="32" t="n">
        <v>0.943693693693694</v>
      </c>
      <c r="D5482" s="32" t="n">
        <v>0.559730790802019</v>
      </c>
      <c r="E5482" s="33" t="n">
        <v>0.359786876051598</v>
      </c>
      <c r="F5482" s="34" t="n">
        <v>0.0162647223780146</v>
      </c>
      <c r="G5482" s="35" t="n">
        <v>0.936062815479529</v>
      </c>
      <c r="H5482" s="33" t="n">
        <v>0.756870443073472</v>
      </c>
      <c r="I5482" s="33" t="n">
        <v>0.334548513740886</v>
      </c>
      <c r="J5482" s="34" t="n">
        <v>0.334548513740886</v>
      </c>
      <c r="K5482" s="35" t="n">
        <v>0.978407178911946</v>
      </c>
      <c r="L5482" s="33" t="n">
        <v>0.857263039820527</v>
      </c>
      <c r="M5482" s="33" t="n">
        <v>0.165731912507011</v>
      </c>
      <c r="N5482" s="34" t="n">
        <v>0.102916432978127</v>
      </c>
      <c r="O5482" s="35" t="n">
        <v>1</v>
      </c>
      <c r="P5482" s="33" t="n">
        <v>0.772574312955693</v>
      </c>
      <c r="Q5482" s="32" t="n">
        <v>0.386707795849692</v>
      </c>
      <c r="R5482" s="36" t="n">
        <v>0.386427369601795</v>
      </c>
      <c r="S5482" s="35"/>
      <c r="T5482" s="33" t="n">
        <v>0</v>
      </c>
      <c r="U5482" s="32" t="n">
        <v>0</v>
      </c>
      <c r="V5482" s="36" t="n">
        <v>0</v>
      </c>
    </row>
    <row r="5483" s="1" customFormat="true" ht="15" hidden="false" customHeight="false" outlineLevel="0" collapsed="false">
      <c r="A5483" s="30" t="s">
        <v>5514</v>
      </c>
      <c r="B5483" s="31" t="n">
        <v>3566</v>
      </c>
      <c r="C5483" s="32" t="n">
        <v>0.568143578238923</v>
      </c>
      <c r="D5483" s="32" t="n">
        <v>0.97280701754386</v>
      </c>
      <c r="E5483" s="33" t="n">
        <v>0.0815789473684211</v>
      </c>
      <c r="F5483" s="34" t="n">
        <v>0</v>
      </c>
      <c r="G5483" s="35" t="n">
        <v>1</v>
      </c>
      <c r="H5483" s="33" t="n">
        <v>0.992982456140351</v>
      </c>
      <c r="I5483" s="33" t="n">
        <v>0.97280701754386</v>
      </c>
      <c r="J5483" s="34" t="n">
        <v>0.97280701754386</v>
      </c>
      <c r="K5483" s="35" t="n">
        <v>1</v>
      </c>
      <c r="L5483" s="33" t="n">
        <v>0.918421052631579</v>
      </c>
      <c r="M5483" s="33" t="n">
        <v>0.668421052631579</v>
      </c>
      <c r="N5483" s="34" t="n">
        <v>0.187719298245614</v>
      </c>
      <c r="O5483" s="35" t="n">
        <v>1</v>
      </c>
      <c r="P5483" s="33" t="n">
        <v>1</v>
      </c>
      <c r="Q5483" s="32" t="n">
        <v>0.864035087719298</v>
      </c>
      <c r="R5483" s="36" t="n">
        <v>0.307017543859649</v>
      </c>
      <c r="S5483" s="35"/>
      <c r="T5483" s="33" t="n">
        <v>0</v>
      </c>
      <c r="U5483" s="32" t="n">
        <v>0</v>
      </c>
      <c r="V5483" s="36" t="n">
        <v>0</v>
      </c>
    </row>
    <row r="5484" s="1" customFormat="true" ht="15" hidden="false" customHeight="false" outlineLevel="0" collapsed="false">
      <c r="A5484" s="30" t="s">
        <v>5515</v>
      </c>
      <c r="B5484" s="31" t="n">
        <v>1140</v>
      </c>
      <c r="C5484" s="32" t="n">
        <v>0.998245614035088</v>
      </c>
      <c r="D5484" s="32" t="n">
        <v>0.957405986185725</v>
      </c>
      <c r="E5484" s="33" t="n">
        <v>0.0698388334612433</v>
      </c>
      <c r="F5484" s="34" t="n">
        <v>0</v>
      </c>
      <c r="G5484" s="35" t="n">
        <v>1</v>
      </c>
      <c r="H5484" s="33" t="n">
        <v>0.940905602455871</v>
      </c>
      <c r="I5484" s="33" t="n">
        <v>0.708749040675365</v>
      </c>
      <c r="J5484" s="34" t="n">
        <v>0.708749040675365</v>
      </c>
      <c r="K5484" s="35" t="n">
        <v>1</v>
      </c>
      <c r="L5484" s="33" t="n">
        <v>0.999616270145817</v>
      </c>
      <c r="M5484" s="33" t="n">
        <v>0.879508825786646</v>
      </c>
      <c r="N5484" s="34" t="n">
        <v>0</v>
      </c>
      <c r="O5484" s="35" t="n">
        <v>1</v>
      </c>
      <c r="P5484" s="33" t="n">
        <v>0.920184190330008</v>
      </c>
      <c r="Q5484" s="32" t="n">
        <v>0.921719109746738</v>
      </c>
      <c r="R5484" s="36" t="n">
        <v>0.921719109746738</v>
      </c>
      <c r="S5484" s="35"/>
      <c r="T5484" s="33" t="n">
        <v>0</v>
      </c>
      <c r="U5484" s="32" t="n">
        <v>0</v>
      </c>
      <c r="V5484" s="36" t="n">
        <v>0</v>
      </c>
    </row>
    <row r="5485" s="1" customFormat="true" ht="15" hidden="false" customHeight="false" outlineLevel="0" collapsed="false">
      <c r="A5485" s="30" t="s">
        <v>5516</v>
      </c>
      <c r="B5485" s="31" t="n">
        <v>2606</v>
      </c>
      <c r="C5485" s="32" t="n">
        <v>0.981964696853415</v>
      </c>
      <c r="D5485" s="32" t="n">
        <v>0.992842105263158</v>
      </c>
      <c r="E5485" s="33" t="n">
        <v>0.0602105263157895</v>
      </c>
      <c r="F5485" s="34" t="n">
        <v>0</v>
      </c>
      <c r="G5485" s="35" t="n">
        <v>1</v>
      </c>
      <c r="H5485" s="33" t="n">
        <v>0.94021052631579</v>
      </c>
      <c r="I5485" s="33" t="n">
        <v>0.772631578947368</v>
      </c>
      <c r="J5485" s="34" t="n">
        <v>0.772631578947368</v>
      </c>
      <c r="K5485" s="35" t="n">
        <v>1</v>
      </c>
      <c r="L5485" s="33" t="n">
        <v>0.993263157894737</v>
      </c>
      <c r="M5485" s="33" t="n">
        <v>0.858105263157895</v>
      </c>
      <c r="N5485" s="34" t="n">
        <v>0</v>
      </c>
      <c r="O5485" s="35" t="n">
        <v>1</v>
      </c>
      <c r="P5485" s="33" t="n">
        <v>0.905684210526316</v>
      </c>
      <c r="Q5485" s="32" t="n">
        <v>0.980631578947368</v>
      </c>
      <c r="R5485" s="36" t="n">
        <v>0.980631578947368</v>
      </c>
      <c r="S5485" s="35"/>
      <c r="T5485" s="33" t="n">
        <v>0</v>
      </c>
      <c r="U5485" s="32" t="n">
        <v>0</v>
      </c>
      <c r="V5485" s="36" t="n">
        <v>0</v>
      </c>
    </row>
    <row r="5486" s="1" customFormat="true" ht="15" hidden="false" customHeight="false" outlineLevel="0" collapsed="false">
      <c r="A5486" s="30" t="s">
        <v>5517</v>
      </c>
      <c r="B5486" s="31" t="n">
        <v>2375</v>
      </c>
      <c r="C5486" s="32" t="n">
        <v>1</v>
      </c>
      <c r="D5486" s="32" t="n">
        <v>0.963555858310627</v>
      </c>
      <c r="E5486" s="33" t="n">
        <v>0.126702997275204</v>
      </c>
      <c r="F5486" s="34" t="n">
        <v>0.016008174386921</v>
      </c>
      <c r="G5486" s="35" t="n">
        <v>0.998637602179837</v>
      </c>
      <c r="H5486" s="33" t="n">
        <v>0.918937329700273</v>
      </c>
      <c r="I5486" s="33" t="n">
        <v>0.877043596730245</v>
      </c>
      <c r="J5486" s="34" t="n">
        <v>0.877043596730245</v>
      </c>
      <c r="K5486" s="35" t="n">
        <v>0.999659400544959</v>
      </c>
      <c r="L5486" s="33" t="n">
        <v>0.909059945504087</v>
      </c>
      <c r="M5486" s="33" t="n">
        <v>0.81232970027248</v>
      </c>
      <c r="N5486" s="34" t="n">
        <v>0.485354223433243</v>
      </c>
      <c r="O5486" s="35" t="n">
        <v>1</v>
      </c>
      <c r="P5486" s="33" t="n">
        <v>0.92949591280654</v>
      </c>
      <c r="Q5486" s="32" t="n">
        <v>0.823910081743869</v>
      </c>
      <c r="R5486" s="36" t="n">
        <v>0.809945504087194</v>
      </c>
      <c r="S5486" s="35"/>
      <c r="T5486" s="33" t="n">
        <v>0</v>
      </c>
      <c r="U5486" s="32" t="n">
        <v>0</v>
      </c>
      <c r="V5486" s="36" t="n">
        <v>0</v>
      </c>
    </row>
    <row r="5487" s="1" customFormat="true" ht="15" hidden="false" customHeight="false" outlineLevel="0" collapsed="false">
      <c r="A5487" s="30" t="s">
        <v>5518</v>
      </c>
      <c r="B5487" s="31" t="n">
        <v>2936</v>
      </c>
      <c r="C5487" s="32" t="n">
        <v>0.968324250681199</v>
      </c>
      <c r="D5487" s="32" t="n">
        <v>0.811228874248066</v>
      </c>
      <c r="E5487" s="33" t="n">
        <v>0.304210827843025</v>
      </c>
      <c r="F5487" s="34" t="n">
        <v>0.0320824978516185</v>
      </c>
      <c r="G5487" s="35" t="n">
        <v>0.996276138642223</v>
      </c>
      <c r="H5487" s="33" t="n">
        <v>0.908335720423947</v>
      </c>
      <c r="I5487" s="33" t="n">
        <v>0.751933543397307</v>
      </c>
      <c r="J5487" s="34" t="n">
        <v>0.751933543397307</v>
      </c>
      <c r="K5487" s="35" t="n">
        <v>0.994270982526497</v>
      </c>
      <c r="L5487" s="33" t="n">
        <v>0.780578630764824</v>
      </c>
      <c r="M5487" s="33" t="n">
        <v>0.593812661128616</v>
      </c>
      <c r="N5487" s="34" t="n">
        <v>0.0813520481237468</v>
      </c>
      <c r="O5487" s="35" t="n">
        <v>1</v>
      </c>
      <c r="P5487" s="33" t="n">
        <v>0.79146376396448</v>
      </c>
      <c r="Q5487" s="32" t="n">
        <v>0.481810369521627</v>
      </c>
      <c r="R5487" s="36" t="n">
        <v>0.398166714408479</v>
      </c>
      <c r="S5487" s="35"/>
      <c r="T5487" s="33" t="n">
        <v>0</v>
      </c>
      <c r="U5487" s="32" t="n">
        <v>0</v>
      </c>
      <c r="V5487" s="36" t="n">
        <v>0</v>
      </c>
    </row>
    <row r="5488" s="1" customFormat="true" ht="15" hidden="false" customHeight="false" outlineLevel="0" collapsed="false">
      <c r="A5488" s="30" t="s">
        <v>5519</v>
      </c>
      <c r="B5488" s="31" t="n">
        <v>3491</v>
      </c>
      <c r="C5488" s="32" t="n">
        <v>0.88685190489831</v>
      </c>
      <c r="D5488" s="32" t="n">
        <v>0.961531972330015</v>
      </c>
      <c r="E5488" s="33" t="n">
        <v>0.0762611776615488</v>
      </c>
      <c r="F5488" s="34" t="n">
        <v>0.000337438839210393</v>
      </c>
      <c r="G5488" s="35" t="n">
        <v>1</v>
      </c>
      <c r="H5488" s="33" t="n">
        <v>0.918339800911085</v>
      </c>
      <c r="I5488" s="33" t="n">
        <v>0.844440695124009</v>
      </c>
      <c r="J5488" s="34" t="n">
        <v>0.844440695124009</v>
      </c>
      <c r="K5488" s="35" t="n">
        <v>1</v>
      </c>
      <c r="L5488" s="33" t="n">
        <v>0.996963050447106</v>
      </c>
      <c r="M5488" s="33" t="n">
        <v>0.889151341319386</v>
      </c>
      <c r="N5488" s="34" t="n">
        <v>0.3993588662055</v>
      </c>
      <c r="O5488" s="35" t="n">
        <v>0.989876834823688</v>
      </c>
      <c r="P5488" s="33" t="n">
        <v>0.978066475451324</v>
      </c>
      <c r="Q5488" s="32" t="n">
        <v>0.922220347562004</v>
      </c>
      <c r="R5488" s="36" t="n">
        <v>0.915471570777797</v>
      </c>
      <c r="S5488" s="35"/>
      <c r="T5488" s="33" t="n">
        <v>0</v>
      </c>
      <c r="U5488" s="32" t="n">
        <v>0</v>
      </c>
      <c r="V5488" s="36" t="n">
        <v>0</v>
      </c>
    </row>
    <row r="5489" s="1" customFormat="true" ht="15" hidden="false" customHeight="false" outlineLevel="0" collapsed="false">
      <c r="A5489" s="30" t="s">
        <v>5520</v>
      </c>
      <c r="B5489" s="31" t="n">
        <v>5927</v>
      </c>
      <c r="C5489" s="32" t="n">
        <v>0.968280749114223</v>
      </c>
      <c r="D5489" s="32" t="n">
        <v>0.835958509412217</v>
      </c>
      <c r="E5489" s="33" t="n">
        <v>0.203995389934691</v>
      </c>
      <c r="F5489" s="34" t="n">
        <v>0.00384172109104879</v>
      </c>
      <c r="G5489" s="35" t="n">
        <v>1</v>
      </c>
      <c r="H5489" s="33" t="n">
        <v>0.893968497887053</v>
      </c>
      <c r="I5489" s="33" t="n">
        <v>0.688052247406838</v>
      </c>
      <c r="J5489" s="34" t="n">
        <v>0.688052247406838</v>
      </c>
      <c r="K5489" s="35" t="n">
        <v>1</v>
      </c>
      <c r="L5489" s="33" t="n">
        <v>0.980791394544756</v>
      </c>
      <c r="M5489" s="33" t="n">
        <v>0.843257779485209</v>
      </c>
      <c r="N5489" s="34" t="n">
        <v>0.202074529389166</v>
      </c>
      <c r="O5489" s="35" t="n">
        <v>1</v>
      </c>
      <c r="P5489" s="33" t="n">
        <v>0.719170188244333</v>
      </c>
      <c r="Q5489" s="32" t="n">
        <v>0.77794852093738</v>
      </c>
      <c r="R5489" s="36" t="n">
        <v>0.777564348828275</v>
      </c>
      <c r="S5489" s="35"/>
      <c r="T5489" s="33" t="n">
        <v>0</v>
      </c>
      <c r="U5489" s="32" t="n">
        <v>0</v>
      </c>
      <c r="V5489" s="36" t="n">
        <v>0</v>
      </c>
    </row>
    <row r="5490" s="1" customFormat="true" ht="15" hidden="false" customHeight="false" outlineLevel="0" collapsed="false">
      <c r="A5490" s="30" t="s">
        <v>5521</v>
      </c>
      <c r="B5490" s="31" t="n">
        <v>2603</v>
      </c>
      <c r="C5490" s="32" t="n">
        <v>0.931617364579332</v>
      </c>
      <c r="D5490" s="32" t="n">
        <v>0.817833698030635</v>
      </c>
      <c r="E5490" s="33" t="n">
        <v>0.262035010940919</v>
      </c>
      <c r="F5490" s="34" t="n">
        <v>0.109956236323851</v>
      </c>
      <c r="G5490" s="35" t="n">
        <v>0.99781181619256</v>
      </c>
      <c r="H5490" s="33" t="n">
        <v>0.811269146608315</v>
      </c>
      <c r="I5490" s="33" t="n">
        <v>0.75437636761488</v>
      </c>
      <c r="J5490" s="34" t="n">
        <v>0.75437636761488</v>
      </c>
      <c r="K5490" s="35" t="n">
        <v>0.948030634573304</v>
      </c>
      <c r="L5490" s="33" t="n">
        <v>0.685995623632385</v>
      </c>
      <c r="M5490" s="33" t="n">
        <v>0.515317286652079</v>
      </c>
      <c r="N5490" s="34" t="n">
        <v>0.115973741794311</v>
      </c>
      <c r="O5490" s="35" t="n">
        <v>1</v>
      </c>
      <c r="P5490" s="33" t="n">
        <v>0.734682713347921</v>
      </c>
      <c r="Q5490" s="32" t="n">
        <v>0.530087527352298</v>
      </c>
      <c r="R5490" s="36" t="n">
        <v>0.530087527352298</v>
      </c>
      <c r="S5490" s="35"/>
      <c r="T5490" s="33" t="n">
        <v>0</v>
      </c>
      <c r="U5490" s="32" t="n">
        <v>0</v>
      </c>
      <c r="V5490" s="36" t="n">
        <v>0</v>
      </c>
    </row>
    <row r="5491" s="1" customFormat="true" ht="15" hidden="false" customHeight="false" outlineLevel="0" collapsed="false">
      <c r="A5491" s="30" t="s">
        <v>5522</v>
      </c>
      <c r="B5491" s="31" t="n">
        <v>1828</v>
      </c>
      <c r="C5491" s="32" t="n">
        <v>0.818380743982495</v>
      </c>
      <c r="D5491" s="32" t="n">
        <v>0.996497373029772</v>
      </c>
      <c r="E5491" s="33" t="n">
        <v>0.0131348511383538</v>
      </c>
      <c r="F5491" s="34" t="n">
        <v>0</v>
      </c>
      <c r="G5491" s="35" t="n">
        <v>1</v>
      </c>
      <c r="H5491" s="33" t="n">
        <v>0.993870402802102</v>
      </c>
      <c r="I5491" s="33" t="n">
        <v>0.959719789842382</v>
      </c>
      <c r="J5491" s="34" t="n">
        <v>0.959719789842382</v>
      </c>
      <c r="K5491" s="35" t="n">
        <v>1</v>
      </c>
      <c r="L5491" s="33" t="n">
        <v>1</v>
      </c>
      <c r="M5491" s="33" t="n">
        <v>0.983362521891419</v>
      </c>
      <c r="N5491" s="34" t="n">
        <v>0.252189141856392</v>
      </c>
      <c r="O5491" s="35" t="n">
        <v>1</v>
      </c>
      <c r="P5491" s="33" t="n">
        <v>0.986865148861646</v>
      </c>
      <c r="Q5491" s="32" t="n">
        <v>0.513134851138354</v>
      </c>
      <c r="R5491" s="36" t="n">
        <v>0.5</v>
      </c>
      <c r="S5491" s="35"/>
      <c r="T5491" s="33" t="n">
        <v>0</v>
      </c>
      <c r="U5491" s="32" t="n">
        <v>0</v>
      </c>
      <c r="V5491" s="36" t="n">
        <v>0</v>
      </c>
    </row>
    <row r="5492" s="1" customFormat="true" ht="15" hidden="false" customHeight="false" outlineLevel="0" collapsed="false">
      <c r="A5492" s="30" t="s">
        <v>5523</v>
      </c>
      <c r="B5492" s="31" t="n">
        <v>1142</v>
      </c>
      <c r="C5492" s="32" t="n">
        <v>0.998248686514886</v>
      </c>
      <c r="D5492" s="32" t="n">
        <v>0.897142857142857</v>
      </c>
      <c r="E5492" s="33" t="n">
        <v>0.102142857142857</v>
      </c>
      <c r="F5492" s="34" t="n">
        <v>0</v>
      </c>
      <c r="G5492" s="35" t="n">
        <v>1</v>
      </c>
      <c r="H5492" s="33" t="n">
        <v>0.980714285714286</v>
      </c>
      <c r="I5492" s="33" t="n">
        <v>0.682142857142857</v>
      </c>
      <c r="J5492" s="34" t="n">
        <v>0.682142857142857</v>
      </c>
      <c r="K5492" s="35" t="n">
        <v>1</v>
      </c>
      <c r="L5492" s="33" t="n">
        <v>1</v>
      </c>
      <c r="M5492" s="33" t="n">
        <v>0.974285714285714</v>
      </c>
      <c r="N5492" s="34" t="n">
        <v>0.508571428571429</v>
      </c>
      <c r="O5492" s="35" t="n">
        <v>1</v>
      </c>
      <c r="P5492" s="33" t="n">
        <v>0.911428571428572</v>
      </c>
      <c r="Q5492" s="32" t="n">
        <v>0.651428571428572</v>
      </c>
      <c r="R5492" s="36" t="n">
        <v>0.638571428571429</v>
      </c>
      <c r="S5492" s="35"/>
      <c r="T5492" s="33" t="n">
        <v>0</v>
      </c>
      <c r="U5492" s="32" t="n">
        <v>0</v>
      </c>
      <c r="V5492" s="36" t="n">
        <v>0</v>
      </c>
    </row>
    <row r="5493" s="1" customFormat="true" ht="15" hidden="false" customHeight="false" outlineLevel="0" collapsed="false">
      <c r="A5493" s="30" t="s">
        <v>5524</v>
      </c>
      <c r="B5493" s="31" t="n">
        <v>1400</v>
      </c>
      <c r="C5493" s="32" t="n">
        <v>0.997142857142857</v>
      </c>
      <c r="D5493" s="32" t="n">
        <v>1</v>
      </c>
      <c r="E5493" s="33" t="n">
        <v>0.0171325518485122</v>
      </c>
      <c r="F5493" s="34" t="n">
        <v>0</v>
      </c>
      <c r="G5493" s="35" t="n">
        <v>1</v>
      </c>
      <c r="H5493" s="33" t="n">
        <v>0.973850315599639</v>
      </c>
      <c r="I5493" s="33" t="n">
        <v>0.809738503155996</v>
      </c>
      <c r="J5493" s="34" t="n">
        <v>0.809738503155996</v>
      </c>
      <c r="K5493" s="35" t="n">
        <v>1</v>
      </c>
      <c r="L5493" s="33" t="n">
        <v>0.997294860234446</v>
      </c>
      <c r="M5493" s="33" t="n">
        <v>0.770964833183048</v>
      </c>
      <c r="N5493" s="34" t="n">
        <v>0.480613165013526</v>
      </c>
      <c r="O5493" s="35" t="n">
        <v>1</v>
      </c>
      <c r="P5493" s="33" t="n">
        <v>1</v>
      </c>
      <c r="Q5493" s="32" t="n">
        <v>0.99819657348963</v>
      </c>
      <c r="R5493" s="36" t="n">
        <v>0.995491433724076</v>
      </c>
      <c r="S5493" s="35"/>
      <c r="T5493" s="33" t="n">
        <v>0</v>
      </c>
      <c r="U5493" s="32" t="n">
        <v>0</v>
      </c>
      <c r="V5493" s="36" t="n">
        <v>0</v>
      </c>
    </row>
    <row r="5494" s="1" customFormat="true" ht="15" hidden="false" customHeight="false" outlineLevel="0" collapsed="false">
      <c r="A5494" s="30" t="s">
        <v>5525</v>
      </c>
      <c r="B5494" s="31" t="n">
        <v>1109</v>
      </c>
      <c r="C5494" s="32" t="n">
        <v>1</v>
      </c>
      <c r="D5494" s="32" t="n">
        <v>0.982464929859719</v>
      </c>
      <c r="E5494" s="33" t="n">
        <v>0.0666332665330661</v>
      </c>
      <c r="F5494" s="34" t="n">
        <v>0</v>
      </c>
      <c r="G5494" s="35" t="n">
        <v>1</v>
      </c>
      <c r="H5494" s="33" t="n">
        <v>0.928857715430862</v>
      </c>
      <c r="I5494" s="33" t="n">
        <v>0.606212424849699</v>
      </c>
      <c r="J5494" s="34" t="n">
        <v>0.606212424849699</v>
      </c>
      <c r="K5494" s="35" t="n">
        <v>1</v>
      </c>
      <c r="L5494" s="33" t="n">
        <v>0.99498997995992</v>
      </c>
      <c r="M5494" s="33" t="n">
        <v>0.896793587174349</v>
      </c>
      <c r="N5494" s="34" t="n">
        <v>0.561122244488978</v>
      </c>
      <c r="O5494" s="35" t="n">
        <v>0.987975951903808</v>
      </c>
      <c r="P5494" s="33" t="n">
        <v>0.980460921843687</v>
      </c>
      <c r="Q5494" s="32" t="n">
        <v>0.961923847695391</v>
      </c>
      <c r="R5494" s="36" t="n">
        <v>0.960921843687375</v>
      </c>
      <c r="S5494" s="35"/>
      <c r="T5494" s="33" t="n">
        <v>0</v>
      </c>
      <c r="U5494" s="32" t="n">
        <v>0</v>
      </c>
      <c r="V5494" s="36" t="n">
        <v>0</v>
      </c>
    </row>
    <row r="5495" s="1" customFormat="true" ht="15" hidden="false" customHeight="false" outlineLevel="0" collapsed="false">
      <c r="A5495" s="30" t="s">
        <v>5526</v>
      </c>
      <c r="B5495" s="31" t="n">
        <v>1996</v>
      </c>
      <c r="C5495" s="32" t="n">
        <v>0.999498997995992</v>
      </c>
      <c r="D5495" s="32" t="n">
        <v>0.816642120765832</v>
      </c>
      <c r="E5495" s="33" t="n">
        <v>0.199558173784978</v>
      </c>
      <c r="F5495" s="34" t="n">
        <v>0</v>
      </c>
      <c r="G5495" s="35" t="n">
        <v>1</v>
      </c>
      <c r="H5495" s="33" t="n">
        <v>0.818851251840943</v>
      </c>
      <c r="I5495" s="33" t="n">
        <v>0.751104565537555</v>
      </c>
      <c r="J5495" s="34" t="n">
        <v>0.751104565537555</v>
      </c>
      <c r="K5495" s="35" t="n">
        <v>1</v>
      </c>
      <c r="L5495" s="33" t="n">
        <v>1</v>
      </c>
      <c r="M5495" s="33" t="n">
        <v>0.962444771723122</v>
      </c>
      <c r="N5495" s="34" t="n">
        <v>0.164948453608247</v>
      </c>
      <c r="O5495" s="35" t="n">
        <v>0.980117820324006</v>
      </c>
      <c r="P5495" s="33" t="n">
        <v>0.833578792341679</v>
      </c>
      <c r="Q5495" s="32" t="n">
        <v>0.736377025036819</v>
      </c>
      <c r="R5495" s="36" t="n">
        <v>0.736377025036819</v>
      </c>
      <c r="S5495" s="35"/>
      <c r="T5495" s="33" t="n">
        <v>0</v>
      </c>
      <c r="U5495" s="32" t="n">
        <v>0</v>
      </c>
      <c r="V5495" s="36" t="n">
        <v>0</v>
      </c>
    </row>
    <row r="5496" s="1" customFormat="true" ht="15" hidden="false" customHeight="false" outlineLevel="0" collapsed="false">
      <c r="A5496" s="30" t="s">
        <v>5527</v>
      </c>
      <c r="B5496" s="31" t="n">
        <v>1358</v>
      </c>
      <c r="C5496" s="32" t="n">
        <v>0.970544918998527</v>
      </c>
      <c r="D5496" s="32" t="n">
        <v>1</v>
      </c>
      <c r="E5496" s="33" t="n">
        <v>0</v>
      </c>
      <c r="F5496" s="34" t="n">
        <v>0</v>
      </c>
      <c r="G5496" s="35" t="n">
        <v>1</v>
      </c>
      <c r="H5496" s="33" t="n">
        <v>1</v>
      </c>
      <c r="I5496" s="33" t="n">
        <v>1</v>
      </c>
      <c r="J5496" s="34" t="n">
        <v>1</v>
      </c>
      <c r="K5496" s="35" t="n">
        <v>1</v>
      </c>
      <c r="L5496" s="33" t="n">
        <v>1</v>
      </c>
      <c r="M5496" s="33" t="n">
        <v>0.995584988962472</v>
      </c>
      <c r="N5496" s="34" t="n">
        <v>0</v>
      </c>
      <c r="O5496" s="35" t="n">
        <v>1</v>
      </c>
      <c r="P5496" s="33" t="n">
        <v>1</v>
      </c>
      <c r="Q5496" s="32" t="n">
        <v>0.724061810154525</v>
      </c>
      <c r="R5496" s="36" t="n">
        <v>0.724061810154525</v>
      </c>
      <c r="S5496" s="35"/>
      <c r="T5496" s="33" t="n">
        <v>0</v>
      </c>
      <c r="U5496" s="32" t="n">
        <v>0</v>
      </c>
      <c r="V5496" s="36" t="n">
        <v>0</v>
      </c>
    </row>
    <row r="5497" s="1" customFormat="true" ht="15" hidden="false" customHeight="false" outlineLevel="0" collapsed="false">
      <c r="A5497" s="30" t="s">
        <v>5528</v>
      </c>
      <c r="B5497" s="31" t="n">
        <v>453</v>
      </c>
      <c r="C5497" s="32" t="n">
        <v>1</v>
      </c>
      <c r="D5497" s="32" t="n">
        <v>0.67741935483871</v>
      </c>
      <c r="E5497" s="33" t="n">
        <v>0.26099706744868</v>
      </c>
      <c r="F5497" s="34" t="n">
        <v>0</v>
      </c>
      <c r="G5497" s="35" t="n">
        <v>1</v>
      </c>
      <c r="H5497" s="33" t="n">
        <v>0.766373411534702</v>
      </c>
      <c r="I5497" s="33" t="n">
        <v>0.633431085043988</v>
      </c>
      <c r="J5497" s="34" t="n">
        <v>0.633431085043988</v>
      </c>
      <c r="K5497" s="35" t="n">
        <v>1</v>
      </c>
      <c r="L5497" s="33" t="n">
        <v>1</v>
      </c>
      <c r="M5497" s="33" t="n">
        <v>0.8455522971652</v>
      </c>
      <c r="N5497" s="34" t="n">
        <v>0.167155425219941</v>
      </c>
      <c r="O5497" s="35" t="n">
        <v>0.988269794721408</v>
      </c>
      <c r="P5497" s="33" t="n">
        <v>0.811339198435973</v>
      </c>
      <c r="Q5497" s="32" t="n">
        <v>0.403714565004888</v>
      </c>
      <c r="R5497" s="36" t="n">
        <v>0.381231671554252</v>
      </c>
      <c r="S5497" s="35"/>
      <c r="T5497" s="33" t="n">
        <v>0</v>
      </c>
      <c r="U5497" s="32" t="n">
        <v>0</v>
      </c>
      <c r="V5497" s="36" t="n">
        <v>0</v>
      </c>
    </row>
    <row r="5498" s="1" customFormat="true" ht="15" hidden="false" customHeight="false" outlineLevel="0" collapsed="false">
      <c r="A5498" s="30" t="s">
        <v>5529</v>
      </c>
      <c r="B5498" s="31" t="n">
        <v>1023</v>
      </c>
      <c r="C5498" s="32" t="n">
        <v>0.935483870967742</v>
      </c>
      <c r="D5498" s="32" t="n">
        <v>0.831595829991981</v>
      </c>
      <c r="E5498" s="33" t="n">
        <v>0.145950280673617</v>
      </c>
      <c r="F5498" s="34" t="n">
        <v>0</v>
      </c>
      <c r="G5498" s="35" t="n">
        <v>1</v>
      </c>
      <c r="H5498" s="33" t="n">
        <v>0.788291900561347</v>
      </c>
      <c r="I5498" s="33" t="n">
        <v>0.765838011226945</v>
      </c>
      <c r="J5498" s="34" t="n">
        <v>0.765838011226945</v>
      </c>
      <c r="K5498" s="35" t="n">
        <v>1</v>
      </c>
      <c r="L5498" s="33" t="n">
        <v>0.995990376904571</v>
      </c>
      <c r="M5498" s="33" t="n">
        <v>0.412189254210104</v>
      </c>
      <c r="N5498" s="34" t="n">
        <v>0.191659983961508</v>
      </c>
      <c r="O5498" s="35" t="n">
        <v>0.995990376904571</v>
      </c>
      <c r="P5498" s="33" t="n">
        <v>0.951884522854852</v>
      </c>
      <c r="Q5498" s="32" t="n">
        <v>0.755412991178829</v>
      </c>
      <c r="R5498" s="36" t="n">
        <v>0.732959101844427</v>
      </c>
      <c r="S5498" s="35"/>
      <c r="T5498" s="33" t="n">
        <v>0</v>
      </c>
      <c r="U5498" s="32" t="n">
        <v>0</v>
      </c>
      <c r="V5498" s="36" t="n">
        <v>0</v>
      </c>
    </row>
    <row r="5499" s="1" customFormat="true" ht="15" hidden="false" customHeight="false" outlineLevel="0" collapsed="false">
      <c r="A5499" s="30" t="s">
        <v>5530</v>
      </c>
      <c r="B5499" s="31" t="n">
        <v>1247</v>
      </c>
      <c r="C5499" s="32" t="n">
        <v>0.8757016840417</v>
      </c>
      <c r="D5499" s="32" t="n">
        <v>0.86817472698908</v>
      </c>
      <c r="E5499" s="33" t="n">
        <v>0.15210608424337</v>
      </c>
      <c r="F5499" s="34" t="n">
        <v>0.0237909516380655</v>
      </c>
      <c r="G5499" s="35" t="n">
        <v>0.995709828393136</v>
      </c>
      <c r="H5499" s="33" t="n">
        <v>0.886505460218409</v>
      </c>
      <c r="I5499" s="33" t="n">
        <v>0.744539781591264</v>
      </c>
      <c r="J5499" s="34" t="n">
        <v>0.744539781591264</v>
      </c>
      <c r="K5499" s="35" t="n">
        <v>0.986349453978159</v>
      </c>
      <c r="L5499" s="33" t="n">
        <v>0.859594383775351</v>
      </c>
      <c r="M5499" s="33" t="n">
        <v>0.590873634945398</v>
      </c>
      <c r="N5499" s="34" t="n">
        <v>0.0737129485179407</v>
      </c>
      <c r="O5499" s="35" t="n">
        <v>1</v>
      </c>
      <c r="P5499" s="33" t="n">
        <v>0.930577223088924</v>
      </c>
      <c r="Q5499" s="32" t="n">
        <v>0.448907956318253</v>
      </c>
      <c r="R5499" s="36" t="n">
        <v>0.448907956318253</v>
      </c>
      <c r="S5499" s="35"/>
      <c r="T5499" s="33" t="n">
        <v>0.0253510140405616</v>
      </c>
      <c r="U5499" s="32" t="n">
        <v>0.015210608424337</v>
      </c>
      <c r="V5499" s="36" t="n">
        <v>0</v>
      </c>
    </row>
    <row r="5500" s="1" customFormat="true" ht="15" hidden="false" customHeight="false" outlineLevel="0" collapsed="false">
      <c r="A5500" s="30" t="s">
        <v>5531</v>
      </c>
      <c r="B5500" s="31" t="n">
        <v>2564</v>
      </c>
      <c r="C5500" s="32" t="n">
        <v>0.938767550702028</v>
      </c>
      <c r="D5500" s="32" t="n">
        <v>0.982921702574882</v>
      </c>
      <c r="E5500" s="33" t="n">
        <v>0.0609563846558066</v>
      </c>
      <c r="F5500" s="34" t="n">
        <v>0</v>
      </c>
      <c r="G5500" s="35" t="n">
        <v>1</v>
      </c>
      <c r="H5500" s="33" t="n">
        <v>0.970572779821335</v>
      </c>
      <c r="I5500" s="33" t="n">
        <v>0.730688386757751</v>
      </c>
      <c r="J5500" s="34" t="n">
        <v>0.730688386757751</v>
      </c>
      <c r="K5500" s="35" t="n">
        <v>1</v>
      </c>
      <c r="L5500" s="33" t="n">
        <v>0.977666841828692</v>
      </c>
      <c r="M5500" s="33" t="n">
        <v>0.944035733053074</v>
      </c>
      <c r="N5500" s="34" t="n">
        <v>0.744088281660536</v>
      </c>
      <c r="O5500" s="35" t="n">
        <v>1</v>
      </c>
      <c r="P5500" s="33" t="n">
        <v>0.952968996321598</v>
      </c>
      <c r="Q5500" s="32" t="n">
        <v>0.935102469784551</v>
      </c>
      <c r="R5500" s="36" t="n">
        <v>0.935102469784551</v>
      </c>
      <c r="S5500" s="35"/>
      <c r="T5500" s="33" t="n">
        <v>0.183657383079348</v>
      </c>
      <c r="U5500" s="32" t="n">
        <v>0.152653704676826</v>
      </c>
      <c r="V5500" s="36" t="n">
        <v>0</v>
      </c>
    </row>
    <row r="5501" s="1" customFormat="true" ht="15" hidden="false" customHeight="false" outlineLevel="0" collapsed="false">
      <c r="A5501" s="30" t="s">
        <v>5532</v>
      </c>
      <c r="B5501" s="31" t="n">
        <v>3806</v>
      </c>
      <c r="C5501" s="32" t="n">
        <v>0.993168681029953</v>
      </c>
      <c r="D5501" s="32" t="n">
        <v>0.488405797101449</v>
      </c>
      <c r="E5501" s="33" t="n">
        <v>0.366666666666667</v>
      </c>
      <c r="F5501" s="34" t="n">
        <v>0.178392621870883</v>
      </c>
      <c r="G5501" s="35" t="n">
        <v>0.902898550724638</v>
      </c>
      <c r="H5501" s="33" t="n">
        <v>0.72832674571805</v>
      </c>
      <c r="I5501" s="33" t="n">
        <v>0.465876152832675</v>
      </c>
      <c r="J5501" s="34" t="n">
        <v>0.465876152832675</v>
      </c>
      <c r="K5501" s="35" t="n">
        <v>0.811067193675889</v>
      </c>
      <c r="L5501" s="33" t="n">
        <v>0.546376811594203</v>
      </c>
      <c r="M5501" s="33" t="n">
        <v>0.308695652173913</v>
      </c>
      <c r="N5501" s="34" t="n">
        <v>0.0596837944664032</v>
      </c>
      <c r="O5501" s="35" t="n">
        <v>0.936890645586298</v>
      </c>
      <c r="P5501" s="33" t="n">
        <v>0.616469038208169</v>
      </c>
      <c r="Q5501" s="32" t="n">
        <v>0.224110671936759</v>
      </c>
      <c r="R5501" s="36" t="n">
        <v>0.224110671936759</v>
      </c>
      <c r="S5501" s="35"/>
      <c r="T5501" s="33" t="n">
        <v>0</v>
      </c>
      <c r="U5501" s="32" t="n">
        <v>0</v>
      </c>
      <c r="V5501" s="36" t="n">
        <v>0</v>
      </c>
    </row>
    <row r="5502" s="1" customFormat="true" ht="15" hidden="false" customHeight="false" outlineLevel="0" collapsed="false">
      <c r="A5502" s="30" t="s">
        <v>5533</v>
      </c>
      <c r="B5502" s="31" t="n">
        <v>7590</v>
      </c>
      <c r="C5502" s="32" t="n">
        <v>0.521739130434783</v>
      </c>
      <c r="D5502" s="32" t="n">
        <v>0.999272462713714</v>
      </c>
      <c r="E5502" s="33" t="n">
        <v>0.109494361586031</v>
      </c>
      <c r="F5502" s="34" t="n">
        <v>0</v>
      </c>
      <c r="G5502" s="35" t="n">
        <v>1</v>
      </c>
      <c r="H5502" s="33" t="n">
        <v>0.994907238995999</v>
      </c>
      <c r="I5502" s="33" t="n">
        <v>0.975263732266279</v>
      </c>
      <c r="J5502" s="34" t="n">
        <v>0.975263732266279</v>
      </c>
      <c r="K5502" s="35" t="n">
        <v>1</v>
      </c>
      <c r="L5502" s="33" t="n">
        <v>0.967260822117134</v>
      </c>
      <c r="M5502" s="33" t="n">
        <v>0.842488177519098</v>
      </c>
      <c r="N5502" s="34" t="n">
        <v>0.122590032739178</v>
      </c>
      <c r="O5502" s="35" t="n">
        <v>1</v>
      </c>
      <c r="P5502" s="33" t="n">
        <v>0.862131684248818</v>
      </c>
      <c r="Q5502" s="32" t="n">
        <v>0.748272098945071</v>
      </c>
      <c r="R5502" s="36" t="n">
        <v>0.748272098945071</v>
      </c>
      <c r="S5502" s="35"/>
      <c r="T5502" s="33" t="n">
        <v>0.00254638050200073</v>
      </c>
      <c r="U5502" s="32" t="n">
        <v>0.000363768643142961</v>
      </c>
      <c r="V5502" s="36" t="n">
        <v>0</v>
      </c>
    </row>
    <row r="5503" s="1" customFormat="true" ht="15" hidden="false" customHeight="false" outlineLevel="0" collapsed="false">
      <c r="A5503" s="30" t="s">
        <v>5534</v>
      </c>
      <c r="B5503" s="31" t="n">
        <v>2749</v>
      </c>
      <c r="C5503" s="32" t="n">
        <v>0.999272462713714</v>
      </c>
      <c r="D5503" s="32" t="n">
        <v>0.873342175066313</v>
      </c>
      <c r="E5503" s="33" t="n">
        <v>0.156498673740053</v>
      </c>
      <c r="F5503" s="34" t="n">
        <v>0</v>
      </c>
      <c r="G5503" s="35" t="n">
        <v>1</v>
      </c>
      <c r="H5503" s="33" t="n">
        <v>0.954907161803714</v>
      </c>
      <c r="I5503" s="33" t="n">
        <v>0.785145888594165</v>
      </c>
      <c r="J5503" s="34" t="n">
        <v>0.785145888594165</v>
      </c>
      <c r="K5503" s="35" t="n">
        <v>1</v>
      </c>
      <c r="L5503" s="33" t="n">
        <v>0.978116710875332</v>
      </c>
      <c r="M5503" s="33" t="n">
        <v>0.69893899204244</v>
      </c>
      <c r="N5503" s="34" t="n">
        <v>0.0470822281167109</v>
      </c>
      <c r="O5503" s="35" t="n">
        <v>0.987400530503979</v>
      </c>
      <c r="P5503" s="33" t="n">
        <v>0.895888594164456</v>
      </c>
      <c r="Q5503" s="32" t="n">
        <v>0.56631299734748</v>
      </c>
      <c r="R5503" s="36" t="n">
        <v>0.56631299734748</v>
      </c>
      <c r="S5503" s="35"/>
      <c r="T5503" s="33" t="n">
        <v>0</v>
      </c>
      <c r="U5503" s="32" t="n">
        <v>0</v>
      </c>
      <c r="V5503" s="36" t="n">
        <v>0</v>
      </c>
    </row>
    <row r="5504" s="1" customFormat="true" ht="15" hidden="false" customHeight="false" outlineLevel="0" collapsed="false">
      <c r="A5504" s="30" t="s">
        <v>5535</v>
      </c>
      <c r="B5504" s="31" t="n">
        <v>1508</v>
      </c>
      <c r="C5504" s="32" t="n">
        <v>0.911803713527852</v>
      </c>
      <c r="D5504" s="32" t="n">
        <v>0.961187214611872</v>
      </c>
      <c r="E5504" s="33" t="n">
        <v>0.235616438356164</v>
      </c>
      <c r="F5504" s="34" t="n">
        <v>0.00517503805175038</v>
      </c>
      <c r="G5504" s="35" t="n">
        <v>0.992541856925419</v>
      </c>
      <c r="H5504" s="33" t="n">
        <v>0.892237442922374</v>
      </c>
      <c r="I5504" s="33" t="n">
        <v>0.764231354642314</v>
      </c>
      <c r="J5504" s="34" t="n">
        <v>0.764231354642314</v>
      </c>
      <c r="K5504" s="35" t="n">
        <v>0.990715372907154</v>
      </c>
      <c r="L5504" s="33" t="n">
        <v>0.866362252663623</v>
      </c>
      <c r="M5504" s="33" t="n">
        <v>0.317960426179604</v>
      </c>
      <c r="N5504" s="34" t="n">
        <v>0.166514459665145</v>
      </c>
      <c r="O5504" s="35" t="n">
        <v>0.999847792998478</v>
      </c>
      <c r="P5504" s="33" t="n">
        <v>0.883561643835616</v>
      </c>
      <c r="Q5504" s="32" t="n">
        <v>0.685540334855403</v>
      </c>
      <c r="R5504" s="36" t="n">
        <v>0.682039573820396</v>
      </c>
      <c r="S5504" s="35"/>
      <c r="T5504" s="33" t="n">
        <v>0</v>
      </c>
      <c r="U5504" s="32" t="n">
        <v>0</v>
      </c>
      <c r="V5504" s="36" t="n">
        <v>0</v>
      </c>
    </row>
    <row r="5505" s="1" customFormat="true" ht="15" hidden="false" customHeight="false" outlineLevel="0" collapsed="false">
      <c r="A5505" s="30" t="s">
        <v>5536</v>
      </c>
      <c r="B5505" s="31" t="n">
        <v>6570</v>
      </c>
      <c r="C5505" s="32" t="n">
        <v>0.964231354642314</v>
      </c>
      <c r="D5505" s="32" t="n">
        <v>0.67372778183589</v>
      </c>
      <c r="E5505" s="33" t="n">
        <v>0.425006087168249</v>
      </c>
      <c r="F5505" s="34" t="n">
        <v>0.155709763817872</v>
      </c>
      <c r="G5505" s="35" t="n">
        <v>0.912344777209642</v>
      </c>
      <c r="H5505" s="33" t="n">
        <v>0.694302410518627</v>
      </c>
      <c r="I5505" s="33" t="n">
        <v>0.621865108351595</v>
      </c>
      <c r="J5505" s="34" t="n">
        <v>0.621865108351595</v>
      </c>
      <c r="K5505" s="35" t="n">
        <v>0.9027270513757</v>
      </c>
      <c r="L5505" s="33" t="n">
        <v>0.700754808862917</v>
      </c>
      <c r="M5505" s="33" t="n">
        <v>0.167518870221573</v>
      </c>
      <c r="N5505" s="34" t="n">
        <v>0.0043827611395179</v>
      </c>
      <c r="O5505" s="35" t="n">
        <v>0.699537375213051</v>
      </c>
      <c r="P5505" s="33" t="n">
        <v>0.577063550036523</v>
      </c>
      <c r="Q5505" s="32" t="n">
        <v>0.191258826393962</v>
      </c>
      <c r="R5505" s="36" t="n">
        <v>0.191258826393962</v>
      </c>
      <c r="S5505" s="35"/>
      <c r="T5505" s="33" t="n">
        <v>0</v>
      </c>
      <c r="U5505" s="32" t="n">
        <v>0</v>
      </c>
      <c r="V5505" s="36" t="n">
        <v>0</v>
      </c>
    </row>
    <row r="5506" s="1" customFormat="true" ht="15" hidden="false" customHeight="false" outlineLevel="0" collapsed="false">
      <c r="A5506" s="30" t="s">
        <v>5537</v>
      </c>
      <c r="B5506" s="31" t="n">
        <v>8214</v>
      </c>
      <c r="C5506" s="32" t="n">
        <v>0.689310932554176</v>
      </c>
      <c r="D5506" s="32" t="n">
        <v>0.670912951167728</v>
      </c>
      <c r="E5506" s="33" t="n">
        <v>0.479678495602063</v>
      </c>
      <c r="F5506" s="34" t="n">
        <v>0.12177737336973</v>
      </c>
      <c r="G5506" s="35" t="n">
        <v>0.857597816196542</v>
      </c>
      <c r="H5506" s="33" t="n">
        <v>0.576736427054898</v>
      </c>
      <c r="I5506" s="33" t="n">
        <v>0.125796178343949</v>
      </c>
      <c r="J5506" s="34" t="n">
        <v>0.125796178343949</v>
      </c>
      <c r="K5506" s="35" t="n">
        <v>0.818774643615408</v>
      </c>
      <c r="L5506" s="33" t="n">
        <v>0.619957537154989</v>
      </c>
      <c r="M5506" s="33" t="n">
        <v>0.127767667576585</v>
      </c>
      <c r="N5506" s="34" t="n">
        <v>0.101152562936002</v>
      </c>
      <c r="O5506" s="35" t="n">
        <v>0.977707006369427</v>
      </c>
      <c r="P5506" s="33" t="n">
        <v>0.677358204428268</v>
      </c>
      <c r="Q5506" s="32" t="n">
        <v>0.536624203821656</v>
      </c>
      <c r="R5506" s="36" t="n">
        <v>0.536624203821656</v>
      </c>
      <c r="S5506" s="35"/>
      <c r="T5506" s="33" t="n">
        <v>0</v>
      </c>
      <c r="U5506" s="32" t="n">
        <v>0</v>
      </c>
      <c r="V5506" s="36" t="n">
        <v>0</v>
      </c>
    </row>
    <row r="5507" s="1" customFormat="true" ht="15" hidden="false" customHeight="false" outlineLevel="0" collapsed="false">
      <c r="A5507" s="30" t="s">
        <v>5538</v>
      </c>
      <c r="B5507" s="31" t="n">
        <v>13188</v>
      </c>
      <c r="C5507" s="32" t="n">
        <v>0.684865028814073</v>
      </c>
      <c r="D5507" s="32" t="n">
        <v>0.526243093922652</v>
      </c>
      <c r="E5507" s="33" t="n">
        <v>0.31353591160221</v>
      </c>
      <c r="F5507" s="34" t="n">
        <v>0.0393646408839779</v>
      </c>
      <c r="G5507" s="35" t="n">
        <v>0.913674033149171</v>
      </c>
      <c r="H5507" s="33" t="n">
        <v>0.698895027624309</v>
      </c>
      <c r="I5507" s="33" t="n">
        <v>0.447513812154696</v>
      </c>
      <c r="J5507" s="34" t="n">
        <v>0.447513812154696</v>
      </c>
      <c r="K5507" s="35" t="n">
        <v>0.984116022099448</v>
      </c>
      <c r="L5507" s="33" t="n">
        <v>0.848066298342541</v>
      </c>
      <c r="M5507" s="33" t="n">
        <v>0.195441988950276</v>
      </c>
      <c r="N5507" s="34" t="n">
        <v>0.127762430939227</v>
      </c>
      <c r="O5507" s="35" t="n">
        <v>1</v>
      </c>
      <c r="P5507" s="33" t="n">
        <v>0.800414364640884</v>
      </c>
      <c r="Q5507" s="32" t="n">
        <v>0.171270718232044</v>
      </c>
      <c r="R5507" s="36" t="n">
        <v>0.171270718232044</v>
      </c>
      <c r="S5507" s="35"/>
      <c r="T5507" s="33" t="n">
        <v>0</v>
      </c>
      <c r="U5507" s="32" t="n">
        <v>0</v>
      </c>
      <c r="V5507" s="36" t="n">
        <v>0</v>
      </c>
    </row>
    <row r="5508" s="1" customFormat="true" ht="15" hidden="false" customHeight="false" outlineLevel="0" collapsed="false">
      <c r="A5508" s="30" t="s">
        <v>5539</v>
      </c>
      <c r="B5508" s="31" t="n">
        <v>1448</v>
      </c>
      <c r="C5508" s="32" t="n">
        <v>0.547651933701657</v>
      </c>
      <c r="D5508" s="32" t="n">
        <v>0.558498896247241</v>
      </c>
      <c r="E5508" s="33" t="n">
        <v>0.304635761589404</v>
      </c>
      <c r="F5508" s="34" t="n">
        <v>0</v>
      </c>
      <c r="G5508" s="35" t="n">
        <v>0.998896247240618</v>
      </c>
      <c r="H5508" s="33" t="n">
        <v>0.757174392935982</v>
      </c>
      <c r="I5508" s="33" t="n">
        <v>0.346578366445916</v>
      </c>
      <c r="J5508" s="34" t="n">
        <v>0.346578366445916</v>
      </c>
      <c r="K5508" s="35" t="n">
        <v>0.998896247240618</v>
      </c>
      <c r="L5508" s="33" t="n">
        <v>0.923841059602649</v>
      </c>
      <c r="M5508" s="33" t="n">
        <v>0.0397350993377483</v>
      </c>
      <c r="N5508" s="34" t="n">
        <v>0</v>
      </c>
      <c r="O5508" s="35" t="n">
        <v>1</v>
      </c>
      <c r="P5508" s="33" t="n">
        <v>0.910596026490066</v>
      </c>
      <c r="Q5508" s="32" t="n">
        <v>0.295805739514349</v>
      </c>
      <c r="R5508" s="36" t="n">
        <v>0.295805739514349</v>
      </c>
      <c r="S5508" s="35"/>
      <c r="T5508" s="33" t="n">
        <v>0</v>
      </c>
      <c r="U5508" s="32" t="n">
        <v>0</v>
      </c>
      <c r="V5508" s="36" t="n">
        <v>0</v>
      </c>
    </row>
    <row r="5509" s="1" customFormat="true" ht="15" hidden="false" customHeight="false" outlineLevel="0" collapsed="false">
      <c r="A5509" s="30" t="s">
        <v>5540</v>
      </c>
      <c r="B5509" s="31" t="n">
        <v>906</v>
      </c>
      <c r="C5509" s="32" t="n">
        <v>0.560706401766004</v>
      </c>
      <c r="D5509" s="32" t="n">
        <v>0.961804697156984</v>
      </c>
      <c r="E5509" s="33" t="n">
        <v>0.130407911001236</v>
      </c>
      <c r="F5509" s="34" t="n">
        <v>0.00840543881334981</v>
      </c>
      <c r="G5509" s="35" t="n">
        <v>0.999011124845488</v>
      </c>
      <c r="H5509" s="33" t="n">
        <v>0.965142150803461</v>
      </c>
      <c r="I5509" s="33" t="n">
        <v>0.88380716934487</v>
      </c>
      <c r="J5509" s="34" t="n">
        <v>0.88380716934487</v>
      </c>
      <c r="K5509" s="35" t="n">
        <v>1</v>
      </c>
      <c r="L5509" s="33" t="n">
        <v>0.927812113720643</v>
      </c>
      <c r="M5509" s="33" t="n">
        <v>0.634610630407911</v>
      </c>
      <c r="N5509" s="34" t="n">
        <v>0.267737948084054</v>
      </c>
      <c r="O5509" s="35" t="n">
        <v>0.980222496909765</v>
      </c>
      <c r="P5509" s="33" t="n">
        <v>0.862051915945612</v>
      </c>
      <c r="Q5509" s="32" t="n">
        <v>0.873547589616811</v>
      </c>
      <c r="R5509" s="36" t="n">
        <v>0.838689740420272</v>
      </c>
      <c r="S5509" s="35"/>
      <c r="T5509" s="33" t="n">
        <v>0</v>
      </c>
      <c r="U5509" s="32" t="n">
        <v>0</v>
      </c>
      <c r="V5509" s="36" t="n">
        <v>0</v>
      </c>
    </row>
    <row r="5510" s="1" customFormat="true" ht="15" hidden="false" customHeight="false" outlineLevel="0" collapsed="false">
      <c r="A5510" s="30" t="s">
        <v>5541</v>
      </c>
      <c r="B5510" s="31" t="n">
        <v>8090</v>
      </c>
      <c r="C5510" s="32" t="n">
        <v>0.965883807169345</v>
      </c>
      <c r="D5510" s="32" t="n">
        <v>0.876905267219757</v>
      </c>
      <c r="E5510" s="33" t="n">
        <v>0.116920702295968</v>
      </c>
      <c r="F5510" s="34" t="n">
        <v>0.00366583060003859</v>
      </c>
      <c r="G5510" s="35" t="n">
        <v>1</v>
      </c>
      <c r="H5510" s="33" t="n">
        <v>0.977812077947135</v>
      </c>
      <c r="I5510" s="33" t="n">
        <v>0.873432375072352</v>
      </c>
      <c r="J5510" s="34" t="n">
        <v>0.873432375072352</v>
      </c>
      <c r="K5510" s="35" t="n">
        <v>1</v>
      </c>
      <c r="L5510" s="33" t="n">
        <v>0.918001157630716</v>
      </c>
      <c r="M5510" s="33" t="n">
        <v>0.705575921281111</v>
      </c>
      <c r="N5510" s="34" t="n">
        <v>0.168049392243874</v>
      </c>
      <c r="O5510" s="35" t="n">
        <v>1</v>
      </c>
      <c r="P5510" s="33" t="n">
        <v>0.944047848736253</v>
      </c>
      <c r="Q5510" s="32" t="n">
        <v>0.19988423692842</v>
      </c>
      <c r="R5510" s="36" t="n">
        <v>0.19988423692842</v>
      </c>
      <c r="S5510" s="35"/>
      <c r="T5510" s="33" t="n">
        <v>0</v>
      </c>
      <c r="U5510" s="32" t="n">
        <v>0</v>
      </c>
      <c r="V5510" s="36" t="n">
        <v>0</v>
      </c>
    </row>
    <row r="5511" s="1" customFormat="true" ht="15" hidden="false" customHeight="false" outlineLevel="0" collapsed="false">
      <c r="A5511" s="30" t="s">
        <v>5542</v>
      </c>
      <c r="B5511" s="31" t="n">
        <v>5183</v>
      </c>
      <c r="C5511" s="32" t="n">
        <v>0.920123480609686</v>
      </c>
      <c r="D5511" s="32" t="n">
        <v>1</v>
      </c>
      <c r="E5511" s="33" t="n">
        <v>0.0307948397836038</v>
      </c>
      <c r="F5511" s="34" t="n">
        <v>0</v>
      </c>
      <c r="G5511" s="35" t="n">
        <v>1</v>
      </c>
      <c r="H5511" s="33" t="n">
        <v>0.985434873075323</v>
      </c>
      <c r="I5511" s="33" t="n">
        <v>1</v>
      </c>
      <c r="J5511" s="34" t="n">
        <v>1</v>
      </c>
      <c r="K5511" s="35" t="n">
        <v>1</v>
      </c>
      <c r="L5511" s="33" t="n">
        <v>0.980024968789014</v>
      </c>
      <c r="M5511" s="33" t="n">
        <v>0.774864752392842</v>
      </c>
      <c r="N5511" s="34" t="n">
        <v>0.457344985434873</v>
      </c>
      <c r="O5511" s="35" t="n">
        <v>1</v>
      </c>
      <c r="P5511" s="33" t="n">
        <v>0.98876404494382</v>
      </c>
      <c r="Q5511" s="32" t="n">
        <v>0.900124843945069</v>
      </c>
      <c r="R5511" s="36" t="n">
        <v>0.900124843945069</v>
      </c>
      <c r="S5511" s="35"/>
      <c r="T5511" s="33" t="n">
        <v>0</v>
      </c>
      <c r="U5511" s="32" t="n">
        <v>0</v>
      </c>
      <c r="V5511" s="36" t="n">
        <v>0</v>
      </c>
    </row>
    <row r="5512" s="1" customFormat="true" ht="15" hidden="false" customHeight="false" outlineLevel="0" collapsed="false">
      <c r="A5512" s="30" t="s">
        <v>5543</v>
      </c>
      <c r="B5512" s="31" t="n">
        <v>2403</v>
      </c>
      <c r="C5512" s="32" t="n">
        <v>1</v>
      </c>
      <c r="D5512" s="32" t="n">
        <v>0.98643949930459</v>
      </c>
      <c r="E5512" s="33" t="n">
        <v>0.131432545201669</v>
      </c>
      <c r="F5512" s="34" t="n">
        <v>0.0062586926286509</v>
      </c>
      <c r="G5512" s="35" t="n">
        <v>1</v>
      </c>
      <c r="H5512" s="33" t="n">
        <v>0.947148817802504</v>
      </c>
      <c r="I5512" s="33" t="n">
        <v>0.902642559109875</v>
      </c>
      <c r="J5512" s="34" t="n">
        <v>0.902642559109875</v>
      </c>
      <c r="K5512" s="35" t="n">
        <v>1</v>
      </c>
      <c r="L5512" s="33" t="n">
        <v>0.883518776077886</v>
      </c>
      <c r="M5512" s="33" t="n">
        <v>0.379694019471488</v>
      </c>
      <c r="N5512" s="34" t="n">
        <v>0.00834492350486787</v>
      </c>
      <c r="O5512" s="35" t="n">
        <v>1</v>
      </c>
      <c r="P5512" s="33" t="n">
        <v>0.847705146036161</v>
      </c>
      <c r="Q5512" s="32" t="n">
        <v>0.950278164116829</v>
      </c>
      <c r="R5512" s="36" t="n">
        <v>0.950278164116829</v>
      </c>
      <c r="S5512" s="35"/>
      <c r="T5512" s="33" t="n">
        <v>0</v>
      </c>
      <c r="U5512" s="32" t="n">
        <v>0</v>
      </c>
      <c r="V5512" s="36" t="n">
        <v>0</v>
      </c>
    </row>
    <row r="5513" s="1" customFormat="true" ht="15" hidden="false" customHeight="false" outlineLevel="0" collapsed="false">
      <c r="A5513" s="30" t="s">
        <v>5544</v>
      </c>
      <c r="B5513" s="31" t="n">
        <v>2876</v>
      </c>
      <c r="C5513" s="32" t="n">
        <v>0.988178025034771</v>
      </c>
      <c r="D5513" s="32" t="n">
        <v>0.823330832708177</v>
      </c>
      <c r="E5513" s="33" t="n">
        <v>0.103900975243811</v>
      </c>
      <c r="F5513" s="34" t="n">
        <v>0.0170667666916729</v>
      </c>
      <c r="G5513" s="35" t="n">
        <v>0.996249062265566</v>
      </c>
      <c r="H5513" s="33" t="n">
        <v>0.923668417104276</v>
      </c>
      <c r="I5513" s="33" t="n">
        <v>0.66297824456114</v>
      </c>
      <c r="J5513" s="34" t="n">
        <v>0.66297824456114</v>
      </c>
      <c r="K5513" s="35" t="n">
        <v>0.996811702925731</v>
      </c>
      <c r="L5513" s="33" t="n">
        <v>0.926481620405101</v>
      </c>
      <c r="M5513" s="33" t="n">
        <v>0.697299324831208</v>
      </c>
      <c r="N5513" s="34" t="n">
        <v>0.523818454613653</v>
      </c>
      <c r="O5513" s="35" t="n">
        <v>0.99774943735934</v>
      </c>
      <c r="P5513" s="33" t="n">
        <v>0.957801950487622</v>
      </c>
      <c r="Q5513" s="32" t="n">
        <v>0.250750187546887</v>
      </c>
      <c r="R5513" s="36" t="n">
        <v>0.250750187546887</v>
      </c>
      <c r="S5513" s="35"/>
      <c r="T5513" s="33" t="n">
        <v>0</v>
      </c>
      <c r="U5513" s="32" t="n">
        <v>0</v>
      </c>
      <c r="V5513" s="36" t="n">
        <v>0</v>
      </c>
    </row>
    <row r="5514" s="1" customFormat="true" ht="15" hidden="false" customHeight="false" outlineLevel="0" collapsed="false">
      <c r="A5514" s="30" t="s">
        <v>5545</v>
      </c>
      <c r="B5514" s="31" t="n">
        <v>5332</v>
      </c>
      <c r="C5514" s="32" t="n">
        <v>0.843585896474119</v>
      </c>
      <c r="D5514" s="32" t="n">
        <v>0.993425378040763</v>
      </c>
      <c r="E5514" s="33" t="n">
        <v>0.0762656147271532</v>
      </c>
      <c r="F5514" s="34" t="n">
        <v>0.000657462195923734</v>
      </c>
      <c r="G5514" s="35" t="n">
        <v>1</v>
      </c>
      <c r="H5514" s="33" t="n">
        <v>0.912557527942143</v>
      </c>
      <c r="I5514" s="33" t="n">
        <v>0.979618671926364</v>
      </c>
      <c r="J5514" s="34" t="n">
        <v>0.979618671926364</v>
      </c>
      <c r="K5514" s="35" t="n">
        <v>1</v>
      </c>
      <c r="L5514" s="33" t="n">
        <v>0.998027613412229</v>
      </c>
      <c r="M5514" s="33" t="n">
        <v>0.719263642340565</v>
      </c>
      <c r="N5514" s="34" t="n">
        <v>0.320184089414859</v>
      </c>
      <c r="O5514" s="35" t="n">
        <v>1</v>
      </c>
      <c r="P5514" s="33" t="n">
        <v>0.89612097304405</v>
      </c>
      <c r="Q5514" s="32" t="n">
        <v>0.73767258382643</v>
      </c>
      <c r="R5514" s="36" t="n">
        <v>0.73767258382643</v>
      </c>
      <c r="S5514" s="35"/>
      <c r="T5514" s="33" t="n">
        <v>0</v>
      </c>
      <c r="U5514" s="32" t="n">
        <v>0</v>
      </c>
      <c r="V5514" s="36" t="n">
        <v>0</v>
      </c>
    </row>
    <row r="5515" s="1" customFormat="true" ht="15" hidden="false" customHeight="false" outlineLevel="0" collapsed="false">
      <c r="A5515" s="30" t="s">
        <v>5546</v>
      </c>
      <c r="B5515" s="31" t="n">
        <v>1521</v>
      </c>
      <c r="C5515" s="32" t="n">
        <v>0.993425378040763</v>
      </c>
      <c r="D5515" s="32" t="n">
        <v>1</v>
      </c>
      <c r="E5515" s="33" t="n">
        <v>0</v>
      </c>
      <c r="F5515" s="34" t="n">
        <v>0</v>
      </c>
      <c r="G5515" s="35" t="n">
        <v>1</v>
      </c>
      <c r="H5515" s="33" t="n">
        <v>0.993037423846823</v>
      </c>
      <c r="I5515" s="33" t="n">
        <v>1</v>
      </c>
      <c r="J5515" s="34" t="n">
        <v>1</v>
      </c>
      <c r="K5515" s="35" t="n">
        <v>1</v>
      </c>
      <c r="L5515" s="33" t="n">
        <v>1</v>
      </c>
      <c r="M5515" s="33" t="n">
        <v>1</v>
      </c>
      <c r="N5515" s="34" t="n">
        <v>0.906875543951262</v>
      </c>
      <c r="O5515" s="35" t="n">
        <v>1</v>
      </c>
      <c r="P5515" s="33" t="n">
        <v>1</v>
      </c>
      <c r="Q5515" s="32" t="n">
        <v>0.597911227154047</v>
      </c>
      <c r="R5515" s="36" t="n">
        <v>0.597911227154047</v>
      </c>
      <c r="S5515" s="35"/>
      <c r="T5515" s="33" t="n">
        <v>0</v>
      </c>
      <c r="U5515" s="32" t="n">
        <v>0</v>
      </c>
      <c r="V5515" s="36" t="n">
        <v>0</v>
      </c>
    </row>
    <row r="5516" s="1" customFormat="true" ht="15" hidden="false" customHeight="false" outlineLevel="0" collapsed="false">
      <c r="A5516" s="30" t="s">
        <v>5547</v>
      </c>
      <c r="B5516" s="31" t="n">
        <v>1149</v>
      </c>
      <c r="C5516" s="32" t="n">
        <v>1</v>
      </c>
      <c r="D5516" s="32" t="n">
        <v>0.985144429160935</v>
      </c>
      <c r="E5516" s="33" t="n">
        <v>0.0495185694635488</v>
      </c>
      <c r="F5516" s="34" t="n">
        <v>0.00302613480055021</v>
      </c>
      <c r="G5516" s="35" t="n">
        <v>0.999449793672627</v>
      </c>
      <c r="H5516" s="33" t="n">
        <v>0.949656121045392</v>
      </c>
      <c r="I5516" s="33" t="n">
        <v>0.899862448418157</v>
      </c>
      <c r="J5516" s="34" t="n">
        <v>0.899862448418157</v>
      </c>
      <c r="K5516" s="35" t="n">
        <v>0.998349381017882</v>
      </c>
      <c r="L5516" s="33" t="n">
        <v>0.986795048143054</v>
      </c>
      <c r="M5516" s="33" t="n">
        <v>0.931774415405777</v>
      </c>
      <c r="N5516" s="34" t="n">
        <v>0.878679504814305</v>
      </c>
      <c r="O5516" s="35" t="n">
        <v>0.998899587345255</v>
      </c>
      <c r="P5516" s="33" t="n">
        <v>0.947730398899587</v>
      </c>
      <c r="Q5516" s="32" t="n">
        <v>0.868500687757909</v>
      </c>
      <c r="R5516" s="36" t="n">
        <v>0.868500687757909</v>
      </c>
      <c r="S5516" s="35"/>
      <c r="T5516" s="33" t="n">
        <v>0</v>
      </c>
      <c r="U5516" s="32" t="n">
        <v>0</v>
      </c>
      <c r="V5516" s="36" t="n">
        <v>0</v>
      </c>
    </row>
    <row r="5517" s="1" customFormat="true" ht="15" hidden="false" customHeight="false" outlineLevel="0" collapsed="false">
      <c r="A5517" s="30" t="s">
        <v>5548</v>
      </c>
      <c r="B5517" s="31" t="n">
        <v>3635</v>
      </c>
      <c r="C5517" s="32" t="n">
        <v>0.986244841815681</v>
      </c>
      <c r="D5517" s="32" t="n">
        <v>0.910871451592909</v>
      </c>
      <c r="E5517" s="33" t="n">
        <v>0.0942109830172307</v>
      </c>
      <c r="F5517" s="34" t="n">
        <v>0.00867732738316599</v>
      </c>
      <c r="G5517" s="35" t="n">
        <v>0.999008305441924</v>
      </c>
      <c r="H5517" s="33" t="n">
        <v>0.956117515805132</v>
      </c>
      <c r="I5517" s="33" t="n">
        <v>0.730011156563778</v>
      </c>
      <c r="J5517" s="34" t="n">
        <v>0.730011156563778</v>
      </c>
      <c r="K5517" s="35" t="n">
        <v>0.995909259947936</v>
      </c>
      <c r="L5517" s="33" t="n">
        <v>0.940994173794471</v>
      </c>
      <c r="M5517" s="33" t="n">
        <v>0.836246436097682</v>
      </c>
      <c r="N5517" s="34" t="n">
        <v>0.339655386141069</v>
      </c>
      <c r="O5517" s="35" t="n">
        <v>0.996033221767696</v>
      </c>
      <c r="P5517" s="33" t="n">
        <v>0.922399900830544</v>
      </c>
      <c r="Q5517" s="32" t="n">
        <v>0.861038800049585</v>
      </c>
      <c r="R5517" s="36" t="n">
        <v>0.861038800049585</v>
      </c>
      <c r="S5517" s="35"/>
      <c r="T5517" s="33" t="n">
        <v>0</v>
      </c>
      <c r="U5517" s="32" t="n">
        <v>0</v>
      </c>
      <c r="V5517" s="36" t="n">
        <v>0</v>
      </c>
    </row>
    <row r="5518" s="1" customFormat="true" ht="15" hidden="false" customHeight="false" outlineLevel="0" collapsed="false">
      <c r="A5518" s="30" t="s">
        <v>5549</v>
      </c>
      <c r="B5518" s="31" t="n">
        <v>8067</v>
      </c>
      <c r="C5518" s="32" t="n">
        <v>0.961199950415272</v>
      </c>
      <c r="D5518" s="32" t="n">
        <v>0.938815150534153</v>
      </c>
      <c r="E5518" s="33" t="n">
        <v>0.0401424409193914</v>
      </c>
      <c r="F5518" s="34" t="n">
        <v>0</v>
      </c>
      <c r="G5518" s="35" t="n">
        <v>1</v>
      </c>
      <c r="H5518" s="33" t="n">
        <v>0.989316931045646</v>
      </c>
      <c r="I5518" s="33" t="n">
        <v>0.917772741987698</v>
      </c>
      <c r="J5518" s="34" t="n">
        <v>0.917772741987698</v>
      </c>
      <c r="K5518" s="35" t="n">
        <v>1</v>
      </c>
      <c r="L5518" s="33" t="n">
        <v>0.987050825509874</v>
      </c>
      <c r="M5518" s="33" t="n">
        <v>0.852703140174814</v>
      </c>
      <c r="N5518" s="34" t="n">
        <v>0</v>
      </c>
      <c r="O5518" s="35" t="n">
        <v>1</v>
      </c>
      <c r="P5518" s="33" t="n">
        <v>0.967950793136938</v>
      </c>
      <c r="Q5518" s="32" t="n">
        <v>0.558109420524442</v>
      </c>
      <c r="R5518" s="36" t="n">
        <v>0.558109420524442</v>
      </c>
      <c r="S5518" s="35"/>
      <c r="T5518" s="33" t="n">
        <v>0</v>
      </c>
      <c r="U5518" s="32" t="n">
        <v>0</v>
      </c>
      <c r="V5518" s="36" t="n">
        <v>0</v>
      </c>
    </row>
    <row r="5519" s="1" customFormat="true" ht="15" hidden="false" customHeight="false" outlineLevel="0" collapsed="false">
      <c r="A5519" s="30" t="s">
        <v>5550</v>
      </c>
      <c r="B5519" s="31" t="n">
        <v>3089</v>
      </c>
      <c r="C5519" s="32" t="n">
        <v>0.986727096147621</v>
      </c>
      <c r="D5519" s="32" t="n">
        <v>0.953648462597522</v>
      </c>
      <c r="E5519" s="33" t="n">
        <v>0.259752179899036</v>
      </c>
      <c r="F5519" s="34" t="n">
        <v>0.00458926112895824</v>
      </c>
      <c r="G5519" s="35" t="n">
        <v>1</v>
      </c>
      <c r="H5519" s="33" t="n">
        <v>0.951353832033043</v>
      </c>
      <c r="I5519" s="33" t="n">
        <v>0.943552088113814</v>
      </c>
      <c r="J5519" s="34" t="n">
        <v>0.943552088113814</v>
      </c>
      <c r="K5519" s="35" t="n">
        <v>1</v>
      </c>
      <c r="L5519" s="33" t="n">
        <v>0.911886186324002</v>
      </c>
      <c r="M5519" s="33" t="n">
        <v>0.746213859568609</v>
      </c>
      <c r="N5519" s="34" t="n">
        <v>0.529141808168885</v>
      </c>
      <c r="O5519" s="35" t="n">
        <v>1</v>
      </c>
      <c r="P5519" s="33" t="n">
        <v>0.723726480036714</v>
      </c>
      <c r="Q5519" s="32" t="n">
        <v>0.462138595686095</v>
      </c>
      <c r="R5519" s="36" t="n">
        <v>0.462138595686095</v>
      </c>
      <c r="S5519" s="35"/>
      <c r="T5519" s="33" t="n">
        <v>0</v>
      </c>
      <c r="U5519" s="32" t="n">
        <v>0</v>
      </c>
      <c r="V5519" s="36" t="n">
        <v>0</v>
      </c>
    </row>
    <row r="5520" s="1" customFormat="true" ht="15" hidden="false" customHeight="false" outlineLevel="0" collapsed="false">
      <c r="A5520" s="30" t="s">
        <v>5551</v>
      </c>
      <c r="B5520" s="31" t="n">
        <v>2179</v>
      </c>
      <c r="C5520" s="32" t="n">
        <v>0.97475906379073</v>
      </c>
      <c r="D5520" s="32" t="n">
        <v>1</v>
      </c>
      <c r="E5520" s="33" t="n">
        <v>0.00644567219152855</v>
      </c>
      <c r="F5520" s="34" t="n">
        <v>0</v>
      </c>
      <c r="G5520" s="35" t="n">
        <v>1</v>
      </c>
      <c r="H5520" s="33" t="n">
        <v>1</v>
      </c>
      <c r="I5520" s="33" t="n">
        <v>1</v>
      </c>
      <c r="J5520" s="34" t="n">
        <v>1</v>
      </c>
      <c r="K5520" s="35" t="n">
        <v>1</v>
      </c>
      <c r="L5520" s="33" t="n">
        <v>0.993554327808471</v>
      </c>
      <c r="M5520" s="33" t="n">
        <v>0.773480662983425</v>
      </c>
      <c r="N5520" s="34" t="n">
        <v>0.257826887661142</v>
      </c>
      <c r="O5520" s="35" t="n">
        <v>1</v>
      </c>
      <c r="P5520" s="33" t="n">
        <v>1</v>
      </c>
      <c r="Q5520" s="32" t="n">
        <v>0.994475138121547</v>
      </c>
      <c r="R5520" s="36" t="n">
        <v>0.994475138121547</v>
      </c>
      <c r="S5520" s="35"/>
      <c r="T5520" s="33" t="n">
        <v>0</v>
      </c>
      <c r="U5520" s="32" t="n">
        <v>0</v>
      </c>
      <c r="V5520" s="36" t="n">
        <v>0</v>
      </c>
    </row>
    <row r="5521" s="1" customFormat="true" ht="15" hidden="false" customHeight="false" outlineLevel="0" collapsed="false">
      <c r="A5521" s="30" t="s">
        <v>5552</v>
      </c>
      <c r="B5521" s="31" t="n">
        <v>1086</v>
      </c>
      <c r="C5521" s="32" t="n">
        <v>1</v>
      </c>
      <c r="D5521" s="32" t="n">
        <v>1</v>
      </c>
      <c r="E5521" s="33" t="n">
        <v>0.00601202404809619</v>
      </c>
      <c r="F5521" s="34" t="n">
        <v>0</v>
      </c>
      <c r="G5521" s="35" t="n">
        <v>1</v>
      </c>
      <c r="H5521" s="33" t="n">
        <v>0.999498997995992</v>
      </c>
      <c r="I5521" s="33" t="n">
        <v>1</v>
      </c>
      <c r="J5521" s="34" t="n">
        <v>1</v>
      </c>
      <c r="K5521" s="35" t="n">
        <v>1</v>
      </c>
      <c r="L5521" s="33" t="n">
        <v>0.993987975951904</v>
      </c>
      <c r="M5521" s="33" t="n">
        <v>0.906312625250501</v>
      </c>
      <c r="N5521" s="34" t="n">
        <v>0.0966933867735471</v>
      </c>
      <c r="O5521" s="35" t="n">
        <v>1</v>
      </c>
      <c r="P5521" s="33" t="n">
        <v>1</v>
      </c>
      <c r="Q5521" s="32" t="n">
        <v>0.696392785571142</v>
      </c>
      <c r="R5521" s="36" t="n">
        <v>0.696392785571142</v>
      </c>
      <c r="S5521" s="35"/>
      <c r="T5521" s="33" t="n">
        <v>0</v>
      </c>
      <c r="U5521" s="32" t="n">
        <v>0</v>
      </c>
      <c r="V5521" s="36" t="n">
        <v>0</v>
      </c>
    </row>
    <row r="5522" s="1" customFormat="true" ht="15" hidden="false" customHeight="false" outlineLevel="0" collapsed="false">
      <c r="A5522" s="30" t="s">
        <v>5553</v>
      </c>
      <c r="B5522" s="31" t="n">
        <v>1996</v>
      </c>
      <c r="C5522" s="32" t="n">
        <v>1</v>
      </c>
      <c r="D5522" s="32" t="n">
        <v>0.428443113772455</v>
      </c>
      <c r="E5522" s="33" t="n">
        <v>0.27874251497006</v>
      </c>
      <c r="F5522" s="34" t="n">
        <v>0.25187125748503</v>
      </c>
      <c r="G5522" s="35" t="n">
        <v>1</v>
      </c>
      <c r="H5522" s="33" t="n">
        <v>0.625074850299401</v>
      </c>
      <c r="I5522" s="33" t="n">
        <v>0.418338323353293</v>
      </c>
      <c r="J5522" s="34" t="n">
        <v>0.418338323353293</v>
      </c>
      <c r="K5522" s="35" t="n">
        <v>0.990868263473054</v>
      </c>
      <c r="L5522" s="33" t="n">
        <v>0.679715568862276</v>
      </c>
      <c r="M5522" s="33" t="n">
        <v>0.327170658682635</v>
      </c>
      <c r="N5522" s="34" t="n">
        <v>0.0937125748502994</v>
      </c>
      <c r="O5522" s="35" t="n">
        <v>0.947305389221557</v>
      </c>
      <c r="P5522" s="33" t="n">
        <v>0.517215568862276</v>
      </c>
      <c r="Q5522" s="32" t="n">
        <v>0.313997005988024</v>
      </c>
      <c r="R5522" s="36" t="n">
        <v>0.130838323353293</v>
      </c>
      <c r="S5522" s="35"/>
      <c r="T5522" s="33" t="n">
        <v>0</v>
      </c>
      <c r="U5522" s="32" t="n">
        <v>0</v>
      </c>
      <c r="V5522" s="36" t="n">
        <v>0</v>
      </c>
    </row>
    <row r="5523" s="1" customFormat="true" ht="15" hidden="false" customHeight="false" outlineLevel="0" collapsed="false">
      <c r="A5523" s="30" t="s">
        <v>5554</v>
      </c>
      <c r="B5523" s="31" t="n">
        <v>13360</v>
      </c>
      <c r="C5523" s="32" t="n">
        <v>0.473952095808383</v>
      </c>
      <c r="D5523" s="32" t="n">
        <v>0.947743467933492</v>
      </c>
      <c r="E5523" s="33" t="n">
        <v>0.0316706254948535</v>
      </c>
      <c r="F5523" s="34" t="n">
        <v>0</v>
      </c>
      <c r="G5523" s="35" t="n">
        <v>1</v>
      </c>
      <c r="H5523" s="33" t="n">
        <v>0.993665874901029</v>
      </c>
      <c r="I5523" s="33" t="n">
        <v>0.942992874109264</v>
      </c>
      <c r="J5523" s="34" t="n">
        <v>0.942992874109264</v>
      </c>
      <c r="K5523" s="35" t="n">
        <v>1</v>
      </c>
      <c r="L5523" s="33" t="n">
        <v>0.97624703087886</v>
      </c>
      <c r="M5523" s="33" t="n">
        <v>0.735550277117973</v>
      </c>
      <c r="N5523" s="34" t="n">
        <v>0.00316706254948535</v>
      </c>
      <c r="O5523" s="35" t="n">
        <v>1</v>
      </c>
      <c r="P5523" s="33" t="n">
        <v>0.990498812351544</v>
      </c>
      <c r="Q5523" s="32" t="n">
        <v>0.540775930324624</v>
      </c>
      <c r="R5523" s="36" t="n">
        <v>0.243863816310372</v>
      </c>
      <c r="S5523" s="35"/>
      <c r="T5523" s="33" t="n">
        <v>0</v>
      </c>
      <c r="U5523" s="32" t="n">
        <v>0</v>
      </c>
      <c r="V5523" s="36" t="n">
        <v>0</v>
      </c>
    </row>
    <row r="5524" s="1" customFormat="true" ht="15" hidden="false" customHeight="false" outlineLevel="0" collapsed="false">
      <c r="A5524" s="30" t="s">
        <v>5555</v>
      </c>
      <c r="B5524" s="31" t="n">
        <v>1263</v>
      </c>
      <c r="C5524" s="32" t="n">
        <v>0.953285827395091</v>
      </c>
      <c r="D5524" s="32" t="n">
        <v>0.737769080234834</v>
      </c>
      <c r="E5524" s="33" t="n">
        <v>0.176125244618395</v>
      </c>
      <c r="F5524" s="34" t="n">
        <v>0</v>
      </c>
      <c r="G5524" s="35" t="n">
        <v>1</v>
      </c>
      <c r="H5524" s="33" t="n">
        <v>0.968199608610568</v>
      </c>
      <c r="I5524" s="33" t="n">
        <v>0.737769080234834</v>
      </c>
      <c r="J5524" s="34" t="n">
        <v>0.737769080234834</v>
      </c>
      <c r="K5524" s="35" t="n">
        <v>1</v>
      </c>
      <c r="L5524" s="33" t="n">
        <v>0.976516634050881</v>
      </c>
      <c r="M5524" s="33" t="n">
        <v>0.955479452054795</v>
      </c>
      <c r="N5524" s="34" t="n">
        <v>0.00489236790606654</v>
      </c>
      <c r="O5524" s="35" t="n">
        <v>1</v>
      </c>
      <c r="P5524" s="33" t="n">
        <v>0.870352250489237</v>
      </c>
      <c r="Q5524" s="32" t="n">
        <v>0.0675146771037182</v>
      </c>
      <c r="R5524" s="36" t="n">
        <v>0.0675146771037182</v>
      </c>
      <c r="S5524" s="35"/>
      <c r="T5524" s="33" t="n">
        <v>0</v>
      </c>
      <c r="U5524" s="32" t="n">
        <v>0</v>
      </c>
      <c r="V5524" s="36" t="n">
        <v>0</v>
      </c>
    </row>
    <row r="5525" s="1" customFormat="true" ht="15" hidden="false" customHeight="false" outlineLevel="0" collapsed="false">
      <c r="A5525" s="30" t="s">
        <v>5556</v>
      </c>
      <c r="B5525" s="31" t="n">
        <v>2044</v>
      </c>
      <c r="C5525" s="32" t="n">
        <v>0.971624266144814</v>
      </c>
      <c r="D5525" s="32" t="n">
        <v>0.740718562874252</v>
      </c>
      <c r="E5525" s="33" t="n">
        <v>0.0958083832335329</v>
      </c>
      <c r="F5525" s="34" t="n">
        <v>0</v>
      </c>
      <c r="G5525" s="35" t="n">
        <v>1</v>
      </c>
      <c r="H5525" s="33" t="n">
        <v>0.965269461077844</v>
      </c>
      <c r="I5525" s="33" t="n">
        <v>0.732934131736527</v>
      </c>
      <c r="J5525" s="34" t="n">
        <v>0.732934131736527</v>
      </c>
      <c r="K5525" s="35" t="n">
        <v>1</v>
      </c>
      <c r="L5525" s="33" t="n">
        <v>1</v>
      </c>
      <c r="M5525" s="33" t="n">
        <v>0.706586826347305</v>
      </c>
      <c r="N5525" s="34" t="n">
        <v>0.453892215568862</v>
      </c>
      <c r="O5525" s="35" t="n">
        <v>1</v>
      </c>
      <c r="P5525" s="33" t="n">
        <v>0.92814371257485</v>
      </c>
      <c r="Q5525" s="32" t="n">
        <v>0.0497005988023952</v>
      </c>
      <c r="R5525" s="36" t="n">
        <v>0.0497005988023952</v>
      </c>
      <c r="S5525" s="35"/>
      <c r="T5525" s="33" t="n">
        <v>0</v>
      </c>
      <c r="U5525" s="32" t="n">
        <v>0</v>
      </c>
      <c r="V5525" s="36" t="n">
        <v>0</v>
      </c>
    </row>
    <row r="5526" s="1" customFormat="true" ht="15" hidden="false" customHeight="false" outlineLevel="0" collapsed="false">
      <c r="A5526" s="30" t="s">
        <v>5557</v>
      </c>
      <c r="B5526" s="31" t="n">
        <v>1670</v>
      </c>
      <c r="C5526" s="32" t="n">
        <v>0.763473053892216</v>
      </c>
      <c r="D5526" s="32" t="n">
        <v>0.965598123534011</v>
      </c>
      <c r="E5526" s="33" t="n">
        <v>0.000781860828772479</v>
      </c>
      <c r="F5526" s="34" t="n">
        <v>0</v>
      </c>
      <c r="G5526" s="35" t="n">
        <v>1</v>
      </c>
      <c r="H5526" s="33" t="n">
        <v>0.999218139171228</v>
      </c>
      <c r="I5526" s="33" t="n">
        <v>0.965598123534011</v>
      </c>
      <c r="J5526" s="34" t="n">
        <v>0.965598123534011</v>
      </c>
      <c r="K5526" s="35" t="n">
        <v>1</v>
      </c>
      <c r="L5526" s="33" t="n">
        <v>1</v>
      </c>
      <c r="M5526" s="33" t="n">
        <v>0.913995308835027</v>
      </c>
      <c r="N5526" s="34" t="n">
        <v>0</v>
      </c>
      <c r="O5526" s="35" t="n">
        <v>1</v>
      </c>
      <c r="P5526" s="33" t="n">
        <v>1</v>
      </c>
      <c r="Q5526" s="32" t="n">
        <v>0.206411258795934</v>
      </c>
      <c r="R5526" s="36" t="n">
        <v>0.171227521501173</v>
      </c>
      <c r="S5526" s="35"/>
      <c r="T5526" s="33" t="n">
        <v>0</v>
      </c>
      <c r="U5526" s="32" t="n">
        <v>0</v>
      </c>
      <c r="V5526" s="36" t="n">
        <v>0</v>
      </c>
    </row>
    <row r="5527" s="1" customFormat="true" ht="15" hidden="false" customHeight="false" outlineLevel="0" collapsed="false">
      <c r="A5527" s="30" t="s">
        <v>5558</v>
      </c>
      <c r="B5527" s="31" t="n">
        <v>1279</v>
      </c>
      <c r="C5527" s="32" t="n">
        <v>0.971071149335418</v>
      </c>
      <c r="D5527" s="32" t="n">
        <v>0.906683480453972</v>
      </c>
      <c r="E5527" s="33" t="n">
        <v>0.0390920554854981</v>
      </c>
      <c r="F5527" s="34" t="n">
        <v>0</v>
      </c>
      <c r="G5527" s="35" t="n">
        <v>1</v>
      </c>
      <c r="H5527" s="33" t="n">
        <v>0.978562421185372</v>
      </c>
      <c r="I5527" s="33" t="n">
        <v>0.850567465321564</v>
      </c>
      <c r="J5527" s="34" t="n">
        <v>0.850567465321564</v>
      </c>
      <c r="K5527" s="35" t="n">
        <v>1</v>
      </c>
      <c r="L5527" s="33" t="n">
        <v>0.972257250945776</v>
      </c>
      <c r="M5527" s="33" t="n">
        <v>0.790668348045397</v>
      </c>
      <c r="N5527" s="34" t="n">
        <v>0.0453972257250946</v>
      </c>
      <c r="O5527" s="35" t="n">
        <v>1</v>
      </c>
      <c r="P5527" s="33" t="n">
        <v>0.976670870113493</v>
      </c>
      <c r="Q5527" s="32" t="n">
        <v>0.872635561160151</v>
      </c>
      <c r="R5527" s="36" t="n">
        <v>0.676544766708701</v>
      </c>
      <c r="S5527" s="35"/>
      <c r="T5527" s="33" t="n">
        <v>0</v>
      </c>
      <c r="U5527" s="32" t="n">
        <v>0</v>
      </c>
      <c r="V5527" s="36" t="n">
        <v>0</v>
      </c>
    </row>
    <row r="5528" s="1" customFormat="true" ht="15" hidden="false" customHeight="false" outlineLevel="0" collapsed="false">
      <c r="A5528" s="30" t="s">
        <v>5559</v>
      </c>
      <c r="B5528" s="31" t="n">
        <v>1586</v>
      </c>
      <c r="C5528" s="32" t="n">
        <v>0.947667087011349</v>
      </c>
      <c r="D5528" s="32" t="n">
        <v>0.94391244870041</v>
      </c>
      <c r="E5528" s="33" t="n">
        <v>0.0738714090287278</v>
      </c>
      <c r="F5528" s="34" t="n">
        <v>0</v>
      </c>
      <c r="G5528" s="35" t="n">
        <v>1</v>
      </c>
      <c r="H5528" s="33" t="n">
        <v>0.937072503419973</v>
      </c>
      <c r="I5528" s="33" t="n">
        <v>0.92202462380301</v>
      </c>
      <c r="J5528" s="34" t="n">
        <v>0.92202462380301</v>
      </c>
      <c r="K5528" s="35" t="n">
        <v>1</v>
      </c>
      <c r="L5528" s="33" t="n">
        <v>1</v>
      </c>
      <c r="M5528" s="33" t="n">
        <v>0.820793433652531</v>
      </c>
      <c r="N5528" s="34" t="n">
        <v>0</v>
      </c>
      <c r="O5528" s="35" t="n">
        <v>0.942544459644323</v>
      </c>
      <c r="P5528" s="33" t="n">
        <v>0.941176470588235</v>
      </c>
      <c r="Q5528" s="32" t="n">
        <v>0.649794801641587</v>
      </c>
      <c r="R5528" s="36" t="n">
        <v>0.649794801641587</v>
      </c>
      <c r="S5528" s="35"/>
      <c r="T5528" s="33" t="n">
        <v>0</v>
      </c>
      <c r="U5528" s="32" t="n">
        <v>0</v>
      </c>
      <c r="V5528" s="36" t="n">
        <v>0</v>
      </c>
    </row>
    <row r="5529" s="1" customFormat="true" ht="15" hidden="false" customHeight="false" outlineLevel="0" collapsed="false">
      <c r="A5529" s="30" t="s">
        <v>5560</v>
      </c>
      <c r="B5529" s="31" t="n">
        <v>731</v>
      </c>
      <c r="C5529" s="32" t="n">
        <v>0.997264021887825</v>
      </c>
      <c r="D5529" s="32" t="n">
        <v>0.945169712793734</v>
      </c>
      <c r="E5529" s="33" t="n">
        <v>0.0678851174934726</v>
      </c>
      <c r="F5529" s="34" t="n">
        <v>0</v>
      </c>
      <c r="G5529" s="35" t="n">
        <v>1</v>
      </c>
      <c r="H5529" s="33" t="n">
        <v>0.994778067885118</v>
      </c>
      <c r="I5529" s="33" t="n">
        <v>0.945169712793734</v>
      </c>
      <c r="J5529" s="34" t="n">
        <v>0.945169712793734</v>
      </c>
      <c r="K5529" s="35" t="n">
        <v>1</v>
      </c>
      <c r="L5529" s="33" t="n">
        <v>1</v>
      </c>
      <c r="M5529" s="33" t="n">
        <v>0.844647519582245</v>
      </c>
      <c r="N5529" s="34" t="n">
        <v>0</v>
      </c>
      <c r="O5529" s="35" t="n">
        <v>1</v>
      </c>
      <c r="P5529" s="33" t="n">
        <v>0.932114882506527</v>
      </c>
      <c r="Q5529" s="32" t="n">
        <v>0.300261096605744</v>
      </c>
      <c r="R5529" s="36" t="n">
        <v>0.300261096605744</v>
      </c>
      <c r="S5529" s="35"/>
      <c r="T5529" s="33" t="n">
        <v>0</v>
      </c>
      <c r="U5529" s="32" t="n">
        <v>0</v>
      </c>
      <c r="V5529" s="36" t="n">
        <v>0</v>
      </c>
    </row>
    <row r="5530" s="1" customFormat="true" ht="15" hidden="false" customHeight="false" outlineLevel="0" collapsed="false">
      <c r="A5530" s="30" t="s">
        <v>5561</v>
      </c>
      <c r="B5530" s="31" t="n">
        <v>766</v>
      </c>
      <c r="C5530" s="32" t="n">
        <v>0.946475195822454</v>
      </c>
      <c r="D5530" s="32" t="n">
        <v>0.739912758996729</v>
      </c>
      <c r="E5530" s="33" t="n">
        <v>0.253544165757906</v>
      </c>
      <c r="F5530" s="34" t="n">
        <v>0.00109051254089422</v>
      </c>
      <c r="G5530" s="35" t="n">
        <v>1</v>
      </c>
      <c r="H5530" s="33" t="n">
        <v>0.945474372955289</v>
      </c>
      <c r="I5530" s="33" t="n">
        <v>0.725190839694657</v>
      </c>
      <c r="J5530" s="34" t="n">
        <v>0.725190839694657</v>
      </c>
      <c r="K5530" s="35" t="n">
        <v>1</v>
      </c>
      <c r="L5530" s="33" t="n">
        <v>0.892584514721919</v>
      </c>
      <c r="M5530" s="33" t="n">
        <v>0.646673936750273</v>
      </c>
      <c r="N5530" s="34" t="n">
        <v>0.0327153762268266</v>
      </c>
      <c r="O5530" s="35" t="n">
        <v>1</v>
      </c>
      <c r="P5530" s="33" t="n">
        <v>0.824972737186478</v>
      </c>
      <c r="Q5530" s="32" t="n">
        <v>0.0539803707742639</v>
      </c>
      <c r="R5530" s="36" t="n">
        <v>0.0539803707742639</v>
      </c>
      <c r="S5530" s="35"/>
      <c r="T5530" s="33" t="n">
        <v>0</v>
      </c>
      <c r="U5530" s="32" t="n">
        <v>0</v>
      </c>
      <c r="V5530" s="36" t="n">
        <v>0</v>
      </c>
    </row>
    <row r="5531" s="1" customFormat="true" ht="15" hidden="false" customHeight="false" outlineLevel="0" collapsed="false">
      <c r="A5531" s="30" t="s">
        <v>5562</v>
      </c>
      <c r="B5531" s="31" t="n">
        <v>1834</v>
      </c>
      <c r="C5531" s="32" t="n">
        <v>0.815703380588877</v>
      </c>
      <c r="D5531" s="32" t="n">
        <v>0.94704684317719</v>
      </c>
      <c r="E5531" s="33" t="n">
        <v>0.00814663951120163</v>
      </c>
      <c r="F5531" s="34" t="n">
        <v>0</v>
      </c>
      <c r="G5531" s="35" t="n">
        <v>1</v>
      </c>
      <c r="H5531" s="33" t="n">
        <v>1</v>
      </c>
      <c r="I5531" s="33" t="n">
        <v>0.945010183299389</v>
      </c>
      <c r="J5531" s="34" t="n">
        <v>0.945010183299389</v>
      </c>
      <c r="K5531" s="35" t="n">
        <v>1</v>
      </c>
      <c r="L5531" s="33" t="n">
        <v>1</v>
      </c>
      <c r="M5531" s="33" t="n">
        <v>0.918533604887984</v>
      </c>
      <c r="N5531" s="34" t="n">
        <v>0.164969450101833</v>
      </c>
      <c r="O5531" s="35" t="n">
        <v>1</v>
      </c>
      <c r="P5531" s="33" t="n">
        <v>0.991853360488798</v>
      </c>
      <c r="Q5531" s="32" t="n">
        <v>0.107942973523422</v>
      </c>
      <c r="R5531" s="36" t="n">
        <v>0.107942973523422</v>
      </c>
      <c r="S5531" s="35"/>
      <c r="T5531" s="33" t="n">
        <v>0</v>
      </c>
      <c r="U5531" s="32" t="n">
        <v>0</v>
      </c>
      <c r="V5531" s="36" t="n">
        <v>0</v>
      </c>
    </row>
    <row r="5532" s="1" customFormat="true" ht="15" hidden="false" customHeight="false" outlineLevel="0" collapsed="false">
      <c r="A5532" s="30" t="s">
        <v>5563</v>
      </c>
      <c r="B5532" s="31" t="n">
        <v>491</v>
      </c>
      <c r="C5532" s="32" t="n">
        <v>0.977596741344196</v>
      </c>
      <c r="D5532" s="32" t="n">
        <v>0.937160589604345</v>
      </c>
      <c r="E5532" s="33" t="n">
        <v>0.0512024825446082</v>
      </c>
      <c r="F5532" s="34" t="n">
        <v>0</v>
      </c>
      <c r="G5532" s="35" t="n">
        <v>1</v>
      </c>
      <c r="H5532" s="33" t="n">
        <v>0.968192397207137</v>
      </c>
      <c r="I5532" s="33" t="n">
        <v>0.813033359193173</v>
      </c>
      <c r="J5532" s="34" t="n">
        <v>0.813033359193173</v>
      </c>
      <c r="K5532" s="35" t="n">
        <v>1</v>
      </c>
      <c r="L5532" s="33" t="n">
        <v>1</v>
      </c>
      <c r="M5532" s="33" t="n">
        <v>0.990690457719162</v>
      </c>
      <c r="N5532" s="34" t="n">
        <v>0</v>
      </c>
      <c r="O5532" s="35" t="n">
        <v>1</v>
      </c>
      <c r="P5532" s="33" t="n">
        <v>0.929402637703646</v>
      </c>
      <c r="Q5532" s="32" t="n">
        <v>0.365399534522886</v>
      </c>
      <c r="R5532" s="36" t="n">
        <v>0.359968968192397</v>
      </c>
      <c r="S5532" s="35"/>
      <c r="T5532" s="33" t="n">
        <v>0</v>
      </c>
      <c r="U5532" s="32" t="n">
        <v>0</v>
      </c>
      <c r="V5532" s="36" t="n">
        <v>0</v>
      </c>
    </row>
    <row r="5533" s="1" customFormat="true" ht="15" hidden="false" customHeight="false" outlineLevel="0" collapsed="false">
      <c r="A5533" s="30" t="s">
        <v>5564</v>
      </c>
      <c r="B5533" s="31" t="n">
        <v>1289</v>
      </c>
      <c r="C5533" s="32" t="n">
        <v>0.994569433669511</v>
      </c>
      <c r="D5533" s="32" t="n">
        <v>0.997590361445783</v>
      </c>
      <c r="E5533" s="33" t="n">
        <v>0.0156626506024096</v>
      </c>
      <c r="F5533" s="34" t="n">
        <v>0</v>
      </c>
      <c r="G5533" s="35" t="n">
        <v>1</v>
      </c>
      <c r="H5533" s="33" t="n">
        <v>0.986746987951807</v>
      </c>
      <c r="I5533" s="33" t="n">
        <v>0.990361445783133</v>
      </c>
      <c r="J5533" s="34" t="n">
        <v>0.990361445783133</v>
      </c>
      <c r="K5533" s="35" t="n">
        <v>1</v>
      </c>
      <c r="L5533" s="33" t="n">
        <v>0.993975903614458</v>
      </c>
      <c r="M5533" s="33" t="n">
        <v>0.940963855421687</v>
      </c>
      <c r="N5533" s="34" t="n">
        <v>0.0289156626506024</v>
      </c>
      <c r="O5533" s="35" t="n">
        <v>0.992771084337349</v>
      </c>
      <c r="P5533" s="33" t="n">
        <v>0.981927710843374</v>
      </c>
      <c r="Q5533" s="32" t="n">
        <v>0.986746987951807</v>
      </c>
      <c r="R5533" s="36" t="n">
        <v>0.986746987951807</v>
      </c>
      <c r="S5533" s="35"/>
      <c r="T5533" s="33" t="n">
        <v>0</v>
      </c>
      <c r="U5533" s="32" t="n">
        <v>0</v>
      </c>
      <c r="V5533" s="36" t="n">
        <v>0</v>
      </c>
    </row>
    <row r="5534" s="1" customFormat="true" ht="15" hidden="false" customHeight="false" outlineLevel="0" collapsed="false">
      <c r="A5534" s="30" t="s">
        <v>5565</v>
      </c>
      <c r="B5534" s="31" t="n">
        <v>830</v>
      </c>
      <c r="C5534" s="32" t="n">
        <v>0.997590361445783</v>
      </c>
      <c r="D5534" s="32" t="n">
        <v>0.850923482849604</v>
      </c>
      <c r="E5534" s="33" t="n">
        <v>0.127968337730871</v>
      </c>
      <c r="F5534" s="34" t="n">
        <v>0</v>
      </c>
      <c r="G5534" s="35" t="n">
        <v>1</v>
      </c>
      <c r="H5534" s="33" t="n">
        <v>0.95646437994723</v>
      </c>
      <c r="I5534" s="33" t="n">
        <v>0.765171503957784</v>
      </c>
      <c r="J5534" s="34" t="n">
        <v>0.765171503957784</v>
      </c>
      <c r="K5534" s="35" t="n">
        <v>1</v>
      </c>
      <c r="L5534" s="33" t="n">
        <v>1</v>
      </c>
      <c r="M5534" s="33" t="n">
        <v>0.858839050131926</v>
      </c>
      <c r="N5534" s="34" t="n">
        <v>0</v>
      </c>
      <c r="O5534" s="35" t="n">
        <v>1</v>
      </c>
      <c r="P5534" s="33" t="n">
        <v>0.868073878627968</v>
      </c>
      <c r="Q5534" s="32" t="n">
        <v>0.627968337730871</v>
      </c>
      <c r="R5534" s="36" t="n">
        <v>0.547493403693931</v>
      </c>
      <c r="S5534" s="35"/>
      <c r="T5534" s="33" t="n">
        <v>0</v>
      </c>
      <c r="U5534" s="32" t="n">
        <v>0</v>
      </c>
      <c r="V5534" s="36" t="n">
        <v>0</v>
      </c>
    </row>
    <row r="5535" s="1" customFormat="true" ht="15" hidden="false" customHeight="false" outlineLevel="0" collapsed="false">
      <c r="A5535" s="30" t="s">
        <v>5566</v>
      </c>
      <c r="B5535" s="31" t="n">
        <v>758</v>
      </c>
      <c r="C5535" s="32" t="n">
        <v>0.907651715039578</v>
      </c>
      <c r="D5535" s="32" t="n">
        <v>0.435435435435435</v>
      </c>
      <c r="E5535" s="33" t="n">
        <v>0.21021021021021</v>
      </c>
      <c r="F5535" s="34" t="n">
        <v>0.477477477477478</v>
      </c>
      <c r="G5535" s="35" t="n">
        <v>1</v>
      </c>
      <c r="H5535" s="33" t="n">
        <v>0.510510510510511</v>
      </c>
      <c r="I5535" s="33" t="n">
        <v>0.432432432432432</v>
      </c>
      <c r="J5535" s="34" t="n">
        <v>0.432432432432432</v>
      </c>
      <c r="K5535" s="35" t="n">
        <v>0.687687687687688</v>
      </c>
      <c r="L5535" s="33" t="n">
        <v>0.39039039039039</v>
      </c>
      <c r="M5535" s="33" t="n">
        <v>0.276276276276276</v>
      </c>
      <c r="N5535" s="34" t="n">
        <v>0</v>
      </c>
      <c r="O5535" s="35" t="n">
        <v>0.48948948948949</v>
      </c>
      <c r="P5535" s="33" t="n">
        <v>0.357357357357357</v>
      </c>
      <c r="Q5535" s="32" t="n">
        <v>0.015015015015015</v>
      </c>
      <c r="R5535" s="36" t="n">
        <v>0.015015015015015</v>
      </c>
      <c r="S5535" s="35"/>
      <c r="T5535" s="33" t="n">
        <v>0</v>
      </c>
      <c r="U5535" s="32" t="n">
        <v>0</v>
      </c>
      <c r="V5535" s="36" t="n">
        <v>0</v>
      </c>
    </row>
    <row r="5536" s="1" customFormat="true" ht="15" hidden="false" customHeight="false" outlineLevel="0" collapsed="false">
      <c r="A5536" s="30" t="s">
        <v>5567</v>
      </c>
      <c r="B5536" s="31" t="n">
        <v>333</v>
      </c>
      <c r="C5536" s="32" t="n">
        <v>0.480480480480481</v>
      </c>
      <c r="D5536" s="32" t="n">
        <v>0.987245294758127</v>
      </c>
      <c r="E5536" s="33" t="n">
        <v>0.0493078239228496</v>
      </c>
      <c r="F5536" s="34" t="n">
        <v>0.00248872297402395</v>
      </c>
      <c r="G5536" s="35" t="n">
        <v>0.998289002955359</v>
      </c>
      <c r="H5536" s="33" t="n">
        <v>0.991911650334422</v>
      </c>
      <c r="I5536" s="33" t="n">
        <v>0.97557940581739</v>
      </c>
      <c r="J5536" s="34" t="n">
        <v>0.97557940581739</v>
      </c>
      <c r="K5536" s="35" t="n">
        <v>0.993156011821434</v>
      </c>
      <c r="L5536" s="33" t="n">
        <v>0.952247627935915</v>
      </c>
      <c r="M5536" s="33" t="n">
        <v>0.87789702908695</v>
      </c>
      <c r="N5536" s="34" t="n">
        <v>0.0917716596671333</v>
      </c>
      <c r="O5536" s="35" t="n">
        <v>1</v>
      </c>
      <c r="P5536" s="33" t="n">
        <v>0.977601493233784</v>
      </c>
      <c r="Q5536" s="32" t="n">
        <v>0.778814745683621</v>
      </c>
      <c r="R5536" s="36" t="n">
        <v>0.778814745683621</v>
      </c>
      <c r="S5536" s="35"/>
      <c r="T5536" s="33" t="n">
        <v>0</v>
      </c>
      <c r="U5536" s="32" t="n">
        <v>0</v>
      </c>
      <c r="V5536" s="36" t="n">
        <v>0</v>
      </c>
    </row>
    <row r="5537" s="1" customFormat="true" ht="15" hidden="false" customHeight="false" outlineLevel="0" collapsed="false">
      <c r="A5537" s="30" t="s">
        <v>5568</v>
      </c>
      <c r="B5537" s="31" t="n">
        <v>6429</v>
      </c>
      <c r="C5537" s="32" t="n">
        <v>0.989734017732151</v>
      </c>
      <c r="D5537" s="32" t="n">
        <v>0.984150118418656</v>
      </c>
      <c r="E5537" s="33" t="n">
        <v>0.0402623428675533</v>
      </c>
      <c r="F5537" s="34" t="n">
        <v>0.000364365093824012</v>
      </c>
      <c r="G5537" s="35" t="n">
        <v>0.999453452359264</v>
      </c>
      <c r="H5537" s="33" t="n">
        <v>0.991255237748224</v>
      </c>
      <c r="I5537" s="33" t="n">
        <v>0.979595554745855</v>
      </c>
      <c r="J5537" s="34" t="n">
        <v>0.979595554745855</v>
      </c>
      <c r="K5537" s="35" t="n">
        <v>0.997631626890144</v>
      </c>
      <c r="L5537" s="33" t="n">
        <v>0.968664601931135</v>
      </c>
      <c r="M5537" s="33" t="n">
        <v>0.766441974858809</v>
      </c>
      <c r="N5537" s="34" t="n">
        <v>0.000728730187648023</v>
      </c>
      <c r="O5537" s="35" t="n">
        <v>1</v>
      </c>
      <c r="P5537" s="33" t="n">
        <v>0.98360357077792</v>
      </c>
      <c r="Q5537" s="32" t="n">
        <v>0.141555838950629</v>
      </c>
      <c r="R5537" s="36" t="n">
        <v>0.141555838950629</v>
      </c>
      <c r="S5537" s="35"/>
      <c r="T5537" s="33" t="n">
        <v>0</v>
      </c>
      <c r="U5537" s="32" t="n">
        <v>0</v>
      </c>
      <c r="V5537" s="36" t="n">
        <v>0</v>
      </c>
    </row>
    <row r="5538" s="1" customFormat="true" ht="15" hidden="false" customHeight="false" outlineLevel="0" collapsed="false">
      <c r="A5538" s="30" t="s">
        <v>5569</v>
      </c>
      <c r="B5538" s="31" t="n">
        <v>5489</v>
      </c>
      <c r="C5538" s="32" t="n">
        <v>0.991255237748224</v>
      </c>
      <c r="D5538" s="32" t="n">
        <v>0.961840628507295</v>
      </c>
      <c r="E5538" s="33" t="n">
        <v>0.13692480359147</v>
      </c>
      <c r="F5538" s="34" t="n">
        <v>0.0241301907968575</v>
      </c>
      <c r="G5538" s="35" t="n">
        <v>0.982042648709315</v>
      </c>
      <c r="H5538" s="33" t="n">
        <v>0.944444444444444</v>
      </c>
      <c r="I5538" s="33" t="n">
        <v>0.914141414141414</v>
      </c>
      <c r="J5538" s="34" t="n">
        <v>0.914141414141414</v>
      </c>
      <c r="K5538" s="35" t="n">
        <v>0.937710437710438</v>
      </c>
      <c r="L5538" s="33" t="n">
        <v>0.85016835016835</v>
      </c>
      <c r="M5538" s="33" t="n">
        <v>0.550505050505051</v>
      </c>
      <c r="N5538" s="34" t="n">
        <v>0</v>
      </c>
      <c r="O5538" s="35" t="n">
        <v>1</v>
      </c>
      <c r="P5538" s="33" t="n">
        <v>0.917508417508418</v>
      </c>
      <c r="Q5538" s="32" t="n">
        <v>0.914141414141414</v>
      </c>
      <c r="R5538" s="36" t="n">
        <v>0.914141414141414</v>
      </c>
      <c r="S5538" s="35"/>
      <c r="T5538" s="33" t="n">
        <v>0</v>
      </c>
      <c r="U5538" s="32" t="n">
        <v>0</v>
      </c>
      <c r="V5538" s="36" t="n">
        <v>0</v>
      </c>
    </row>
    <row r="5539" s="1" customFormat="true" ht="15" hidden="false" customHeight="false" outlineLevel="0" collapsed="false">
      <c r="A5539" s="30" t="s">
        <v>5570</v>
      </c>
      <c r="B5539" s="31" t="n">
        <v>1782</v>
      </c>
      <c r="C5539" s="32" t="n">
        <v>0.964646464646465</v>
      </c>
      <c r="D5539" s="32" t="n">
        <v>0.565036900369004</v>
      </c>
      <c r="E5539" s="33" t="n">
        <v>0.264990774907749</v>
      </c>
      <c r="F5539" s="34" t="n">
        <v>0.240083025830258</v>
      </c>
      <c r="G5539" s="35" t="n">
        <v>0.791743542435424</v>
      </c>
      <c r="H5539" s="33" t="n">
        <v>0.632380073800738</v>
      </c>
      <c r="I5539" s="33" t="n">
        <v>0.470249077490775</v>
      </c>
      <c r="J5539" s="34" t="n">
        <v>0.470249077490775</v>
      </c>
      <c r="K5539" s="35" t="n">
        <v>0.737084870848708</v>
      </c>
      <c r="L5539" s="33" t="n">
        <v>0.547739852398524</v>
      </c>
      <c r="M5539" s="33" t="n">
        <v>0.308348708487085</v>
      </c>
      <c r="N5539" s="34" t="n">
        <v>0.0567343173431734</v>
      </c>
      <c r="O5539" s="35" t="n">
        <v>0.901522140221402</v>
      </c>
      <c r="P5539" s="33" t="n">
        <v>0.640682656826568</v>
      </c>
      <c r="Q5539" s="32" t="n">
        <v>0.481549815498155</v>
      </c>
      <c r="R5539" s="36" t="n">
        <v>0.481549815498155</v>
      </c>
      <c r="S5539" s="35"/>
      <c r="T5539" s="33" t="n">
        <v>0</v>
      </c>
      <c r="U5539" s="32" t="n">
        <v>0</v>
      </c>
      <c r="V5539" s="36" t="n">
        <v>0</v>
      </c>
    </row>
    <row r="5540" s="1" customFormat="true" ht="15" hidden="false" customHeight="false" outlineLevel="0" collapsed="false">
      <c r="A5540" s="30" t="s">
        <v>5571</v>
      </c>
      <c r="B5540" s="31" t="n">
        <v>4336</v>
      </c>
      <c r="C5540" s="32" t="n">
        <v>0.565959409594096</v>
      </c>
      <c r="D5540" s="32" t="n">
        <v>0.728519855595668</v>
      </c>
      <c r="E5540" s="33" t="n">
        <v>0.310469314079422</v>
      </c>
      <c r="F5540" s="34" t="n">
        <v>0.0787003610108303</v>
      </c>
      <c r="G5540" s="35" t="n">
        <v>0.896750902527076</v>
      </c>
      <c r="H5540" s="33" t="n">
        <v>0.762454873646209</v>
      </c>
      <c r="I5540" s="33" t="n">
        <v>0.728519855595668</v>
      </c>
      <c r="J5540" s="34" t="n">
        <v>0.728519855595668</v>
      </c>
      <c r="K5540" s="35" t="n">
        <v>0.948736462093863</v>
      </c>
      <c r="L5540" s="33" t="n">
        <v>0.770397111913357</v>
      </c>
      <c r="M5540" s="33" t="n">
        <v>0.565342960288809</v>
      </c>
      <c r="N5540" s="34" t="n">
        <v>0</v>
      </c>
      <c r="O5540" s="35" t="n">
        <v>0.994223826714802</v>
      </c>
      <c r="P5540" s="33" t="n">
        <v>0.804332129963899</v>
      </c>
      <c r="Q5540" s="32" t="n">
        <v>0</v>
      </c>
      <c r="R5540" s="36" t="n">
        <v>0</v>
      </c>
      <c r="S5540" s="35"/>
      <c r="T5540" s="33" t="n">
        <v>0</v>
      </c>
      <c r="U5540" s="32" t="n">
        <v>0</v>
      </c>
      <c r="V5540" s="36" t="n">
        <v>0</v>
      </c>
    </row>
    <row r="5541" s="1" customFormat="true" ht="15" hidden="false" customHeight="false" outlineLevel="0" collapsed="false">
      <c r="A5541" s="30" t="s">
        <v>5572</v>
      </c>
      <c r="B5541" s="31" t="n">
        <v>1385</v>
      </c>
      <c r="C5541" s="32" t="n">
        <v>0.787725631768953</v>
      </c>
      <c r="D5541" s="32" t="n">
        <v>0.332317305494171</v>
      </c>
      <c r="E5541" s="33" t="n">
        <v>0.506972491046255</v>
      </c>
      <c r="F5541" s="34" t="n">
        <v>0.261830374152252</v>
      </c>
      <c r="G5541" s="35" t="n">
        <v>0.729558789910844</v>
      </c>
      <c r="H5541" s="33" t="n">
        <v>0.489979425436257</v>
      </c>
      <c r="I5541" s="33" t="n">
        <v>0.327821382305875</v>
      </c>
      <c r="J5541" s="34" t="n">
        <v>0.327821382305875</v>
      </c>
      <c r="K5541" s="35" t="n">
        <v>0.81703878686276</v>
      </c>
      <c r="L5541" s="33" t="n">
        <v>0.442429322563438</v>
      </c>
      <c r="M5541" s="33" t="n">
        <v>0.165358530823745</v>
      </c>
      <c r="N5541" s="34" t="n">
        <v>0.000838222967309304</v>
      </c>
      <c r="O5541" s="35" t="n">
        <v>0.862531433361274</v>
      </c>
      <c r="P5541" s="33" t="n">
        <v>0.511697020498362</v>
      </c>
      <c r="Q5541" s="32" t="n">
        <v>0.0172216718738093</v>
      </c>
      <c r="R5541" s="36" t="n">
        <v>0.0172216718738093</v>
      </c>
      <c r="S5541" s="35"/>
      <c r="T5541" s="33" t="n">
        <v>0</v>
      </c>
      <c r="U5541" s="32" t="n">
        <v>0</v>
      </c>
      <c r="V5541" s="36" t="n">
        <v>0</v>
      </c>
    </row>
    <row r="5542" s="1" customFormat="true" ht="15" hidden="false" customHeight="false" outlineLevel="0" collapsed="false">
      <c r="A5542" s="30" t="s">
        <v>5573</v>
      </c>
      <c r="B5542" s="31" t="n">
        <v>13123</v>
      </c>
      <c r="C5542" s="32" t="n">
        <v>0.407452564200259</v>
      </c>
      <c r="D5542" s="32" t="n">
        <v>0.978622327790974</v>
      </c>
      <c r="E5542" s="33" t="n">
        <v>0.1270783847981</v>
      </c>
      <c r="F5542" s="34" t="n">
        <v>0.00435471100554236</v>
      </c>
      <c r="G5542" s="35" t="n">
        <v>0.994457640538401</v>
      </c>
      <c r="H5542" s="33" t="n">
        <v>0.969912905779889</v>
      </c>
      <c r="I5542" s="33" t="n">
        <v>0.912114014251782</v>
      </c>
      <c r="J5542" s="34" t="n">
        <v>0.912114014251782</v>
      </c>
      <c r="K5542" s="35" t="n">
        <v>0.994853523357086</v>
      </c>
      <c r="L5542" s="33" t="n">
        <v>0.884006334125099</v>
      </c>
      <c r="M5542" s="33" t="n">
        <v>0.379651623119557</v>
      </c>
      <c r="N5542" s="34" t="n">
        <v>0.101346001583531</v>
      </c>
      <c r="O5542" s="35" t="n">
        <v>1</v>
      </c>
      <c r="P5542" s="33" t="n">
        <v>0.960807600950119</v>
      </c>
      <c r="Q5542" s="32" t="n">
        <v>0.767616785431512</v>
      </c>
      <c r="R5542" s="36" t="n">
        <v>0.767616785431512</v>
      </c>
      <c r="S5542" s="35"/>
      <c r="T5542" s="33" t="n">
        <v>0</v>
      </c>
      <c r="U5542" s="32" t="n">
        <v>0</v>
      </c>
      <c r="V5542" s="36" t="n">
        <v>0</v>
      </c>
    </row>
    <row r="5543" s="1" customFormat="true" ht="15" hidden="false" customHeight="false" outlineLevel="0" collapsed="false">
      <c r="A5543" s="30" t="s">
        <v>5574</v>
      </c>
      <c r="B5543" s="31" t="n">
        <v>2526</v>
      </c>
      <c r="C5543" s="32" t="n">
        <v>0.97901821060966</v>
      </c>
      <c r="D5543" s="32" t="n">
        <v>0.664288141352362</v>
      </c>
      <c r="E5543" s="33" t="n">
        <v>0.35700532336618</v>
      </c>
      <c r="F5543" s="34" t="n">
        <v>0.152225620115528</v>
      </c>
      <c r="G5543" s="35" t="n">
        <v>0.853777324725337</v>
      </c>
      <c r="H5543" s="33" t="n">
        <v>0.724091063540605</v>
      </c>
      <c r="I5543" s="33" t="n">
        <v>0.563370710159701</v>
      </c>
      <c r="J5543" s="34" t="n">
        <v>0.563370710159701</v>
      </c>
      <c r="K5543" s="35" t="n">
        <v>0.90112130479103</v>
      </c>
      <c r="L5543" s="33" t="n">
        <v>0.54638124362895</v>
      </c>
      <c r="M5543" s="33" t="n">
        <v>0.0799637558047344</v>
      </c>
      <c r="N5543" s="34" t="n">
        <v>0</v>
      </c>
      <c r="O5543" s="35" t="n">
        <v>0.968059802922188</v>
      </c>
      <c r="P5543" s="33" t="n">
        <v>0.732925586136595</v>
      </c>
      <c r="Q5543" s="32" t="n">
        <v>0.507758523049043</v>
      </c>
      <c r="R5543" s="36" t="n">
        <v>0.507758523049043</v>
      </c>
      <c r="S5543" s="35"/>
      <c r="T5543" s="33" t="n">
        <v>0</v>
      </c>
      <c r="U5543" s="32" t="n">
        <v>0</v>
      </c>
      <c r="V5543" s="36" t="n">
        <v>0</v>
      </c>
    </row>
    <row r="5544" s="1" customFormat="true" ht="15" hidden="false" customHeight="false" outlineLevel="0" collapsed="false">
      <c r="A5544" s="30" t="s">
        <v>5575</v>
      </c>
      <c r="B5544" s="31" t="n">
        <v>8829</v>
      </c>
      <c r="C5544" s="32" t="n">
        <v>0.677653188356552</v>
      </c>
      <c r="D5544" s="32" t="n">
        <v>0.992651561543172</v>
      </c>
      <c r="E5544" s="33" t="n">
        <v>0.0189834660134721</v>
      </c>
      <c r="F5544" s="34" t="n">
        <v>0</v>
      </c>
      <c r="G5544" s="35" t="n">
        <v>1</v>
      </c>
      <c r="H5544" s="33" t="n">
        <v>0.947948560930802</v>
      </c>
      <c r="I5544" s="33" t="n">
        <v>0.991733006736069</v>
      </c>
      <c r="J5544" s="34" t="n">
        <v>0.991733006736069</v>
      </c>
      <c r="K5544" s="35" t="n">
        <v>1</v>
      </c>
      <c r="L5544" s="33" t="n">
        <v>0.996019595835885</v>
      </c>
      <c r="M5544" s="33" t="n">
        <v>0.84996938150643</v>
      </c>
      <c r="N5544" s="34" t="n">
        <v>0.00244947948560931</v>
      </c>
      <c r="O5544" s="35" t="n">
        <v>1</v>
      </c>
      <c r="P5544" s="33" t="n">
        <v>0.984690753214942</v>
      </c>
      <c r="Q5544" s="32" t="n">
        <v>0.245866503368034</v>
      </c>
      <c r="R5544" s="36" t="n">
        <v>0.245866503368034</v>
      </c>
      <c r="S5544" s="35"/>
      <c r="T5544" s="33" t="n">
        <v>0</v>
      </c>
      <c r="U5544" s="32" t="n">
        <v>0</v>
      </c>
      <c r="V5544" s="36" t="n">
        <v>0</v>
      </c>
    </row>
    <row r="5545" s="1" customFormat="true" ht="15" hidden="false" customHeight="false" outlineLevel="0" collapsed="false">
      <c r="A5545" s="30" t="s">
        <v>5576</v>
      </c>
      <c r="B5545" s="31" t="n">
        <v>3266</v>
      </c>
      <c r="C5545" s="32" t="n">
        <v>0.995407225964483</v>
      </c>
      <c r="D5545" s="32" t="n">
        <v>0.975778546712803</v>
      </c>
      <c r="E5545" s="33" t="n">
        <v>0.000576701268742791</v>
      </c>
      <c r="F5545" s="34" t="n">
        <v>0</v>
      </c>
      <c r="G5545" s="35" t="n">
        <v>1</v>
      </c>
      <c r="H5545" s="33" t="n">
        <v>0.9959630911188</v>
      </c>
      <c r="I5545" s="33" t="n">
        <v>0.975778546712803</v>
      </c>
      <c r="J5545" s="34" t="n">
        <v>0.975778546712803</v>
      </c>
      <c r="K5545" s="35" t="n">
        <v>1</v>
      </c>
      <c r="L5545" s="33" t="n">
        <v>1</v>
      </c>
      <c r="M5545" s="33" t="n">
        <v>0.965397923875433</v>
      </c>
      <c r="N5545" s="34" t="n">
        <v>0</v>
      </c>
      <c r="O5545" s="35" t="n">
        <v>1</v>
      </c>
      <c r="P5545" s="33" t="n">
        <v>1</v>
      </c>
      <c r="Q5545" s="32" t="n">
        <v>0.363321799307959</v>
      </c>
      <c r="R5545" s="36" t="n">
        <v>0.363321799307959</v>
      </c>
      <c r="S5545" s="35"/>
      <c r="T5545" s="33" t="n">
        <v>0</v>
      </c>
      <c r="U5545" s="32" t="n">
        <v>0</v>
      </c>
      <c r="V5545" s="36" t="n">
        <v>0</v>
      </c>
    </row>
    <row r="5546" s="1" customFormat="true" ht="15" hidden="false" customHeight="false" outlineLevel="0" collapsed="false">
      <c r="A5546" s="30" t="s">
        <v>5577</v>
      </c>
      <c r="B5546" s="31" t="n">
        <v>1734</v>
      </c>
      <c r="C5546" s="32" t="n">
        <v>0.993656286043829</v>
      </c>
      <c r="D5546" s="32" t="n">
        <v>0.907289719626168</v>
      </c>
      <c r="E5546" s="33" t="n">
        <v>0.0788785046728972</v>
      </c>
      <c r="F5546" s="34" t="n">
        <v>0.00186915887850467</v>
      </c>
      <c r="G5546" s="35" t="n">
        <v>1</v>
      </c>
      <c r="H5546" s="33" t="n">
        <v>0.980934579439252</v>
      </c>
      <c r="I5546" s="33" t="n">
        <v>0.907289719626168</v>
      </c>
      <c r="J5546" s="34" t="n">
        <v>0.907289719626168</v>
      </c>
      <c r="K5546" s="35" t="n">
        <v>1</v>
      </c>
      <c r="L5546" s="33" t="n">
        <v>0.986915887850467</v>
      </c>
      <c r="M5546" s="33" t="n">
        <v>0.725981308411215</v>
      </c>
      <c r="N5546" s="34" t="n">
        <v>0</v>
      </c>
      <c r="O5546" s="35" t="n">
        <v>1</v>
      </c>
      <c r="P5546" s="33" t="n">
        <v>0.923738317757009</v>
      </c>
      <c r="Q5546" s="32" t="n">
        <v>0.253457943925234</v>
      </c>
      <c r="R5546" s="36" t="n">
        <v>0.0257943925233645</v>
      </c>
      <c r="S5546" s="35"/>
      <c r="T5546" s="33" t="n">
        <v>0</v>
      </c>
      <c r="U5546" s="32" t="n">
        <v>0</v>
      </c>
      <c r="V5546" s="36" t="n">
        <v>0</v>
      </c>
    </row>
    <row r="5547" s="1" customFormat="true" ht="15" hidden="false" customHeight="false" outlineLevel="0" collapsed="false">
      <c r="A5547" s="30" t="s">
        <v>5578</v>
      </c>
      <c r="B5547" s="31" t="n">
        <v>2675</v>
      </c>
      <c r="C5547" s="32" t="n">
        <v>0.912897196261682</v>
      </c>
      <c r="D5547" s="32" t="n">
        <v>0.984176456485255</v>
      </c>
      <c r="E5547" s="33" t="n">
        <v>0.0345240949412611</v>
      </c>
      <c r="F5547" s="34" t="n">
        <v>0</v>
      </c>
      <c r="G5547" s="35" t="n">
        <v>1</v>
      </c>
      <c r="H5547" s="33" t="n">
        <v>0.993766482857828</v>
      </c>
      <c r="I5547" s="33" t="n">
        <v>0.984176456485255</v>
      </c>
      <c r="J5547" s="34" t="n">
        <v>0.984176456485255</v>
      </c>
      <c r="K5547" s="35" t="n">
        <v>1</v>
      </c>
      <c r="L5547" s="33" t="n">
        <v>0.997602493406857</v>
      </c>
      <c r="M5547" s="33" t="n">
        <v>0.891153200671302</v>
      </c>
      <c r="N5547" s="34" t="n">
        <v>0.00647326780148645</v>
      </c>
      <c r="O5547" s="35" t="n">
        <v>1</v>
      </c>
      <c r="P5547" s="33" t="n">
        <v>0.967633660992568</v>
      </c>
      <c r="Q5547" s="32" t="n">
        <v>0.0853512347158955</v>
      </c>
      <c r="R5547" s="36" t="n">
        <v>0.0143850395588588</v>
      </c>
      <c r="S5547" s="35"/>
      <c r="T5547" s="33" t="n">
        <v>0</v>
      </c>
      <c r="U5547" s="32" t="n">
        <v>0</v>
      </c>
      <c r="V5547" s="36" t="n">
        <v>0</v>
      </c>
    </row>
    <row r="5548" s="1" customFormat="true" ht="15" hidden="false" customHeight="false" outlineLevel="0" collapsed="false">
      <c r="A5548" s="30" t="s">
        <v>5579</v>
      </c>
      <c r="B5548" s="31" t="n">
        <v>4171</v>
      </c>
      <c r="C5548" s="32" t="n">
        <v>0.995684488132342</v>
      </c>
      <c r="D5548" s="32" t="n">
        <v>0.986319218241042</v>
      </c>
      <c r="E5548" s="33" t="n">
        <v>0.0169381107491857</v>
      </c>
      <c r="F5548" s="34" t="n">
        <v>0</v>
      </c>
      <c r="G5548" s="35" t="n">
        <v>1</v>
      </c>
      <c r="H5548" s="33" t="n">
        <v>0.973941368078176</v>
      </c>
      <c r="I5548" s="33" t="n">
        <v>0.986319218241042</v>
      </c>
      <c r="J5548" s="34" t="n">
        <v>0.986319218241042</v>
      </c>
      <c r="K5548" s="35" t="n">
        <v>1</v>
      </c>
      <c r="L5548" s="33" t="n">
        <v>1</v>
      </c>
      <c r="M5548" s="33" t="n">
        <v>0.874918566775244</v>
      </c>
      <c r="N5548" s="34" t="n">
        <v>0</v>
      </c>
      <c r="O5548" s="35" t="n">
        <v>1</v>
      </c>
      <c r="P5548" s="33" t="n">
        <v>0.982410423452769</v>
      </c>
      <c r="Q5548" s="32" t="n">
        <v>0.505537459283388</v>
      </c>
      <c r="R5548" s="36" t="n">
        <v>0.505537459283388</v>
      </c>
      <c r="S5548" s="35"/>
      <c r="T5548" s="33" t="n">
        <v>0</v>
      </c>
      <c r="U5548" s="32" t="n">
        <v>0</v>
      </c>
      <c r="V5548" s="36" t="n">
        <v>0</v>
      </c>
    </row>
    <row r="5549" s="1" customFormat="true" ht="15" hidden="false" customHeight="false" outlineLevel="0" collapsed="false">
      <c r="A5549" s="30" t="s">
        <v>5580</v>
      </c>
      <c r="B5549" s="31" t="n">
        <v>1535</v>
      </c>
      <c r="C5549" s="32" t="n">
        <v>0.992182410423453</v>
      </c>
      <c r="D5549" s="32" t="n">
        <v>0.849124382577459</v>
      </c>
      <c r="E5549" s="33" t="n">
        <v>0.15828468792097</v>
      </c>
      <c r="F5549" s="34" t="n">
        <v>0.00449034575662326</v>
      </c>
      <c r="G5549" s="35" t="n">
        <v>1</v>
      </c>
      <c r="H5549" s="33" t="n">
        <v>0.918051189941626</v>
      </c>
      <c r="I5549" s="33" t="n">
        <v>0.847103726986978</v>
      </c>
      <c r="J5549" s="34" t="n">
        <v>0.847103726986978</v>
      </c>
      <c r="K5549" s="35" t="n">
        <v>1</v>
      </c>
      <c r="L5549" s="33" t="n">
        <v>0.987427031881455</v>
      </c>
      <c r="M5549" s="33" t="n">
        <v>0.577009429726089</v>
      </c>
      <c r="N5549" s="34" t="n">
        <v>0.0132465199820386</v>
      </c>
      <c r="O5549" s="35" t="n">
        <v>1</v>
      </c>
      <c r="P5549" s="33" t="n">
        <v>0.847777278850472</v>
      </c>
      <c r="Q5549" s="32" t="n">
        <v>0.549393803322856</v>
      </c>
      <c r="R5549" s="36" t="n">
        <v>0.549393803322856</v>
      </c>
      <c r="S5549" s="35"/>
      <c r="T5549" s="33" t="n">
        <v>0</v>
      </c>
      <c r="U5549" s="32" t="n">
        <v>0</v>
      </c>
      <c r="V5549" s="36" t="n">
        <v>0</v>
      </c>
    </row>
    <row r="5550" s="1" customFormat="true" ht="15" hidden="false" customHeight="false" outlineLevel="0" collapsed="false">
      <c r="A5550" s="30" t="s">
        <v>5581</v>
      </c>
      <c r="B5550" s="31" t="n">
        <v>4454</v>
      </c>
      <c r="C5550" s="32" t="n">
        <v>0.885720700493938</v>
      </c>
      <c r="D5550" s="32" t="n">
        <v>0.711959924859111</v>
      </c>
      <c r="E5550" s="33" t="n">
        <v>0.343143393863494</v>
      </c>
      <c r="F5550" s="34" t="n">
        <v>0.0275516593613024</v>
      </c>
      <c r="G5550" s="35" t="n">
        <v>0.951158422041328</v>
      </c>
      <c r="H5550" s="33" t="n">
        <v>0.718221665623043</v>
      </c>
      <c r="I5550" s="33" t="n">
        <v>0.711959924859111</v>
      </c>
      <c r="J5550" s="34" t="n">
        <v>0.711959924859111</v>
      </c>
      <c r="K5550" s="35" t="n">
        <v>0.986850344395742</v>
      </c>
      <c r="L5550" s="33" t="n">
        <v>0.948027551659361</v>
      </c>
      <c r="M5550" s="33" t="n">
        <v>0.725735754539762</v>
      </c>
      <c r="N5550" s="34" t="n">
        <v>0</v>
      </c>
      <c r="O5550" s="35" t="n">
        <v>0.999373825923607</v>
      </c>
      <c r="P5550" s="33" t="n">
        <v>0.654351909830933</v>
      </c>
      <c r="Q5550" s="32" t="n">
        <v>0</v>
      </c>
      <c r="R5550" s="36" t="n">
        <v>0</v>
      </c>
      <c r="S5550" s="35"/>
      <c r="T5550" s="33" t="n">
        <v>0</v>
      </c>
      <c r="U5550" s="32" t="n">
        <v>0</v>
      </c>
      <c r="V5550" s="36" t="n">
        <v>0</v>
      </c>
    </row>
    <row r="5551" s="1" customFormat="true" ht="15" hidden="false" customHeight="false" outlineLevel="0" collapsed="false">
      <c r="A5551" s="30" t="s">
        <v>5582</v>
      </c>
      <c r="B5551" s="31" t="n">
        <v>1597</v>
      </c>
      <c r="C5551" s="32" t="n">
        <v>0.939261114589856</v>
      </c>
      <c r="D5551" s="32" t="n">
        <v>0.695083965330444</v>
      </c>
      <c r="E5551" s="33" t="n">
        <v>0.286430119176598</v>
      </c>
      <c r="F5551" s="34" t="n">
        <v>0.160482123510293</v>
      </c>
      <c r="G5551" s="35" t="n">
        <v>0.901611592632719</v>
      </c>
      <c r="H5551" s="33" t="n">
        <v>0.709710184182015</v>
      </c>
      <c r="I5551" s="33" t="n">
        <v>0.666644095341278</v>
      </c>
      <c r="J5551" s="34" t="n">
        <v>0.666644095341278</v>
      </c>
      <c r="K5551" s="35" t="n">
        <v>0.897074756229686</v>
      </c>
      <c r="L5551" s="33" t="n">
        <v>0.727112676056338</v>
      </c>
      <c r="M5551" s="33" t="n">
        <v>0.519501625135428</v>
      </c>
      <c r="N5551" s="34" t="n">
        <v>0.124729144095341</v>
      </c>
      <c r="O5551" s="35" t="n">
        <v>0.908450704225352</v>
      </c>
      <c r="P5551" s="33" t="n">
        <v>0.644772481040087</v>
      </c>
      <c r="Q5551" s="32" t="n">
        <v>0.0397481040086674</v>
      </c>
      <c r="R5551" s="36" t="n">
        <v>0.0397481040086674</v>
      </c>
      <c r="S5551" s="35"/>
      <c r="T5551" s="33" t="n">
        <v>0</v>
      </c>
      <c r="U5551" s="32" t="n">
        <v>0</v>
      </c>
      <c r="V5551" s="36" t="n">
        <v>0</v>
      </c>
    </row>
    <row r="5552" s="1" customFormat="true" ht="15" hidden="false" customHeight="false" outlineLevel="0" collapsed="false">
      <c r="A5552" s="30" t="s">
        <v>5583</v>
      </c>
      <c r="B5552" s="31" t="n">
        <v>14768</v>
      </c>
      <c r="C5552" s="32" t="n">
        <v>0.763068797399783</v>
      </c>
      <c r="D5552" s="32" t="n">
        <v>0.359435465513317</v>
      </c>
      <c r="E5552" s="33" t="n">
        <v>0.33906214432051</v>
      </c>
      <c r="F5552" s="34" t="n">
        <v>0.398361028909629</v>
      </c>
      <c r="G5552" s="35" t="n">
        <v>0.683246073298429</v>
      </c>
      <c r="H5552" s="33" t="n">
        <v>0.522649669929433</v>
      </c>
      <c r="I5552" s="33" t="n">
        <v>0.355793307534714</v>
      </c>
      <c r="J5552" s="34" t="n">
        <v>0.355793307534714</v>
      </c>
      <c r="K5552" s="35" t="n">
        <v>0.742431140450717</v>
      </c>
      <c r="L5552" s="33" t="n">
        <v>0.403255178693376</v>
      </c>
      <c r="M5552" s="33" t="n">
        <v>0.0839972683815161</v>
      </c>
      <c r="N5552" s="34" t="n">
        <v>0</v>
      </c>
      <c r="O5552" s="35" t="n">
        <v>0.891873435010244</v>
      </c>
      <c r="P5552" s="33" t="n">
        <v>0.374687002048714</v>
      </c>
      <c r="Q5552" s="32" t="n">
        <v>0.0122922831777828</v>
      </c>
      <c r="R5552" s="36" t="n">
        <v>0.0122922831777828</v>
      </c>
      <c r="S5552" s="35"/>
      <c r="T5552" s="33" t="n">
        <v>0</v>
      </c>
      <c r="U5552" s="32" t="n">
        <v>0</v>
      </c>
      <c r="V5552" s="36" t="n">
        <v>0</v>
      </c>
    </row>
    <row r="5553" s="1" customFormat="true" ht="15" hidden="false" customHeight="false" outlineLevel="0" collapsed="false">
      <c r="A5553" s="30" t="s">
        <v>5584</v>
      </c>
      <c r="B5553" s="31" t="n">
        <v>8786</v>
      </c>
      <c r="C5553" s="32" t="n">
        <v>0.387206920100159</v>
      </c>
      <c r="D5553" s="32" t="n">
        <v>0.987369337979094</v>
      </c>
      <c r="E5553" s="33" t="n">
        <v>0</v>
      </c>
      <c r="F5553" s="34" t="n">
        <v>0</v>
      </c>
      <c r="G5553" s="35" t="n">
        <v>1</v>
      </c>
      <c r="H5553" s="33" t="n">
        <v>1</v>
      </c>
      <c r="I5553" s="33" t="n">
        <v>0.954703832752613</v>
      </c>
      <c r="J5553" s="34" t="n">
        <v>0.954703832752613</v>
      </c>
      <c r="K5553" s="35" t="n">
        <v>1</v>
      </c>
      <c r="L5553" s="33" t="n">
        <v>1</v>
      </c>
      <c r="M5553" s="33" t="n">
        <v>0.989982578397213</v>
      </c>
      <c r="N5553" s="34" t="n">
        <v>0.181184668989547</v>
      </c>
      <c r="O5553" s="35" t="n">
        <v>1</v>
      </c>
      <c r="P5553" s="33" t="n">
        <v>1</v>
      </c>
      <c r="Q5553" s="32" t="n">
        <v>0.969076655052265</v>
      </c>
      <c r="R5553" s="36" t="n">
        <v>0.969076655052265</v>
      </c>
      <c r="S5553" s="35"/>
      <c r="T5553" s="33" t="n">
        <v>0.320993031358885</v>
      </c>
      <c r="U5553" s="32" t="n">
        <v>0.368031358885017</v>
      </c>
      <c r="V5553" s="36" t="n">
        <v>0</v>
      </c>
    </row>
    <row r="5554" s="1" customFormat="true" ht="15" hidden="false" customHeight="false" outlineLevel="0" collapsed="false">
      <c r="A5554" s="30" t="s">
        <v>5585</v>
      </c>
      <c r="B5554" s="31" t="n">
        <v>2296</v>
      </c>
      <c r="C5554" s="32" t="n">
        <v>0.993466898954704</v>
      </c>
      <c r="D5554" s="32" t="n">
        <v>0.94937343358396</v>
      </c>
      <c r="E5554" s="33" t="n">
        <v>0.111779448621554</v>
      </c>
      <c r="F5554" s="34" t="n">
        <v>0.0120300751879699</v>
      </c>
      <c r="G5554" s="35" t="n">
        <v>0.991478696741855</v>
      </c>
      <c r="H5554" s="33" t="n">
        <v>0.918295739348371</v>
      </c>
      <c r="I5554" s="33" t="n">
        <v>0.707769423558897</v>
      </c>
      <c r="J5554" s="34" t="n">
        <v>0.707769423558897</v>
      </c>
      <c r="K5554" s="35" t="n">
        <v>0.978446115288221</v>
      </c>
      <c r="L5554" s="33" t="n">
        <v>0.896240601503759</v>
      </c>
      <c r="M5554" s="33" t="n">
        <v>0.668170426065163</v>
      </c>
      <c r="N5554" s="34" t="n">
        <v>0.0170426065162907</v>
      </c>
      <c r="O5554" s="35" t="n">
        <v>1</v>
      </c>
      <c r="P5554" s="33" t="n">
        <v>0.960401002506266</v>
      </c>
      <c r="Q5554" s="32" t="n">
        <v>0.946365914786967</v>
      </c>
      <c r="R5554" s="36" t="n">
        <v>0.946365914786967</v>
      </c>
      <c r="S5554" s="35"/>
      <c r="T5554" s="33" t="n">
        <v>0.205513784461153</v>
      </c>
      <c r="U5554" s="32" t="n">
        <v>0.265664160401003</v>
      </c>
      <c r="V5554" s="36" t="n">
        <v>0</v>
      </c>
    </row>
    <row r="5555" s="1" customFormat="true" ht="15" hidden="false" customHeight="false" outlineLevel="0" collapsed="false">
      <c r="A5555" s="30" t="s">
        <v>5586</v>
      </c>
      <c r="B5555" s="31" t="n">
        <v>1995</v>
      </c>
      <c r="C5555" s="32" t="n">
        <v>0.952380952380952</v>
      </c>
      <c r="D5555" s="32" t="n">
        <v>0.976283482142857</v>
      </c>
      <c r="E5555" s="33" t="n">
        <v>0.119977678571429</v>
      </c>
      <c r="F5555" s="34" t="n">
        <v>0</v>
      </c>
      <c r="G5555" s="35" t="n">
        <v>0.999720982142857</v>
      </c>
      <c r="H5555" s="33" t="n">
        <v>0.971819196428571</v>
      </c>
      <c r="I5555" s="33" t="n">
        <v>0.885881696428571</v>
      </c>
      <c r="J5555" s="34" t="n">
        <v>0.885881696428571</v>
      </c>
      <c r="K5555" s="35" t="n">
        <v>0.99609375</v>
      </c>
      <c r="L5555" s="33" t="n">
        <v>0.92578125</v>
      </c>
      <c r="M5555" s="33" t="n">
        <v>0.707310267857143</v>
      </c>
      <c r="N5555" s="34" t="n">
        <v>0.254743303571429</v>
      </c>
      <c r="O5555" s="35" t="n">
        <v>1</v>
      </c>
      <c r="P5555" s="33" t="n">
        <v>0.939732142857143</v>
      </c>
      <c r="Q5555" s="32" t="n">
        <v>0.816964285714286</v>
      </c>
      <c r="R5555" s="36" t="n">
        <v>0.816964285714286</v>
      </c>
      <c r="S5555" s="35"/>
      <c r="T5555" s="33" t="n">
        <v>0.202566964285714</v>
      </c>
      <c r="U5555" s="32" t="n">
        <v>0.237723214285714</v>
      </c>
      <c r="V5555" s="36" t="n">
        <v>0</v>
      </c>
    </row>
    <row r="5556" s="1" customFormat="true" ht="15" hidden="false" customHeight="false" outlineLevel="0" collapsed="false">
      <c r="A5556" s="30" t="s">
        <v>5587</v>
      </c>
      <c r="B5556" s="31" t="n">
        <v>3584</v>
      </c>
      <c r="C5556" s="32" t="n">
        <v>0.976283482142857</v>
      </c>
      <c r="D5556" s="32" t="n">
        <v>0.938928340865074</v>
      </c>
      <c r="E5556" s="33" t="n">
        <v>0.0641704325371207</v>
      </c>
      <c r="F5556" s="34" t="n">
        <v>0.036281471917366</v>
      </c>
      <c r="G5556" s="35" t="n">
        <v>1</v>
      </c>
      <c r="H5556" s="33" t="n">
        <v>0.941897998708844</v>
      </c>
      <c r="I5556" s="33" t="n">
        <v>0.7848934796643</v>
      </c>
      <c r="J5556" s="34" t="n">
        <v>0.7848934796643</v>
      </c>
      <c r="K5556" s="35" t="n">
        <v>1</v>
      </c>
      <c r="L5556" s="33" t="n">
        <v>0.944351194318916</v>
      </c>
      <c r="M5556" s="33" t="n">
        <v>0.859909619109103</v>
      </c>
      <c r="N5556" s="34" t="n">
        <v>0.385151710781149</v>
      </c>
      <c r="O5556" s="35" t="n">
        <v>0.986442866365397</v>
      </c>
      <c r="P5556" s="33" t="n">
        <v>0.890251775338928</v>
      </c>
      <c r="Q5556" s="32" t="n">
        <v>0.904970948999354</v>
      </c>
      <c r="R5556" s="36" t="n">
        <v>0.904970948999354</v>
      </c>
      <c r="S5556" s="35"/>
      <c r="T5556" s="33" t="n">
        <v>0</v>
      </c>
      <c r="U5556" s="32" t="n">
        <v>0</v>
      </c>
      <c r="V5556" s="36" t="n">
        <v>0</v>
      </c>
    </row>
    <row r="5557" s="1" customFormat="true" ht="15" hidden="false" customHeight="false" outlineLevel="0" collapsed="false">
      <c r="A5557" s="30" t="s">
        <v>5588</v>
      </c>
      <c r="B5557" s="31" t="n">
        <v>7745</v>
      </c>
      <c r="C5557" s="32" t="n">
        <v>0.946029696578438</v>
      </c>
      <c r="D5557" s="32" t="n">
        <v>0.675931401537552</v>
      </c>
      <c r="E5557" s="33" t="n">
        <v>0.254435245416913</v>
      </c>
      <c r="F5557" s="34" t="n">
        <v>0.0999408633944412</v>
      </c>
      <c r="G5557" s="35" t="n">
        <v>0.938202247191011</v>
      </c>
      <c r="H5557" s="33" t="n">
        <v>0.806179775280899</v>
      </c>
      <c r="I5557" s="33" t="n">
        <v>0.526611472501478</v>
      </c>
      <c r="J5557" s="34" t="n">
        <v>0.526611472501478</v>
      </c>
      <c r="K5557" s="35" t="n">
        <v>0.878474275576582</v>
      </c>
      <c r="L5557" s="33" t="n">
        <v>0.712891780011827</v>
      </c>
      <c r="M5557" s="33" t="n">
        <v>0.549231224127735</v>
      </c>
      <c r="N5557" s="34" t="n">
        <v>0.257244234180958</v>
      </c>
      <c r="O5557" s="35" t="n">
        <v>0.996599645180367</v>
      </c>
      <c r="P5557" s="33" t="n">
        <v>0.793021880544057</v>
      </c>
      <c r="Q5557" s="32" t="n">
        <v>0.387936132465996</v>
      </c>
      <c r="R5557" s="36" t="n">
        <v>0.387936132465996</v>
      </c>
      <c r="S5557" s="35"/>
      <c r="T5557" s="33" t="n">
        <v>0</v>
      </c>
      <c r="U5557" s="32" t="n">
        <v>0</v>
      </c>
      <c r="V5557" s="36" t="n">
        <v>0</v>
      </c>
    </row>
    <row r="5558" s="1" customFormat="true" ht="15" hidden="false" customHeight="false" outlineLevel="0" collapsed="false">
      <c r="A5558" s="30" t="s">
        <v>5589</v>
      </c>
      <c r="B5558" s="31" t="n">
        <v>6764</v>
      </c>
      <c r="C5558" s="32" t="n">
        <v>0.715848610289769</v>
      </c>
      <c r="D5558" s="32" t="n">
        <v>0.316524701873935</v>
      </c>
      <c r="E5558" s="33" t="n">
        <v>0.417717206132879</v>
      </c>
      <c r="F5558" s="34" t="n">
        <v>0.230068143100511</v>
      </c>
      <c r="G5558" s="35" t="n">
        <v>0.847274275979557</v>
      </c>
      <c r="H5558" s="33" t="n">
        <v>0.653747870528109</v>
      </c>
      <c r="I5558" s="33" t="n">
        <v>0.149318568994889</v>
      </c>
      <c r="J5558" s="34" t="n">
        <v>0.149318568994889</v>
      </c>
      <c r="K5558" s="35" t="n">
        <v>0.788586030664395</v>
      </c>
      <c r="L5558" s="33" t="n">
        <v>0.546848381601363</v>
      </c>
      <c r="M5558" s="33" t="n">
        <v>0.140034071550256</v>
      </c>
      <c r="N5558" s="34" t="n">
        <v>0.122998296422487</v>
      </c>
      <c r="O5558" s="35" t="n">
        <v>0.952640545144804</v>
      </c>
      <c r="P5558" s="33" t="n">
        <v>0.477768313458262</v>
      </c>
      <c r="Q5558" s="32" t="n">
        <v>0.180834752981261</v>
      </c>
      <c r="R5558" s="36" t="n">
        <v>0.180834752981261</v>
      </c>
      <c r="S5558" s="35"/>
      <c r="T5558" s="33" t="n">
        <v>0</v>
      </c>
      <c r="U5558" s="32" t="n">
        <v>0</v>
      </c>
      <c r="V5558" s="36" t="n">
        <v>0</v>
      </c>
    </row>
    <row r="5559" s="1" customFormat="true" ht="15" hidden="false" customHeight="false" outlineLevel="0" collapsed="false">
      <c r="A5559" s="30" t="s">
        <v>5590</v>
      </c>
      <c r="B5559" s="31" t="n">
        <v>11740</v>
      </c>
      <c r="C5559" s="32" t="n">
        <v>0.318824531516184</v>
      </c>
      <c r="D5559" s="32" t="n">
        <v>0.586146580374322</v>
      </c>
      <c r="E5559" s="33" t="n">
        <v>0.497463704740248</v>
      </c>
      <c r="F5559" s="34" t="n">
        <v>0.0977785551862865</v>
      </c>
      <c r="G5559" s="35" t="n">
        <v>0.879832079762113</v>
      </c>
      <c r="H5559" s="33" t="n">
        <v>0.668707364002099</v>
      </c>
      <c r="I5559" s="33" t="n">
        <v>0.443239461255903</v>
      </c>
      <c r="J5559" s="34" t="n">
        <v>0.443239461255903</v>
      </c>
      <c r="K5559" s="35" t="n">
        <v>0.832254679027462</v>
      </c>
      <c r="L5559" s="33" t="n">
        <v>0.565506384467378</v>
      </c>
      <c r="M5559" s="33" t="n">
        <v>0.405107573902396</v>
      </c>
      <c r="N5559" s="34" t="n">
        <v>0.0575476648591919</v>
      </c>
      <c r="O5559" s="35" t="n">
        <v>0.996151827881756</v>
      </c>
      <c r="P5559" s="33" t="n">
        <v>0.699842574776981</v>
      </c>
      <c r="Q5559" s="32" t="n">
        <v>0.291236662585272</v>
      </c>
      <c r="R5559" s="36" t="n">
        <v>0.291236662585272</v>
      </c>
      <c r="S5559" s="35"/>
      <c r="T5559" s="33" t="n">
        <v>0</v>
      </c>
      <c r="U5559" s="32" t="n">
        <v>0</v>
      </c>
      <c r="V5559" s="36" t="n">
        <v>0</v>
      </c>
    </row>
    <row r="5560" s="1" customFormat="true" ht="15" hidden="false" customHeight="false" outlineLevel="0" collapsed="false">
      <c r="A5560" s="30" t="s">
        <v>5591</v>
      </c>
      <c r="B5560" s="31" t="n">
        <v>5717</v>
      </c>
      <c r="C5560" s="32" t="n">
        <v>0.66345985656813</v>
      </c>
      <c r="D5560" s="32" t="n">
        <v>0.730304494925085</v>
      </c>
      <c r="E5560" s="33" t="n">
        <v>0.418881907523764</v>
      </c>
      <c r="F5560" s="34" t="n">
        <v>0.102948284195263</v>
      </c>
      <c r="G5560" s="35" t="n">
        <v>0.896890607378766</v>
      </c>
      <c r="H5560" s="33" t="n">
        <v>0.712260351216369</v>
      </c>
      <c r="I5560" s="33" t="n">
        <v>0.573384888029644</v>
      </c>
      <c r="J5560" s="34" t="n">
        <v>0.573384888029644</v>
      </c>
      <c r="K5560" s="35" t="n">
        <v>0.864024488480748</v>
      </c>
      <c r="L5560" s="33" t="n">
        <v>0.623167391654584</v>
      </c>
      <c r="M5560" s="33" t="n">
        <v>0.41807636539391</v>
      </c>
      <c r="N5560" s="34" t="n">
        <v>0.0128886740776543</v>
      </c>
      <c r="O5560" s="35" t="n">
        <v>0.989527952311906</v>
      </c>
      <c r="P5560" s="33" t="n">
        <v>0.720960206218785</v>
      </c>
      <c r="Q5560" s="32" t="n">
        <v>0.540840985983567</v>
      </c>
      <c r="R5560" s="36" t="n">
        <v>0.540840985983567</v>
      </c>
      <c r="S5560" s="35"/>
      <c r="T5560" s="33" t="n">
        <v>0</v>
      </c>
      <c r="U5560" s="32" t="n">
        <v>0</v>
      </c>
      <c r="V5560" s="36" t="n">
        <v>0</v>
      </c>
    </row>
    <row r="5561" s="1" customFormat="true" ht="15" hidden="false" customHeight="false" outlineLevel="0" collapsed="false">
      <c r="A5561" s="30" t="s">
        <v>5592</v>
      </c>
      <c r="B5561" s="31" t="n">
        <v>6207</v>
      </c>
      <c r="C5561" s="32" t="n">
        <v>0.780409215401966</v>
      </c>
      <c r="D5561" s="32" t="n">
        <v>0.632650254435428</v>
      </c>
      <c r="E5561" s="33" t="n">
        <v>0.358410122404071</v>
      </c>
      <c r="F5561" s="34" t="n">
        <v>0.15981295557695</v>
      </c>
      <c r="G5561" s="35" t="n">
        <v>0.842112501719158</v>
      </c>
      <c r="H5561" s="33" t="n">
        <v>0.667996149085408</v>
      </c>
      <c r="I5561" s="33" t="n">
        <v>0.276303121991473</v>
      </c>
      <c r="J5561" s="34" t="n">
        <v>0.276303121991473</v>
      </c>
      <c r="K5561" s="35" t="n">
        <v>0.755054325402283</v>
      </c>
      <c r="L5561" s="33" t="n">
        <v>0.581763168752579</v>
      </c>
      <c r="M5561" s="33" t="n">
        <v>0.418786961903452</v>
      </c>
      <c r="N5561" s="34" t="n">
        <v>0.00673910053637739</v>
      </c>
      <c r="O5561" s="35" t="n">
        <v>0.936459909228442</v>
      </c>
      <c r="P5561" s="33" t="n">
        <v>0.642002475587952</v>
      </c>
      <c r="Q5561" s="32" t="n">
        <v>0.606381515609957</v>
      </c>
      <c r="R5561" s="36" t="n">
        <v>0.606381515609957</v>
      </c>
      <c r="S5561" s="35"/>
      <c r="T5561" s="33" t="n">
        <v>0</v>
      </c>
      <c r="U5561" s="32" t="n">
        <v>0</v>
      </c>
      <c r="V5561" s="36" t="n">
        <v>0</v>
      </c>
    </row>
    <row r="5562" s="1" customFormat="true" ht="15" hidden="false" customHeight="false" outlineLevel="0" collapsed="false">
      <c r="A5562" s="30" t="s">
        <v>5593</v>
      </c>
      <c r="B5562" s="31" t="n">
        <v>7271</v>
      </c>
      <c r="C5562" s="32" t="n">
        <v>0.69000137532664</v>
      </c>
      <c r="D5562" s="32" t="n">
        <v>0.935629587803501</v>
      </c>
      <c r="E5562" s="33" t="n">
        <v>0.0718991153773762</v>
      </c>
      <c r="F5562" s="34" t="n">
        <v>0.0143045360436665</v>
      </c>
      <c r="G5562" s="35" t="n">
        <v>1</v>
      </c>
      <c r="H5562" s="33" t="n">
        <v>0.963485789572746</v>
      </c>
      <c r="I5562" s="33" t="n">
        <v>0.706380575945793</v>
      </c>
      <c r="J5562" s="34" t="n">
        <v>0.706380575945793</v>
      </c>
      <c r="K5562" s="35" t="n">
        <v>1</v>
      </c>
      <c r="L5562" s="33" t="n">
        <v>0.934688499905891</v>
      </c>
      <c r="M5562" s="33" t="n">
        <v>0.844344061735366</v>
      </c>
      <c r="N5562" s="34" t="n">
        <v>0.417654808959157</v>
      </c>
      <c r="O5562" s="35" t="n">
        <v>1</v>
      </c>
      <c r="P5562" s="33" t="n">
        <v>0.910031996988519</v>
      </c>
      <c r="Q5562" s="32" t="n">
        <v>0.932994541690194</v>
      </c>
      <c r="R5562" s="36" t="n">
        <v>0.932994541690194</v>
      </c>
      <c r="S5562" s="35"/>
      <c r="T5562" s="33" t="n">
        <v>0</v>
      </c>
      <c r="U5562" s="32" t="n">
        <v>0</v>
      </c>
      <c r="V5562" s="36" t="n">
        <v>0</v>
      </c>
    </row>
    <row r="5563" s="1" customFormat="true" ht="15" hidden="false" customHeight="false" outlineLevel="0" collapsed="false">
      <c r="A5563" s="30" t="s">
        <v>5594</v>
      </c>
      <c r="B5563" s="31" t="n">
        <v>5313</v>
      </c>
      <c r="C5563" s="32" t="n">
        <v>0.936382458121589</v>
      </c>
      <c r="D5563" s="32" t="n">
        <v>0.796712328767123</v>
      </c>
      <c r="E5563" s="33" t="n">
        <v>0.226849315068493</v>
      </c>
      <c r="F5563" s="34" t="n">
        <v>0.0243835616438356</v>
      </c>
      <c r="G5563" s="35" t="n">
        <v>0.899452054794521</v>
      </c>
      <c r="H5563" s="33" t="n">
        <v>0.832054794520548</v>
      </c>
      <c r="I5563" s="33" t="n">
        <v>0.776986301369863</v>
      </c>
      <c r="J5563" s="34" t="n">
        <v>0.776986301369863</v>
      </c>
      <c r="K5563" s="35" t="n">
        <v>0.986027397260274</v>
      </c>
      <c r="L5563" s="33" t="n">
        <v>0.853150684931507</v>
      </c>
      <c r="M5563" s="33" t="n">
        <v>0.44986301369863</v>
      </c>
      <c r="N5563" s="34" t="n">
        <v>0.0243835616438356</v>
      </c>
      <c r="O5563" s="35" t="n">
        <v>1</v>
      </c>
      <c r="P5563" s="33" t="n">
        <v>0.905205479452055</v>
      </c>
      <c r="Q5563" s="32" t="n">
        <v>0.069041095890411</v>
      </c>
      <c r="R5563" s="36" t="n">
        <v>0.069041095890411</v>
      </c>
      <c r="S5563" s="35"/>
      <c r="T5563" s="33" t="n">
        <v>0</v>
      </c>
      <c r="U5563" s="32" t="n">
        <v>0</v>
      </c>
      <c r="V5563" s="36" t="n">
        <v>0</v>
      </c>
    </row>
    <row r="5564" s="1" customFormat="true" ht="15" hidden="false" customHeight="false" outlineLevel="0" collapsed="false">
      <c r="A5564" s="30" t="s">
        <v>5595</v>
      </c>
      <c r="B5564" s="31" t="n">
        <v>3650</v>
      </c>
      <c r="C5564" s="32" t="n">
        <v>0.799452054794521</v>
      </c>
      <c r="D5564" s="32" t="n">
        <v>0.594061815526892</v>
      </c>
      <c r="E5564" s="33" t="n">
        <v>0.465563397420297</v>
      </c>
      <c r="F5564" s="34" t="n">
        <v>0.0180092479922122</v>
      </c>
      <c r="G5564" s="35" t="n">
        <v>0.950596252129472</v>
      </c>
      <c r="H5564" s="33" t="n">
        <v>0.866877585787296</v>
      </c>
      <c r="I5564" s="33" t="n">
        <v>0.410075444146994</v>
      </c>
      <c r="J5564" s="34" t="n">
        <v>0.410075444146994</v>
      </c>
      <c r="K5564" s="35" t="n">
        <v>0.989535166707228</v>
      </c>
      <c r="L5564" s="33" t="n">
        <v>0.930640058408372</v>
      </c>
      <c r="M5564" s="33" t="n">
        <v>0.258943781942078</v>
      </c>
      <c r="N5564" s="34" t="n">
        <v>0.000973472864443904</v>
      </c>
      <c r="O5564" s="35" t="n">
        <v>0.977853492333901</v>
      </c>
      <c r="P5564" s="33" t="n">
        <v>0.504502311998053</v>
      </c>
      <c r="Q5564" s="32" t="n">
        <v>0.397176928693113</v>
      </c>
      <c r="R5564" s="36" t="n">
        <v>0.397176928693113</v>
      </c>
      <c r="S5564" s="35"/>
      <c r="T5564" s="33" t="n">
        <v>0</v>
      </c>
      <c r="U5564" s="32" t="n">
        <v>0</v>
      </c>
      <c r="V5564" s="36" t="n">
        <v>0</v>
      </c>
    </row>
    <row r="5565" s="1" customFormat="true" ht="15" hidden="false" customHeight="false" outlineLevel="0" collapsed="false">
      <c r="A5565" s="30" t="s">
        <v>5596</v>
      </c>
      <c r="B5565" s="31" t="n">
        <v>4109</v>
      </c>
      <c r="C5565" s="32" t="n">
        <v>0.642248722316866</v>
      </c>
      <c r="D5565" s="32" t="n">
        <v>0.948661095002559</v>
      </c>
      <c r="E5565" s="33" t="n">
        <v>0.126897492751151</v>
      </c>
      <c r="F5565" s="34" t="n">
        <v>0.00886917960088692</v>
      </c>
      <c r="G5565" s="35" t="n">
        <v>1</v>
      </c>
      <c r="H5565" s="33" t="n">
        <v>0.903121268974928</v>
      </c>
      <c r="I5565" s="33" t="n">
        <v>0.795326624594917</v>
      </c>
      <c r="J5565" s="34" t="n">
        <v>0.795326624594917</v>
      </c>
      <c r="K5565" s="35" t="n">
        <v>1</v>
      </c>
      <c r="L5565" s="33" t="n">
        <v>0.968957871396896</v>
      </c>
      <c r="M5565" s="33" t="n">
        <v>0.878219341633976</v>
      </c>
      <c r="N5565" s="34" t="n">
        <v>0.270680538973222</v>
      </c>
      <c r="O5565" s="35" t="n">
        <v>0.989084086645062</v>
      </c>
      <c r="P5565" s="33" t="n">
        <v>0.909432031383251</v>
      </c>
      <c r="Q5565" s="32" t="n">
        <v>0.814088350673717</v>
      </c>
      <c r="R5565" s="36" t="n">
        <v>0.814088350673717</v>
      </c>
      <c r="S5565" s="35"/>
      <c r="T5565" s="33" t="n">
        <v>0</v>
      </c>
      <c r="U5565" s="32" t="n">
        <v>0</v>
      </c>
      <c r="V5565" s="36" t="n">
        <v>0</v>
      </c>
    </row>
    <row r="5566" s="1" customFormat="true" ht="15" hidden="false" customHeight="false" outlineLevel="0" collapsed="false">
      <c r="A5566" s="30" t="s">
        <v>5597</v>
      </c>
      <c r="B5566" s="31" t="n">
        <v>5863</v>
      </c>
      <c r="C5566" s="32" t="n">
        <v>0.972369094320314</v>
      </c>
      <c r="D5566" s="32" t="n">
        <v>0.979514054311577</v>
      </c>
      <c r="E5566" s="33" t="n">
        <v>0.108623153882801</v>
      </c>
      <c r="F5566" s="34" t="n">
        <v>0.00333492139113864</v>
      </c>
      <c r="G5566" s="35" t="n">
        <v>1</v>
      </c>
      <c r="H5566" s="33" t="n">
        <v>0.970938542162935</v>
      </c>
      <c r="I5566" s="33" t="n">
        <v>0.866603144354455</v>
      </c>
      <c r="J5566" s="34" t="n">
        <v>0.866603144354455</v>
      </c>
      <c r="K5566" s="35" t="n">
        <v>1</v>
      </c>
      <c r="L5566" s="33" t="n">
        <v>0.95759885659838</v>
      </c>
      <c r="M5566" s="33" t="n">
        <v>0.893758932825155</v>
      </c>
      <c r="N5566" s="34" t="n">
        <v>0.751786565030967</v>
      </c>
      <c r="O5566" s="35" t="n">
        <v>1</v>
      </c>
      <c r="P5566" s="33" t="n">
        <v>0.914721295855169</v>
      </c>
      <c r="Q5566" s="32" t="n">
        <v>0.614101953311101</v>
      </c>
      <c r="R5566" s="36" t="n">
        <v>0.614101953311101</v>
      </c>
      <c r="S5566" s="35"/>
      <c r="T5566" s="33" t="n">
        <v>0.00714626012386851</v>
      </c>
      <c r="U5566" s="32" t="n">
        <v>0.00952834683182468</v>
      </c>
      <c r="V5566" s="36" t="n">
        <v>0</v>
      </c>
    </row>
    <row r="5567" s="1" customFormat="true" ht="15" hidden="false" customHeight="false" outlineLevel="0" collapsed="false">
      <c r="A5567" s="30" t="s">
        <v>5598</v>
      </c>
      <c r="B5567" s="31" t="n">
        <v>2099</v>
      </c>
      <c r="C5567" s="32" t="n">
        <v>0.980466888994759</v>
      </c>
      <c r="D5567" s="32" t="n">
        <v>0.987800627396305</v>
      </c>
      <c r="E5567" s="33" t="n">
        <v>0.0487974904147787</v>
      </c>
      <c r="F5567" s="34" t="n">
        <v>0</v>
      </c>
      <c r="G5567" s="35" t="n">
        <v>0.992331822934821</v>
      </c>
      <c r="H5567" s="33" t="n">
        <v>0.923318229348205</v>
      </c>
      <c r="I5567" s="33" t="n">
        <v>0.745207389334263</v>
      </c>
      <c r="J5567" s="34" t="n">
        <v>0.745207389334263</v>
      </c>
      <c r="K5567" s="35" t="n">
        <v>0.999651446497037</v>
      </c>
      <c r="L5567" s="33" t="n">
        <v>0.995817357964448</v>
      </c>
      <c r="M5567" s="33" t="n">
        <v>0.765772046009062</v>
      </c>
      <c r="N5567" s="34" t="n">
        <v>0.610665737190659</v>
      </c>
      <c r="O5567" s="35" t="n">
        <v>1</v>
      </c>
      <c r="P5567" s="33" t="n">
        <v>0.988497734402231</v>
      </c>
      <c r="Q5567" s="32" t="n">
        <v>0.964098989194841</v>
      </c>
      <c r="R5567" s="36" t="n">
        <v>0.964098989194841</v>
      </c>
      <c r="S5567" s="35"/>
      <c r="T5567" s="33" t="n">
        <v>0</v>
      </c>
      <c r="U5567" s="32" t="n">
        <v>0</v>
      </c>
      <c r="V5567" s="36" t="n">
        <v>0</v>
      </c>
    </row>
    <row r="5568" s="1" customFormat="true" ht="15" hidden="false" customHeight="false" outlineLevel="0" collapsed="false">
      <c r="A5568" s="30" t="s">
        <v>5599</v>
      </c>
      <c r="B5568" s="31" t="n">
        <v>2869</v>
      </c>
      <c r="C5568" s="32" t="n">
        <v>0.988497734402231</v>
      </c>
      <c r="D5568" s="32" t="n">
        <v>0.428371180263527</v>
      </c>
      <c r="E5568" s="33" t="n">
        <v>0.470984020185029</v>
      </c>
      <c r="F5568" s="34" t="n">
        <v>0.0670030838239417</v>
      </c>
      <c r="G5568" s="35" t="n">
        <v>0.892346509671993</v>
      </c>
      <c r="H5568" s="33" t="n">
        <v>0.655733109055229</v>
      </c>
      <c r="I5568" s="33" t="n">
        <v>0.241098962713765</v>
      </c>
      <c r="J5568" s="34" t="n">
        <v>0.241098962713765</v>
      </c>
      <c r="K5568" s="35" t="n">
        <v>0.755536865713485</v>
      </c>
      <c r="L5568" s="33" t="n">
        <v>0.51892346509672</v>
      </c>
      <c r="M5568" s="33" t="n">
        <v>0.308102046537707</v>
      </c>
      <c r="N5568" s="34" t="n">
        <v>0.308102046537707</v>
      </c>
      <c r="O5568" s="35" t="n">
        <v>1</v>
      </c>
      <c r="P5568" s="33" t="n">
        <v>0.893467900196243</v>
      </c>
      <c r="Q5568" s="32" t="n">
        <v>0.0849453322119428</v>
      </c>
      <c r="R5568" s="36" t="n">
        <v>0.0849453322119428</v>
      </c>
      <c r="S5568" s="35"/>
      <c r="T5568" s="33" t="n">
        <v>0</v>
      </c>
      <c r="U5568" s="32" t="n">
        <v>0</v>
      </c>
      <c r="V5568" s="36" t="n">
        <v>0</v>
      </c>
    </row>
    <row r="5569" s="1" customFormat="true" ht="15" hidden="false" customHeight="false" outlineLevel="0" collapsed="false">
      <c r="A5569" s="30" t="s">
        <v>5600</v>
      </c>
      <c r="B5569" s="31" t="n">
        <v>3567</v>
      </c>
      <c r="C5569" s="32" t="n">
        <v>0.428371180263527</v>
      </c>
      <c r="D5569" s="32" t="n">
        <v>0.869174620999439</v>
      </c>
      <c r="E5569" s="33" t="n">
        <v>0.294216732172937</v>
      </c>
      <c r="F5569" s="34" t="n">
        <v>0.0816956765861875</v>
      </c>
      <c r="G5569" s="35" t="n">
        <v>0.900617630544638</v>
      </c>
      <c r="H5569" s="33" t="n">
        <v>0.742279618192027</v>
      </c>
      <c r="I5569" s="33" t="n">
        <v>0.644020213363279</v>
      </c>
      <c r="J5569" s="34" t="n">
        <v>0.644020213363279</v>
      </c>
      <c r="K5569" s="35" t="n">
        <v>0.906513194834363</v>
      </c>
      <c r="L5569" s="33" t="n">
        <v>0.71729365524986</v>
      </c>
      <c r="M5569" s="33" t="n">
        <v>0.592363840539023</v>
      </c>
      <c r="N5569" s="34" t="n">
        <v>0</v>
      </c>
      <c r="O5569" s="35" t="n">
        <v>0.9842784952274</v>
      </c>
      <c r="P5569" s="33" t="n">
        <v>0.827344188658057</v>
      </c>
      <c r="Q5569" s="32" t="n">
        <v>0.569623806850084</v>
      </c>
      <c r="R5569" s="36" t="n">
        <v>0.569623806850084</v>
      </c>
      <c r="S5569" s="35"/>
      <c r="T5569" s="33" t="n">
        <v>0</v>
      </c>
      <c r="U5569" s="32" t="n">
        <v>0</v>
      </c>
      <c r="V5569" s="36" t="n">
        <v>0</v>
      </c>
    </row>
    <row r="5570" s="1" customFormat="true" ht="15" hidden="false" customHeight="false" outlineLevel="0" collapsed="false">
      <c r="A5570" s="30" t="s">
        <v>5601</v>
      </c>
      <c r="B5570" s="31" t="n">
        <v>3562</v>
      </c>
      <c r="C5570" s="32" t="n">
        <v>0.879842784952274</v>
      </c>
      <c r="D5570" s="32" t="n">
        <v>0.969355683603981</v>
      </c>
      <c r="E5570" s="33" t="n">
        <v>0.0825039287585123</v>
      </c>
      <c r="F5570" s="34" t="n">
        <v>0.00785751702462022</v>
      </c>
      <c r="G5570" s="35" t="n">
        <v>0.999738082765846</v>
      </c>
      <c r="H5570" s="33" t="n">
        <v>0.973546359350445</v>
      </c>
      <c r="I5570" s="33" t="n">
        <v>0.752488213724463</v>
      </c>
      <c r="J5570" s="34" t="n">
        <v>0.752488213724463</v>
      </c>
      <c r="K5570" s="35" t="n">
        <v>1</v>
      </c>
      <c r="L5570" s="33" t="n">
        <v>0.925091671031954</v>
      </c>
      <c r="M5570" s="33" t="n">
        <v>0.775536930330016</v>
      </c>
      <c r="N5570" s="34" t="n">
        <v>0.535358826610791</v>
      </c>
      <c r="O5570" s="35" t="n">
        <v>1</v>
      </c>
      <c r="P5570" s="33" t="n">
        <v>0.919853326348874</v>
      </c>
      <c r="Q5570" s="32" t="n">
        <v>0.750392875851231</v>
      </c>
      <c r="R5570" s="36" t="n">
        <v>0.750392875851231</v>
      </c>
      <c r="S5570" s="35"/>
      <c r="T5570" s="33" t="n">
        <v>0</v>
      </c>
      <c r="U5570" s="32" t="n">
        <v>0</v>
      </c>
      <c r="V5570" s="36" t="n">
        <v>0</v>
      </c>
    </row>
    <row r="5571" s="1" customFormat="true" ht="15" hidden="false" customHeight="false" outlineLevel="0" collapsed="false">
      <c r="A5571" s="30" t="s">
        <v>5602</v>
      </c>
      <c r="B5571" s="31" t="n">
        <v>3818</v>
      </c>
      <c r="C5571" s="32" t="n">
        <v>0.970665269774751</v>
      </c>
      <c r="D5571" s="32" t="n">
        <v>0.656914893617021</v>
      </c>
      <c r="E5571" s="33" t="n">
        <v>0.283434650455927</v>
      </c>
      <c r="F5571" s="34" t="n">
        <v>0.205927051671733</v>
      </c>
      <c r="G5571" s="35" t="n">
        <v>0.864741641337386</v>
      </c>
      <c r="H5571" s="33" t="n">
        <v>0.663373860182371</v>
      </c>
      <c r="I5571" s="33" t="n">
        <v>0.246960486322188</v>
      </c>
      <c r="J5571" s="34" t="n">
        <v>0.246960486322188</v>
      </c>
      <c r="K5571" s="35" t="n">
        <v>0.75531914893617</v>
      </c>
      <c r="L5571" s="33" t="n">
        <v>0.56193009118541</v>
      </c>
      <c r="M5571" s="33" t="n">
        <v>0.28951367781155</v>
      </c>
      <c r="N5571" s="34" t="n">
        <v>0.060790273556231</v>
      </c>
      <c r="O5571" s="35" t="n">
        <v>0.9540273556231</v>
      </c>
      <c r="P5571" s="33" t="n">
        <v>0.688449848024316</v>
      </c>
      <c r="Q5571" s="32" t="n">
        <v>0.642857142857143</v>
      </c>
      <c r="R5571" s="36" t="n">
        <v>0.642857142857143</v>
      </c>
      <c r="S5571" s="35"/>
      <c r="T5571" s="33" t="n">
        <v>0</v>
      </c>
      <c r="U5571" s="32" t="n">
        <v>0</v>
      </c>
      <c r="V5571" s="36" t="n">
        <v>0</v>
      </c>
    </row>
    <row r="5572" s="1" customFormat="true" ht="15" hidden="false" customHeight="false" outlineLevel="0" collapsed="false">
      <c r="A5572" s="30" t="s">
        <v>5603</v>
      </c>
      <c r="B5572" s="31" t="n">
        <v>2632</v>
      </c>
      <c r="C5572" s="32" t="n">
        <v>0.662234042553192</v>
      </c>
      <c r="D5572" s="32" t="n">
        <v>0.652596632677259</v>
      </c>
      <c r="E5572" s="33" t="n">
        <v>0.278871235475457</v>
      </c>
      <c r="F5572" s="34" t="n">
        <v>0.148446763101731</v>
      </c>
      <c r="G5572" s="35" t="n">
        <v>0.85605880958027</v>
      </c>
      <c r="H5572" s="33" t="n">
        <v>0.707374911074223</v>
      </c>
      <c r="I5572" s="33" t="n">
        <v>0.639079914631255</v>
      </c>
      <c r="J5572" s="34" t="n">
        <v>0.639079914631255</v>
      </c>
      <c r="K5572" s="35" t="n">
        <v>0.855821674175954</v>
      </c>
      <c r="L5572" s="33" t="n">
        <v>0.673227412852739</v>
      </c>
      <c r="M5572" s="33" t="n">
        <v>0.58430163623429</v>
      </c>
      <c r="N5572" s="34" t="n">
        <v>0</v>
      </c>
      <c r="O5572" s="35" t="n">
        <v>0.96158406450083</v>
      </c>
      <c r="P5572" s="33" t="n">
        <v>0.741522409295708</v>
      </c>
      <c r="Q5572" s="32" t="n">
        <v>0.0965141095565568</v>
      </c>
      <c r="R5572" s="36" t="n">
        <v>0.0965141095565568</v>
      </c>
      <c r="S5572" s="35"/>
      <c r="T5572" s="33" t="n">
        <v>0</v>
      </c>
      <c r="U5572" s="32" t="n">
        <v>0</v>
      </c>
      <c r="V5572" s="36" t="n">
        <v>0</v>
      </c>
    </row>
    <row r="5573" s="1" customFormat="true" ht="15" hidden="false" customHeight="false" outlineLevel="0" collapsed="false">
      <c r="A5573" s="30" t="s">
        <v>5604</v>
      </c>
      <c r="B5573" s="31" t="n">
        <v>4217</v>
      </c>
      <c r="C5573" s="32" t="n">
        <v>0.699786578136116</v>
      </c>
      <c r="D5573" s="32" t="n">
        <v>0.606332382117136</v>
      </c>
      <c r="E5573" s="33" t="n">
        <v>0.500339720070662</v>
      </c>
      <c r="F5573" s="34" t="n">
        <v>0.125016986003533</v>
      </c>
      <c r="G5573" s="35" t="n">
        <v>0.798749830139965</v>
      </c>
      <c r="H5573" s="33" t="n">
        <v>0.672102187797255</v>
      </c>
      <c r="I5573" s="33" t="n">
        <v>0.00883272183720614</v>
      </c>
      <c r="J5573" s="34" t="n">
        <v>0.00883272183720614</v>
      </c>
      <c r="K5573" s="35" t="n">
        <v>0.926620464737057</v>
      </c>
      <c r="L5573" s="33" t="n">
        <v>0.466367713004484</v>
      </c>
      <c r="M5573" s="33" t="n">
        <v>0.169316483217829</v>
      </c>
      <c r="N5573" s="34" t="n">
        <v>0.000679440141323549</v>
      </c>
      <c r="O5573" s="35" t="n">
        <v>0.946188340807175</v>
      </c>
      <c r="P5573" s="33" t="n">
        <v>0.721429542057345</v>
      </c>
      <c r="Q5573" s="32" t="n">
        <v>0.598994428590841</v>
      </c>
      <c r="R5573" s="36" t="n">
        <v>0.598994428590841</v>
      </c>
      <c r="S5573" s="35"/>
      <c r="T5573" s="33" t="n">
        <v>0</v>
      </c>
      <c r="U5573" s="32" t="n">
        <v>0</v>
      </c>
      <c r="V5573" s="36" t="n">
        <v>0</v>
      </c>
    </row>
    <row r="5574" s="1" customFormat="true" ht="15" hidden="false" customHeight="false" outlineLevel="0" collapsed="false">
      <c r="A5574" s="30" t="s">
        <v>5605</v>
      </c>
      <c r="B5574" s="31" t="n">
        <v>7359</v>
      </c>
      <c r="C5574" s="32" t="n">
        <v>0.631471667346107</v>
      </c>
      <c r="D5574" s="32" t="n">
        <v>0.79982126899017</v>
      </c>
      <c r="E5574" s="33" t="n">
        <v>0.196604110813226</v>
      </c>
      <c r="F5574" s="34" t="n">
        <v>0.0866845397676497</v>
      </c>
      <c r="G5574" s="35" t="n">
        <v>0.888739946380697</v>
      </c>
      <c r="H5574" s="33" t="n">
        <v>0.792225201072386</v>
      </c>
      <c r="I5574" s="33" t="n">
        <v>0.796693476318141</v>
      </c>
      <c r="J5574" s="34" t="n">
        <v>0.796693476318141</v>
      </c>
      <c r="K5574" s="35" t="n">
        <v>0.94816800714924</v>
      </c>
      <c r="L5574" s="33" t="n">
        <v>0.843163538873995</v>
      </c>
      <c r="M5574" s="33" t="n">
        <v>0.581769436997319</v>
      </c>
      <c r="N5574" s="34" t="n">
        <v>0.00983020554066131</v>
      </c>
      <c r="O5574" s="35" t="n">
        <v>0.99106344950849</v>
      </c>
      <c r="P5574" s="33" t="n">
        <v>0.796693476318141</v>
      </c>
      <c r="Q5574" s="32" t="n">
        <v>0.0272564789991063</v>
      </c>
      <c r="R5574" s="36" t="n">
        <v>0.0272564789991063</v>
      </c>
      <c r="S5574" s="35"/>
      <c r="T5574" s="33" t="n">
        <v>0</v>
      </c>
      <c r="U5574" s="32" t="n">
        <v>0</v>
      </c>
      <c r="V5574" s="36" t="n">
        <v>0</v>
      </c>
    </row>
    <row r="5575" s="1" customFormat="true" ht="15" hidden="false" customHeight="false" outlineLevel="0" collapsed="false">
      <c r="A5575" s="30" t="s">
        <v>5606</v>
      </c>
      <c r="B5575" s="31" t="n">
        <v>2238</v>
      </c>
      <c r="C5575" s="32" t="n">
        <v>0.810098302055407</v>
      </c>
      <c r="D5575" s="32" t="n">
        <v>0.318460406962491</v>
      </c>
      <c r="E5575" s="33" t="n">
        <v>0.394459426329983</v>
      </c>
      <c r="F5575" s="34" t="n">
        <v>0.0804118656533464</v>
      </c>
      <c r="G5575" s="35" t="n">
        <v>0.81637656288306</v>
      </c>
      <c r="H5575" s="33" t="n">
        <v>0.677371904878647</v>
      </c>
      <c r="I5575" s="33" t="n">
        <v>0.29909291493013</v>
      </c>
      <c r="J5575" s="34" t="n">
        <v>0.29909291493013</v>
      </c>
      <c r="K5575" s="35" t="n">
        <v>0.767835253738662</v>
      </c>
      <c r="L5575" s="33" t="n">
        <v>0.664623682275067</v>
      </c>
      <c r="M5575" s="33" t="n">
        <v>0.0321157146359402</v>
      </c>
      <c r="N5575" s="34" t="n">
        <v>0.00269673939691101</v>
      </c>
      <c r="O5575" s="35" t="n">
        <v>0.999509683746016</v>
      </c>
      <c r="P5575" s="33" t="n">
        <v>0.785241480755087</v>
      </c>
      <c r="Q5575" s="32" t="n">
        <v>0.0446187791125276</v>
      </c>
      <c r="R5575" s="36" t="n">
        <v>0.0446187791125276</v>
      </c>
      <c r="S5575" s="35"/>
      <c r="T5575" s="33" t="n">
        <v>0</v>
      </c>
      <c r="U5575" s="32" t="n">
        <v>0</v>
      </c>
      <c r="V5575" s="36" t="n">
        <v>0</v>
      </c>
    </row>
    <row r="5576" s="1" customFormat="true" ht="15" hidden="false" customHeight="false" outlineLevel="0" collapsed="false">
      <c r="A5576" s="30" t="s">
        <v>5607</v>
      </c>
      <c r="B5576" s="31" t="n">
        <v>4079</v>
      </c>
      <c r="C5576" s="32" t="n">
        <v>0.318460406962491</v>
      </c>
      <c r="D5576" s="32" t="n">
        <v>0.639470198675497</v>
      </c>
      <c r="E5576" s="33" t="n">
        <v>0.410596026490066</v>
      </c>
      <c r="F5576" s="34" t="n">
        <v>0.133509933774834</v>
      </c>
      <c r="G5576" s="35" t="n">
        <v>0.79523178807947</v>
      </c>
      <c r="H5576" s="33" t="n">
        <v>0.623841059602649</v>
      </c>
      <c r="I5576" s="33" t="n">
        <v>0.142251655629139</v>
      </c>
      <c r="J5576" s="34" t="n">
        <v>0.142251655629139</v>
      </c>
      <c r="K5576" s="35" t="n">
        <v>0.858278145695364</v>
      </c>
      <c r="L5576" s="33" t="n">
        <v>0.702516556291391</v>
      </c>
      <c r="M5576" s="33" t="n">
        <v>0.556026490066225</v>
      </c>
      <c r="N5576" s="34" t="n">
        <v>0.55523178807947</v>
      </c>
      <c r="O5576" s="35" t="n">
        <v>0.932185430463576</v>
      </c>
      <c r="P5576" s="33" t="n">
        <v>0.659337748344371</v>
      </c>
      <c r="Q5576" s="32" t="n">
        <v>0.048476821192053</v>
      </c>
      <c r="R5576" s="36" t="n">
        <v>0.048476821192053</v>
      </c>
      <c r="S5576" s="35"/>
      <c r="T5576" s="33" t="n">
        <v>0</v>
      </c>
      <c r="U5576" s="32" t="n">
        <v>0</v>
      </c>
      <c r="V5576" s="36" t="n">
        <v>0</v>
      </c>
    </row>
    <row r="5577" s="1" customFormat="true" ht="15" hidden="false" customHeight="false" outlineLevel="0" collapsed="false">
      <c r="A5577" s="30" t="s">
        <v>5608</v>
      </c>
      <c r="B5577" s="31" t="n">
        <v>3775</v>
      </c>
      <c r="C5577" s="32" t="n">
        <v>0.640264900662252</v>
      </c>
      <c r="D5577" s="32" t="n">
        <v>0.714500150105074</v>
      </c>
      <c r="E5577" s="33" t="n">
        <v>0.412488742119484</v>
      </c>
      <c r="F5577" s="34" t="n">
        <v>0.0591413989792855</v>
      </c>
      <c r="G5577" s="35" t="n">
        <v>0.969978985289703</v>
      </c>
      <c r="H5577" s="33" t="n">
        <v>0.821975382767938</v>
      </c>
      <c r="I5577" s="33" t="n">
        <v>0.479435604923446</v>
      </c>
      <c r="J5577" s="34" t="n">
        <v>0.479435604923446</v>
      </c>
      <c r="K5577" s="35" t="n">
        <v>0.884118883218253</v>
      </c>
      <c r="L5577" s="33" t="n">
        <v>0.755628940258181</v>
      </c>
      <c r="M5577" s="33" t="n">
        <v>0.176223356349445</v>
      </c>
      <c r="N5577" s="34" t="n">
        <v>0.0234163914740318</v>
      </c>
      <c r="O5577" s="35" t="n">
        <v>0.95857099969979</v>
      </c>
      <c r="P5577" s="33" t="n">
        <v>0.613029120384269</v>
      </c>
      <c r="Q5577" s="32" t="n">
        <v>0.556889822876013</v>
      </c>
      <c r="R5577" s="36" t="n">
        <v>0.556889822876013</v>
      </c>
      <c r="S5577" s="35"/>
      <c r="T5577" s="33" t="n">
        <v>0</v>
      </c>
      <c r="U5577" s="32" t="n">
        <v>0</v>
      </c>
      <c r="V5577" s="36" t="n">
        <v>0</v>
      </c>
    </row>
    <row r="5578" s="1" customFormat="true" ht="15" hidden="false" customHeight="false" outlineLevel="0" collapsed="false">
      <c r="A5578" s="30" t="s">
        <v>5609</v>
      </c>
      <c r="B5578" s="31" t="n">
        <v>3331</v>
      </c>
      <c r="C5578" s="32" t="n">
        <v>0.714500150105074</v>
      </c>
      <c r="D5578" s="32" t="n">
        <v>0.896875</v>
      </c>
      <c r="E5578" s="33" t="n">
        <v>0.0604166666666667</v>
      </c>
      <c r="F5578" s="34" t="n">
        <v>0</v>
      </c>
      <c r="G5578" s="35" t="n">
        <v>0.99375</v>
      </c>
      <c r="H5578" s="33" t="n">
        <v>0.959375</v>
      </c>
      <c r="I5578" s="33" t="n">
        <v>0.644791666666667</v>
      </c>
      <c r="J5578" s="34" t="n">
        <v>0.644791666666667</v>
      </c>
      <c r="K5578" s="35" t="n">
        <v>1</v>
      </c>
      <c r="L5578" s="33" t="n">
        <v>0.990625</v>
      </c>
      <c r="M5578" s="33" t="n">
        <v>0.941666666666667</v>
      </c>
      <c r="N5578" s="34" t="n">
        <v>0.0125</v>
      </c>
      <c r="O5578" s="35" t="n">
        <v>1</v>
      </c>
      <c r="P5578" s="33" t="n">
        <v>0.938541666666667</v>
      </c>
      <c r="Q5578" s="32" t="n">
        <v>0.792708333333333</v>
      </c>
      <c r="R5578" s="36" t="n">
        <v>0.792708333333333</v>
      </c>
      <c r="S5578" s="35"/>
      <c r="T5578" s="33" t="n">
        <v>0</v>
      </c>
      <c r="U5578" s="32" t="n">
        <v>0</v>
      </c>
      <c r="V5578" s="36" t="n">
        <v>0</v>
      </c>
    </row>
    <row r="5579" s="1" customFormat="true" ht="15" hidden="false" customHeight="false" outlineLevel="0" collapsed="false">
      <c r="A5579" s="30" t="s">
        <v>5610</v>
      </c>
      <c r="B5579" s="31" t="n">
        <v>960</v>
      </c>
      <c r="C5579" s="32" t="n">
        <v>0.996875</v>
      </c>
      <c r="D5579" s="32" t="n">
        <v>0.792203709525307</v>
      </c>
      <c r="E5579" s="33" t="n">
        <v>0.405532851304621</v>
      </c>
      <c r="F5579" s="34" t="n">
        <v>0.082049669915121</v>
      </c>
      <c r="G5579" s="35" t="n">
        <v>0.854133920150896</v>
      </c>
      <c r="H5579" s="33" t="n">
        <v>0.686576548255266</v>
      </c>
      <c r="I5579" s="33" t="n">
        <v>0.00785916378497328</v>
      </c>
      <c r="J5579" s="34" t="n">
        <v>0.00785916378497328</v>
      </c>
      <c r="K5579" s="35" t="n">
        <v>0.907261867337315</v>
      </c>
      <c r="L5579" s="33" t="n">
        <v>0.652310594152782</v>
      </c>
      <c r="M5579" s="33" t="n">
        <v>0.0660169757937755</v>
      </c>
      <c r="N5579" s="34" t="n">
        <v>0.0660169757937755</v>
      </c>
      <c r="O5579" s="35" t="n">
        <v>0.969820811065703</v>
      </c>
      <c r="P5579" s="33" t="n">
        <v>0.742219427852876</v>
      </c>
      <c r="Q5579" s="32" t="n">
        <v>0.759509588179818</v>
      </c>
      <c r="R5579" s="36" t="n">
        <v>0.759509588179818</v>
      </c>
      <c r="S5579" s="35"/>
      <c r="T5579" s="33" t="n">
        <v>0</v>
      </c>
      <c r="U5579" s="32" t="n">
        <v>0</v>
      </c>
      <c r="V5579" s="36" t="n">
        <v>0</v>
      </c>
    </row>
    <row r="5580" s="1" customFormat="true" ht="15" hidden="false" customHeight="false" outlineLevel="0" collapsed="false">
      <c r="A5580" s="30" t="s">
        <v>5611</v>
      </c>
      <c r="B5580" s="31" t="n">
        <v>3181</v>
      </c>
      <c r="C5580" s="32" t="n">
        <v>0.792203709525307</v>
      </c>
      <c r="D5580" s="32" t="n">
        <v>0.536528617961843</v>
      </c>
      <c r="E5580" s="33" t="n">
        <v>0.417868776174965</v>
      </c>
      <c r="F5580" s="34" t="n">
        <v>0.103303862261517</v>
      </c>
      <c r="G5580" s="35" t="n">
        <v>0.875756165658446</v>
      </c>
      <c r="H5580" s="33" t="n">
        <v>0.653327128897162</v>
      </c>
      <c r="I5580" s="33" t="n">
        <v>0.429502093997208</v>
      </c>
      <c r="J5580" s="34" t="n">
        <v>0.429502093997208</v>
      </c>
      <c r="K5580" s="35" t="n">
        <v>0.781758957654723</v>
      </c>
      <c r="L5580" s="33" t="n">
        <v>0.625407166123778</v>
      </c>
      <c r="M5580" s="33" t="n">
        <v>0.137273150302466</v>
      </c>
      <c r="N5580" s="34" t="n">
        <v>0.000465332712889716</v>
      </c>
      <c r="O5580" s="35" t="n">
        <v>0.993950674732434</v>
      </c>
      <c r="P5580" s="33" t="n">
        <v>0.726849697533737</v>
      </c>
      <c r="Q5580" s="32" t="n">
        <v>0.194509073987901</v>
      </c>
      <c r="R5580" s="36" t="n">
        <v>0.194509073987901</v>
      </c>
      <c r="S5580" s="35"/>
      <c r="T5580" s="33" t="n">
        <v>0</v>
      </c>
      <c r="U5580" s="32" t="n">
        <v>0</v>
      </c>
      <c r="V5580" s="36" t="n">
        <v>0</v>
      </c>
    </row>
    <row r="5581" s="1" customFormat="true" ht="15" hidden="false" customHeight="false" outlineLevel="0" collapsed="false">
      <c r="A5581" s="30" t="s">
        <v>5612</v>
      </c>
      <c r="B5581" s="31" t="n">
        <v>2149</v>
      </c>
      <c r="C5581" s="32" t="n">
        <v>0.55793392275477</v>
      </c>
      <c r="D5581" s="32" t="n">
        <v>0.44064</v>
      </c>
      <c r="E5581" s="33" t="n">
        <v>0.40288</v>
      </c>
      <c r="F5581" s="34" t="n">
        <v>0.14112</v>
      </c>
      <c r="G5581" s="35" t="n">
        <v>0.81344</v>
      </c>
      <c r="H5581" s="33" t="n">
        <v>0.67936</v>
      </c>
      <c r="I5581" s="33" t="n">
        <v>0.05088</v>
      </c>
      <c r="J5581" s="34" t="n">
        <v>0.05088</v>
      </c>
      <c r="K5581" s="35" t="n">
        <v>0.86784</v>
      </c>
      <c r="L5581" s="33" t="n">
        <v>0.67008</v>
      </c>
      <c r="M5581" s="33" t="n">
        <v>0.39168</v>
      </c>
      <c r="N5581" s="34" t="n">
        <v>0.3184</v>
      </c>
      <c r="O5581" s="35" t="n">
        <v>0.97408</v>
      </c>
      <c r="P5581" s="33" t="n">
        <v>0.65216</v>
      </c>
      <c r="Q5581" s="32" t="n">
        <v>0.10976</v>
      </c>
      <c r="R5581" s="36" t="n">
        <v>0.10976</v>
      </c>
      <c r="S5581" s="35"/>
      <c r="T5581" s="33" t="n">
        <v>0</v>
      </c>
      <c r="U5581" s="32" t="n">
        <v>0</v>
      </c>
      <c r="V5581" s="36" t="n">
        <v>0</v>
      </c>
    </row>
    <row r="5582" s="1" customFormat="true" ht="15" hidden="false" customHeight="false" outlineLevel="0" collapsed="false">
      <c r="A5582" s="30" t="s">
        <v>5613</v>
      </c>
      <c r="B5582" s="31" t="n">
        <v>3125</v>
      </c>
      <c r="C5582" s="32" t="n">
        <v>0.472</v>
      </c>
      <c r="D5582" s="32" t="n">
        <v>0.640469738030714</v>
      </c>
      <c r="E5582" s="33" t="n">
        <v>0.287262872628726</v>
      </c>
      <c r="F5582" s="34" t="n">
        <v>0.0641373080397471</v>
      </c>
      <c r="G5582" s="35" t="n">
        <v>0.912375790424571</v>
      </c>
      <c r="H5582" s="33" t="n">
        <v>0.712737127371274</v>
      </c>
      <c r="I5582" s="33" t="n">
        <v>0.486901535682024</v>
      </c>
      <c r="J5582" s="34" t="n">
        <v>0.486901535682024</v>
      </c>
      <c r="K5582" s="35" t="n">
        <v>0.943089430894309</v>
      </c>
      <c r="L5582" s="33" t="n">
        <v>0.841011743450768</v>
      </c>
      <c r="M5582" s="33" t="n">
        <v>0.751580849141825</v>
      </c>
      <c r="N5582" s="34" t="n">
        <v>0.168021680216802</v>
      </c>
      <c r="O5582" s="35" t="n">
        <v>0.999096657633243</v>
      </c>
      <c r="P5582" s="33" t="n">
        <v>0.844625112917796</v>
      </c>
      <c r="Q5582" s="32" t="n">
        <v>0.452574525745257</v>
      </c>
      <c r="R5582" s="36" t="n">
        <v>0.452574525745257</v>
      </c>
      <c r="S5582" s="35"/>
      <c r="T5582" s="33" t="n">
        <v>0</v>
      </c>
      <c r="U5582" s="32" t="n">
        <v>0</v>
      </c>
      <c r="V5582" s="36" t="n">
        <v>0</v>
      </c>
    </row>
    <row r="5583" s="1" customFormat="true" ht="15" hidden="false" customHeight="false" outlineLevel="0" collapsed="false">
      <c r="A5583" s="30" t="s">
        <v>5614</v>
      </c>
      <c r="B5583" s="31" t="n">
        <v>1107</v>
      </c>
      <c r="C5583" s="32" t="n">
        <v>0.816621499548329</v>
      </c>
      <c r="D5583" s="32" t="n">
        <v>1</v>
      </c>
      <c r="E5583" s="33" t="n">
        <v>0.00710479573712256</v>
      </c>
      <c r="F5583" s="34" t="n">
        <v>0</v>
      </c>
      <c r="G5583" s="35" t="n">
        <v>1</v>
      </c>
      <c r="H5583" s="33" t="n">
        <v>0.978685612788632</v>
      </c>
      <c r="I5583" s="33" t="n">
        <v>0.984014209591474</v>
      </c>
      <c r="J5583" s="34" t="n">
        <v>0.984014209591474</v>
      </c>
      <c r="K5583" s="35" t="n">
        <v>1</v>
      </c>
      <c r="L5583" s="33" t="n">
        <v>0.998223801065719</v>
      </c>
      <c r="M5583" s="33" t="n">
        <v>0.927175843694494</v>
      </c>
      <c r="N5583" s="34" t="n">
        <v>0.287744227353464</v>
      </c>
      <c r="O5583" s="35" t="n">
        <v>1</v>
      </c>
      <c r="P5583" s="33" t="n">
        <v>1</v>
      </c>
      <c r="Q5583" s="32" t="n">
        <v>0.985790408525755</v>
      </c>
      <c r="R5583" s="36" t="n">
        <v>0.985790408525755</v>
      </c>
      <c r="S5583" s="35"/>
      <c r="T5583" s="33" t="n">
        <v>0.00532859680284192</v>
      </c>
      <c r="U5583" s="32" t="n">
        <v>0.00532859680284192</v>
      </c>
      <c r="V5583" s="36" t="n">
        <v>0</v>
      </c>
    </row>
    <row r="5584" s="1" customFormat="true" ht="15" hidden="false" customHeight="false" outlineLevel="0" collapsed="false">
      <c r="A5584" s="30" t="s">
        <v>5615</v>
      </c>
      <c r="B5584" s="31" t="n">
        <v>563</v>
      </c>
      <c r="C5584" s="32" t="n">
        <v>1</v>
      </c>
      <c r="D5584" s="32" t="n">
        <v>0.842166046451944</v>
      </c>
      <c r="E5584" s="33" t="n">
        <v>0.208263826510971</v>
      </c>
      <c r="F5584" s="34" t="n">
        <v>0.0435005774412935</v>
      </c>
      <c r="G5584" s="35" t="n">
        <v>0.940844347491338</v>
      </c>
      <c r="H5584" s="33" t="n">
        <v>0.841139484152445</v>
      </c>
      <c r="I5584" s="33" t="n">
        <v>0.755678172719107</v>
      </c>
      <c r="J5584" s="34" t="n">
        <v>0.755678172719107</v>
      </c>
      <c r="K5584" s="35" t="n">
        <v>0.918644937764661</v>
      </c>
      <c r="L5584" s="33" t="n">
        <v>0.815860387527268</v>
      </c>
      <c r="M5584" s="33" t="n">
        <v>0.564224303862441</v>
      </c>
      <c r="N5584" s="34" t="n">
        <v>0.0826382651097139</v>
      </c>
      <c r="O5584" s="35" t="n">
        <v>0.992814063903503</v>
      </c>
      <c r="P5584" s="33" t="n">
        <v>0.867188502502246</v>
      </c>
      <c r="Q5584" s="32" t="n">
        <v>0.589503400487617</v>
      </c>
      <c r="R5584" s="36" t="n">
        <v>0.589503400487617</v>
      </c>
      <c r="S5584" s="35"/>
      <c r="T5584" s="33" t="n">
        <v>0</v>
      </c>
      <c r="U5584" s="32" t="n">
        <v>0</v>
      </c>
      <c r="V5584" s="36" t="n">
        <v>0</v>
      </c>
    </row>
    <row r="5585" s="1" customFormat="true" ht="15" hidden="false" customHeight="false" outlineLevel="0" collapsed="false">
      <c r="A5585" s="30" t="s">
        <v>5616</v>
      </c>
      <c r="B5585" s="31" t="n">
        <v>7793</v>
      </c>
      <c r="C5585" s="32" t="n">
        <v>0.848453740536379</v>
      </c>
      <c r="D5585" s="32" t="n">
        <v>0.928534167970788</v>
      </c>
      <c r="E5585" s="33" t="n">
        <v>0.346896191966615</v>
      </c>
      <c r="F5585" s="34" t="n">
        <v>0.000521648408972353</v>
      </c>
      <c r="G5585" s="35" t="n">
        <v>0.954094940010433</v>
      </c>
      <c r="H5585" s="33" t="n">
        <v>0.825247782994262</v>
      </c>
      <c r="I5585" s="33" t="n">
        <v>0.591549295774648</v>
      </c>
      <c r="J5585" s="34" t="n">
        <v>0.591549295774648</v>
      </c>
      <c r="K5585" s="35" t="n">
        <v>0.870109546165884</v>
      </c>
      <c r="L5585" s="33" t="n">
        <v>0.691184141888367</v>
      </c>
      <c r="M5585" s="33" t="n">
        <v>0.297861241523213</v>
      </c>
      <c r="N5585" s="34" t="n">
        <v>0.0104329681794471</v>
      </c>
      <c r="O5585" s="35" t="n">
        <v>0.999478351591028</v>
      </c>
      <c r="P5585" s="33" t="n">
        <v>0.962441314553991</v>
      </c>
      <c r="Q5585" s="32" t="n">
        <v>0.836724047991654</v>
      </c>
      <c r="R5585" s="36" t="n">
        <v>0.836724047991654</v>
      </c>
      <c r="S5585" s="35"/>
      <c r="T5585" s="33" t="n">
        <v>0</v>
      </c>
      <c r="U5585" s="32" t="n">
        <v>0</v>
      </c>
      <c r="V5585" s="36" t="n">
        <v>0</v>
      </c>
    </row>
    <row r="5586" s="1" customFormat="true" ht="15" hidden="false" customHeight="false" outlineLevel="0" collapsed="false">
      <c r="A5586" s="30" t="s">
        <v>5617</v>
      </c>
      <c r="B5586" s="31" t="n">
        <v>1917</v>
      </c>
      <c r="C5586" s="32" t="n">
        <v>0.945226917057903</v>
      </c>
      <c r="D5586" s="32" t="n">
        <v>0.990356083086053</v>
      </c>
      <c r="E5586" s="33" t="n">
        <v>0.00630563798219585</v>
      </c>
      <c r="F5586" s="34" t="n">
        <v>0</v>
      </c>
      <c r="G5586" s="35" t="n">
        <v>1</v>
      </c>
      <c r="H5586" s="33" t="n">
        <v>0.97106824925816</v>
      </c>
      <c r="I5586" s="33" t="n">
        <v>0.976261127596439</v>
      </c>
      <c r="J5586" s="34" t="n">
        <v>0.976261127596439</v>
      </c>
      <c r="K5586" s="35" t="n">
        <v>1</v>
      </c>
      <c r="L5586" s="33" t="n">
        <v>0.996290801186944</v>
      </c>
      <c r="M5586" s="33" t="n">
        <v>0.949925816023739</v>
      </c>
      <c r="N5586" s="34" t="n">
        <v>0.291913946587537</v>
      </c>
      <c r="O5586" s="35" t="n">
        <v>1</v>
      </c>
      <c r="P5586" s="33" t="n">
        <v>0.996661721068249</v>
      </c>
      <c r="Q5586" s="32" t="n">
        <v>0.747403560830861</v>
      </c>
      <c r="R5586" s="36" t="n">
        <v>0.747403560830861</v>
      </c>
      <c r="S5586" s="35"/>
      <c r="T5586" s="33" t="n">
        <v>0</v>
      </c>
      <c r="U5586" s="32" t="n">
        <v>0</v>
      </c>
      <c r="V5586" s="36" t="n">
        <v>0</v>
      </c>
    </row>
    <row r="5587" s="1" customFormat="true" ht="15" hidden="false" customHeight="false" outlineLevel="0" collapsed="false">
      <c r="A5587" s="30" t="s">
        <v>5618</v>
      </c>
      <c r="B5587" s="31" t="n">
        <v>2696</v>
      </c>
      <c r="C5587" s="32" t="n">
        <v>0.999258160237389</v>
      </c>
      <c r="D5587" s="32" t="n">
        <v>0.957849869760834</v>
      </c>
      <c r="E5587" s="33" t="n">
        <v>0.142789486147289</v>
      </c>
      <c r="F5587" s="34" t="n">
        <v>0</v>
      </c>
      <c r="G5587" s="35" t="n">
        <v>1</v>
      </c>
      <c r="H5587" s="33" t="n">
        <v>0.973004972768174</v>
      </c>
      <c r="I5587" s="33" t="n">
        <v>0.927066066777173</v>
      </c>
      <c r="J5587" s="34" t="n">
        <v>0.927066066777173</v>
      </c>
      <c r="K5587" s="35" t="n">
        <v>1</v>
      </c>
      <c r="L5587" s="33" t="n">
        <v>0.998342410608572</v>
      </c>
      <c r="M5587" s="33" t="n">
        <v>0.937721998579209</v>
      </c>
      <c r="N5587" s="34" t="n">
        <v>0</v>
      </c>
      <c r="O5587" s="35" t="n">
        <v>0.980819322756334</v>
      </c>
      <c r="P5587" s="33" t="n">
        <v>0.847501775988634</v>
      </c>
      <c r="Q5587" s="32" t="n">
        <v>0.388112716078617</v>
      </c>
      <c r="R5587" s="36" t="n">
        <v>0.388112716078617</v>
      </c>
      <c r="S5587" s="35"/>
      <c r="T5587" s="33" t="n">
        <v>0</v>
      </c>
      <c r="U5587" s="32" t="n">
        <v>0</v>
      </c>
      <c r="V5587" s="36" t="n">
        <v>0</v>
      </c>
    </row>
    <row r="5588" s="1" customFormat="true" ht="15" hidden="false" customHeight="false" outlineLevel="0" collapsed="false">
      <c r="A5588" s="30" t="s">
        <v>5619</v>
      </c>
      <c r="B5588" s="31" t="n">
        <v>4223</v>
      </c>
      <c r="C5588" s="32" t="n">
        <v>0.972057778830216</v>
      </c>
      <c r="D5588" s="32" t="n">
        <v>0.818863879957128</v>
      </c>
      <c r="E5588" s="33" t="n">
        <v>0.104680242943909</v>
      </c>
      <c r="F5588" s="34" t="n">
        <v>0.00321543408360129</v>
      </c>
      <c r="G5588" s="35" t="n">
        <v>1</v>
      </c>
      <c r="H5588" s="33" t="n">
        <v>0.933547695605573</v>
      </c>
      <c r="I5588" s="33" t="n">
        <v>0.655591282600929</v>
      </c>
      <c r="J5588" s="34" t="n">
        <v>0.655591282600929</v>
      </c>
      <c r="K5588" s="35" t="n">
        <v>1</v>
      </c>
      <c r="L5588" s="33" t="n">
        <v>0.94140764558771</v>
      </c>
      <c r="M5588" s="33" t="n">
        <v>0.774562343694177</v>
      </c>
      <c r="N5588" s="34" t="n">
        <v>0</v>
      </c>
      <c r="O5588" s="35" t="n">
        <v>0.984280100035727</v>
      </c>
      <c r="P5588" s="33" t="n">
        <v>0.929617720614505</v>
      </c>
      <c r="Q5588" s="32" t="n">
        <v>0.585566273669168</v>
      </c>
      <c r="R5588" s="36" t="n">
        <v>0.585566273669168</v>
      </c>
      <c r="S5588" s="35"/>
      <c r="T5588" s="33" t="n">
        <v>0</v>
      </c>
      <c r="U5588" s="32" t="n">
        <v>0</v>
      </c>
      <c r="V5588" s="36" t="n">
        <v>0</v>
      </c>
    </row>
    <row r="5589" s="1" customFormat="true" ht="15" hidden="false" customHeight="false" outlineLevel="0" collapsed="false">
      <c r="A5589" s="30" t="s">
        <v>5620</v>
      </c>
      <c r="B5589" s="31" t="n">
        <v>2799</v>
      </c>
      <c r="C5589" s="32" t="n">
        <v>0.923544122901036</v>
      </c>
      <c r="D5589" s="32" t="n">
        <v>0.993153615746684</v>
      </c>
      <c r="E5589" s="33" t="n">
        <v>0.0296676650977036</v>
      </c>
      <c r="F5589" s="34" t="n">
        <v>0</v>
      </c>
      <c r="G5589" s="35" t="n">
        <v>0.999572100984168</v>
      </c>
      <c r="H5589" s="33" t="n">
        <v>0.990300955641135</v>
      </c>
      <c r="I5589" s="33" t="n">
        <v>0.967194408786193</v>
      </c>
      <c r="J5589" s="34" t="n">
        <v>0.967194408786193</v>
      </c>
      <c r="K5589" s="35" t="n">
        <v>1</v>
      </c>
      <c r="L5589" s="33" t="n">
        <v>0.988446726572529</v>
      </c>
      <c r="M5589" s="33" t="n">
        <v>0.944658393952361</v>
      </c>
      <c r="N5589" s="34" t="n">
        <v>0.461703038083012</v>
      </c>
      <c r="O5589" s="35" t="n">
        <v>1</v>
      </c>
      <c r="P5589" s="33" t="n">
        <v>0.976322921123948</v>
      </c>
      <c r="Q5589" s="32" t="n">
        <v>0.834117814862359</v>
      </c>
      <c r="R5589" s="36" t="n">
        <v>0.834117814862359</v>
      </c>
      <c r="S5589" s="35"/>
      <c r="T5589" s="33" t="n">
        <v>0</v>
      </c>
      <c r="U5589" s="32" t="n">
        <v>0</v>
      </c>
      <c r="V5589" s="36" t="n">
        <v>0</v>
      </c>
    </row>
    <row r="5590" s="1" customFormat="true" ht="15" hidden="false" customHeight="false" outlineLevel="0" collapsed="false">
      <c r="A5590" s="30" t="s">
        <v>5621</v>
      </c>
      <c r="B5590" s="31" t="n">
        <v>7011</v>
      </c>
      <c r="C5590" s="32" t="n">
        <v>0.996576807873342</v>
      </c>
      <c r="D5590" s="32" t="n">
        <v>0.667202572347267</v>
      </c>
      <c r="E5590" s="33" t="n">
        <v>0.17497320471597</v>
      </c>
      <c r="F5590" s="34" t="n">
        <v>0.0383172561629153</v>
      </c>
      <c r="G5590" s="35" t="n">
        <v>1</v>
      </c>
      <c r="H5590" s="33" t="n">
        <v>0.90058949624866</v>
      </c>
      <c r="I5590" s="33" t="n">
        <v>0.497320471596999</v>
      </c>
      <c r="J5590" s="34" t="n">
        <v>0.497320471596999</v>
      </c>
      <c r="K5590" s="35" t="n">
        <v>1</v>
      </c>
      <c r="L5590" s="33" t="n">
        <v>0.931806002143623</v>
      </c>
      <c r="M5590" s="33" t="n">
        <v>0.777599142550911</v>
      </c>
      <c r="N5590" s="34" t="n">
        <v>0.1239281886388</v>
      </c>
      <c r="O5590" s="35" t="n">
        <v>0.987808145766345</v>
      </c>
      <c r="P5590" s="33" t="n">
        <v>0.778804930332262</v>
      </c>
      <c r="Q5590" s="32" t="n">
        <v>0.515943193997856</v>
      </c>
      <c r="R5590" s="36" t="n">
        <v>0.515943193997856</v>
      </c>
      <c r="S5590" s="35"/>
      <c r="T5590" s="33" t="n">
        <v>0</v>
      </c>
      <c r="U5590" s="32" t="n">
        <v>0</v>
      </c>
      <c r="V5590" s="36" t="n">
        <v>0</v>
      </c>
    </row>
    <row r="5591" s="1" customFormat="true" ht="15" hidden="false" customHeight="false" outlineLevel="0" collapsed="false">
      <c r="A5591" s="30" t="s">
        <v>5622</v>
      </c>
      <c r="B5591" s="31" t="n">
        <v>7464</v>
      </c>
      <c r="C5591" s="32" t="n">
        <v>0.878349410503751</v>
      </c>
      <c r="D5591" s="32" t="n">
        <v>0.990524781341108</v>
      </c>
      <c r="E5591" s="33" t="n">
        <v>0.0834548104956268</v>
      </c>
      <c r="F5591" s="34" t="n">
        <v>0</v>
      </c>
      <c r="G5591" s="35" t="n">
        <v>0.991253644314869</v>
      </c>
      <c r="H5591" s="33" t="n">
        <v>0.948615160349854</v>
      </c>
      <c r="I5591" s="33" t="n">
        <v>0.679300291545189</v>
      </c>
      <c r="J5591" s="34" t="n">
        <v>0.679300291545189</v>
      </c>
      <c r="K5591" s="35" t="n">
        <v>0.997813411078717</v>
      </c>
      <c r="L5591" s="33" t="n">
        <v>0.952623906705539</v>
      </c>
      <c r="M5591" s="33" t="n">
        <v>0.897594752186589</v>
      </c>
      <c r="N5591" s="34" t="n">
        <v>0.657434402332362</v>
      </c>
      <c r="O5591" s="35" t="n">
        <v>1</v>
      </c>
      <c r="P5591" s="33" t="n">
        <v>0.979956268221574</v>
      </c>
      <c r="Q5591" s="32" t="n">
        <v>0.766399416909621</v>
      </c>
      <c r="R5591" s="36" t="n">
        <v>0.766399416909621</v>
      </c>
      <c r="S5591" s="35"/>
      <c r="T5591" s="33" t="n">
        <v>0</v>
      </c>
      <c r="U5591" s="32" t="n">
        <v>0</v>
      </c>
      <c r="V5591" s="36" t="n">
        <v>0</v>
      </c>
    </row>
    <row r="5592" s="1" customFormat="true" ht="15" hidden="false" customHeight="false" outlineLevel="0" collapsed="false">
      <c r="A5592" s="30" t="s">
        <v>5623</v>
      </c>
      <c r="B5592" s="31" t="n">
        <v>2744</v>
      </c>
      <c r="C5592" s="32" t="n">
        <v>0.99963556851312</v>
      </c>
      <c r="D5592" s="32" t="n">
        <v>0.967051070840198</v>
      </c>
      <c r="E5592" s="33" t="n">
        <v>0.0966501922020868</v>
      </c>
      <c r="F5592" s="34" t="n">
        <v>0.00219659527732015</v>
      </c>
      <c r="G5592" s="35" t="n">
        <v>0.99780340472268</v>
      </c>
      <c r="H5592" s="33" t="n">
        <v>0.924766611751785</v>
      </c>
      <c r="I5592" s="33" t="n">
        <v>0.779791323448655</v>
      </c>
      <c r="J5592" s="34" t="n">
        <v>0.779791323448655</v>
      </c>
      <c r="K5592" s="35" t="n">
        <v>0.984623833058759</v>
      </c>
      <c r="L5592" s="33" t="n">
        <v>0.939044481054366</v>
      </c>
      <c r="M5592" s="33" t="n">
        <v>0.885227896760022</v>
      </c>
      <c r="N5592" s="34" t="n">
        <v>0.864909390444811</v>
      </c>
      <c r="O5592" s="35" t="n">
        <v>1</v>
      </c>
      <c r="P5592" s="33" t="n">
        <v>0.962657880285557</v>
      </c>
      <c r="Q5592" s="32" t="n">
        <v>0.878088962108731</v>
      </c>
      <c r="R5592" s="36" t="n">
        <v>0.878088962108731</v>
      </c>
      <c r="S5592" s="35"/>
      <c r="T5592" s="33" t="n">
        <v>0</v>
      </c>
      <c r="U5592" s="32" t="n">
        <v>0</v>
      </c>
      <c r="V5592" s="36" t="n">
        <v>0</v>
      </c>
    </row>
    <row r="5593" s="1" customFormat="true" ht="15" hidden="false" customHeight="false" outlineLevel="0" collapsed="false">
      <c r="A5593" s="30" t="s">
        <v>5624</v>
      </c>
      <c r="B5593" s="31" t="n">
        <v>1821</v>
      </c>
      <c r="C5593" s="32" t="n">
        <v>0.970895112575508</v>
      </c>
      <c r="D5593" s="32" t="n">
        <v>1</v>
      </c>
      <c r="E5593" s="33" t="n">
        <v>0.00641025641025641</v>
      </c>
      <c r="F5593" s="34" t="n">
        <v>0</v>
      </c>
      <c r="G5593" s="35" t="n">
        <v>1</v>
      </c>
      <c r="H5593" s="33" t="n">
        <v>1</v>
      </c>
      <c r="I5593" s="33" t="n">
        <v>0.978632478632479</v>
      </c>
      <c r="J5593" s="34" t="n">
        <v>0.978632478632479</v>
      </c>
      <c r="K5593" s="35" t="n">
        <v>1</v>
      </c>
      <c r="L5593" s="33" t="n">
        <v>0.993589743589744</v>
      </c>
      <c r="M5593" s="33" t="n">
        <v>0.560897435897436</v>
      </c>
      <c r="N5593" s="34" t="n">
        <v>0.324786324786325</v>
      </c>
      <c r="O5593" s="35" t="n">
        <v>1</v>
      </c>
      <c r="P5593" s="33" t="n">
        <v>1</v>
      </c>
      <c r="Q5593" s="32" t="n">
        <v>0.950854700854701</v>
      </c>
      <c r="R5593" s="36" t="n">
        <v>0.950854700854701</v>
      </c>
      <c r="S5593" s="35"/>
      <c r="T5593" s="33" t="n">
        <v>0</v>
      </c>
      <c r="U5593" s="32" t="n">
        <v>0</v>
      </c>
      <c r="V5593" s="36" t="n">
        <v>0</v>
      </c>
    </row>
    <row r="5594" s="1" customFormat="true" ht="15" hidden="false" customHeight="false" outlineLevel="0" collapsed="false">
      <c r="A5594" s="30" t="s">
        <v>5625</v>
      </c>
      <c r="B5594" s="31" t="n">
        <v>936</v>
      </c>
      <c r="C5594" s="32" t="n">
        <v>1</v>
      </c>
      <c r="D5594" s="32" t="n">
        <v>0.783175355450237</v>
      </c>
      <c r="E5594" s="33" t="n">
        <v>0.308056872037915</v>
      </c>
      <c r="F5594" s="34" t="n">
        <v>0.0868878357030016</v>
      </c>
      <c r="G5594" s="35" t="n">
        <v>0.893759873617694</v>
      </c>
      <c r="H5594" s="33" t="n">
        <v>0.813191153238547</v>
      </c>
      <c r="I5594" s="33" t="n">
        <v>0.7586887835703</v>
      </c>
      <c r="J5594" s="34" t="n">
        <v>0.7586887835703</v>
      </c>
      <c r="K5594" s="35" t="n">
        <v>0.830963665086888</v>
      </c>
      <c r="L5594" s="33" t="n">
        <v>0.684044233807267</v>
      </c>
      <c r="M5594" s="33" t="n">
        <v>0.531200631911532</v>
      </c>
      <c r="N5594" s="34" t="n">
        <v>0.0770142180094787</v>
      </c>
      <c r="O5594" s="35" t="n">
        <v>0.996050552922591</v>
      </c>
      <c r="P5594" s="33" t="n">
        <v>0.82306477093207</v>
      </c>
      <c r="Q5594" s="32" t="n">
        <v>0.143364928909953</v>
      </c>
      <c r="R5594" s="36" t="n">
        <v>0.143364928909953</v>
      </c>
      <c r="S5594" s="35"/>
      <c r="T5594" s="33" t="n">
        <v>0</v>
      </c>
      <c r="U5594" s="32" t="n">
        <v>0</v>
      </c>
      <c r="V5594" s="36" t="n">
        <v>0</v>
      </c>
    </row>
    <row r="5595" s="1" customFormat="true" ht="15" hidden="false" customHeight="false" outlineLevel="0" collapsed="false">
      <c r="A5595" s="30" t="s">
        <v>5626</v>
      </c>
      <c r="B5595" s="31" t="n">
        <v>2532</v>
      </c>
      <c r="C5595" s="32" t="n">
        <v>0.794233807266983</v>
      </c>
      <c r="D5595" s="32" t="n">
        <v>0.717062634989201</v>
      </c>
      <c r="E5595" s="33" t="n">
        <v>0.341972642188625</v>
      </c>
      <c r="F5595" s="34" t="n">
        <v>0</v>
      </c>
      <c r="G5595" s="35" t="n">
        <v>0.951043916486681</v>
      </c>
      <c r="H5595" s="33" t="n">
        <v>0.745140388768899</v>
      </c>
      <c r="I5595" s="33" t="n">
        <v>0.672426205903528</v>
      </c>
      <c r="J5595" s="34" t="n">
        <v>0.672426205903528</v>
      </c>
      <c r="K5595" s="35" t="n">
        <v>0.874730021598272</v>
      </c>
      <c r="L5595" s="33" t="n">
        <v>0.718502519798416</v>
      </c>
      <c r="M5595" s="33" t="n">
        <v>0.321814254859611</v>
      </c>
      <c r="N5595" s="34" t="n">
        <v>0.193664506839453</v>
      </c>
      <c r="O5595" s="35" t="n">
        <v>1</v>
      </c>
      <c r="P5595" s="33" t="n">
        <v>0.96040316774658</v>
      </c>
      <c r="Q5595" s="32" t="n">
        <v>0.361411087113031</v>
      </c>
      <c r="R5595" s="36" t="n">
        <v>0.361411087113031</v>
      </c>
      <c r="S5595" s="35"/>
      <c r="T5595" s="33" t="n">
        <v>0</v>
      </c>
      <c r="U5595" s="32" t="n">
        <v>0</v>
      </c>
      <c r="V5595" s="36" t="n">
        <v>0</v>
      </c>
    </row>
    <row r="5596" s="1" customFormat="true" ht="15" hidden="false" customHeight="false" outlineLevel="0" collapsed="false">
      <c r="A5596" s="30" t="s">
        <v>5627</v>
      </c>
      <c r="B5596" s="31" t="n">
        <v>1389</v>
      </c>
      <c r="C5596" s="32" t="n">
        <v>0.720662347012239</v>
      </c>
      <c r="D5596" s="32" t="n">
        <v>0.705738705738706</v>
      </c>
      <c r="E5596" s="33" t="n">
        <v>0.541310541310541</v>
      </c>
      <c r="F5596" s="34" t="n">
        <v>0.0386650386650387</v>
      </c>
      <c r="G5596" s="35" t="n">
        <v>0.76027676027676</v>
      </c>
      <c r="H5596" s="33" t="n">
        <v>0.497761497761498</v>
      </c>
      <c r="I5596" s="33" t="n">
        <v>0.515669515669516</v>
      </c>
      <c r="J5596" s="34" t="n">
        <v>0.515669515669516</v>
      </c>
      <c r="K5596" s="35" t="n">
        <v>0.886853886853887</v>
      </c>
      <c r="L5596" s="33" t="n">
        <v>0.612535612535613</v>
      </c>
      <c r="M5596" s="33" t="n">
        <v>0.320716320716321</v>
      </c>
      <c r="N5596" s="34" t="n">
        <v>0.3003663003663</v>
      </c>
      <c r="O5596" s="35" t="n">
        <v>1</v>
      </c>
      <c r="P5596" s="33" t="n">
        <v>0.936100936100936</v>
      </c>
      <c r="Q5596" s="32" t="n">
        <v>0.397232397232397</v>
      </c>
      <c r="R5596" s="36" t="n">
        <v>0.397232397232397</v>
      </c>
      <c r="S5596" s="35"/>
      <c r="T5596" s="33" t="n">
        <v>0</v>
      </c>
      <c r="U5596" s="32" t="n">
        <v>0</v>
      </c>
      <c r="V5596" s="36" t="n">
        <v>0</v>
      </c>
    </row>
    <row r="5597" s="1" customFormat="true" ht="15" hidden="false" customHeight="false" outlineLevel="0" collapsed="false">
      <c r="A5597" s="30" t="s">
        <v>5628</v>
      </c>
      <c r="B5597" s="31" t="n">
        <v>2457</v>
      </c>
      <c r="C5597" s="32" t="n">
        <v>0.706552706552707</v>
      </c>
      <c r="D5597" s="32" t="n">
        <v>0.962379257752923</v>
      </c>
      <c r="E5597" s="33" t="n">
        <v>0.366548042704626</v>
      </c>
      <c r="F5597" s="34" t="n">
        <v>0.00152516522623284</v>
      </c>
      <c r="G5597" s="35" t="n">
        <v>0.99288256227758</v>
      </c>
      <c r="H5597" s="33" t="n">
        <v>0.944077275038129</v>
      </c>
      <c r="I5597" s="33" t="n">
        <v>0.732079308591764</v>
      </c>
      <c r="J5597" s="34" t="n">
        <v>0.732079308591764</v>
      </c>
      <c r="K5597" s="35" t="n">
        <v>0.781392984239959</v>
      </c>
      <c r="L5597" s="33" t="n">
        <v>0.667005592272496</v>
      </c>
      <c r="M5597" s="33" t="n">
        <v>0.564311133706152</v>
      </c>
      <c r="N5597" s="34" t="n">
        <v>0.369598373157092</v>
      </c>
      <c r="O5597" s="35" t="n">
        <v>1</v>
      </c>
      <c r="P5597" s="33" t="n">
        <v>0.945602440264362</v>
      </c>
      <c r="Q5597" s="32" t="n">
        <v>0.471784443314692</v>
      </c>
      <c r="R5597" s="36" t="n">
        <v>0.471784443314692</v>
      </c>
      <c r="S5597" s="35"/>
      <c r="T5597" s="33" t="n">
        <v>0</v>
      </c>
      <c r="U5597" s="32" t="n">
        <v>0</v>
      </c>
      <c r="V5597" s="36" t="n">
        <v>0</v>
      </c>
    </row>
    <row r="5598" s="1" customFormat="true" ht="15" hidden="false" customHeight="false" outlineLevel="0" collapsed="false">
      <c r="A5598" s="30" t="s">
        <v>5629</v>
      </c>
      <c r="B5598" s="31" t="n">
        <v>1967</v>
      </c>
      <c r="C5598" s="32" t="n">
        <v>0.963904422979156</v>
      </c>
      <c r="D5598" s="32" t="n">
        <v>0.976124375347029</v>
      </c>
      <c r="E5598" s="33" t="n">
        <v>0.169072737368129</v>
      </c>
      <c r="F5598" s="34" t="n">
        <v>0.0165186007773459</v>
      </c>
      <c r="G5598" s="35" t="n">
        <v>0.952803997779012</v>
      </c>
      <c r="H5598" s="33" t="n">
        <v>0.86493614658523</v>
      </c>
      <c r="I5598" s="33" t="n">
        <v>0.814131038312049</v>
      </c>
      <c r="J5598" s="34" t="n">
        <v>0.814131038312049</v>
      </c>
      <c r="K5598" s="35" t="n">
        <v>0.985285952248751</v>
      </c>
      <c r="L5598" s="33" t="n">
        <v>0.854525263742365</v>
      </c>
      <c r="M5598" s="33" t="n">
        <v>0.586618545252638</v>
      </c>
      <c r="N5598" s="34" t="n">
        <v>0.320377568017768</v>
      </c>
      <c r="O5598" s="35" t="n">
        <v>0.991810105496946</v>
      </c>
      <c r="P5598" s="33" t="n">
        <v>0.943781232648529</v>
      </c>
      <c r="Q5598" s="32" t="n">
        <v>0.921571349250416</v>
      </c>
      <c r="R5598" s="36" t="n">
        <v>0.921571349250416</v>
      </c>
      <c r="S5598" s="35"/>
      <c r="T5598" s="33" t="n">
        <v>0</v>
      </c>
      <c r="U5598" s="32" t="n">
        <v>0</v>
      </c>
      <c r="V5598" s="36" t="n">
        <v>0</v>
      </c>
    </row>
    <row r="5599" s="1" customFormat="true" ht="15" hidden="false" customHeight="false" outlineLevel="0" collapsed="false">
      <c r="A5599" s="30" t="s">
        <v>5630</v>
      </c>
      <c r="B5599" s="31" t="n">
        <v>7204</v>
      </c>
      <c r="C5599" s="32" t="n">
        <v>0.976401998889506</v>
      </c>
      <c r="D5599" s="32" t="n">
        <v>0.882225589954536</v>
      </c>
      <c r="E5599" s="33" t="n">
        <v>0.149599480407015</v>
      </c>
      <c r="F5599" s="34" t="n">
        <v>0.0225156960381035</v>
      </c>
      <c r="G5599" s="35" t="n">
        <v>0.982463736739554</v>
      </c>
      <c r="H5599" s="33" t="n">
        <v>0.899328859060403</v>
      </c>
      <c r="I5599" s="33" t="n">
        <v>0.77289456592336</v>
      </c>
      <c r="J5599" s="34" t="n">
        <v>0.77289456592336</v>
      </c>
      <c r="K5599" s="35" t="n">
        <v>0.961463520242477</v>
      </c>
      <c r="L5599" s="33" t="n">
        <v>0.88439056072743</v>
      </c>
      <c r="M5599" s="33" t="n">
        <v>0.664862524355921</v>
      </c>
      <c r="N5599" s="34" t="n">
        <v>0.345962329508552</v>
      </c>
      <c r="O5599" s="35" t="n">
        <v>0.995020567222342</v>
      </c>
      <c r="P5599" s="33" t="n">
        <v>0.888071011041351</v>
      </c>
      <c r="Q5599" s="32" t="n">
        <v>0.669625460056289</v>
      </c>
      <c r="R5599" s="36" t="n">
        <v>0.669625460056289</v>
      </c>
      <c r="S5599" s="35"/>
      <c r="T5599" s="33" t="n">
        <v>0</v>
      </c>
      <c r="U5599" s="32" t="n">
        <v>0</v>
      </c>
      <c r="V5599" s="36" t="n">
        <v>0</v>
      </c>
    </row>
    <row r="5600" s="1" customFormat="true" ht="15" hidden="false" customHeight="false" outlineLevel="0" collapsed="false">
      <c r="A5600" s="30" t="s">
        <v>5631</v>
      </c>
      <c r="B5600" s="31" t="n">
        <v>4619</v>
      </c>
      <c r="C5600" s="32" t="n">
        <v>0.893916432128166</v>
      </c>
      <c r="D5600" s="32" t="n">
        <v>0.803072625698324</v>
      </c>
      <c r="E5600" s="33" t="n">
        <v>0.258978451715882</v>
      </c>
      <c r="F5600" s="34" t="n">
        <v>0.123703112529928</v>
      </c>
      <c r="G5600" s="35" t="n">
        <v>0.86292897047087</v>
      </c>
      <c r="H5600" s="33" t="n">
        <v>0.733040702314445</v>
      </c>
      <c r="I5600" s="33" t="n">
        <v>0.594373503591381</v>
      </c>
      <c r="J5600" s="34" t="n">
        <v>0.594373503591381</v>
      </c>
      <c r="K5600" s="35" t="n">
        <v>0.903631284916201</v>
      </c>
      <c r="L5600" s="33" t="n">
        <v>0.715881883479649</v>
      </c>
      <c r="M5600" s="33" t="n">
        <v>0.416201117318436</v>
      </c>
      <c r="N5600" s="34" t="n">
        <v>0.0450917797286512</v>
      </c>
      <c r="O5600" s="35" t="n">
        <v>0.941340782122905</v>
      </c>
      <c r="P5600" s="33" t="n">
        <v>0.708100558659218</v>
      </c>
      <c r="Q5600" s="32" t="n">
        <v>0.571827613727055</v>
      </c>
      <c r="R5600" s="36" t="n">
        <v>0.571827613727055</v>
      </c>
      <c r="S5600" s="35"/>
      <c r="T5600" s="33" t="n">
        <v>0</v>
      </c>
      <c r="U5600" s="32" t="n">
        <v>0</v>
      </c>
      <c r="V5600" s="36" t="n">
        <v>0</v>
      </c>
    </row>
    <row r="5601" s="1" customFormat="true" ht="15" hidden="false" customHeight="false" outlineLevel="0" collapsed="false">
      <c r="A5601" s="30" t="s">
        <v>5632</v>
      </c>
      <c r="B5601" s="31" t="n">
        <v>5012</v>
      </c>
      <c r="C5601" s="32" t="n">
        <v>0.820231444533121</v>
      </c>
      <c r="D5601" s="32" t="n">
        <v>0.755958375293723</v>
      </c>
      <c r="E5601" s="33" t="n">
        <v>0.368244377307821</v>
      </c>
      <c r="F5601" s="34" t="n">
        <v>0.178583417254112</v>
      </c>
      <c r="G5601" s="35" t="n">
        <v>0.754615642833166</v>
      </c>
      <c r="H5601" s="33" t="n">
        <v>0.566297415240013</v>
      </c>
      <c r="I5601" s="33" t="n">
        <v>0.517959046659953</v>
      </c>
      <c r="J5601" s="34" t="n">
        <v>0.517959046659953</v>
      </c>
      <c r="K5601" s="35" t="n">
        <v>0.756629741524001</v>
      </c>
      <c r="L5601" s="33" t="n">
        <v>0.565626049009735</v>
      </c>
      <c r="M5601" s="33" t="n">
        <v>0.163141993957704</v>
      </c>
      <c r="N5601" s="34" t="n">
        <v>0.0151057401812689</v>
      </c>
      <c r="O5601" s="35" t="n">
        <v>0.986236992279288</v>
      </c>
      <c r="P5601" s="33" t="n">
        <v>0.680093991272239</v>
      </c>
      <c r="Q5601" s="32" t="n">
        <v>0.60691507217187</v>
      </c>
      <c r="R5601" s="36" t="n">
        <v>0.60691507217187</v>
      </c>
      <c r="S5601" s="35"/>
      <c r="T5601" s="33" t="n">
        <v>0</v>
      </c>
      <c r="U5601" s="32" t="n">
        <v>0</v>
      </c>
      <c r="V5601" s="36" t="n">
        <v>0</v>
      </c>
    </row>
    <row r="5602" s="1" customFormat="true" ht="15" hidden="false" customHeight="false" outlineLevel="0" collapsed="false">
      <c r="A5602" s="30" t="s">
        <v>5633</v>
      </c>
      <c r="B5602" s="31" t="n">
        <v>2979</v>
      </c>
      <c r="C5602" s="32" t="n">
        <v>0.759986572675394</v>
      </c>
      <c r="D5602" s="32" t="n">
        <v>0.86236171854901</v>
      </c>
      <c r="E5602" s="33" t="n">
        <v>0.104965268844868</v>
      </c>
      <c r="F5602" s="34" t="n">
        <v>0</v>
      </c>
      <c r="G5602" s="35" t="n">
        <v>1</v>
      </c>
      <c r="H5602" s="33" t="n">
        <v>0.968870594288655</v>
      </c>
      <c r="I5602" s="33" t="n">
        <v>0.852585541548752</v>
      </c>
      <c r="J5602" s="34" t="n">
        <v>0.852585541548752</v>
      </c>
      <c r="K5602" s="35" t="n">
        <v>1</v>
      </c>
      <c r="L5602" s="33" t="n">
        <v>1</v>
      </c>
      <c r="M5602" s="33" t="n">
        <v>0.748134808335477</v>
      </c>
      <c r="N5602" s="34" t="n">
        <v>0.430666323642912</v>
      </c>
      <c r="O5602" s="35" t="n">
        <v>0.980190378183689</v>
      </c>
      <c r="P5602" s="33" t="n">
        <v>0.904296372523797</v>
      </c>
      <c r="Q5602" s="32" t="n">
        <v>0.525598147671726</v>
      </c>
      <c r="R5602" s="36" t="n">
        <v>0.525598147671726</v>
      </c>
      <c r="S5602" s="35"/>
      <c r="T5602" s="33" t="n">
        <v>0</v>
      </c>
      <c r="U5602" s="32" t="n">
        <v>0</v>
      </c>
      <c r="V5602" s="36" t="n">
        <v>0</v>
      </c>
    </row>
    <row r="5603" s="1" customFormat="true" ht="15" hidden="false" customHeight="false" outlineLevel="0" collapsed="false">
      <c r="A5603" s="30" t="s">
        <v>5634</v>
      </c>
      <c r="B5603" s="31" t="n">
        <v>3887</v>
      </c>
      <c r="C5603" s="32" t="n">
        <v>0.920246977103164</v>
      </c>
      <c r="D5603" s="32" t="n">
        <v>0.985061113626075</v>
      </c>
      <c r="E5603" s="33" t="n">
        <v>0.0932548664554097</v>
      </c>
      <c r="F5603" s="34" t="n">
        <v>0.000452693526482571</v>
      </c>
      <c r="G5603" s="35" t="n">
        <v>1</v>
      </c>
      <c r="H5603" s="33" t="n">
        <v>0.943413309189679</v>
      </c>
      <c r="I5603" s="33" t="n">
        <v>0.893617021276596</v>
      </c>
      <c r="J5603" s="34" t="n">
        <v>0.893617021276596</v>
      </c>
      <c r="K5603" s="35" t="n">
        <v>1</v>
      </c>
      <c r="L5603" s="33" t="n">
        <v>0.996831145314622</v>
      </c>
      <c r="M5603" s="33" t="n">
        <v>0.693073789044817</v>
      </c>
      <c r="N5603" s="34" t="n">
        <v>0.132186509732911</v>
      </c>
      <c r="O5603" s="35" t="n">
        <v>0.998641919420552</v>
      </c>
      <c r="P5603" s="33" t="n">
        <v>0.914893617021277</v>
      </c>
      <c r="Q5603" s="32" t="n">
        <v>0.852421910366682</v>
      </c>
      <c r="R5603" s="36" t="n">
        <v>0.852421910366682</v>
      </c>
      <c r="S5603" s="35"/>
      <c r="T5603" s="33" t="n">
        <v>0</v>
      </c>
      <c r="U5603" s="32" t="n">
        <v>0</v>
      </c>
      <c r="V5603" s="36" t="n">
        <v>0</v>
      </c>
    </row>
    <row r="5604" s="1" customFormat="true" ht="15" hidden="false" customHeight="false" outlineLevel="0" collapsed="false">
      <c r="A5604" s="30" t="s">
        <v>5635</v>
      </c>
      <c r="B5604" s="31" t="n">
        <v>2209</v>
      </c>
      <c r="C5604" s="32" t="n">
        <v>0.985061113626075</v>
      </c>
      <c r="D5604" s="32" t="n">
        <v>0.782250242483026</v>
      </c>
      <c r="E5604" s="33" t="n">
        <v>0.151794374393792</v>
      </c>
      <c r="F5604" s="34" t="n">
        <v>0.0761396702230844</v>
      </c>
      <c r="G5604" s="35" t="n">
        <v>0.931134820562561</v>
      </c>
      <c r="H5604" s="33" t="n">
        <v>0.83996120271581</v>
      </c>
      <c r="I5604" s="33" t="n">
        <v>0.667798254122212</v>
      </c>
      <c r="J5604" s="34" t="n">
        <v>0.667798254122212</v>
      </c>
      <c r="K5604" s="35" t="n">
        <v>0.93258971871969</v>
      </c>
      <c r="L5604" s="33" t="n">
        <v>0.791464597478177</v>
      </c>
      <c r="M5604" s="33" t="n">
        <v>0.623666343355965</v>
      </c>
      <c r="N5604" s="34" t="n">
        <v>0.31086323957323</v>
      </c>
      <c r="O5604" s="35" t="n">
        <v>0.987875848690592</v>
      </c>
      <c r="P5604" s="33" t="n">
        <v>0.870029097963143</v>
      </c>
      <c r="Q5604" s="32" t="n">
        <v>0.690106692531523</v>
      </c>
      <c r="R5604" s="36" t="n">
        <v>0.690106692531523</v>
      </c>
      <c r="S5604" s="35"/>
      <c r="T5604" s="33" t="n">
        <v>0</v>
      </c>
      <c r="U5604" s="32" t="n">
        <v>0</v>
      </c>
      <c r="V5604" s="36" t="n">
        <v>0</v>
      </c>
    </row>
    <row r="5605" s="1" customFormat="true" ht="15" hidden="false" customHeight="false" outlineLevel="0" collapsed="false">
      <c r="A5605" s="30" t="s">
        <v>5636</v>
      </c>
      <c r="B5605" s="31" t="n">
        <v>2062</v>
      </c>
      <c r="C5605" s="32" t="n">
        <v>0.813288069835112</v>
      </c>
      <c r="D5605" s="32" t="n">
        <v>0.991058122205663</v>
      </c>
      <c r="E5605" s="33" t="n">
        <v>0.0380029806259314</v>
      </c>
      <c r="F5605" s="34" t="n">
        <v>0</v>
      </c>
      <c r="G5605" s="35" t="n">
        <v>1</v>
      </c>
      <c r="H5605" s="33" t="n">
        <v>1</v>
      </c>
      <c r="I5605" s="33" t="n">
        <v>0.991058122205663</v>
      </c>
      <c r="J5605" s="34" t="n">
        <v>0.991058122205663</v>
      </c>
      <c r="K5605" s="35" t="n">
        <v>1</v>
      </c>
      <c r="L5605" s="33" t="n">
        <v>1</v>
      </c>
      <c r="M5605" s="33" t="n">
        <v>0.969448584202683</v>
      </c>
      <c r="N5605" s="34" t="n">
        <v>0.202682563338301</v>
      </c>
      <c r="O5605" s="35" t="n">
        <v>1</v>
      </c>
      <c r="P5605" s="33" t="n">
        <v>0.960506706408346</v>
      </c>
      <c r="Q5605" s="32" t="n">
        <v>0.59016393442623</v>
      </c>
      <c r="R5605" s="36" t="n">
        <v>0.59016393442623</v>
      </c>
      <c r="S5605" s="35"/>
      <c r="T5605" s="33" t="n">
        <v>0</v>
      </c>
      <c r="U5605" s="32" t="n">
        <v>0</v>
      </c>
      <c r="V5605" s="36" t="n">
        <v>0</v>
      </c>
    </row>
    <row r="5606" s="1" customFormat="true" ht="15" hidden="false" customHeight="false" outlineLevel="0" collapsed="false">
      <c r="A5606" s="30" t="s">
        <v>5637</v>
      </c>
      <c r="B5606" s="31" t="n">
        <v>1342</v>
      </c>
      <c r="C5606" s="32" t="n">
        <v>0.995529061102832</v>
      </c>
      <c r="D5606" s="32" t="n">
        <v>0.980660377358491</v>
      </c>
      <c r="E5606" s="33" t="n">
        <v>0.0754716981132075</v>
      </c>
      <c r="F5606" s="34" t="n">
        <v>0.00377358490566038</v>
      </c>
      <c r="G5606" s="35" t="n">
        <v>1</v>
      </c>
      <c r="H5606" s="33" t="n">
        <v>0.987264150943396</v>
      </c>
      <c r="I5606" s="33" t="n">
        <v>0.957075471698113</v>
      </c>
      <c r="J5606" s="34" t="n">
        <v>0.957075471698113</v>
      </c>
      <c r="K5606" s="35" t="n">
        <v>1</v>
      </c>
      <c r="L5606" s="33" t="n">
        <v>0.968867924528302</v>
      </c>
      <c r="M5606" s="33" t="n">
        <v>0.594339622641509</v>
      </c>
      <c r="N5606" s="34" t="n">
        <v>0.194339622641509</v>
      </c>
      <c r="O5606" s="35" t="n">
        <v>0.994811320754717</v>
      </c>
      <c r="P5606" s="33" t="n">
        <v>0.933490566037736</v>
      </c>
      <c r="Q5606" s="32" t="n">
        <v>0.569811320754717</v>
      </c>
      <c r="R5606" s="36" t="n">
        <v>0.569811320754717</v>
      </c>
      <c r="S5606" s="35"/>
      <c r="T5606" s="33" t="n">
        <v>0</v>
      </c>
      <c r="U5606" s="32" t="n">
        <v>0</v>
      </c>
      <c r="V5606" s="36" t="n">
        <v>0</v>
      </c>
    </row>
    <row r="5607" s="1" customFormat="true" ht="15" hidden="false" customHeight="false" outlineLevel="0" collapsed="false">
      <c r="A5607" s="30" t="s">
        <v>5638</v>
      </c>
      <c r="B5607" s="31" t="n">
        <v>2120</v>
      </c>
      <c r="C5607" s="32" t="n">
        <v>0.985377358490566</v>
      </c>
      <c r="D5607" s="32" t="n">
        <v>1</v>
      </c>
      <c r="E5607" s="33" t="n">
        <v>0.0105633802816901</v>
      </c>
      <c r="F5607" s="34" t="n">
        <v>0</v>
      </c>
      <c r="G5607" s="35" t="n">
        <v>1</v>
      </c>
      <c r="H5607" s="33" t="n">
        <v>0.998826291079812</v>
      </c>
      <c r="I5607" s="33" t="n">
        <v>0.991784037558686</v>
      </c>
      <c r="J5607" s="34" t="n">
        <v>0.991784037558686</v>
      </c>
      <c r="K5607" s="35" t="n">
        <v>1</v>
      </c>
      <c r="L5607" s="33" t="n">
        <v>0.994131455399061</v>
      </c>
      <c r="M5607" s="33" t="n">
        <v>0.715962441314554</v>
      </c>
      <c r="N5607" s="34" t="n">
        <v>0.132629107981221</v>
      </c>
      <c r="O5607" s="35" t="n">
        <v>1</v>
      </c>
      <c r="P5607" s="33" t="n">
        <v>0.995305164319249</v>
      </c>
      <c r="Q5607" s="32" t="n">
        <v>0.769953051643193</v>
      </c>
      <c r="R5607" s="36" t="n">
        <v>0.769953051643193</v>
      </c>
      <c r="S5607" s="35"/>
      <c r="T5607" s="33" t="n">
        <v>0</v>
      </c>
      <c r="U5607" s="32" t="n">
        <v>0</v>
      </c>
      <c r="V5607" s="36" t="n">
        <v>0</v>
      </c>
    </row>
    <row r="5608" s="1" customFormat="true" ht="15" hidden="false" customHeight="false" outlineLevel="0" collapsed="false">
      <c r="A5608" s="30" t="s">
        <v>5639</v>
      </c>
      <c r="B5608" s="31" t="n">
        <v>852</v>
      </c>
      <c r="C5608" s="32" t="n">
        <v>1</v>
      </c>
      <c r="D5608" s="32" t="n">
        <v>0.894428152492669</v>
      </c>
      <c r="E5608" s="33" t="n">
        <v>0.100439882697947</v>
      </c>
      <c r="F5608" s="34" t="n">
        <v>0.00659824046920821</v>
      </c>
      <c r="G5608" s="35" t="n">
        <v>1</v>
      </c>
      <c r="H5608" s="33" t="n">
        <v>0.947214076246334</v>
      </c>
      <c r="I5608" s="33" t="n">
        <v>0.887096774193548</v>
      </c>
      <c r="J5608" s="34" t="n">
        <v>0.887096774193548</v>
      </c>
      <c r="K5608" s="35" t="n">
        <v>1</v>
      </c>
      <c r="L5608" s="33" t="n">
        <v>0.993401759530792</v>
      </c>
      <c r="M5608" s="33" t="n">
        <v>0.892228739002933</v>
      </c>
      <c r="N5608" s="34" t="n">
        <v>0</v>
      </c>
      <c r="O5608" s="35" t="n">
        <v>1</v>
      </c>
      <c r="P5608" s="33" t="n">
        <v>0.892228739002933</v>
      </c>
      <c r="Q5608" s="32" t="n">
        <v>0.772727272727273</v>
      </c>
      <c r="R5608" s="36" t="n">
        <v>0.772727272727273</v>
      </c>
      <c r="S5608" s="35"/>
      <c r="T5608" s="33" t="n">
        <v>0</v>
      </c>
      <c r="U5608" s="32" t="n">
        <v>0</v>
      </c>
      <c r="V5608" s="36" t="n">
        <v>0</v>
      </c>
    </row>
    <row r="5609" s="1" customFormat="true" ht="15" hidden="false" customHeight="false" outlineLevel="0" collapsed="false">
      <c r="A5609" s="30" t="s">
        <v>5640</v>
      </c>
      <c r="B5609" s="31" t="n">
        <v>1364</v>
      </c>
      <c r="C5609" s="32" t="n">
        <v>0.915689149560117</v>
      </c>
      <c r="D5609" s="32" t="n">
        <v>0.801787592008412</v>
      </c>
      <c r="E5609" s="33" t="n">
        <v>0.440413599719593</v>
      </c>
      <c r="F5609" s="34" t="n">
        <v>0.11496670171749</v>
      </c>
      <c r="G5609" s="35" t="n">
        <v>0.88117770767613</v>
      </c>
      <c r="H5609" s="33" t="n">
        <v>0.745881528215913</v>
      </c>
      <c r="I5609" s="33" t="n">
        <v>0.328951980371539</v>
      </c>
      <c r="J5609" s="34" t="n">
        <v>0.328951980371539</v>
      </c>
      <c r="K5609" s="35" t="n">
        <v>0.863126533473537</v>
      </c>
      <c r="L5609" s="33" t="n">
        <v>0.592709428671574</v>
      </c>
      <c r="M5609" s="33" t="n">
        <v>0.0354013319313004</v>
      </c>
      <c r="N5609" s="34" t="n">
        <v>0.00788643533123028</v>
      </c>
      <c r="O5609" s="35" t="n">
        <v>0.935681738520855</v>
      </c>
      <c r="P5609" s="33" t="n">
        <v>0.541184717840869</v>
      </c>
      <c r="Q5609" s="32" t="n">
        <v>0.653873116018226</v>
      </c>
      <c r="R5609" s="36" t="n">
        <v>0.653873116018226</v>
      </c>
      <c r="S5609" s="35"/>
      <c r="T5609" s="33" t="n">
        <v>0</v>
      </c>
      <c r="U5609" s="32" t="n">
        <v>0</v>
      </c>
      <c r="V5609" s="36" t="n">
        <v>0</v>
      </c>
    </row>
    <row r="5610" s="1" customFormat="true" ht="15" hidden="false" customHeight="false" outlineLevel="0" collapsed="false">
      <c r="A5610" s="30" t="s">
        <v>5641</v>
      </c>
      <c r="B5610" s="31" t="n">
        <v>5706</v>
      </c>
      <c r="C5610" s="32" t="n">
        <v>0.804416403785489</v>
      </c>
      <c r="D5610" s="32" t="n">
        <v>0.93733681462141</v>
      </c>
      <c r="E5610" s="33" t="n">
        <v>0.311575282854656</v>
      </c>
      <c r="F5610" s="34" t="n">
        <v>0.0557006092254134</v>
      </c>
      <c r="G5610" s="35" t="n">
        <v>0.992167101827676</v>
      </c>
      <c r="H5610" s="33" t="n">
        <v>0.944299390774587</v>
      </c>
      <c r="I5610" s="33" t="n">
        <v>0.93733681462141</v>
      </c>
      <c r="J5610" s="34" t="n">
        <v>0.93733681462141</v>
      </c>
      <c r="K5610" s="35" t="n">
        <v>0.984334203655353</v>
      </c>
      <c r="L5610" s="33" t="n">
        <v>0.885117493472585</v>
      </c>
      <c r="M5610" s="33" t="n">
        <v>0.85378590078329</v>
      </c>
      <c r="N5610" s="34" t="n">
        <v>0.119234116623151</v>
      </c>
      <c r="O5610" s="35" t="n">
        <v>1</v>
      </c>
      <c r="P5610" s="33" t="n">
        <v>0.640557006092254</v>
      </c>
      <c r="Q5610" s="32" t="n">
        <v>0.0200174064403829</v>
      </c>
      <c r="R5610" s="36" t="n">
        <v>0.0200174064403829</v>
      </c>
      <c r="S5610" s="35"/>
      <c r="T5610" s="33" t="n">
        <v>0</v>
      </c>
      <c r="U5610" s="32" t="n">
        <v>0</v>
      </c>
      <c r="V5610" s="36" t="n">
        <v>0</v>
      </c>
    </row>
    <row r="5611" s="1" customFormat="true" ht="15" hidden="false" customHeight="false" outlineLevel="0" collapsed="false">
      <c r="A5611" s="30" t="s">
        <v>5642</v>
      </c>
      <c r="B5611" s="31" t="n">
        <v>1149</v>
      </c>
      <c r="C5611" s="32" t="n">
        <v>0.93733681462141</v>
      </c>
      <c r="D5611" s="32" t="n">
        <v>0.989345509893455</v>
      </c>
      <c r="E5611" s="33" t="n">
        <v>0.0197869101978691</v>
      </c>
      <c r="F5611" s="34" t="n">
        <v>0</v>
      </c>
      <c r="G5611" s="35" t="n">
        <v>1</v>
      </c>
      <c r="H5611" s="33" t="n">
        <v>0.992389649923896</v>
      </c>
      <c r="I5611" s="33" t="n">
        <v>0.989345509893455</v>
      </c>
      <c r="J5611" s="34" t="n">
        <v>0.989345509893455</v>
      </c>
      <c r="K5611" s="35" t="n">
        <v>1</v>
      </c>
      <c r="L5611" s="33" t="n">
        <v>1</v>
      </c>
      <c r="M5611" s="33" t="n">
        <v>0.992389649923896</v>
      </c>
      <c r="N5611" s="34" t="n">
        <v>0.076103500761035</v>
      </c>
      <c r="O5611" s="35" t="n">
        <v>1</v>
      </c>
      <c r="P5611" s="33" t="n">
        <v>0.984779299847793</v>
      </c>
      <c r="Q5611" s="32" t="n">
        <v>0.100456621004566</v>
      </c>
      <c r="R5611" s="36" t="n">
        <v>0.100456621004566</v>
      </c>
      <c r="S5611" s="35"/>
      <c r="T5611" s="33" t="n">
        <v>0</v>
      </c>
      <c r="U5611" s="32" t="n">
        <v>0</v>
      </c>
      <c r="V5611" s="36" t="n">
        <v>0</v>
      </c>
    </row>
    <row r="5612" s="1" customFormat="true" ht="15" hidden="false" customHeight="false" outlineLevel="0" collapsed="false">
      <c r="A5612" s="30" t="s">
        <v>5643</v>
      </c>
      <c r="B5612" s="31" t="n">
        <v>657</v>
      </c>
      <c r="C5612" s="32" t="n">
        <v>0.998477929984779</v>
      </c>
      <c r="D5612" s="32" t="n">
        <v>0.673347087140191</v>
      </c>
      <c r="E5612" s="33" t="n">
        <v>0.303664407112683</v>
      </c>
      <c r="F5612" s="34" t="n">
        <v>0.0309460654288241</v>
      </c>
      <c r="G5612" s="35" t="n">
        <v>0.995284409077513</v>
      </c>
      <c r="H5612" s="33" t="n">
        <v>0.860202377443757</v>
      </c>
      <c r="I5612" s="33" t="n">
        <v>0.618037135278515</v>
      </c>
      <c r="J5612" s="34" t="n">
        <v>0.618037135278515</v>
      </c>
      <c r="K5612" s="35" t="n">
        <v>0.999410551134689</v>
      </c>
      <c r="L5612" s="33" t="n">
        <v>0.939286766872974</v>
      </c>
      <c r="M5612" s="33" t="n">
        <v>0.807250221043324</v>
      </c>
      <c r="N5612" s="34" t="n">
        <v>0.148049906670596</v>
      </c>
      <c r="O5612" s="35" t="n">
        <v>0.99351606248158</v>
      </c>
      <c r="P5612" s="33" t="n">
        <v>0.660280970625798</v>
      </c>
      <c r="Q5612" s="32" t="n">
        <v>0.391590529521564</v>
      </c>
      <c r="R5612" s="36" t="n">
        <v>0.391590529521564</v>
      </c>
      <c r="S5612" s="35"/>
      <c r="T5612" s="33" t="n">
        <v>0</v>
      </c>
      <c r="U5612" s="32" t="n">
        <v>0</v>
      </c>
      <c r="V5612" s="36" t="n">
        <v>0</v>
      </c>
    </row>
    <row r="5613" s="1" customFormat="true" ht="15" hidden="false" customHeight="false" outlineLevel="0" collapsed="false">
      <c r="A5613" s="30" t="s">
        <v>5644</v>
      </c>
      <c r="B5613" s="31" t="n">
        <v>10179</v>
      </c>
      <c r="C5613" s="32" t="n">
        <v>0.862658414382552</v>
      </c>
      <c r="D5613" s="32" t="n">
        <v>1</v>
      </c>
      <c r="E5613" s="33" t="n">
        <v>0.00189753320683112</v>
      </c>
      <c r="F5613" s="34" t="n">
        <v>0</v>
      </c>
      <c r="G5613" s="35" t="n">
        <v>1</v>
      </c>
      <c r="H5613" s="33" t="n">
        <v>1</v>
      </c>
      <c r="I5613" s="33" t="n">
        <v>0.934535104364326</v>
      </c>
      <c r="J5613" s="34" t="n">
        <v>0.934535104364326</v>
      </c>
      <c r="K5613" s="35" t="n">
        <v>1</v>
      </c>
      <c r="L5613" s="33" t="n">
        <v>1</v>
      </c>
      <c r="M5613" s="33" t="n">
        <v>0.981973434535104</v>
      </c>
      <c r="N5613" s="34" t="n">
        <v>0.153700189753321</v>
      </c>
      <c r="O5613" s="35" t="n">
        <v>1</v>
      </c>
      <c r="P5613" s="33" t="n">
        <v>0.988614800759013</v>
      </c>
      <c r="Q5613" s="32" t="n">
        <v>0.977229601518027</v>
      </c>
      <c r="R5613" s="36" t="n">
        <v>0.977229601518027</v>
      </c>
      <c r="S5613" s="35"/>
      <c r="T5613" s="33" t="n">
        <v>0</v>
      </c>
      <c r="U5613" s="32" t="n">
        <v>0</v>
      </c>
      <c r="V5613" s="36" t="n">
        <v>0</v>
      </c>
    </row>
    <row r="5614" s="1" customFormat="true" ht="15" hidden="false" customHeight="false" outlineLevel="0" collapsed="false">
      <c r="A5614" s="30" t="s">
        <v>5645</v>
      </c>
      <c r="B5614" s="31" t="n">
        <v>1054</v>
      </c>
      <c r="C5614" s="32" t="n">
        <v>1</v>
      </c>
      <c r="D5614" s="32" t="n">
        <v>0.992582897033159</v>
      </c>
      <c r="E5614" s="33" t="n">
        <v>0.0170157068062827</v>
      </c>
      <c r="F5614" s="34" t="n">
        <v>0</v>
      </c>
      <c r="G5614" s="35" t="n">
        <v>1</v>
      </c>
      <c r="H5614" s="33" t="n">
        <v>0.982984293193717</v>
      </c>
      <c r="I5614" s="33" t="n">
        <v>0.992582897033159</v>
      </c>
      <c r="J5614" s="34" t="n">
        <v>0.992582897033159</v>
      </c>
      <c r="K5614" s="35" t="n">
        <v>1</v>
      </c>
      <c r="L5614" s="33" t="n">
        <v>0.986910994764398</v>
      </c>
      <c r="M5614" s="33" t="n">
        <v>0.832024432809773</v>
      </c>
      <c r="N5614" s="34" t="n">
        <v>0.0746073298429319</v>
      </c>
      <c r="O5614" s="35" t="n">
        <v>1</v>
      </c>
      <c r="P5614" s="33" t="n">
        <v>0.996073298429319</v>
      </c>
      <c r="Q5614" s="32" t="n">
        <v>0.43586387434555</v>
      </c>
      <c r="R5614" s="36" t="n">
        <v>0.43586387434555</v>
      </c>
      <c r="S5614" s="35"/>
      <c r="T5614" s="33" t="n">
        <v>0</v>
      </c>
      <c r="U5614" s="32" t="n">
        <v>0</v>
      </c>
      <c r="V5614" s="36" t="n">
        <v>0</v>
      </c>
    </row>
    <row r="5615" s="1" customFormat="true" ht="15" hidden="false" customHeight="false" outlineLevel="0" collapsed="false">
      <c r="A5615" s="30" t="s">
        <v>5646</v>
      </c>
      <c r="B5615" s="31" t="n">
        <v>2292</v>
      </c>
      <c r="C5615" s="32" t="n">
        <v>0.995636998254799</v>
      </c>
      <c r="D5615" s="32" t="n">
        <v>0.954070981210856</v>
      </c>
      <c r="E5615" s="33" t="n">
        <v>0.12927573470371</v>
      </c>
      <c r="F5615" s="34" t="n">
        <v>0.00786895776457363</v>
      </c>
      <c r="G5615" s="35" t="n">
        <v>0.999357636100851</v>
      </c>
      <c r="H5615" s="33" t="n">
        <v>0.962742893849366</v>
      </c>
      <c r="I5615" s="33" t="n">
        <v>0.93078528986671</v>
      </c>
      <c r="J5615" s="34" t="n">
        <v>0.93078528986671</v>
      </c>
      <c r="K5615" s="35" t="n">
        <v>0.999839409025213</v>
      </c>
      <c r="L5615" s="33" t="n">
        <v>0.953107435362133</v>
      </c>
      <c r="M5615" s="33" t="n">
        <v>0.872169584069375</v>
      </c>
      <c r="N5615" s="34" t="n">
        <v>0.0687329372089289</v>
      </c>
      <c r="O5615" s="35" t="n">
        <v>0.992612815159788</v>
      </c>
      <c r="P5615" s="33" t="n">
        <v>0.856752850489802</v>
      </c>
      <c r="Q5615" s="32" t="n">
        <v>0.693431829131203</v>
      </c>
      <c r="R5615" s="36" t="n">
        <v>0.693431829131203</v>
      </c>
      <c r="S5615" s="35"/>
      <c r="T5615" s="33" t="n">
        <v>0</v>
      </c>
      <c r="U5615" s="32" t="n">
        <v>0</v>
      </c>
      <c r="V5615" s="36" t="n">
        <v>0</v>
      </c>
    </row>
    <row r="5616" s="1" customFormat="true" ht="15" hidden="false" customHeight="false" outlineLevel="0" collapsed="false">
      <c r="A5616" s="30" t="s">
        <v>5647</v>
      </c>
      <c r="B5616" s="31" t="n">
        <v>6227</v>
      </c>
      <c r="C5616" s="32" t="n">
        <v>0.974144853059258</v>
      </c>
      <c r="D5616" s="32" t="n">
        <v>0.972449288525583</v>
      </c>
      <c r="E5616" s="33" t="n">
        <v>0.0678171359370269</v>
      </c>
      <c r="F5616" s="34" t="n">
        <v>0.00151377535573721</v>
      </c>
      <c r="G5616" s="35" t="n">
        <v>0.999697244928853</v>
      </c>
      <c r="H5616" s="33" t="n">
        <v>0.969724492885256</v>
      </c>
      <c r="I5616" s="33" t="n">
        <v>0.935513169845595</v>
      </c>
      <c r="J5616" s="34" t="n">
        <v>0.935513169845595</v>
      </c>
      <c r="K5616" s="35" t="n">
        <v>1</v>
      </c>
      <c r="L5616" s="33" t="n">
        <v>0.984256736300333</v>
      </c>
      <c r="M5616" s="33" t="n">
        <v>0.788676960339086</v>
      </c>
      <c r="N5616" s="34" t="n">
        <v>0.475325461701484</v>
      </c>
      <c r="O5616" s="35" t="n">
        <v>1</v>
      </c>
      <c r="P5616" s="33" t="n">
        <v>0.929458068422646</v>
      </c>
      <c r="Q5616" s="32" t="n">
        <v>0.826218589161369</v>
      </c>
      <c r="R5616" s="36" t="n">
        <v>0.826218589161369</v>
      </c>
      <c r="S5616" s="35"/>
      <c r="T5616" s="33" t="n">
        <v>0</v>
      </c>
      <c r="U5616" s="32" t="n">
        <v>0</v>
      </c>
      <c r="V5616" s="36" t="n">
        <v>0</v>
      </c>
    </row>
    <row r="5617" s="1" customFormat="true" ht="15" hidden="false" customHeight="false" outlineLevel="0" collapsed="false">
      <c r="A5617" s="30" t="s">
        <v>5648</v>
      </c>
      <c r="B5617" s="31" t="n">
        <v>3303</v>
      </c>
      <c r="C5617" s="32" t="n">
        <v>0.973357553739025</v>
      </c>
      <c r="D5617" s="32" t="n">
        <v>0.956870611835507</v>
      </c>
      <c r="E5617" s="33" t="n">
        <v>0.113340020060181</v>
      </c>
      <c r="F5617" s="34" t="n">
        <v>0</v>
      </c>
      <c r="G5617" s="35" t="n">
        <v>0.997993981945838</v>
      </c>
      <c r="H5617" s="33" t="n">
        <v>0.95987963891675</v>
      </c>
      <c r="I5617" s="33" t="n">
        <v>0.949849548645938</v>
      </c>
      <c r="J5617" s="34" t="n">
        <v>0.949849548645938</v>
      </c>
      <c r="K5617" s="35" t="n">
        <v>1</v>
      </c>
      <c r="L5617" s="33" t="n">
        <v>0.9839518555667</v>
      </c>
      <c r="M5617" s="33" t="n">
        <v>0.331995987963892</v>
      </c>
      <c r="N5617" s="34" t="n">
        <v>0.0381143430290873</v>
      </c>
      <c r="O5617" s="35" t="n">
        <v>1</v>
      </c>
      <c r="P5617" s="33" t="n">
        <v>0.910732196589769</v>
      </c>
      <c r="Q5617" s="32" t="n">
        <v>0.274824473420261</v>
      </c>
      <c r="R5617" s="36" t="n">
        <v>0.274824473420261</v>
      </c>
      <c r="S5617" s="35"/>
      <c r="T5617" s="33" t="n">
        <v>0</v>
      </c>
      <c r="U5617" s="32" t="n">
        <v>0</v>
      </c>
      <c r="V5617" s="36" t="n">
        <v>0</v>
      </c>
    </row>
    <row r="5618" s="1" customFormat="true" ht="15" hidden="false" customHeight="false" outlineLevel="0" collapsed="false">
      <c r="A5618" s="30" t="s">
        <v>5649</v>
      </c>
      <c r="B5618" s="31" t="n">
        <v>997</v>
      </c>
      <c r="C5618" s="32" t="n">
        <v>0.956870611835507</v>
      </c>
      <c r="D5618" s="32" t="n">
        <v>0.911687170474517</v>
      </c>
      <c r="E5618" s="33" t="n">
        <v>0.101493848857645</v>
      </c>
      <c r="F5618" s="34" t="n">
        <v>0.0101054481546573</v>
      </c>
      <c r="G5618" s="35" t="n">
        <v>0.984182776801406</v>
      </c>
      <c r="H5618" s="33" t="n">
        <v>0.938927943760984</v>
      </c>
      <c r="I5618" s="33" t="n">
        <v>0.807117750439367</v>
      </c>
      <c r="J5618" s="34" t="n">
        <v>0.807117750439367</v>
      </c>
      <c r="K5618" s="35" t="n">
        <v>1</v>
      </c>
      <c r="L5618" s="33" t="n">
        <v>0.983743409490334</v>
      </c>
      <c r="M5618" s="33" t="n">
        <v>0.779437609841828</v>
      </c>
      <c r="N5618" s="34" t="n">
        <v>0.0971001757469244</v>
      </c>
      <c r="O5618" s="35" t="n">
        <v>0.99780316344464</v>
      </c>
      <c r="P5618" s="33" t="n">
        <v>0.885325131810193</v>
      </c>
      <c r="Q5618" s="32" t="n">
        <v>0.725834797891037</v>
      </c>
      <c r="R5618" s="36" t="n">
        <v>0.725834797891037</v>
      </c>
      <c r="S5618" s="35"/>
      <c r="T5618" s="33" t="n">
        <v>0</v>
      </c>
      <c r="U5618" s="32" t="n">
        <v>0</v>
      </c>
      <c r="V5618" s="36" t="n">
        <v>0</v>
      </c>
    </row>
    <row r="5619" s="1" customFormat="true" ht="15" hidden="false" customHeight="false" outlineLevel="0" collapsed="false">
      <c r="A5619" s="30" t="s">
        <v>5650</v>
      </c>
      <c r="B5619" s="31" t="n">
        <v>2276</v>
      </c>
      <c r="C5619" s="32" t="n">
        <v>0.966608084358524</v>
      </c>
      <c r="D5619" s="32" t="n">
        <v>0.926041666666667</v>
      </c>
      <c r="E5619" s="33" t="n">
        <v>0.163541666666667</v>
      </c>
      <c r="F5619" s="34" t="n">
        <v>0.003125</v>
      </c>
      <c r="G5619" s="35" t="n">
        <v>1</v>
      </c>
      <c r="H5619" s="33" t="n">
        <v>0.9875</v>
      </c>
      <c r="I5619" s="33" t="n">
        <v>0.926041666666667</v>
      </c>
      <c r="J5619" s="34" t="n">
        <v>0.926041666666667</v>
      </c>
      <c r="K5619" s="35" t="n">
        <v>1</v>
      </c>
      <c r="L5619" s="33" t="n">
        <v>0.990625</v>
      </c>
      <c r="M5619" s="33" t="n">
        <v>0.864583333333333</v>
      </c>
      <c r="N5619" s="34" t="n">
        <v>0.00729166666666667</v>
      </c>
      <c r="O5619" s="35" t="n">
        <v>1</v>
      </c>
      <c r="P5619" s="33" t="n">
        <v>0.840625</v>
      </c>
      <c r="Q5619" s="32" t="n">
        <v>0.172916666666667</v>
      </c>
      <c r="R5619" s="36" t="n">
        <v>0.172916666666667</v>
      </c>
      <c r="S5619" s="35"/>
      <c r="T5619" s="33" t="n">
        <v>0</v>
      </c>
      <c r="U5619" s="32" t="n">
        <v>0</v>
      </c>
      <c r="V5619" s="36" t="n">
        <v>0</v>
      </c>
    </row>
    <row r="5620" s="1" customFormat="true" ht="15" hidden="false" customHeight="false" outlineLevel="0" collapsed="false">
      <c r="A5620" s="30" t="s">
        <v>5651</v>
      </c>
      <c r="B5620" s="31" t="n">
        <v>960</v>
      </c>
      <c r="C5620" s="32" t="n">
        <v>0.955208333333333</v>
      </c>
      <c r="D5620" s="32" t="n">
        <v>0.231059020510674</v>
      </c>
      <c r="E5620" s="33" t="n">
        <v>0.573880284637924</v>
      </c>
      <c r="F5620" s="34" t="n">
        <v>0.201339472582671</v>
      </c>
      <c r="G5620" s="35" t="n">
        <v>0.945583926329008</v>
      </c>
      <c r="H5620" s="33" t="n">
        <v>0.741314357471746</v>
      </c>
      <c r="I5620" s="33" t="n">
        <v>0.22980326496442</v>
      </c>
      <c r="J5620" s="34" t="n">
        <v>0.22980326496442</v>
      </c>
      <c r="K5620" s="35" t="n">
        <v>0.987861029719548</v>
      </c>
      <c r="L5620" s="33" t="n">
        <v>0.653411469233989</v>
      </c>
      <c r="M5620" s="33" t="n">
        <v>0.0862285475094182</v>
      </c>
      <c r="N5620" s="34" t="n">
        <v>0.000837170364169108</v>
      </c>
      <c r="O5620" s="35" t="n">
        <v>0.949351192967769</v>
      </c>
      <c r="P5620" s="33" t="n">
        <v>0.25826705734617</v>
      </c>
      <c r="Q5620" s="32" t="n">
        <v>0.0117203850983675</v>
      </c>
      <c r="R5620" s="36" t="n">
        <v>0.0117203850983675</v>
      </c>
      <c r="S5620" s="35"/>
      <c r="T5620" s="33" t="n">
        <v>0</v>
      </c>
      <c r="U5620" s="32" t="n">
        <v>0</v>
      </c>
      <c r="V5620" s="36" t="n">
        <v>0</v>
      </c>
    </row>
    <row r="5621" s="1" customFormat="true" ht="15" hidden="false" customHeight="false" outlineLevel="0" collapsed="false">
      <c r="A5621" s="30" t="s">
        <v>5652</v>
      </c>
      <c r="B5621" s="31" t="n">
        <v>2389</v>
      </c>
      <c r="C5621" s="32" t="n">
        <v>0.252825449979071</v>
      </c>
      <c r="D5621" s="32" t="n">
        <v>0.768145161290323</v>
      </c>
      <c r="E5621" s="33" t="n">
        <v>0.384216589861751</v>
      </c>
      <c r="F5621" s="34" t="n">
        <v>0.0236175115207373</v>
      </c>
      <c r="G5621" s="35" t="n">
        <v>0.94844470046083</v>
      </c>
      <c r="H5621" s="33" t="n">
        <v>0.792914746543779</v>
      </c>
      <c r="I5621" s="33" t="n">
        <v>0.288306451612903</v>
      </c>
      <c r="J5621" s="34" t="n">
        <v>0.288306451612903</v>
      </c>
      <c r="K5621" s="35" t="n">
        <v>0.865495391705069</v>
      </c>
      <c r="L5621" s="33" t="n">
        <v>0.745391705069124</v>
      </c>
      <c r="M5621" s="33" t="n">
        <v>0.434043778801843</v>
      </c>
      <c r="N5621" s="34" t="n">
        <v>0</v>
      </c>
      <c r="O5621" s="35" t="n">
        <v>0.998847926267281</v>
      </c>
      <c r="P5621" s="33" t="n">
        <v>0.831509216589862</v>
      </c>
      <c r="Q5621" s="32" t="n">
        <v>0.683179723502304</v>
      </c>
      <c r="R5621" s="36" t="n">
        <v>0.683179723502304</v>
      </c>
      <c r="S5621" s="35"/>
      <c r="T5621" s="33" t="n">
        <v>0</v>
      </c>
      <c r="U5621" s="32" t="n">
        <v>0</v>
      </c>
      <c r="V5621" s="36" t="n">
        <v>0</v>
      </c>
    </row>
    <row r="5622" s="1" customFormat="true" ht="15" hidden="false" customHeight="false" outlineLevel="0" collapsed="false">
      <c r="A5622" s="30" t="s">
        <v>5653</v>
      </c>
      <c r="B5622" s="31" t="n">
        <v>3472</v>
      </c>
      <c r="C5622" s="32" t="n">
        <v>0.852534562211982</v>
      </c>
      <c r="D5622" s="32" t="n">
        <v>0.303091738469336</v>
      </c>
      <c r="E5622" s="33" t="n">
        <v>0.368136509545531</v>
      </c>
      <c r="F5622" s="34" t="n">
        <v>0.152559553978713</v>
      </c>
      <c r="G5622" s="35" t="n">
        <v>0.948133130596385</v>
      </c>
      <c r="H5622" s="33" t="n">
        <v>0.758743030917385</v>
      </c>
      <c r="I5622" s="33" t="n">
        <v>0.279270146984288</v>
      </c>
      <c r="J5622" s="34" t="n">
        <v>0.279270146984288</v>
      </c>
      <c r="K5622" s="35" t="n">
        <v>0.929042067916878</v>
      </c>
      <c r="L5622" s="33" t="n">
        <v>0.719040378442304</v>
      </c>
      <c r="M5622" s="33" t="n">
        <v>0.214394323365433</v>
      </c>
      <c r="N5622" s="34" t="n">
        <v>0.00219631694542997</v>
      </c>
      <c r="O5622" s="35" t="n">
        <v>0.983274201723264</v>
      </c>
      <c r="P5622" s="33" t="n">
        <v>0.546882919412063</v>
      </c>
      <c r="Q5622" s="32" t="n">
        <v>0.0273694880892043</v>
      </c>
      <c r="R5622" s="36" t="n">
        <v>0.0273694880892043</v>
      </c>
      <c r="S5622" s="35"/>
      <c r="T5622" s="33" t="n">
        <v>0</v>
      </c>
      <c r="U5622" s="32" t="n">
        <v>0</v>
      </c>
      <c r="V5622" s="36" t="n">
        <v>0</v>
      </c>
    </row>
    <row r="5623" s="1" customFormat="true" ht="15" hidden="false" customHeight="false" outlineLevel="0" collapsed="false">
      <c r="A5623" s="30" t="s">
        <v>5654</v>
      </c>
      <c r="B5623" s="31" t="n">
        <v>5919</v>
      </c>
      <c r="C5623" s="32" t="n">
        <v>0.351241763811455</v>
      </c>
      <c r="D5623" s="32" t="n">
        <v>0.569082948187789</v>
      </c>
      <c r="E5623" s="33" t="n">
        <v>0.420214059839455</v>
      </c>
      <c r="F5623" s="34" t="n">
        <v>0.182558988080759</v>
      </c>
      <c r="G5623" s="35" t="n">
        <v>0.871928971053272</v>
      </c>
      <c r="H5623" s="33" t="n">
        <v>0.566285575285819</v>
      </c>
      <c r="I5623" s="33" t="n">
        <v>0.396618827535879</v>
      </c>
      <c r="J5623" s="34" t="n">
        <v>0.396618827535879</v>
      </c>
      <c r="K5623" s="35" t="n">
        <v>0.843833617124787</v>
      </c>
      <c r="L5623" s="33" t="n">
        <v>0.622111408416444</v>
      </c>
      <c r="M5623" s="33" t="n">
        <v>0.375212843590367</v>
      </c>
      <c r="N5623" s="34" t="n">
        <v>0</v>
      </c>
      <c r="O5623" s="35" t="n">
        <v>0.964120651909511</v>
      </c>
      <c r="P5623" s="33" t="n">
        <v>0.570785696910727</v>
      </c>
      <c r="Q5623" s="32" t="n">
        <v>0.504500121624909</v>
      </c>
      <c r="R5623" s="36" t="n">
        <v>0.504500121624909</v>
      </c>
      <c r="S5623" s="35"/>
      <c r="T5623" s="33" t="n">
        <v>0</v>
      </c>
      <c r="U5623" s="32" t="n">
        <v>0</v>
      </c>
      <c r="V5623" s="36" t="n">
        <v>0</v>
      </c>
    </row>
    <row r="5624" s="1" customFormat="true" ht="15" hidden="false" customHeight="false" outlineLevel="0" collapsed="false">
      <c r="A5624" s="30" t="s">
        <v>5655</v>
      </c>
      <c r="B5624" s="31" t="n">
        <v>8222</v>
      </c>
      <c r="C5624" s="32" t="n">
        <v>0.612746290440282</v>
      </c>
      <c r="D5624" s="32" t="n">
        <v>0.848776871756857</v>
      </c>
      <c r="E5624" s="33" t="n">
        <v>0.20261922411663</v>
      </c>
      <c r="F5624" s="34" t="n">
        <v>0.00963676797627873</v>
      </c>
      <c r="G5624" s="35" t="n">
        <v>0.974549048678033</v>
      </c>
      <c r="H5624" s="33" t="n">
        <v>0.894489745490487</v>
      </c>
      <c r="I5624" s="33" t="n">
        <v>0.771682727946627</v>
      </c>
      <c r="J5624" s="34" t="n">
        <v>0.771682727946627</v>
      </c>
      <c r="K5624" s="35" t="n">
        <v>1</v>
      </c>
      <c r="L5624" s="33" t="n">
        <v>0.880158141833457</v>
      </c>
      <c r="M5624" s="33" t="n">
        <v>0.740054361255251</v>
      </c>
      <c r="N5624" s="34" t="n">
        <v>0.246849518161601</v>
      </c>
      <c r="O5624" s="35" t="n">
        <v>1</v>
      </c>
      <c r="P5624" s="33" t="n">
        <v>0.882629107981221</v>
      </c>
      <c r="Q5624" s="32" t="n">
        <v>0.557449962935508</v>
      </c>
      <c r="R5624" s="36" t="n">
        <v>0.557449962935508</v>
      </c>
      <c r="S5624" s="35"/>
      <c r="T5624" s="33" t="n">
        <v>0</v>
      </c>
      <c r="U5624" s="32" t="n">
        <v>0</v>
      </c>
      <c r="V5624" s="36" t="n">
        <v>0</v>
      </c>
    </row>
    <row r="5625" s="1" customFormat="true" ht="15" hidden="false" customHeight="false" outlineLevel="0" collapsed="false">
      <c r="A5625" s="30" t="s">
        <v>5656</v>
      </c>
      <c r="B5625" s="31" t="n">
        <v>4047</v>
      </c>
      <c r="C5625" s="32" t="n">
        <v>0.882629107981221</v>
      </c>
      <c r="D5625" s="32" t="n">
        <v>0.810820758189179</v>
      </c>
      <c r="E5625" s="33" t="n">
        <v>0.627714390872286</v>
      </c>
      <c r="F5625" s="34" t="n">
        <v>0.111152005888848</v>
      </c>
      <c r="G5625" s="35" t="n">
        <v>0.830327567169673</v>
      </c>
      <c r="H5625" s="33" t="n">
        <v>0.641332351858668</v>
      </c>
      <c r="I5625" s="33" t="n">
        <v>0.0106735369893265</v>
      </c>
      <c r="J5625" s="34" t="n">
        <v>0.0106735369893265</v>
      </c>
      <c r="K5625" s="35" t="n">
        <v>0.613544350386456</v>
      </c>
      <c r="L5625" s="33" t="n">
        <v>0.311004784688995</v>
      </c>
      <c r="M5625" s="33" t="n">
        <v>0.00552079499447921</v>
      </c>
      <c r="N5625" s="34" t="n">
        <v>0</v>
      </c>
      <c r="O5625" s="35" t="n">
        <v>0.979573058520427</v>
      </c>
      <c r="P5625" s="33" t="n">
        <v>0.62661023187339</v>
      </c>
      <c r="Q5625" s="32" t="n">
        <v>0.809164519690836</v>
      </c>
      <c r="R5625" s="36" t="n">
        <v>0.809164519690836</v>
      </c>
      <c r="S5625" s="35"/>
      <c r="T5625" s="33" t="n">
        <v>0</v>
      </c>
      <c r="U5625" s="32" t="n">
        <v>0</v>
      </c>
      <c r="V5625" s="36" t="n">
        <v>0</v>
      </c>
    </row>
    <row r="5626" s="1" customFormat="true" ht="15" hidden="false" customHeight="false" outlineLevel="0" collapsed="false">
      <c r="A5626" s="30" t="s">
        <v>5657</v>
      </c>
      <c r="B5626" s="31" t="n">
        <v>5434</v>
      </c>
      <c r="C5626" s="32" t="n">
        <v>0.811740890688259</v>
      </c>
      <c r="D5626" s="32" t="n">
        <v>0.419390891310422</v>
      </c>
      <c r="E5626" s="33" t="n">
        <v>0.466051969823973</v>
      </c>
      <c r="F5626" s="34" t="n">
        <v>0.293657446214026</v>
      </c>
      <c r="G5626" s="35" t="n">
        <v>0.699636770047499</v>
      </c>
      <c r="H5626" s="33" t="n">
        <v>0.461860854987427</v>
      </c>
      <c r="I5626" s="33" t="n">
        <v>0.216261525565801</v>
      </c>
      <c r="J5626" s="34" t="n">
        <v>0.216261525565801</v>
      </c>
      <c r="K5626" s="35" t="n">
        <v>0.806370494551551</v>
      </c>
      <c r="L5626" s="33" t="n">
        <v>0.508242525845208</v>
      </c>
      <c r="M5626" s="33" t="n">
        <v>0.171276892986868</v>
      </c>
      <c r="N5626" s="34" t="n">
        <v>0</v>
      </c>
      <c r="O5626" s="35" t="n">
        <v>0.877060631461302</v>
      </c>
      <c r="P5626" s="33" t="n">
        <v>0.380553227158424</v>
      </c>
      <c r="Q5626" s="32" t="n">
        <v>0.226599608829282</v>
      </c>
      <c r="R5626" s="36" t="n">
        <v>0.226599608829282</v>
      </c>
      <c r="S5626" s="35"/>
      <c r="T5626" s="33" t="n">
        <v>0</v>
      </c>
      <c r="U5626" s="32" t="n">
        <v>0</v>
      </c>
      <c r="V5626" s="36" t="n">
        <v>0</v>
      </c>
    </row>
    <row r="5627" s="1" customFormat="true" ht="15" hidden="false" customHeight="false" outlineLevel="0" collapsed="false">
      <c r="A5627" s="30" t="s">
        <v>5658</v>
      </c>
      <c r="B5627" s="31" t="n">
        <v>3579</v>
      </c>
      <c r="C5627" s="32" t="n">
        <v>0.452640402347024</v>
      </c>
      <c r="D5627" s="32" t="n">
        <v>0.220845481049563</v>
      </c>
      <c r="E5627" s="33" t="n">
        <v>0.66435860058309</v>
      </c>
      <c r="F5627" s="34" t="n">
        <v>0.0156705539358601</v>
      </c>
      <c r="G5627" s="35" t="n">
        <v>0.853862973760933</v>
      </c>
      <c r="H5627" s="33" t="n">
        <v>0.354591836734694</v>
      </c>
      <c r="I5627" s="33" t="n">
        <v>0.163629737609329</v>
      </c>
      <c r="J5627" s="34" t="n">
        <v>0.163629737609329</v>
      </c>
      <c r="K5627" s="35" t="n">
        <v>0.993804664723032</v>
      </c>
      <c r="L5627" s="33" t="n">
        <v>0.915451895043732</v>
      </c>
      <c r="M5627" s="33" t="n">
        <v>0.353862973760933</v>
      </c>
      <c r="N5627" s="34" t="n">
        <v>0</v>
      </c>
      <c r="O5627" s="35" t="n">
        <v>1</v>
      </c>
      <c r="P5627" s="33" t="n">
        <v>0.825801749271137</v>
      </c>
      <c r="Q5627" s="32" t="n">
        <v>0.0736151603498542</v>
      </c>
      <c r="R5627" s="36" t="n">
        <v>0.0736151603498542</v>
      </c>
      <c r="S5627" s="35"/>
      <c r="T5627" s="33" t="n">
        <v>0</v>
      </c>
      <c r="U5627" s="32" t="n">
        <v>0</v>
      </c>
      <c r="V5627" s="36" t="n">
        <v>0</v>
      </c>
    </row>
    <row r="5628" s="1" customFormat="true" ht="15" hidden="false" customHeight="false" outlineLevel="0" collapsed="false">
      <c r="A5628" s="30" t="s">
        <v>5659</v>
      </c>
      <c r="B5628" s="31" t="n">
        <v>2744</v>
      </c>
      <c r="C5628" s="32" t="n">
        <v>0.40597667638484</v>
      </c>
      <c r="D5628" s="32" t="n">
        <v>0.689320388349515</v>
      </c>
      <c r="E5628" s="33" t="n">
        <v>0.372358652198744</v>
      </c>
      <c r="F5628" s="34" t="n">
        <v>0.0171330668189606</v>
      </c>
      <c r="G5628" s="35" t="n">
        <v>0.938892061679041</v>
      </c>
      <c r="H5628" s="33" t="n">
        <v>0.82181610508281</v>
      </c>
      <c r="I5628" s="33" t="n">
        <v>0.410336950314106</v>
      </c>
      <c r="J5628" s="34" t="n">
        <v>0.410336950314106</v>
      </c>
      <c r="K5628" s="35" t="n">
        <v>0.971730439748715</v>
      </c>
      <c r="L5628" s="33" t="n">
        <v>0.886636207881211</v>
      </c>
      <c r="M5628" s="33" t="n">
        <v>0.0836664762992576</v>
      </c>
      <c r="N5628" s="34" t="n">
        <v>0.00571102227298686</v>
      </c>
      <c r="O5628" s="35" t="n">
        <v>1</v>
      </c>
      <c r="P5628" s="33" t="n">
        <v>0.741861793260994</v>
      </c>
      <c r="Q5628" s="32" t="n">
        <v>0.526841804683038</v>
      </c>
      <c r="R5628" s="36" t="n">
        <v>0.526841804683038</v>
      </c>
      <c r="S5628" s="35"/>
      <c r="T5628" s="33" t="n">
        <v>0</v>
      </c>
      <c r="U5628" s="32" t="n">
        <v>0</v>
      </c>
      <c r="V5628" s="36" t="n">
        <v>0</v>
      </c>
    </row>
    <row r="5629" s="1" customFormat="true" ht="15" hidden="false" customHeight="false" outlineLevel="0" collapsed="false">
      <c r="A5629" s="30" t="s">
        <v>5660</v>
      </c>
      <c r="B5629" s="31" t="n">
        <v>3502</v>
      </c>
      <c r="C5629" s="32" t="n">
        <v>0.697315819531696</v>
      </c>
      <c r="D5629" s="32" t="n">
        <v>0.318645001377031</v>
      </c>
      <c r="E5629" s="33" t="n">
        <v>0.658771688240154</v>
      </c>
      <c r="F5629" s="34" t="n">
        <v>0.129991737813275</v>
      </c>
      <c r="G5629" s="35" t="n">
        <v>0.809143486642798</v>
      </c>
      <c r="H5629" s="33" t="n">
        <v>0.5783530707794</v>
      </c>
      <c r="I5629" s="33" t="n">
        <v>0.233819884329386</v>
      </c>
      <c r="J5629" s="34" t="n">
        <v>0.233819884329386</v>
      </c>
      <c r="K5629" s="35" t="n">
        <v>0.946984301845222</v>
      </c>
      <c r="L5629" s="33" t="n">
        <v>0.79330762875241</v>
      </c>
      <c r="M5629" s="33" t="n">
        <v>0.121867254199945</v>
      </c>
      <c r="N5629" s="34" t="n">
        <v>0</v>
      </c>
      <c r="O5629" s="35" t="n">
        <v>0.974800330487469</v>
      </c>
      <c r="P5629" s="33" t="n">
        <v>0.282429082897274</v>
      </c>
      <c r="Q5629" s="32" t="n">
        <v>0.203387496557422</v>
      </c>
      <c r="R5629" s="36" t="n">
        <v>0.203387496557422</v>
      </c>
      <c r="S5629" s="35"/>
      <c r="T5629" s="33" t="n">
        <v>0</v>
      </c>
      <c r="U5629" s="32" t="n">
        <v>0</v>
      </c>
      <c r="V5629" s="36" t="n">
        <v>0</v>
      </c>
    </row>
    <row r="5630" s="1" customFormat="true" ht="15" hidden="false" customHeight="false" outlineLevel="0" collapsed="false">
      <c r="A5630" s="30" t="s">
        <v>5661</v>
      </c>
      <c r="B5630" s="31" t="n">
        <v>7262</v>
      </c>
      <c r="C5630" s="32" t="n">
        <v>0.323051500963922</v>
      </c>
      <c r="D5630" s="32" t="n">
        <v>0.637426900584795</v>
      </c>
      <c r="E5630" s="33" t="n">
        <v>0.33652312599681</v>
      </c>
      <c r="F5630" s="34" t="n">
        <v>0.18341307814992</v>
      </c>
      <c r="G5630" s="35" t="n">
        <v>0.745879851143009</v>
      </c>
      <c r="H5630" s="33" t="n">
        <v>0.597554492291334</v>
      </c>
      <c r="I5630" s="33" t="n">
        <v>0.469962785752259</v>
      </c>
      <c r="J5630" s="34" t="n">
        <v>0.469962785752259</v>
      </c>
      <c r="K5630" s="35" t="n">
        <v>0.785220627325891</v>
      </c>
      <c r="L5630" s="33" t="n">
        <v>0.593833067517278</v>
      </c>
      <c r="M5630" s="33" t="n">
        <v>0.381180223285486</v>
      </c>
      <c r="N5630" s="34" t="n">
        <v>0</v>
      </c>
      <c r="O5630" s="35" t="n">
        <v>0.989367357788411</v>
      </c>
      <c r="P5630" s="33" t="n">
        <v>0.691121743753323</v>
      </c>
      <c r="Q5630" s="32" t="n">
        <v>0.586921850079745</v>
      </c>
      <c r="R5630" s="36" t="n">
        <v>0.586921850079745</v>
      </c>
      <c r="S5630" s="35"/>
      <c r="T5630" s="33" t="n">
        <v>0</v>
      </c>
      <c r="U5630" s="32" t="n">
        <v>0</v>
      </c>
      <c r="V5630" s="36" t="n">
        <v>0</v>
      </c>
    </row>
    <row r="5631" s="1" customFormat="true" ht="15" hidden="false" customHeight="false" outlineLevel="0" collapsed="false">
      <c r="A5631" s="30" t="s">
        <v>5662</v>
      </c>
      <c r="B5631" s="31" t="n">
        <v>1881</v>
      </c>
      <c r="C5631" s="32" t="n">
        <v>0.651780967570441</v>
      </c>
      <c r="D5631" s="32" t="n">
        <v>0.842851775314672</v>
      </c>
      <c r="E5631" s="33" t="n">
        <v>0.187582190494082</v>
      </c>
      <c r="F5631" s="34" t="n">
        <v>0.0361638173962051</v>
      </c>
      <c r="G5631" s="35" t="n">
        <v>0.983280105203833</v>
      </c>
      <c r="H5631" s="33" t="n">
        <v>0.852057110651888</v>
      </c>
      <c r="I5631" s="33" t="n">
        <v>0.693218110088296</v>
      </c>
      <c r="J5631" s="34" t="n">
        <v>0.693218110088296</v>
      </c>
      <c r="K5631" s="35" t="n">
        <v>0.996336652263761</v>
      </c>
      <c r="L5631" s="33" t="n">
        <v>0.942325756152546</v>
      </c>
      <c r="M5631" s="33" t="n">
        <v>0.810445237647943</v>
      </c>
      <c r="N5631" s="34" t="n">
        <v>0.26028555325944</v>
      </c>
      <c r="O5631" s="35" t="n">
        <v>0.969566034191246</v>
      </c>
      <c r="P5631" s="33" t="n">
        <v>0.802085290249859</v>
      </c>
      <c r="Q5631" s="32" t="n">
        <v>0.349802742814203</v>
      </c>
      <c r="R5631" s="36" t="n">
        <v>0.349802742814203</v>
      </c>
      <c r="S5631" s="35"/>
      <c r="T5631" s="33" t="n">
        <v>0</v>
      </c>
      <c r="U5631" s="32" t="n">
        <v>0</v>
      </c>
      <c r="V5631" s="36" t="n">
        <v>0</v>
      </c>
    </row>
    <row r="5632" s="1" customFormat="true" ht="15" hidden="false" customHeight="false" outlineLevel="0" collapsed="false">
      <c r="A5632" s="30" t="s">
        <v>5663</v>
      </c>
      <c r="B5632" s="31" t="n">
        <v>10646</v>
      </c>
      <c r="C5632" s="32" t="n">
        <v>0.89921097125681</v>
      </c>
      <c r="D5632" s="32" t="n">
        <v>0.903903903903904</v>
      </c>
      <c r="E5632" s="33" t="n">
        <v>0.245545545545546</v>
      </c>
      <c r="F5632" s="34" t="n">
        <v>0.0328328328328328</v>
      </c>
      <c r="G5632" s="35" t="n">
        <v>0.984484484484484</v>
      </c>
      <c r="H5632" s="33" t="n">
        <v>0.882382382382382</v>
      </c>
      <c r="I5632" s="33" t="n">
        <v>0.824424424424424</v>
      </c>
      <c r="J5632" s="34" t="n">
        <v>0.824424424424424</v>
      </c>
      <c r="K5632" s="35" t="n">
        <v>0.988888888888889</v>
      </c>
      <c r="L5632" s="33" t="n">
        <v>0.898298298298298</v>
      </c>
      <c r="M5632" s="33" t="n">
        <v>0.605405405405405</v>
      </c>
      <c r="N5632" s="34" t="n">
        <v>0.125825825825826</v>
      </c>
      <c r="O5632" s="35" t="n">
        <v>0.975375375375375</v>
      </c>
      <c r="P5632" s="33" t="n">
        <v>0.793693693693694</v>
      </c>
      <c r="Q5632" s="32" t="n">
        <v>0.511811811811812</v>
      </c>
      <c r="R5632" s="36" t="n">
        <v>0.511811811811812</v>
      </c>
      <c r="S5632" s="35"/>
      <c r="T5632" s="33" t="n">
        <v>0</v>
      </c>
      <c r="U5632" s="32" t="n">
        <v>0</v>
      </c>
      <c r="V5632" s="36" t="n">
        <v>0</v>
      </c>
    </row>
    <row r="5633" s="1" customFormat="true" ht="15" hidden="false" customHeight="false" outlineLevel="0" collapsed="false">
      <c r="A5633" s="30" t="s">
        <v>5664</v>
      </c>
      <c r="B5633" s="31" t="n">
        <v>9990</v>
      </c>
      <c r="C5633" s="32" t="n">
        <v>0.911711711711712</v>
      </c>
      <c r="D5633" s="32" t="n">
        <v>0.934882083773319</v>
      </c>
      <c r="E5633" s="33" t="n">
        <v>0.165610700457585</v>
      </c>
      <c r="F5633" s="34" t="n">
        <v>0.0133755719816966</v>
      </c>
      <c r="G5633" s="35" t="n">
        <v>0.995952129531855</v>
      </c>
      <c r="H5633" s="33" t="n">
        <v>0.961633227736712</v>
      </c>
      <c r="I5633" s="33" t="n">
        <v>0.918514607532559</v>
      </c>
      <c r="J5633" s="34" t="n">
        <v>0.918514607532559</v>
      </c>
      <c r="K5633" s="35" t="n">
        <v>0.990320309750088</v>
      </c>
      <c r="L5633" s="33" t="n">
        <v>0.937697993664203</v>
      </c>
      <c r="M5633" s="33" t="n">
        <v>0.771031326997536</v>
      </c>
      <c r="N5633" s="34" t="n">
        <v>0.20978528687082</v>
      </c>
      <c r="O5633" s="35" t="n">
        <v>0.97606476592749</v>
      </c>
      <c r="P5633" s="33" t="n">
        <v>0.834389299542415</v>
      </c>
      <c r="Q5633" s="32" t="n">
        <v>0.334389299542415</v>
      </c>
      <c r="R5633" s="36" t="n">
        <v>0.334389299542415</v>
      </c>
      <c r="S5633" s="35"/>
      <c r="T5633" s="33" t="n">
        <v>0</v>
      </c>
      <c r="U5633" s="32" t="n">
        <v>0</v>
      </c>
      <c r="V5633" s="36" t="n">
        <v>0</v>
      </c>
    </row>
    <row r="5634" s="1" customFormat="true" ht="15" hidden="false" customHeight="false" outlineLevel="0" collapsed="false">
      <c r="A5634" s="30" t="s">
        <v>5665</v>
      </c>
      <c r="B5634" s="31" t="n">
        <v>5682</v>
      </c>
      <c r="C5634" s="32" t="n">
        <v>0.945969728968673</v>
      </c>
      <c r="D5634" s="32" t="n">
        <v>0.807540492718116</v>
      </c>
      <c r="E5634" s="33" t="n">
        <v>0.286511501293045</v>
      </c>
      <c r="F5634" s="34" t="n">
        <v>0.0616578195181707</v>
      </c>
      <c r="G5634" s="35" t="n">
        <v>0.962569756363142</v>
      </c>
      <c r="H5634" s="33" t="n">
        <v>0.858717844017967</v>
      </c>
      <c r="I5634" s="33" t="n">
        <v>0.771743568803593</v>
      </c>
      <c r="J5634" s="34" t="n">
        <v>0.771743568803593</v>
      </c>
      <c r="K5634" s="35" t="n">
        <v>0.989111201851096</v>
      </c>
      <c r="L5634" s="33" t="n">
        <v>0.803048863481693</v>
      </c>
      <c r="M5634" s="33" t="n">
        <v>0.469034980264053</v>
      </c>
      <c r="N5634" s="34" t="n">
        <v>0.379338505512454</v>
      </c>
      <c r="O5634" s="35" t="n">
        <v>0.976452974002995</v>
      </c>
      <c r="P5634" s="33" t="n">
        <v>0.70777187967878</v>
      </c>
      <c r="Q5634" s="32" t="n">
        <v>0.201578875731591</v>
      </c>
      <c r="R5634" s="36" t="n">
        <v>0.201578875731591</v>
      </c>
      <c r="S5634" s="35"/>
      <c r="T5634" s="33" t="n">
        <v>0</v>
      </c>
      <c r="U5634" s="32" t="n">
        <v>0</v>
      </c>
      <c r="V5634" s="36" t="n">
        <v>0</v>
      </c>
    </row>
    <row r="5635" s="1" customFormat="true" ht="15" hidden="false" customHeight="false" outlineLevel="0" collapsed="false">
      <c r="A5635" s="30" t="s">
        <v>5666</v>
      </c>
      <c r="B5635" s="31" t="n">
        <v>7347</v>
      </c>
      <c r="C5635" s="32" t="n">
        <v>0.809309922417313</v>
      </c>
      <c r="D5635" s="32" t="n">
        <v>0.802708192281652</v>
      </c>
      <c r="E5635" s="33" t="n">
        <v>0.316046039268788</v>
      </c>
      <c r="F5635" s="34" t="n">
        <v>0.138794854434665</v>
      </c>
      <c r="G5635" s="35" t="n">
        <v>0.908192281651997</v>
      </c>
      <c r="H5635" s="33" t="n">
        <v>0.720243737305349</v>
      </c>
      <c r="I5635" s="33" t="n">
        <v>0.714150304671632</v>
      </c>
      <c r="J5635" s="34" t="n">
        <v>0.714150304671632</v>
      </c>
      <c r="K5635" s="35" t="n">
        <v>0.938253215978334</v>
      </c>
      <c r="L5635" s="33" t="n">
        <v>0.742992552471225</v>
      </c>
      <c r="M5635" s="33" t="n">
        <v>0.376844955991875</v>
      </c>
      <c r="N5635" s="34" t="n">
        <v>0.253757616790792</v>
      </c>
      <c r="O5635" s="35" t="n">
        <v>0.852403520649966</v>
      </c>
      <c r="P5635" s="33" t="n">
        <v>0.608937034529452</v>
      </c>
      <c r="Q5635" s="32" t="n">
        <v>0.457007447528775</v>
      </c>
      <c r="R5635" s="36" t="n">
        <v>0.457007447528775</v>
      </c>
      <c r="S5635" s="35"/>
      <c r="T5635" s="33" t="n">
        <v>0</v>
      </c>
      <c r="U5635" s="32" t="n">
        <v>0</v>
      </c>
      <c r="V5635" s="36" t="n">
        <v>0</v>
      </c>
    </row>
    <row r="5636" s="1" customFormat="true" ht="15" hidden="false" customHeight="false" outlineLevel="0" collapsed="false">
      <c r="A5636" s="30" t="s">
        <v>5667</v>
      </c>
      <c r="B5636" s="31" t="n">
        <v>7385</v>
      </c>
      <c r="C5636" s="32" t="n">
        <v>0.80365605958023</v>
      </c>
      <c r="D5636" s="32" t="n">
        <v>0.800161943319838</v>
      </c>
      <c r="E5636" s="33" t="n">
        <v>0.402267206477733</v>
      </c>
      <c r="F5636" s="34" t="n">
        <v>0.0127935222672065</v>
      </c>
      <c r="G5636" s="35" t="n">
        <v>0.996275303643725</v>
      </c>
      <c r="H5636" s="33" t="n">
        <v>0.827368421052632</v>
      </c>
      <c r="I5636" s="33" t="n">
        <v>0.740404858299595</v>
      </c>
      <c r="J5636" s="34" t="n">
        <v>0.740404858299595</v>
      </c>
      <c r="K5636" s="35" t="n">
        <v>0.98753036437247</v>
      </c>
      <c r="L5636" s="33" t="n">
        <v>0.942348178137652</v>
      </c>
      <c r="M5636" s="33" t="n">
        <v>0.473036437246964</v>
      </c>
      <c r="N5636" s="34" t="n">
        <v>0.0121457489878543</v>
      </c>
      <c r="O5636" s="35" t="n">
        <v>0.910445344129555</v>
      </c>
      <c r="P5636" s="33" t="n">
        <v>0.551902834008097</v>
      </c>
      <c r="Q5636" s="32" t="n">
        <v>0.330688259109312</v>
      </c>
      <c r="R5636" s="36" t="n">
        <v>0.330688259109312</v>
      </c>
      <c r="S5636" s="35"/>
      <c r="T5636" s="33" t="n">
        <v>0</v>
      </c>
      <c r="U5636" s="32" t="n">
        <v>0</v>
      </c>
      <c r="V5636" s="36" t="n">
        <v>0</v>
      </c>
    </row>
    <row r="5637" s="1" customFormat="true" ht="15" hidden="false" customHeight="false" outlineLevel="0" collapsed="false">
      <c r="A5637" s="30" t="s">
        <v>5668</v>
      </c>
      <c r="B5637" s="31" t="n">
        <v>6175</v>
      </c>
      <c r="C5637" s="32" t="n">
        <v>0.83417004048583</v>
      </c>
      <c r="D5637" s="32" t="n">
        <v>0.987536419553253</v>
      </c>
      <c r="E5637" s="33" t="n">
        <v>0.0369051472968598</v>
      </c>
      <c r="F5637" s="34" t="n">
        <v>0</v>
      </c>
      <c r="G5637" s="35" t="n">
        <v>1</v>
      </c>
      <c r="H5637" s="33" t="n">
        <v>0.994011006798317</v>
      </c>
      <c r="I5637" s="33" t="n">
        <v>0.919391388798964</v>
      </c>
      <c r="J5637" s="34" t="n">
        <v>0.919391388798964</v>
      </c>
      <c r="K5637" s="35" t="n">
        <v>1</v>
      </c>
      <c r="L5637" s="33" t="n">
        <v>0.997086435739722</v>
      </c>
      <c r="M5637" s="33" t="n">
        <v>0.865976044027193</v>
      </c>
      <c r="N5637" s="34" t="n">
        <v>0.277436063450955</v>
      </c>
      <c r="O5637" s="35" t="n">
        <v>0.999838135318873</v>
      </c>
      <c r="P5637" s="33" t="n">
        <v>0.945775331822596</v>
      </c>
      <c r="Q5637" s="32" t="n">
        <v>0.823891226934283</v>
      </c>
      <c r="R5637" s="36" t="n">
        <v>0.823891226934283</v>
      </c>
      <c r="S5637" s="35"/>
      <c r="T5637" s="33" t="n">
        <v>0</v>
      </c>
      <c r="U5637" s="32" t="n">
        <v>0</v>
      </c>
      <c r="V5637" s="36" t="n">
        <v>0</v>
      </c>
    </row>
    <row r="5638" s="1" customFormat="true" ht="15" hidden="false" customHeight="false" outlineLevel="0" collapsed="false">
      <c r="A5638" s="30" t="s">
        <v>5669</v>
      </c>
      <c r="B5638" s="31" t="n">
        <v>6178</v>
      </c>
      <c r="C5638" s="32" t="n">
        <v>0.988831337002266</v>
      </c>
      <c r="D5638" s="32" t="n">
        <v>0.878500707213579</v>
      </c>
      <c r="E5638" s="33" t="n">
        <v>0.17977369165488</v>
      </c>
      <c r="F5638" s="34" t="n">
        <v>0.0370579915134371</v>
      </c>
      <c r="G5638" s="35" t="n">
        <v>0.977369165487977</v>
      </c>
      <c r="H5638" s="33" t="n">
        <v>0.843140028288543</v>
      </c>
      <c r="I5638" s="33" t="n">
        <v>0.731117397454031</v>
      </c>
      <c r="J5638" s="34" t="n">
        <v>0.731117397454031</v>
      </c>
      <c r="K5638" s="35" t="n">
        <v>0.989250353606789</v>
      </c>
      <c r="L5638" s="33" t="n">
        <v>0.904101838755304</v>
      </c>
      <c r="M5638" s="33" t="n">
        <v>0.607496463932108</v>
      </c>
      <c r="N5638" s="34" t="n">
        <v>0.0722772277227723</v>
      </c>
      <c r="O5638" s="35" t="n">
        <v>0.988967468175389</v>
      </c>
      <c r="P5638" s="33" t="n">
        <v>0.839462517680339</v>
      </c>
      <c r="Q5638" s="32" t="n">
        <v>0.775671852899576</v>
      </c>
      <c r="R5638" s="36" t="n">
        <v>0.775671852899576</v>
      </c>
      <c r="S5638" s="35"/>
      <c r="T5638" s="33" t="n">
        <v>0</v>
      </c>
      <c r="U5638" s="32" t="n">
        <v>0</v>
      </c>
      <c r="V5638" s="36" t="n">
        <v>0</v>
      </c>
    </row>
    <row r="5639" s="1" customFormat="true" ht="15" hidden="false" customHeight="false" outlineLevel="0" collapsed="false">
      <c r="A5639" s="30" t="s">
        <v>5670</v>
      </c>
      <c r="B5639" s="31" t="n">
        <v>7070</v>
      </c>
      <c r="C5639" s="32" t="n">
        <v>0.891230551626591</v>
      </c>
      <c r="D5639" s="32" t="n">
        <v>0.995292887029289</v>
      </c>
      <c r="E5639" s="33" t="n">
        <v>0.0428870292887029</v>
      </c>
      <c r="F5639" s="34" t="n">
        <v>0</v>
      </c>
      <c r="G5639" s="35" t="n">
        <v>1</v>
      </c>
      <c r="H5639" s="33" t="n">
        <v>0.999476987447699</v>
      </c>
      <c r="I5639" s="33" t="n">
        <v>0.834205020920502</v>
      </c>
      <c r="J5639" s="34" t="n">
        <v>0.834205020920502</v>
      </c>
      <c r="K5639" s="35" t="n">
        <v>1</v>
      </c>
      <c r="L5639" s="33" t="n">
        <v>0.989539748953975</v>
      </c>
      <c r="M5639" s="33" t="n">
        <v>0.915271966527197</v>
      </c>
      <c r="N5639" s="34" t="n">
        <v>0.535041841004184</v>
      </c>
      <c r="O5639" s="35" t="n">
        <v>0.972803347280335</v>
      </c>
      <c r="P5639" s="33" t="n">
        <v>0.950836820083682</v>
      </c>
      <c r="Q5639" s="32" t="n">
        <v>0.907949790794979</v>
      </c>
      <c r="R5639" s="36" t="n">
        <v>0.907949790794979</v>
      </c>
      <c r="S5639" s="35"/>
      <c r="T5639" s="33" t="n">
        <v>0</v>
      </c>
      <c r="U5639" s="32" t="n">
        <v>0</v>
      </c>
      <c r="V5639" s="36" t="n">
        <v>0</v>
      </c>
    </row>
    <row r="5640" s="1" customFormat="true" ht="15" hidden="false" customHeight="false" outlineLevel="0" collapsed="false">
      <c r="A5640" s="30" t="s">
        <v>5671</v>
      </c>
      <c r="B5640" s="31" t="n">
        <v>1912</v>
      </c>
      <c r="C5640" s="32" t="n">
        <v>0.999476987447699</v>
      </c>
      <c r="D5640" s="32" t="n">
        <v>0.981580024559967</v>
      </c>
      <c r="E5640" s="33" t="n">
        <v>0.113794514940647</v>
      </c>
      <c r="F5640" s="34" t="n">
        <v>0.000409332787556283</v>
      </c>
      <c r="G5640" s="35" t="n">
        <v>1</v>
      </c>
      <c r="H5640" s="33" t="n">
        <v>0.998772001637331</v>
      </c>
      <c r="I5640" s="33" t="n">
        <v>0.928776094965207</v>
      </c>
      <c r="J5640" s="34" t="n">
        <v>0.928776094965207</v>
      </c>
      <c r="K5640" s="35" t="n">
        <v>1</v>
      </c>
      <c r="L5640" s="33" t="n">
        <v>0.933278755628326</v>
      </c>
      <c r="M5640" s="33" t="n">
        <v>0.850593532541957</v>
      </c>
      <c r="N5640" s="34" t="n">
        <v>0.793286942284077</v>
      </c>
      <c r="O5640" s="35" t="n">
        <v>0.957429390094147</v>
      </c>
      <c r="P5640" s="33" t="n">
        <v>0.922226770364306</v>
      </c>
      <c r="Q5640" s="32" t="n">
        <v>0.696684404420794</v>
      </c>
      <c r="R5640" s="36" t="n">
        <v>0.696684404420794</v>
      </c>
      <c r="S5640" s="35"/>
      <c r="T5640" s="33" t="n">
        <v>0</v>
      </c>
      <c r="U5640" s="32" t="n">
        <v>0</v>
      </c>
      <c r="V5640" s="36" t="n">
        <v>0</v>
      </c>
    </row>
    <row r="5641" s="1" customFormat="true" ht="15" hidden="false" customHeight="false" outlineLevel="0" collapsed="false">
      <c r="A5641" s="30" t="s">
        <v>5672</v>
      </c>
      <c r="B5641" s="31" t="n">
        <v>2443</v>
      </c>
      <c r="C5641" s="32" t="n">
        <v>0.981580024559967</v>
      </c>
      <c r="D5641" s="32" t="n">
        <v>0.857838546544297</v>
      </c>
      <c r="E5641" s="33" t="n">
        <v>0.229256415059</v>
      </c>
      <c r="F5641" s="34" t="n">
        <v>0.0127364675032778</v>
      </c>
      <c r="G5641" s="35" t="n">
        <v>1</v>
      </c>
      <c r="H5641" s="33" t="n">
        <v>0.956546169694699</v>
      </c>
      <c r="I5641" s="33" t="n">
        <v>0.621277392770182</v>
      </c>
      <c r="J5641" s="34" t="n">
        <v>0.621277392770182</v>
      </c>
      <c r="K5641" s="35" t="n">
        <v>0.988761940438284</v>
      </c>
      <c r="L5641" s="33" t="n">
        <v>0.878441655740775</v>
      </c>
      <c r="M5641" s="33" t="n">
        <v>0.690578760067428</v>
      </c>
      <c r="N5641" s="34" t="n">
        <v>0.323656115377412</v>
      </c>
      <c r="O5641" s="35" t="n">
        <v>0.986327027533246</v>
      </c>
      <c r="P5641" s="33" t="n">
        <v>0.77748642067803</v>
      </c>
      <c r="Q5641" s="32" t="n">
        <v>0.742835737029406</v>
      </c>
      <c r="R5641" s="36" t="n">
        <v>0.742835737029406</v>
      </c>
      <c r="S5641" s="35"/>
      <c r="T5641" s="33" t="n">
        <v>0</v>
      </c>
      <c r="U5641" s="32" t="n">
        <v>0</v>
      </c>
      <c r="V5641" s="36" t="n">
        <v>0</v>
      </c>
    </row>
    <row r="5642" s="1" customFormat="true" ht="15" hidden="false" customHeight="false" outlineLevel="0" collapsed="false">
      <c r="A5642" s="30" t="s">
        <v>5673</v>
      </c>
      <c r="B5642" s="31" t="n">
        <v>5339</v>
      </c>
      <c r="C5642" s="32" t="n">
        <v>0.871324218018356</v>
      </c>
      <c r="D5642" s="32" t="n">
        <v>0.842514684870614</v>
      </c>
      <c r="E5642" s="33" t="n">
        <v>0.409112557548817</v>
      </c>
      <c r="F5642" s="34" t="n">
        <v>0.0693760914430862</v>
      </c>
      <c r="G5642" s="35" t="n">
        <v>0.9785680266709</v>
      </c>
      <c r="H5642" s="33" t="n">
        <v>0.872836958247341</v>
      </c>
      <c r="I5642" s="33" t="n">
        <v>0.786315288140975</v>
      </c>
      <c r="J5642" s="34" t="n">
        <v>0.786315288140975</v>
      </c>
      <c r="K5642" s="35" t="n">
        <v>0.954119701539927</v>
      </c>
      <c r="L5642" s="33" t="n">
        <v>0.775202413081441</v>
      </c>
      <c r="M5642" s="33" t="n">
        <v>0.429433243371964</v>
      </c>
      <c r="N5642" s="34" t="n">
        <v>0.406889982536911</v>
      </c>
      <c r="O5642" s="35" t="n">
        <v>0.946816955072234</v>
      </c>
      <c r="P5642" s="33" t="n">
        <v>0.609303063978409</v>
      </c>
      <c r="Q5642" s="32" t="n">
        <v>0.433878393395777</v>
      </c>
      <c r="R5642" s="36" t="n">
        <v>0.433878393395777</v>
      </c>
      <c r="S5642" s="35"/>
      <c r="T5642" s="33" t="n">
        <v>0</v>
      </c>
      <c r="U5642" s="32" t="n">
        <v>0</v>
      </c>
      <c r="V5642" s="36" t="n">
        <v>0</v>
      </c>
    </row>
    <row r="5643" s="1" customFormat="true" ht="15" hidden="false" customHeight="false" outlineLevel="0" collapsed="false">
      <c r="A5643" s="30" t="s">
        <v>5674</v>
      </c>
      <c r="B5643" s="31" t="n">
        <v>6299</v>
      </c>
      <c r="C5643" s="32" t="n">
        <v>0.847436100968408</v>
      </c>
      <c r="D5643" s="32" t="n">
        <v>0.900083263946711</v>
      </c>
      <c r="E5643" s="33" t="n">
        <v>0.255953372189842</v>
      </c>
      <c r="F5643" s="34" t="n">
        <v>0.0549542048293089</v>
      </c>
      <c r="G5643" s="35" t="n">
        <v>0.956369691923397</v>
      </c>
      <c r="H5643" s="33" t="n">
        <v>0.888426311407161</v>
      </c>
      <c r="I5643" s="33" t="n">
        <v>0.781015820149875</v>
      </c>
      <c r="J5643" s="34" t="n">
        <v>0.781015820149875</v>
      </c>
      <c r="K5643" s="35" t="n">
        <v>0.954038301415487</v>
      </c>
      <c r="L5643" s="33" t="n">
        <v>0.829641965029142</v>
      </c>
      <c r="M5643" s="33" t="n">
        <v>0.265445462114904</v>
      </c>
      <c r="N5643" s="34" t="n">
        <v>0.125062447960033</v>
      </c>
      <c r="O5643" s="35" t="n">
        <v>0.995503746877602</v>
      </c>
      <c r="P5643" s="33" t="n">
        <v>0.732722731057452</v>
      </c>
      <c r="Q5643" s="32" t="n">
        <v>0.572522897585346</v>
      </c>
      <c r="R5643" s="36" t="n">
        <v>0.572522897585346</v>
      </c>
      <c r="S5643" s="35"/>
      <c r="T5643" s="33" t="n">
        <v>0</v>
      </c>
      <c r="U5643" s="32" t="n">
        <v>0</v>
      </c>
      <c r="V5643" s="36" t="n">
        <v>0</v>
      </c>
    </row>
    <row r="5644" s="1" customFormat="true" ht="15" hidden="false" customHeight="false" outlineLevel="0" collapsed="false">
      <c r="A5644" s="30" t="s">
        <v>5675</v>
      </c>
      <c r="B5644" s="31" t="n">
        <v>6005</v>
      </c>
      <c r="C5644" s="32" t="n">
        <v>0.900083263946711</v>
      </c>
      <c r="D5644" s="32" t="n">
        <v>0.943811074918567</v>
      </c>
      <c r="E5644" s="33" t="n">
        <v>0.0586319218241042</v>
      </c>
      <c r="F5644" s="34" t="n">
        <v>0</v>
      </c>
      <c r="G5644" s="35" t="n">
        <v>0.999592833876222</v>
      </c>
      <c r="H5644" s="33" t="n">
        <v>0.997149837133551</v>
      </c>
      <c r="I5644" s="33" t="n">
        <v>0.846091205211726</v>
      </c>
      <c r="J5644" s="34" t="n">
        <v>0.846091205211726</v>
      </c>
      <c r="K5644" s="35" t="n">
        <v>1</v>
      </c>
      <c r="L5644" s="33" t="n">
        <v>0.995928338762215</v>
      </c>
      <c r="M5644" s="33" t="n">
        <v>0.947475570032573</v>
      </c>
      <c r="N5644" s="34" t="n">
        <v>0.0513029315960912</v>
      </c>
      <c r="O5644" s="35" t="n">
        <v>1</v>
      </c>
      <c r="P5644" s="33" t="n">
        <v>0.945846905537459</v>
      </c>
      <c r="Q5644" s="32" t="n">
        <v>0.674674267100977</v>
      </c>
      <c r="R5644" s="36" t="n">
        <v>0.674674267100977</v>
      </c>
      <c r="S5644" s="35"/>
      <c r="T5644" s="33" t="n">
        <v>0</v>
      </c>
      <c r="U5644" s="32" t="n">
        <v>0</v>
      </c>
      <c r="V5644" s="36" t="n">
        <v>0</v>
      </c>
    </row>
    <row r="5645" s="1" customFormat="true" ht="15" hidden="false" customHeight="false" outlineLevel="0" collapsed="false">
      <c r="A5645" s="30" t="s">
        <v>5676</v>
      </c>
      <c r="B5645" s="31" t="n">
        <v>2456</v>
      </c>
      <c r="C5645" s="32" t="n">
        <v>0.993485342019544</v>
      </c>
      <c r="D5645" s="32" t="n">
        <v>0.992642897566497</v>
      </c>
      <c r="E5645" s="33" t="n">
        <v>0.0198075834748161</v>
      </c>
      <c r="F5645" s="34" t="n">
        <v>0</v>
      </c>
      <c r="G5645" s="35" t="n">
        <v>1</v>
      </c>
      <c r="H5645" s="33" t="n">
        <v>0.99660441426146</v>
      </c>
      <c r="I5645" s="33" t="n">
        <v>0.897000565930957</v>
      </c>
      <c r="J5645" s="34" t="n">
        <v>0.897000565930957</v>
      </c>
      <c r="K5645" s="35" t="n">
        <v>1</v>
      </c>
      <c r="L5645" s="33" t="n">
        <v>0.992642897566497</v>
      </c>
      <c r="M5645" s="33" t="n">
        <v>0.601018675721562</v>
      </c>
      <c r="N5645" s="34" t="n">
        <v>0.0118845500848896</v>
      </c>
      <c r="O5645" s="35" t="n">
        <v>1</v>
      </c>
      <c r="P5645" s="33" t="n">
        <v>0.965478211658178</v>
      </c>
      <c r="Q5645" s="32" t="n">
        <v>0.866440294284097</v>
      </c>
      <c r="R5645" s="36" t="n">
        <v>0.866440294284097</v>
      </c>
      <c r="S5645" s="35"/>
      <c r="T5645" s="33" t="n">
        <v>0</v>
      </c>
      <c r="U5645" s="32" t="n">
        <v>0</v>
      </c>
      <c r="V5645" s="36" t="n">
        <v>0</v>
      </c>
    </row>
    <row r="5646" s="1" customFormat="true" ht="15" hidden="false" customHeight="false" outlineLevel="0" collapsed="false">
      <c r="A5646" s="30" t="s">
        <v>5677</v>
      </c>
      <c r="B5646" s="31" t="n">
        <v>1767</v>
      </c>
      <c r="C5646" s="32" t="n">
        <v>0.992642897566497</v>
      </c>
      <c r="D5646" s="32" t="n">
        <v>0.497515968772179</v>
      </c>
      <c r="E5646" s="33" t="n">
        <v>0.237047551454933</v>
      </c>
      <c r="F5646" s="34" t="n">
        <v>0.29666430092264</v>
      </c>
      <c r="G5646" s="35" t="n">
        <v>0.989354151880767</v>
      </c>
      <c r="H5646" s="33" t="n">
        <v>0.682044002838893</v>
      </c>
      <c r="I5646" s="33" t="n">
        <v>0.462739531582683</v>
      </c>
      <c r="J5646" s="34" t="n">
        <v>0.462739531582683</v>
      </c>
      <c r="K5646" s="35" t="n">
        <v>0.78708303761533</v>
      </c>
      <c r="L5646" s="33" t="n">
        <v>0.5486160397445</v>
      </c>
      <c r="M5646" s="33" t="n">
        <v>0.0191625266146203</v>
      </c>
      <c r="N5646" s="34" t="n">
        <v>0.0191625266146203</v>
      </c>
      <c r="O5646" s="35" t="n">
        <v>0.706884315117104</v>
      </c>
      <c r="P5646" s="33" t="n">
        <v>0.5486160397445</v>
      </c>
      <c r="Q5646" s="32" t="n">
        <v>0.111426543647977</v>
      </c>
      <c r="R5646" s="36" t="n">
        <v>0.111426543647977</v>
      </c>
      <c r="S5646" s="35"/>
      <c r="T5646" s="33" t="n">
        <v>0</v>
      </c>
      <c r="U5646" s="32" t="n">
        <v>0</v>
      </c>
      <c r="V5646" s="36" t="n">
        <v>0</v>
      </c>
    </row>
    <row r="5647" s="1" customFormat="true" ht="15" hidden="false" customHeight="false" outlineLevel="0" collapsed="false">
      <c r="A5647" s="30" t="s">
        <v>5678</v>
      </c>
      <c r="B5647" s="31" t="n">
        <v>1409</v>
      </c>
      <c r="C5647" s="32" t="n">
        <v>0.497515968772179</v>
      </c>
      <c r="D5647" s="32" t="n">
        <v>0.802325581395349</v>
      </c>
      <c r="E5647" s="33" t="n">
        <v>0.263953488372093</v>
      </c>
      <c r="F5647" s="34" t="n">
        <v>0.022093023255814</v>
      </c>
      <c r="G5647" s="35" t="n">
        <v>0.996511627906977</v>
      </c>
      <c r="H5647" s="33" t="n">
        <v>0.977906976744186</v>
      </c>
      <c r="I5647" s="33" t="n">
        <v>0.801162790697674</v>
      </c>
      <c r="J5647" s="34" t="n">
        <v>0.801162790697674</v>
      </c>
      <c r="K5647" s="35" t="n">
        <v>0.998837209302326</v>
      </c>
      <c r="L5647" s="33" t="n">
        <v>0.863953488372093</v>
      </c>
      <c r="M5647" s="33" t="n">
        <v>0</v>
      </c>
      <c r="N5647" s="34" t="n">
        <v>0</v>
      </c>
      <c r="O5647" s="35" t="n">
        <v>0.826744186046512</v>
      </c>
      <c r="P5647" s="33" t="n">
        <v>0.752325581395349</v>
      </c>
      <c r="Q5647" s="32" t="n">
        <v>0.0976744186046512</v>
      </c>
      <c r="R5647" s="36" t="n">
        <v>0.0976744186046512</v>
      </c>
      <c r="S5647" s="35"/>
      <c r="T5647" s="33" t="n">
        <v>0</v>
      </c>
      <c r="U5647" s="32" t="n">
        <v>0</v>
      </c>
      <c r="V5647" s="36" t="n">
        <v>0</v>
      </c>
    </row>
    <row r="5648" s="1" customFormat="true" ht="15" hidden="false" customHeight="false" outlineLevel="0" collapsed="false">
      <c r="A5648" s="30" t="s">
        <v>5679</v>
      </c>
      <c r="B5648" s="31" t="n">
        <v>860</v>
      </c>
      <c r="C5648" s="32" t="n">
        <v>0.802325581395349</v>
      </c>
      <c r="D5648" s="32" t="n">
        <v>0.962721342031687</v>
      </c>
      <c r="E5648" s="33" t="n">
        <v>0.168685927306617</v>
      </c>
      <c r="F5648" s="34" t="n">
        <v>0.00745573159366263</v>
      </c>
      <c r="G5648" s="35" t="n">
        <v>0.992544268406337</v>
      </c>
      <c r="H5648" s="33" t="n">
        <v>0.963653308480895</v>
      </c>
      <c r="I5648" s="33" t="n">
        <v>0.911463187325256</v>
      </c>
      <c r="J5648" s="34" t="n">
        <v>0.911463187325256</v>
      </c>
      <c r="K5648" s="35" t="n">
        <v>0.998136067101584</v>
      </c>
      <c r="L5648" s="33" t="n">
        <v>0.975768872320597</v>
      </c>
      <c r="M5648" s="33" t="n">
        <v>0.265610438024231</v>
      </c>
      <c r="N5648" s="34" t="n">
        <v>0</v>
      </c>
      <c r="O5648" s="35" t="n">
        <v>0.998136067101584</v>
      </c>
      <c r="P5648" s="33" t="n">
        <v>0.825722273998136</v>
      </c>
      <c r="Q5648" s="32" t="n">
        <v>0.800559179869525</v>
      </c>
      <c r="R5648" s="36" t="n">
        <v>0.800559179869525</v>
      </c>
      <c r="S5648" s="35"/>
      <c r="T5648" s="33" t="n">
        <v>0</v>
      </c>
      <c r="U5648" s="32" t="n">
        <v>0</v>
      </c>
      <c r="V5648" s="36" t="n">
        <v>0</v>
      </c>
    </row>
    <row r="5649" s="1" customFormat="true" ht="15" hidden="false" customHeight="false" outlineLevel="0" collapsed="false">
      <c r="A5649" s="30" t="s">
        <v>5680</v>
      </c>
      <c r="B5649" s="31" t="n">
        <v>1073</v>
      </c>
      <c r="C5649" s="32" t="n">
        <v>0.962721342031687</v>
      </c>
      <c r="D5649" s="32" t="n">
        <v>1</v>
      </c>
      <c r="E5649" s="33" t="n">
        <v>0</v>
      </c>
      <c r="F5649" s="34" t="n">
        <v>0</v>
      </c>
      <c r="G5649" s="35" t="n">
        <v>1</v>
      </c>
      <c r="H5649" s="33" t="n">
        <v>1</v>
      </c>
      <c r="I5649" s="33" t="n">
        <v>1</v>
      </c>
      <c r="J5649" s="34" t="n">
        <v>1</v>
      </c>
      <c r="K5649" s="35" t="n">
        <v>1</v>
      </c>
      <c r="L5649" s="33" t="n">
        <v>1</v>
      </c>
      <c r="M5649" s="33" t="n">
        <v>0.590457256461233</v>
      </c>
      <c r="N5649" s="34" t="n">
        <v>0</v>
      </c>
      <c r="O5649" s="35" t="n">
        <v>1</v>
      </c>
      <c r="P5649" s="33" t="n">
        <v>1</v>
      </c>
      <c r="Q5649" s="32" t="n">
        <v>0.737574552683897</v>
      </c>
      <c r="R5649" s="36" t="n">
        <v>0.737574552683897</v>
      </c>
      <c r="S5649" s="35"/>
      <c r="T5649" s="33" t="n">
        <v>0</v>
      </c>
      <c r="U5649" s="32" t="n">
        <v>0</v>
      </c>
      <c r="V5649" s="36" t="n">
        <v>0</v>
      </c>
    </row>
    <row r="5650" s="1" customFormat="true" ht="15" hidden="false" customHeight="false" outlineLevel="0" collapsed="false">
      <c r="A5650" s="30" t="s">
        <v>5681</v>
      </c>
      <c r="B5650" s="31" t="n">
        <v>503</v>
      </c>
      <c r="C5650" s="32" t="n">
        <v>1</v>
      </c>
      <c r="D5650" s="32" t="n">
        <v>0.928690134461399</v>
      </c>
      <c r="E5650" s="33" t="n">
        <v>0.0882308505816589</v>
      </c>
      <c r="F5650" s="34" t="n">
        <v>0.00468348693156066</v>
      </c>
      <c r="G5650" s="35" t="n">
        <v>0.999395679105605</v>
      </c>
      <c r="H5650" s="33" t="n">
        <v>0.967668832149872</v>
      </c>
      <c r="I5650" s="33" t="n">
        <v>0.861610515183563</v>
      </c>
      <c r="J5650" s="34" t="n">
        <v>0.861610515183563</v>
      </c>
      <c r="K5650" s="35" t="n">
        <v>0.998338117540414</v>
      </c>
      <c r="L5650" s="33" t="n">
        <v>0.952711890013597</v>
      </c>
      <c r="M5650" s="33" t="n">
        <v>0.891977640126907</v>
      </c>
      <c r="N5650" s="34" t="n">
        <v>0.452938510348995</v>
      </c>
      <c r="O5650" s="35" t="n">
        <v>0.997884876869618</v>
      </c>
      <c r="P5650" s="33" t="n">
        <v>0.948330563529234</v>
      </c>
      <c r="Q5650" s="32" t="n">
        <v>0.492370448708264</v>
      </c>
      <c r="R5650" s="36" t="n">
        <v>0.492370448708264</v>
      </c>
      <c r="S5650" s="35"/>
      <c r="T5650" s="33" t="n">
        <v>0</v>
      </c>
      <c r="U5650" s="32" t="n">
        <v>0</v>
      </c>
      <c r="V5650" s="36" t="n">
        <v>0</v>
      </c>
    </row>
    <row r="5651" s="1" customFormat="true" ht="15" hidden="false" customHeight="false" outlineLevel="0" collapsed="false">
      <c r="A5651" s="30" t="s">
        <v>5682</v>
      </c>
      <c r="B5651" s="31" t="n">
        <v>6619</v>
      </c>
      <c r="C5651" s="32" t="n">
        <v>0.967064511255477</v>
      </c>
      <c r="D5651" s="32" t="n">
        <v>0.98351409978308</v>
      </c>
      <c r="E5651" s="33" t="n">
        <v>0.166305133767173</v>
      </c>
      <c r="F5651" s="34" t="n">
        <v>0</v>
      </c>
      <c r="G5651" s="35" t="n">
        <v>0.984237165582068</v>
      </c>
      <c r="H5651" s="33" t="n">
        <v>0.930151843817787</v>
      </c>
      <c r="I5651" s="33" t="n">
        <v>0.758062183658713</v>
      </c>
      <c r="J5651" s="34" t="n">
        <v>0.758062183658713</v>
      </c>
      <c r="K5651" s="35" t="n">
        <v>1</v>
      </c>
      <c r="L5651" s="33" t="n">
        <v>0.929573391178597</v>
      </c>
      <c r="M5651" s="33" t="n">
        <v>0.727114967462039</v>
      </c>
      <c r="N5651" s="34" t="n">
        <v>0.589154013015184</v>
      </c>
      <c r="O5651" s="35" t="n">
        <v>1</v>
      </c>
      <c r="P5651" s="33" t="n">
        <v>0.948951554591468</v>
      </c>
      <c r="Q5651" s="32" t="n">
        <v>0.701663051337672</v>
      </c>
      <c r="R5651" s="36" t="n">
        <v>0.701663051337672</v>
      </c>
      <c r="S5651" s="35"/>
      <c r="T5651" s="33" t="n">
        <v>0</v>
      </c>
      <c r="U5651" s="32" t="n">
        <v>0</v>
      </c>
      <c r="V5651" s="36" t="n">
        <v>0</v>
      </c>
    </row>
    <row r="5652" s="1" customFormat="true" ht="15" hidden="false" customHeight="false" outlineLevel="0" collapsed="false">
      <c r="A5652" s="30" t="s">
        <v>5683</v>
      </c>
      <c r="B5652" s="31" t="n">
        <v>6915</v>
      </c>
      <c r="C5652" s="32" t="n">
        <v>0.985827910339841</v>
      </c>
      <c r="D5652" s="32" t="n">
        <v>0.0470258486452818</v>
      </c>
      <c r="E5652" s="33" t="n">
        <v>0.413266895048272</v>
      </c>
      <c r="F5652" s="34" t="n">
        <v>0.563687324820928</v>
      </c>
      <c r="G5652" s="35" t="n">
        <v>0.962628464652756</v>
      </c>
      <c r="H5652" s="33" t="n">
        <v>0.247274992214263</v>
      </c>
      <c r="I5652" s="33" t="n">
        <v>0.0230457801308004</v>
      </c>
      <c r="J5652" s="34" t="n">
        <v>0.0230457801308004</v>
      </c>
      <c r="K5652" s="35" t="n">
        <v>0.740579258797882</v>
      </c>
      <c r="L5652" s="33" t="n">
        <v>0.224229212083463</v>
      </c>
      <c r="M5652" s="33" t="n">
        <v>0.00498287137963251</v>
      </c>
      <c r="N5652" s="34" t="n">
        <v>0</v>
      </c>
      <c r="O5652" s="35" t="n">
        <v>0.890688259109312</v>
      </c>
      <c r="P5652" s="33" t="n">
        <v>0.0815945188414824</v>
      </c>
      <c r="Q5652" s="32" t="n">
        <v>0.0317658050451573</v>
      </c>
      <c r="R5652" s="36" t="n">
        <v>0.0317658050451573</v>
      </c>
      <c r="S5652" s="35"/>
      <c r="T5652" s="33" t="n">
        <v>0</v>
      </c>
      <c r="U5652" s="32" t="n">
        <v>0</v>
      </c>
      <c r="V5652" s="36" t="n">
        <v>0</v>
      </c>
    </row>
    <row r="5653" s="1" customFormat="true" ht="15" hidden="false" customHeight="false" outlineLevel="0" collapsed="false">
      <c r="A5653" s="30" t="s">
        <v>5684</v>
      </c>
      <c r="B5653" s="31" t="n">
        <v>3211</v>
      </c>
      <c r="C5653" s="32" t="n">
        <v>0.0473372781065089</v>
      </c>
      <c r="D5653" s="32" t="n">
        <v>0.796259450855551</v>
      </c>
      <c r="E5653" s="33" t="n">
        <v>0.276959808993235</v>
      </c>
      <c r="F5653" s="34" t="n">
        <v>0.0385992837246319</v>
      </c>
      <c r="G5653" s="35" t="n">
        <v>1</v>
      </c>
      <c r="H5653" s="33" t="n">
        <v>0.84958217270195</v>
      </c>
      <c r="I5653" s="33" t="n">
        <v>0.763231197771588</v>
      </c>
      <c r="J5653" s="34" t="n">
        <v>0.763231197771588</v>
      </c>
      <c r="K5653" s="35" t="n">
        <v>1</v>
      </c>
      <c r="L5653" s="33" t="n">
        <v>0.883804218066057</v>
      </c>
      <c r="M5653" s="33" t="n">
        <v>0.680063668921608</v>
      </c>
      <c r="N5653" s="34" t="n">
        <v>0.481098288897732</v>
      </c>
      <c r="O5653" s="35" t="n">
        <v>0.980103461997612</v>
      </c>
      <c r="P5653" s="33" t="n">
        <v>0.703541583764425</v>
      </c>
      <c r="Q5653" s="32" t="n">
        <v>0.633903700756068</v>
      </c>
      <c r="R5653" s="36" t="n">
        <v>0.633903700756068</v>
      </c>
      <c r="S5653" s="35"/>
      <c r="T5653" s="33" t="n">
        <v>0</v>
      </c>
      <c r="U5653" s="32" t="n">
        <v>0</v>
      </c>
      <c r="V5653" s="36" t="n">
        <v>0</v>
      </c>
    </row>
    <row r="5654" s="1" customFormat="true" ht="15" hidden="false" customHeight="false" outlineLevel="0" collapsed="false">
      <c r="A5654" s="30" t="s">
        <v>5685</v>
      </c>
      <c r="B5654" s="31" t="n">
        <v>2513</v>
      </c>
      <c r="C5654" s="32" t="n">
        <v>0.823318742538798</v>
      </c>
      <c r="D5654" s="32" t="n">
        <v>0.92459826946848</v>
      </c>
      <c r="E5654" s="33" t="n">
        <v>0.207663782447466</v>
      </c>
      <c r="F5654" s="34" t="n">
        <v>0.00679851668726823</v>
      </c>
      <c r="G5654" s="35" t="n">
        <v>0.99876390605686</v>
      </c>
      <c r="H5654" s="33" t="n">
        <v>0.967243510506799</v>
      </c>
      <c r="I5654" s="33" t="n">
        <v>0.909765142150804</v>
      </c>
      <c r="J5654" s="34" t="n">
        <v>0.909765142150804</v>
      </c>
      <c r="K5654" s="35" t="n">
        <v>0.99938195302843</v>
      </c>
      <c r="L5654" s="33" t="n">
        <v>0.874536464771323</v>
      </c>
      <c r="M5654" s="33" t="n">
        <v>0.741038318912237</v>
      </c>
      <c r="N5654" s="34" t="n">
        <v>0.283065512978986</v>
      </c>
      <c r="O5654" s="35" t="n">
        <v>1</v>
      </c>
      <c r="P5654" s="33" t="n">
        <v>0.813349814585909</v>
      </c>
      <c r="Q5654" s="32" t="n">
        <v>0.669344870210136</v>
      </c>
      <c r="R5654" s="36" t="n">
        <v>0.669344870210136</v>
      </c>
      <c r="S5654" s="35"/>
      <c r="T5654" s="33" t="n">
        <v>0</v>
      </c>
      <c r="U5654" s="32" t="n">
        <v>0</v>
      </c>
      <c r="V5654" s="36" t="n">
        <v>0</v>
      </c>
    </row>
    <row r="5655" s="1" customFormat="true" ht="15" hidden="false" customHeight="false" outlineLevel="0" collapsed="false">
      <c r="A5655" s="30" t="s">
        <v>5686</v>
      </c>
      <c r="B5655" s="31" t="n">
        <v>1618</v>
      </c>
      <c r="C5655" s="32" t="n">
        <v>0.927688504326329</v>
      </c>
      <c r="D5655" s="32" t="n">
        <v>0.942365721182861</v>
      </c>
      <c r="E5655" s="33" t="n">
        <v>0.168678334339167</v>
      </c>
      <c r="F5655" s="34" t="n">
        <v>0.00452625226312613</v>
      </c>
      <c r="G5655" s="35" t="n">
        <v>0.99818949909475</v>
      </c>
      <c r="H5655" s="33" t="n">
        <v>0.954435727217864</v>
      </c>
      <c r="I5655" s="33" t="n">
        <v>0.790887145443573</v>
      </c>
      <c r="J5655" s="34" t="n">
        <v>0.790887145443573</v>
      </c>
      <c r="K5655" s="35" t="n">
        <v>0.995473747736874</v>
      </c>
      <c r="L5655" s="33" t="n">
        <v>0.868135184067592</v>
      </c>
      <c r="M5655" s="33" t="n">
        <v>0.57905853952927</v>
      </c>
      <c r="N5655" s="34" t="n">
        <v>0.178032589016295</v>
      </c>
      <c r="O5655" s="35" t="n">
        <v>1</v>
      </c>
      <c r="P5655" s="33" t="n">
        <v>0.945081472540736</v>
      </c>
      <c r="Q5655" s="32" t="n">
        <v>0.697344598672299</v>
      </c>
      <c r="R5655" s="36" t="n">
        <v>0.697344598672299</v>
      </c>
      <c r="S5655" s="35"/>
      <c r="T5655" s="33" t="n">
        <v>0</v>
      </c>
      <c r="U5655" s="32" t="n">
        <v>0</v>
      </c>
      <c r="V5655" s="36" t="n">
        <v>0</v>
      </c>
    </row>
    <row r="5656" s="1" customFormat="true" ht="15" hidden="false" customHeight="false" outlineLevel="0" collapsed="false">
      <c r="A5656" s="30" t="s">
        <v>5687</v>
      </c>
      <c r="B5656" s="31" t="n">
        <v>3314</v>
      </c>
      <c r="C5656" s="32" t="n">
        <v>0.948400724200362</v>
      </c>
      <c r="D5656" s="32" t="n">
        <v>0.881987577639752</v>
      </c>
      <c r="E5656" s="33" t="n">
        <v>0.0937888198757764</v>
      </c>
      <c r="F5656" s="34" t="n">
        <v>0.00372670807453416</v>
      </c>
      <c r="G5656" s="35" t="n">
        <v>0.996273291925466</v>
      </c>
      <c r="H5656" s="33" t="n">
        <v>0.98944099378882</v>
      </c>
      <c r="I5656" s="33" t="n">
        <v>0.808695652173913</v>
      </c>
      <c r="J5656" s="34" t="n">
        <v>0.808695652173913</v>
      </c>
      <c r="K5656" s="35" t="n">
        <v>1</v>
      </c>
      <c r="L5656" s="33" t="n">
        <v>0.963354037267081</v>
      </c>
      <c r="M5656" s="33" t="n">
        <v>0.57888198757764</v>
      </c>
      <c r="N5656" s="34" t="n">
        <v>0.290062111801242</v>
      </c>
      <c r="O5656" s="35" t="n">
        <v>0.998136645962733</v>
      </c>
      <c r="P5656" s="33" t="n">
        <v>0.936024844720497</v>
      </c>
      <c r="Q5656" s="32" t="n">
        <v>0.55527950310559</v>
      </c>
      <c r="R5656" s="36" t="n">
        <v>0.55527950310559</v>
      </c>
      <c r="S5656" s="35"/>
      <c r="T5656" s="33" t="n">
        <v>0</v>
      </c>
      <c r="U5656" s="32" t="n">
        <v>0</v>
      </c>
      <c r="V5656" s="36" t="n">
        <v>0</v>
      </c>
    </row>
    <row r="5657" s="1" customFormat="true" ht="15" hidden="false" customHeight="false" outlineLevel="0" collapsed="false">
      <c r="A5657" s="30" t="s">
        <v>5688</v>
      </c>
      <c r="B5657" s="31" t="n">
        <v>1610</v>
      </c>
      <c r="C5657" s="32" t="n">
        <v>0.893788819875776</v>
      </c>
      <c r="D5657" s="32" t="n">
        <v>0.880499015101773</v>
      </c>
      <c r="E5657" s="33" t="n">
        <v>0.327971109652003</v>
      </c>
      <c r="F5657" s="34" t="n">
        <v>0.0216677609980302</v>
      </c>
      <c r="G5657" s="35" t="n">
        <v>0.983913328956008</v>
      </c>
      <c r="H5657" s="33" t="n">
        <v>0.818122127380171</v>
      </c>
      <c r="I5657" s="33" t="n">
        <v>0.316480630334865</v>
      </c>
      <c r="J5657" s="34" t="n">
        <v>0.316480630334865</v>
      </c>
      <c r="K5657" s="35" t="n">
        <v>1</v>
      </c>
      <c r="L5657" s="33" t="n">
        <v>0.918910045961917</v>
      </c>
      <c r="M5657" s="33" t="n">
        <v>0.758699934340118</v>
      </c>
      <c r="N5657" s="34" t="n">
        <v>0.644451739986868</v>
      </c>
      <c r="O5657" s="35" t="n">
        <v>0.995403808273145</v>
      </c>
      <c r="P5657" s="33" t="n">
        <v>0.705187130663165</v>
      </c>
      <c r="Q5657" s="32" t="n">
        <v>0.541694024950755</v>
      </c>
      <c r="R5657" s="36" t="n">
        <v>0.541694024950755</v>
      </c>
      <c r="S5657" s="35"/>
      <c r="T5657" s="33" t="n">
        <v>0</v>
      </c>
      <c r="U5657" s="32" t="n">
        <v>0</v>
      </c>
      <c r="V5657" s="36" t="n">
        <v>0</v>
      </c>
    </row>
    <row r="5658" s="1" customFormat="true" ht="15" hidden="false" customHeight="false" outlineLevel="0" collapsed="false">
      <c r="A5658" s="30" t="s">
        <v>5689</v>
      </c>
      <c r="B5658" s="31" t="n">
        <v>3046</v>
      </c>
      <c r="C5658" s="32" t="n">
        <v>0.899868680236376</v>
      </c>
      <c r="D5658" s="32" t="n">
        <v>0.928417155199013</v>
      </c>
      <c r="E5658" s="33" t="n">
        <v>0.305461277383524</v>
      </c>
      <c r="F5658" s="34" t="n">
        <v>0.00215982721382289</v>
      </c>
      <c r="G5658" s="35" t="n">
        <v>0.999382906510336</v>
      </c>
      <c r="H5658" s="33" t="n">
        <v>0.934279543350818</v>
      </c>
      <c r="I5658" s="33" t="n">
        <v>0.682813946312866</v>
      </c>
      <c r="J5658" s="34" t="n">
        <v>0.682813946312866</v>
      </c>
      <c r="K5658" s="35" t="n">
        <v>1</v>
      </c>
      <c r="L5658" s="33" t="n">
        <v>0.790496760259179</v>
      </c>
      <c r="M5658" s="33" t="n">
        <v>0.50416538105523</v>
      </c>
      <c r="N5658" s="34" t="n">
        <v>0.222153656278926</v>
      </c>
      <c r="O5658" s="35" t="n">
        <v>1</v>
      </c>
      <c r="P5658" s="33" t="n">
        <v>0.846035174328911</v>
      </c>
      <c r="Q5658" s="32" t="n">
        <v>0.798827522369639</v>
      </c>
      <c r="R5658" s="36" t="n">
        <v>0.798827522369639</v>
      </c>
      <c r="S5658" s="35"/>
      <c r="T5658" s="33" t="n">
        <v>0</v>
      </c>
      <c r="U5658" s="32" t="n">
        <v>0</v>
      </c>
      <c r="V5658" s="36" t="n">
        <v>0</v>
      </c>
    </row>
    <row r="5659" s="1" customFormat="true" ht="15" hidden="false" customHeight="false" outlineLevel="0" collapsed="false">
      <c r="A5659" s="30" t="s">
        <v>5690</v>
      </c>
      <c r="B5659" s="31" t="n">
        <v>3241</v>
      </c>
      <c r="C5659" s="32" t="n">
        <v>0.94631286639926</v>
      </c>
      <c r="D5659" s="32" t="n">
        <v>0.993249324932493</v>
      </c>
      <c r="E5659" s="33" t="n">
        <v>0.104410441044104</v>
      </c>
      <c r="F5659" s="34" t="n">
        <v>0</v>
      </c>
      <c r="G5659" s="35" t="n">
        <v>1</v>
      </c>
      <c r="H5659" s="33" t="n">
        <v>0.999099909990999</v>
      </c>
      <c r="I5659" s="33" t="n">
        <v>0.96039603960396</v>
      </c>
      <c r="J5659" s="34" t="n">
        <v>0.96039603960396</v>
      </c>
      <c r="K5659" s="35" t="n">
        <v>1</v>
      </c>
      <c r="L5659" s="33" t="n">
        <v>0.976597659765977</v>
      </c>
      <c r="M5659" s="33" t="n">
        <v>0.648514851485149</v>
      </c>
      <c r="N5659" s="34" t="n">
        <v>0.459045904590459</v>
      </c>
      <c r="O5659" s="35" t="n">
        <v>1</v>
      </c>
      <c r="P5659" s="33" t="n">
        <v>0.897389738973897</v>
      </c>
      <c r="Q5659" s="32" t="n">
        <v>0.418991899189919</v>
      </c>
      <c r="R5659" s="36" t="n">
        <v>0.418991899189919</v>
      </c>
      <c r="S5659" s="35"/>
      <c r="T5659" s="33" t="n">
        <v>0</v>
      </c>
      <c r="U5659" s="32" t="n">
        <v>0</v>
      </c>
      <c r="V5659" s="36" t="n">
        <v>0</v>
      </c>
    </row>
    <row r="5660" s="1" customFormat="true" ht="15" hidden="false" customHeight="false" outlineLevel="0" collapsed="false">
      <c r="A5660" s="30" t="s">
        <v>5691</v>
      </c>
      <c r="B5660" s="31" t="n">
        <v>2222</v>
      </c>
      <c r="C5660" s="32" t="n">
        <v>0.993249324932493</v>
      </c>
      <c r="D5660" s="32" t="n">
        <v>1</v>
      </c>
      <c r="E5660" s="33" t="n">
        <v>0.232919254658385</v>
      </c>
      <c r="F5660" s="34" t="n">
        <v>0</v>
      </c>
      <c r="G5660" s="35" t="n">
        <v>1</v>
      </c>
      <c r="H5660" s="33" t="n">
        <v>1</v>
      </c>
      <c r="I5660" s="33" t="n">
        <v>1</v>
      </c>
      <c r="J5660" s="34" t="n">
        <v>1</v>
      </c>
      <c r="K5660" s="35" t="n">
        <v>1</v>
      </c>
      <c r="L5660" s="33" t="n">
        <v>1</v>
      </c>
      <c r="M5660" s="33" t="n">
        <v>1</v>
      </c>
      <c r="N5660" s="34" t="n">
        <v>0.338509316770186</v>
      </c>
      <c r="O5660" s="35" t="n">
        <v>0.760869565217391</v>
      </c>
      <c r="P5660" s="33" t="n">
        <v>0.760869565217391</v>
      </c>
      <c r="Q5660" s="32" t="n">
        <v>0.767080745341615</v>
      </c>
      <c r="R5660" s="36" t="n">
        <v>0.767080745341615</v>
      </c>
      <c r="S5660" s="35"/>
      <c r="T5660" s="33" t="n">
        <v>0.145962732919255</v>
      </c>
      <c r="U5660" s="32" t="n">
        <v>0.232919254658385</v>
      </c>
      <c r="V5660" s="36" t="n">
        <v>0</v>
      </c>
    </row>
    <row r="5661" s="1" customFormat="true" ht="15" hidden="false" customHeight="false" outlineLevel="0" collapsed="false">
      <c r="A5661" s="30" t="s">
        <v>5692</v>
      </c>
      <c r="B5661" s="31" t="n">
        <v>322</v>
      </c>
      <c r="C5661" s="32" t="n">
        <v>1</v>
      </c>
      <c r="D5661" s="32" t="n">
        <v>0.981895633652822</v>
      </c>
      <c r="E5661" s="33" t="n">
        <v>0.0191693290734824</v>
      </c>
      <c r="F5661" s="34" t="n">
        <v>0</v>
      </c>
      <c r="G5661" s="35" t="n">
        <v>1</v>
      </c>
      <c r="H5661" s="33" t="n">
        <v>0.993610223642173</v>
      </c>
      <c r="I5661" s="33" t="n">
        <v>0.978700745473908</v>
      </c>
      <c r="J5661" s="34" t="n">
        <v>0.978700745473908</v>
      </c>
      <c r="K5661" s="35" t="n">
        <v>1</v>
      </c>
      <c r="L5661" s="33" t="n">
        <v>1</v>
      </c>
      <c r="M5661" s="33" t="n">
        <v>0.757188498402556</v>
      </c>
      <c r="N5661" s="34" t="n">
        <v>0.0319488817891374</v>
      </c>
      <c r="O5661" s="35" t="n">
        <v>1</v>
      </c>
      <c r="P5661" s="33" t="n">
        <v>0.972310969116081</v>
      </c>
      <c r="Q5661" s="32" t="n">
        <v>0.694355697550586</v>
      </c>
      <c r="R5661" s="36" t="n">
        <v>0.694355697550586</v>
      </c>
      <c r="S5661" s="35"/>
      <c r="T5661" s="33" t="n">
        <v>0.012779552715655</v>
      </c>
      <c r="U5661" s="32" t="n">
        <v>0.0298189563365282</v>
      </c>
      <c r="V5661" s="36" t="n">
        <v>0</v>
      </c>
    </row>
    <row r="5662" s="1" customFormat="true" ht="15" hidden="false" customHeight="false" outlineLevel="0" collapsed="false">
      <c r="A5662" s="30" t="s">
        <v>5693</v>
      </c>
      <c r="B5662" s="31" t="n">
        <v>939</v>
      </c>
      <c r="C5662" s="32" t="n">
        <v>0.992545260915868</v>
      </c>
      <c r="D5662" s="32" t="n">
        <v>0.772426817752597</v>
      </c>
      <c r="E5662" s="33" t="n">
        <v>0.189801699716714</v>
      </c>
      <c r="F5662" s="34" t="n">
        <v>0.0629524708844822</v>
      </c>
      <c r="G5662" s="35" t="n">
        <v>0.990557129367328</v>
      </c>
      <c r="H5662" s="33" t="n">
        <v>0.86685552407932</v>
      </c>
      <c r="I5662" s="33" t="n">
        <v>0.728674850487882</v>
      </c>
      <c r="J5662" s="34" t="n">
        <v>0.728674850487882</v>
      </c>
      <c r="K5662" s="35" t="n">
        <v>0.994649039974819</v>
      </c>
      <c r="L5662" s="33" t="n">
        <v>0.816178785017312</v>
      </c>
      <c r="M5662" s="33" t="n">
        <v>0.569405099150142</v>
      </c>
      <c r="N5662" s="34" t="n">
        <v>0.100094428706327</v>
      </c>
      <c r="O5662" s="35" t="n">
        <v>1</v>
      </c>
      <c r="P5662" s="33" t="n">
        <v>0.830657853320743</v>
      </c>
      <c r="Q5662" s="32" t="n">
        <v>0.568460812086874</v>
      </c>
      <c r="R5662" s="36" t="n">
        <v>0.568460812086874</v>
      </c>
      <c r="S5662" s="35"/>
      <c r="T5662" s="33" t="n">
        <v>0.00472143531633617</v>
      </c>
      <c r="U5662" s="32" t="n">
        <v>0.0103871576959396</v>
      </c>
      <c r="V5662" s="36" t="n">
        <v>0</v>
      </c>
    </row>
    <row r="5663" s="1" customFormat="true" ht="15" hidden="false" customHeight="false" outlineLevel="0" collapsed="false">
      <c r="A5663" s="30" t="s">
        <v>5694</v>
      </c>
      <c r="B5663" s="31" t="n">
        <v>3177</v>
      </c>
      <c r="C5663" s="32" t="n">
        <v>0.82247403210576</v>
      </c>
      <c r="D5663" s="32" t="n">
        <v>0.933786078098472</v>
      </c>
      <c r="E5663" s="33" t="n">
        <v>0.0730050933786078</v>
      </c>
      <c r="F5663" s="34" t="n">
        <v>0.0390492359932088</v>
      </c>
      <c r="G5663" s="35" t="n">
        <v>0.996038483305037</v>
      </c>
      <c r="H5663" s="33" t="n">
        <v>0.932654216185625</v>
      </c>
      <c r="I5663" s="33" t="n">
        <v>0.895302773061687</v>
      </c>
      <c r="J5663" s="34" t="n">
        <v>0.895302773061687</v>
      </c>
      <c r="K5663" s="35" t="n">
        <v>1</v>
      </c>
      <c r="L5663" s="33" t="n">
        <v>0.925297113752122</v>
      </c>
      <c r="M5663" s="33" t="n">
        <v>0.756649688737974</v>
      </c>
      <c r="N5663" s="34" t="n">
        <v>0.313525749858517</v>
      </c>
      <c r="O5663" s="35" t="n">
        <v>0.99490662139219</v>
      </c>
      <c r="P5663" s="33" t="n">
        <v>0.89417091114884</v>
      </c>
      <c r="Q5663" s="32" t="n">
        <v>0.88228636106395</v>
      </c>
      <c r="R5663" s="36" t="n">
        <v>0.88228636106395</v>
      </c>
      <c r="S5663" s="35"/>
      <c r="T5663" s="33" t="n">
        <v>0.524617996604414</v>
      </c>
      <c r="U5663" s="32" t="n">
        <v>0.569326542161856</v>
      </c>
      <c r="V5663" s="36" t="n">
        <v>0</v>
      </c>
    </row>
    <row r="5664" s="1" customFormat="true" ht="15" hidden="false" customHeight="false" outlineLevel="0" collapsed="false">
      <c r="A5664" s="30" t="s">
        <v>5695</v>
      </c>
      <c r="B5664" s="31" t="n">
        <v>1767</v>
      </c>
      <c r="C5664" s="32" t="n">
        <v>0.951895868704018</v>
      </c>
      <c r="D5664" s="32" t="n">
        <v>0.701730103806228</v>
      </c>
      <c r="E5664" s="33" t="n">
        <v>0.485813148788927</v>
      </c>
      <c r="F5664" s="34" t="n">
        <v>0.0595155709342561</v>
      </c>
      <c r="G5664" s="35" t="n">
        <v>0.998961937716263</v>
      </c>
      <c r="H5664" s="33" t="n">
        <v>0.902076124567474</v>
      </c>
      <c r="I5664" s="33" t="n">
        <v>0.651903114186851</v>
      </c>
      <c r="J5664" s="34" t="n">
        <v>0.651903114186851</v>
      </c>
      <c r="K5664" s="35" t="n">
        <v>0.98477508650519</v>
      </c>
      <c r="L5664" s="33" t="n">
        <v>0.608650519031142</v>
      </c>
      <c r="M5664" s="33" t="n">
        <v>0.479930795847751</v>
      </c>
      <c r="N5664" s="34" t="n">
        <v>0.432525951557093</v>
      </c>
      <c r="O5664" s="35" t="n">
        <v>0.98961937716263</v>
      </c>
      <c r="P5664" s="33" t="n">
        <v>0.548096885813149</v>
      </c>
      <c r="Q5664" s="32" t="n">
        <v>0.318685121107266</v>
      </c>
      <c r="R5664" s="36" t="n">
        <v>0.318685121107266</v>
      </c>
      <c r="S5664" s="35"/>
      <c r="T5664" s="33" t="n">
        <v>0</v>
      </c>
      <c r="U5664" s="32" t="n">
        <v>0</v>
      </c>
      <c r="V5664" s="36" t="n">
        <v>0</v>
      </c>
    </row>
    <row r="5665" s="1" customFormat="true" ht="15" hidden="false" customHeight="false" outlineLevel="0" collapsed="false">
      <c r="A5665" s="30" t="s">
        <v>5696</v>
      </c>
      <c r="B5665" s="31" t="n">
        <v>2890</v>
      </c>
      <c r="C5665" s="32" t="n">
        <v>0.727335640138408</v>
      </c>
      <c r="D5665" s="32" t="n">
        <v>0.970818505338078</v>
      </c>
      <c r="E5665" s="33" t="n">
        <v>0.0483985765124555</v>
      </c>
      <c r="F5665" s="34" t="n">
        <v>0.00106761565836299</v>
      </c>
      <c r="G5665" s="35" t="n">
        <v>1</v>
      </c>
      <c r="H5665" s="33" t="n">
        <v>0.990035587188612</v>
      </c>
      <c r="I5665" s="33" t="n">
        <v>0.949466192170819</v>
      </c>
      <c r="J5665" s="34" t="n">
        <v>0.949466192170819</v>
      </c>
      <c r="K5665" s="35" t="n">
        <v>1</v>
      </c>
      <c r="L5665" s="33" t="n">
        <v>0.994661921708185</v>
      </c>
      <c r="M5665" s="33" t="n">
        <v>0.938434163701068</v>
      </c>
      <c r="N5665" s="34" t="n">
        <v>0.62135231316726</v>
      </c>
      <c r="O5665" s="35" t="n">
        <v>0.988612099644128</v>
      </c>
      <c r="P5665" s="33" t="n">
        <v>0.940213523131673</v>
      </c>
      <c r="Q5665" s="32" t="n">
        <v>0.822064056939502</v>
      </c>
      <c r="R5665" s="36" t="n">
        <v>0.822064056939502</v>
      </c>
      <c r="S5665" s="35"/>
      <c r="T5665" s="33" t="n">
        <v>0.000355871886120996</v>
      </c>
      <c r="U5665" s="32" t="n">
        <v>0.000711743772241993</v>
      </c>
      <c r="V5665" s="36" t="n">
        <v>0</v>
      </c>
    </row>
    <row r="5666" s="1" customFormat="true" ht="15" hidden="false" customHeight="false" outlineLevel="0" collapsed="false">
      <c r="A5666" s="30" t="s">
        <v>5697</v>
      </c>
      <c r="B5666" s="31" t="n">
        <v>2810</v>
      </c>
      <c r="C5666" s="32" t="n">
        <v>0.991103202846975</v>
      </c>
      <c r="D5666" s="32" t="n">
        <v>0.843234871114061</v>
      </c>
      <c r="E5666" s="33" t="n">
        <v>0.351366301582033</v>
      </c>
      <c r="F5666" s="34" t="n">
        <v>0.0418187852638566</v>
      </c>
      <c r="G5666" s="35" t="n">
        <v>0.961057639119372</v>
      </c>
      <c r="H5666" s="33" t="n">
        <v>0.822325478482133</v>
      </c>
      <c r="I5666" s="33" t="n">
        <v>0.518530810930413</v>
      </c>
      <c r="J5666" s="34" t="n">
        <v>0.518530810930413</v>
      </c>
      <c r="K5666" s="35" t="n">
        <v>0.956964265958624</v>
      </c>
      <c r="L5666" s="33" t="n">
        <v>0.792897444407567</v>
      </c>
      <c r="M5666" s="33" t="n">
        <v>0.646974222812258</v>
      </c>
      <c r="N5666" s="34" t="n">
        <v>0.426485230667109</v>
      </c>
      <c r="O5666" s="35" t="n">
        <v>0.991038831729174</v>
      </c>
      <c r="P5666" s="33" t="n">
        <v>0.772319946896781</v>
      </c>
      <c r="Q5666" s="32" t="n">
        <v>0.300254452926209</v>
      </c>
      <c r="R5666" s="36" t="n">
        <v>0.300254452926209</v>
      </c>
      <c r="S5666" s="35"/>
      <c r="T5666" s="33" t="n">
        <v>0</v>
      </c>
      <c r="U5666" s="32" t="n">
        <v>0</v>
      </c>
      <c r="V5666" s="36" t="n">
        <v>0</v>
      </c>
    </row>
    <row r="5667" s="1" customFormat="true" ht="15" hidden="false" customHeight="false" outlineLevel="0" collapsed="false">
      <c r="A5667" s="30" t="s">
        <v>5698</v>
      </c>
      <c r="B5667" s="31" t="n">
        <v>9039</v>
      </c>
      <c r="C5667" s="32" t="n">
        <v>0.86613563447284</v>
      </c>
      <c r="D5667" s="32" t="n">
        <v>0.926105717367853</v>
      </c>
      <c r="E5667" s="33" t="n">
        <v>0.0992448759439051</v>
      </c>
      <c r="F5667" s="34" t="n">
        <v>0.0264293419633225</v>
      </c>
      <c r="G5667" s="35" t="n">
        <v>0.978964401294498</v>
      </c>
      <c r="H5667" s="33" t="n">
        <v>0.932038834951456</v>
      </c>
      <c r="I5667" s="33" t="n">
        <v>0.893743257820928</v>
      </c>
      <c r="J5667" s="34" t="n">
        <v>0.893743257820928</v>
      </c>
      <c r="K5667" s="35" t="n">
        <v>0.979503775620281</v>
      </c>
      <c r="L5667" s="33" t="n">
        <v>0.946062567421791</v>
      </c>
      <c r="M5667" s="33" t="n">
        <v>0.902912621359223</v>
      </c>
      <c r="N5667" s="34" t="n">
        <v>0.181769147788565</v>
      </c>
      <c r="O5667" s="35" t="n">
        <v>0.980043149946063</v>
      </c>
      <c r="P5667" s="33" t="n">
        <v>0.859762675296656</v>
      </c>
      <c r="Q5667" s="32" t="n">
        <v>0.661812297734628</v>
      </c>
      <c r="R5667" s="36" t="n">
        <v>0.661812297734628</v>
      </c>
      <c r="S5667" s="35"/>
      <c r="T5667" s="33" t="n">
        <v>0</v>
      </c>
      <c r="U5667" s="32" t="n">
        <v>0</v>
      </c>
      <c r="V5667" s="36" t="n">
        <v>0</v>
      </c>
    </row>
    <row r="5668" s="1" customFormat="true" ht="15" hidden="false" customHeight="false" outlineLevel="0" collapsed="false">
      <c r="A5668" s="30" t="s">
        <v>5699</v>
      </c>
      <c r="B5668" s="31" t="n">
        <v>1854</v>
      </c>
      <c r="C5668" s="32" t="n">
        <v>0.949838187702265</v>
      </c>
      <c r="D5668" s="32" t="n">
        <v>0.792546026044005</v>
      </c>
      <c r="E5668" s="33" t="n">
        <v>0.134710372698698</v>
      </c>
      <c r="F5668" s="34" t="n">
        <v>0.00269420745397396</v>
      </c>
      <c r="G5668" s="35" t="n">
        <v>1</v>
      </c>
      <c r="H5668" s="33" t="n">
        <v>0.911091154018859</v>
      </c>
      <c r="I5668" s="33" t="n">
        <v>0.761113605747643</v>
      </c>
      <c r="J5668" s="34" t="n">
        <v>0.761113605747643</v>
      </c>
      <c r="K5668" s="35" t="n">
        <v>1</v>
      </c>
      <c r="L5668" s="33" t="n">
        <v>0.990570273911091</v>
      </c>
      <c r="M5668" s="33" t="n">
        <v>0.939380332285586</v>
      </c>
      <c r="N5668" s="34" t="n">
        <v>0.00673551863493489</v>
      </c>
      <c r="O5668" s="35" t="n">
        <v>1</v>
      </c>
      <c r="P5668" s="33" t="n">
        <v>0.887741356084419</v>
      </c>
      <c r="Q5668" s="32" t="n">
        <v>0.480017961383027</v>
      </c>
      <c r="R5668" s="36" t="n">
        <v>0.480017961383027</v>
      </c>
      <c r="S5668" s="35"/>
      <c r="T5668" s="33" t="n">
        <v>0</v>
      </c>
      <c r="U5668" s="32" t="n">
        <v>0</v>
      </c>
      <c r="V5668" s="36" t="n">
        <v>0</v>
      </c>
    </row>
    <row r="5669" s="1" customFormat="true" ht="15" hidden="false" customHeight="false" outlineLevel="0" collapsed="false">
      <c r="A5669" s="30" t="s">
        <v>5700</v>
      </c>
      <c r="B5669" s="31" t="n">
        <v>2227</v>
      </c>
      <c r="C5669" s="32" t="n">
        <v>0.957790749887741</v>
      </c>
      <c r="D5669" s="32" t="n">
        <v>0.924568965517241</v>
      </c>
      <c r="E5669" s="33" t="n">
        <v>0.149784482758621</v>
      </c>
      <c r="F5669" s="34" t="n">
        <v>0.0107758620689655</v>
      </c>
      <c r="G5669" s="35" t="n">
        <v>1</v>
      </c>
      <c r="H5669" s="33" t="n">
        <v>0.900862068965517</v>
      </c>
      <c r="I5669" s="33" t="n">
        <v>0.604525862068966</v>
      </c>
      <c r="J5669" s="34" t="n">
        <v>0.604525862068966</v>
      </c>
      <c r="K5669" s="35" t="n">
        <v>0.96551724137931</v>
      </c>
      <c r="L5669" s="33" t="n">
        <v>0.918103448275862</v>
      </c>
      <c r="M5669" s="33" t="n">
        <v>0.450431034482759</v>
      </c>
      <c r="N5669" s="34" t="n">
        <v>0.00107758620689655</v>
      </c>
      <c r="O5669" s="35" t="n">
        <v>1</v>
      </c>
      <c r="P5669" s="33" t="n">
        <v>0.84375</v>
      </c>
      <c r="Q5669" s="32" t="n">
        <v>0.896551724137931</v>
      </c>
      <c r="R5669" s="36" t="n">
        <v>0.896551724137931</v>
      </c>
      <c r="S5669" s="35"/>
      <c r="T5669" s="33" t="n">
        <v>0</v>
      </c>
      <c r="U5669" s="32" t="n">
        <v>0</v>
      </c>
      <c r="V5669" s="36" t="n">
        <v>0</v>
      </c>
    </row>
    <row r="5670" s="1" customFormat="true" ht="15" hidden="false" customHeight="false" outlineLevel="0" collapsed="false">
      <c r="A5670" s="30" t="s">
        <v>5701</v>
      </c>
      <c r="B5670" s="31" t="n">
        <v>928</v>
      </c>
      <c r="C5670" s="32" t="n">
        <v>0.953663793103448</v>
      </c>
      <c r="D5670" s="32" t="n">
        <v>0.761143410852713</v>
      </c>
      <c r="E5670" s="33" t="n">
        <v>0.300872093023256</v>
      </c>
      <c r="F5670" s="34" t="n">
        <v>0.0169573643410853</v>
      </c>
      <c r="G5670" s="35" t="n">
        <v>0.941860465116279</v>
      </c>
      <c r="H5670" s="33" t="n">
        <v>0.825096899224806</v>
      </c>
      <c r="I5670" s="33" t="n">
        <v>0.311531007751938</v>
      </c>
      <c r="J5670" s="34" t="n">
        <v>0.311531007751938</v>
      </c>
      <c r="K5670" s="35" t="n">
        <v>0.640988372093023</v>
      </c>
      <c r="L5670" s="33" t="n">
        <v>0.819767441860465</v>
      </c>
      <c r="M5670" s="33" t="n">
        <v>0.59108527131783</v>
      </c>
      <c r="N5670" s="34" t="n">
        <v>0.00484496124031008</v>
      </c>
      <c r="O5670" s="35" t="n">
        <v>1</v>
      </c>
      <c r="P5670" s="33" t="n">
        <v>0.866763565891473</v>
      </c>
      <c r="Q5670" s="32" t="n">
        <v>0.641472868217054</v>
      </c>
      <c r="R5670" s="36" t="n">
        <v>0.641472868217054</v>
      </c>
      <c r="S5670" s="35"/>
      <c r="T5670" s="33" t="n">
        <v>0</v>
      </c>
      <c r="U5670" s="32" t="n">
        <v>0</v>
      </c>
      <c r="V5670" s="36" t="n">
        <v>0</v>
      </c>
    </row>
    <row r="5671" s="1" customFormat="true" ht="15" hidden="false" customHeight="false" outlineLevel="0" collapsed="false">
      <c r="A5671" s="30" t="s">
        <v>5702</v>
      </c>
      <c r="B5671" s="31" t="n">
        <v>2064</v>
      </c>
      <c r="C5671" s="32" t="n">
        <v>0.891472868217054</v>
      </c>
      <c r="D5671" s="32" t="n">
        <v>0.829202343397927</v>
      </c>
      <c r="E5671" s="33" t="n">
        <v>0.381703470031546</v>
      </c>
      <c r="F5671" s="34" t="n">
        <v>0.0297431275349256</v>
      </c>
      <c r="G5671" s="35" t="n">
        <v>0.893195132942767</v>
      </c>
      <c r="H5671" s="33" t="n">
        <v>0.726002703920685</v>
      </c>
      <c r="I5671" s="33" t="n">
        <v>0.0396575033799009</v>
      </c>
      <c r="J5671" s="34" t="n">
        <v>0.0396575033799009</v>
      </c>
      <c r="K5671" s="35" t="n">
        <v>0.890040558810275</v>
      </c>
      <c r="L5671" s="33" t="n">
        <v>0.721496169445696</v>
      </c>
      <c r="M5671" s="33" t="n">
        <v>0.573681838666066</v>
      </c>
      <c r="N5671" s="34" t="n">
        <v>0.434880576836413</v>
      </c>
      <c r="O5671" s="35" t="n">
        <v>1</v>
      </c>
      <c r="P5671" s="33" t="n">
        <v>0.789094186570527</v>
      </c>
      <c r="Q5671" s="32" t="n">
        <v>0.67598017124831</v>
      </c>
      <c r="R5671" s="36" t="n">
        <v>0.67598017124831</v>
      </c>
      <c r="S5671" s="35"/>
      <c r="T5671" s="33" t="n">
        <v>0</v>
      </c>
      <c r="U5671" s="32" t="n">
        <v>0</v>
      </c>
      <c r="V5671" s="36" t="n">
        <v>0</v>
      </c>
    </row>
    <row r="5672" s="1" customFormat="true" ht="15" hidden="false" customHeight="false" outlineLevel="0" collapsed="false">
      <c r="A5672" s="30" t="s">
        <v>5703</v>
      </c>
      <c r="B5672" s="31" t="n">
        <v>2219</v>
      </c>
      <c r="C5672" s="32" t="n">
        <v>0.837314105452907</v>
      </c>
      <c r="D5672" s="32" t="n">
        <v>0.810376492194674</v>
      </c>
      <c r="E5672" s="33" t="n">
        <v>0.348943985307622</v>
      </c>
      <c r="F5672" s="34" t="n">
        <v>0.0674931129476584</v>
      </c>
      <c r="G5672" s="35" t="n">
        <v>0.88475665748393</v>
      </c>
      <c r="H5672" s="33" t="n">
        <v>0.751147842056933</v>
      </c>
      <c r="I5672" s="33" t="n">
        <v>0.505968778696051</v>
      </c>
      <c r="J5672" s="34" t="n">
        <v>0.505968778696051</v>
      </c>
      <c r="K5672" s="35" t="n">
        <v>0.94674012855831</v>
      </c>
      <c r="L5672" s="33" t="n">
        <v>0.788797061524334</v>
      </c>
      <c r="M5672" s="33" t="n">
        <v>0.597337006427916</v>
      </c>
      <c r="N5672" s="34" t="n">
        <v>0.348484848484849</v>
      </c>
      <c r="O5672" s="35" t="n">
        <v>0.989439853076217</v>
      </c>
      <c r="P5672" s="33" t="n">
        <v>0.622589531680441</v>
      </c>
      <c r="Q5672" s="32" t="n">
        <v>0.54040404040404</v>
      </c>
      <c r="R5672" s="36" t="n">
        <v>0.54040404040404</v>
      </c>
      <c r="S5672" s="35"/>
      <c r="T5672" s="33" t="n">
        <v>0</v>
      </c>
      <c r="U5672" s="32" t="n">
        <v>0</v>
      </c>
      <c r="V5672" s="36" t="n">
        <v>0</v>
      </c>
    </row>
    <row r="5673" s="1" customFormat="true" ht="15" hidden="false" customHeight="false" outlineLevel="0" collapsed="false">
      <c r="A5673" s="30" t="s">
        <v>5704</v>
      </c>
      <c r="B5673" s="31" t="n">
        <v>2178</v>
      </c>
      <c r="C5673" s="32" t="n">
        <v>0.842056932966024</v>
      </c>
      <c r="D5673" s="32" t="n">
        <v>0.712337662337662</v>
      </c>
      <c r="E5673" s="33" t="n">
        <v>0.33961038961039</v>
      </c>
      <c r="F5673" s="34" t="n">
        <v>0.0935064935064935</v>
      </c>
      <c r="G5673" s="35" t="n">
        <v>0.918181818181818</v>
      </c>
      <c r="H5673" s="33" t="n">
        <v>0.75974025974026</v>
      </c>
      <c r="I5673" s="33" t="n">
        <v>0.425974025974026</v>
      </c>
      <c r="J5673" s="34" t="n">
        <v>0.425974025974026</v>
      </c>
      <c r="K5673" s="35" t="n">
        <v>0.944805194805195</v>
      </c>
      <c r="L5673" s="33" t="n">
        <v>0.791558441558442</v>
      </c>
      <c r="M5673" s="33" t="n">
        <v>0.32987012987013</v>
      </c>
      <c r="N5673" s="34" t="n">
        <v>0.281818181818182</v>
      </c>
      <c r="O5673" s="35" t="n">
        <v>0.938961038961039</v>
      </c>
      <c r="P5673" s="33" t="n">
        <v>0.664285714285714</v>
      </c>
      <c r="Q5673" s="32" t="n">
        <v>0.257142857142857</v>
      </c>
      <c r="R5673" s="36" t="n">
        <v>0.257142857142857</v>
      </c>
      <c r="S5673" s="35"/>
      <c r="T5673" s="33" t="n">
        <v>0</v>
      </c>
      <c r="U5673" s="32" t="n">
        <v>0</v>
      </c>
      <c r="V5673" s="36" t="n">
        <v>0</v>
      </c>
    </row>
    <row r="5674" s="1" customFormat="true" ht="15" hidden="false" customHeight="false" outlineLevel="0" collapsed="false">
      <c r="A5674" s="30" t="s">
        <v>5705</v>
      </c>
      <c r="B5674" s="31" t="n">
        <v>1540</v>
      </c>
      <c r="C5674" s="32" t="n">
        <v>0.730519480519481</v>
      </c>
      <c r="D5674" s="32" t="n">
        <v>0.883844881455615</v>
      </c>
      <c r="E5674" s="33" t="n">
        <v>0.220363903694174</v>
      </c>
      <c r="F5674" s="34" t="n">
        <v>0.0373093181400478</v>
      </c>
      <c r="G5674" s="35" t="n">
        <v>0.952030876677081</v>
      </c>
      <c r="H5674" s="33" t="n">
        <v>0.779819886050358</v>
      </c>
      <c r="I5674" s="33" t="n">
        <v>0.573975372174233</v>
      </c>
      <c r="J5674" s="34" t="n">
        <v>0.573975372174233</v>
      </c>
      <c r="K5674" s="35" t="n">
        <v>0.966917845984194</v>
      </c>
      <c r="L5674" s="33" t="n">
        <v>0.869325491637567</v>
      </c>
      <c r="M5674" s="33" t="n">
        <v>0.577467377320346</v>
      </c>
      <c r="N5674" s="34" t="n">
        <v>0.532071310420879</v>
      </c>
      <c r="O5674" s="35" t="n">
        <v>1</v>
      </c>
      <c r="P5674" s="33" t="n">
        <v>0.875941922440728</v>
      </c>
      <c r="Q5674" s="32" t="n">
        <v>0.847454512038228</v>
      </c>
      <c r="R5674" s="36" t="n">
        <v>0.847454512038228</v>
      </c>
      <c r="S5674" s="35"/>
      <c r="T5674" s="33" t="n">
        <v>0</v>
      </c>
      <c r="U5674" s="32" t="n">
        <v>0</v>
      </c>
      <c r="V5674" s="36" t="n">
        <v>0</v>
      </c>
    </row>
    <row r="5675" s="1" customFormat="true" ht="15" hidden="false" customHeight="false" outlineLevel="0" collapsed="false">
      <c r="A5675" s="30" t="s">
        <v>5706</v>
      </c>
      <c r="B5675" s="31" t="n">
        <v>5441</v>
      </c>
      <c r="C5675" s="32" t="n">
        <v>0.884212460944679</v>
      </c>
      <c r="D5675" s="32" t="n">
        <v>0.950064850843061</v>
      </c>
      <c r="E5675" s="33" t="n">
        <v>0.121271076523995</v>
      </c>
      <c r="F5675" s="34" t="n">
        <v>0.00626891482922611</v>
      </c>
      <c r="G5675" s="35" t="n">
        <v>0.991137051448336</v>
      </c>
      <c r="H5675" s="33" t="n">
        <v>0.953955901426719</v>
      </c>
      <c r="I5675" s="33" t="n">
        <v>0.615650670125378</v>
      </c>
      <c r="J5675" s="34" t="n">
        <v>0.615650670125378</v>
      </c>
      <c r="K5675" s="35" t="n">
        <v>0.99956766104626</v>
      </c>
      <c r="L5675" s="33" t="n">
        <v>0.968655425853869</v>
      </c>
      <c r="M5675" s="33" t="n">
        <v>0.720492866407263</v>
      </c>
      <c r="N5675" s="34" t="n">
        <v>0.162343277129269</v>
      </c>
      <c r="O5675" s="35" t="n">
        <v>1</v>
      </c>
      <c r="P5675" s="33" t="n">
        <v>0.863164721141375</v>
      </c>
      <c r="Q5675" s="32" t="n">
        <v>0.702334630350195</v>
      </c>
      <c r="R5675" s="36" t="n">
        <v>0.702334630350195</v>
      </c>
      <c r="S5675" s="35"/>
      <c r="T5675" s="33" t="n">
        <v>0</v>
      </c>
      <c r="U5675" s="32" t="n">
        <v>0</v>
      </c>
      <c r="V5675" s="36" t="n">
        <v>0</v>
      </c>
    </row>
    <row r="5676" s="1" customFormat="true" ht="15" hidden="false" customHeight="false" outlineLevel="0" collapsed="false">
      <c r="A5676" s="30" t="s">
        <v>5707</v>
      </c>
      <c r="B5676" s="31" t="n">
        <v>4626</v>
      </c>
      <c r="C5676" s="32" t="n">
        <v>0.964332036316472</v>
      </c>
      <c r="D5676" s="32" t="n">
        <v>0.539795114263199</v>
      </c>
      <c r="E5676" s="33" t="n">
        <v>0.303388494877857</v>
      </c>
      <c r="F5676" s="34" t="n">
        <v>0.00788022064617809</v>
      </c>
      <c r="G5676" s="35" t="n">
        <v>0.981087470449173</v>
      </c>
      <c r="H5676" s="33" t="n">
        <v>0.879432624113475</v>
      </c>
      <c r="I5676" s="33" t="n">
        <v>0.0882584712371946</v>
      </c>
      <c r="J5676" s="34" t="n">
        <v>0.0882584712371946</v>
      </c>
      <c r="K5676" s="35" t="n">
        <v>0.979511426319937</v>
      </c>
      <c r="L5676" s="33" t="n">
        <v>0.797478329393223</v>
      </c>
      <c r="M5676" s="33" t="n">
        <v>0.30575256107171</v>
      </c>
      <c r="N5676" s="34" t="n">
        <v>0.25531914893617</v>
      </c>
      <c r="O5676" s="35" t="n">
        <v>1</v>
      </c>
      <c r="P5676" s="33" t="n">
        <v>0.914893617021277</v>
      </c>
      <c r="Q5676" s="32" t="n">
        <v>0.442080378250591</v>
      </c>
      <c r="R5676" s="36" t="n">
        <v>0.442080378250591</v>
      </c>
      <c r="S5676" s="35"/>
      <c r="T5676" s="33" t="n">
        <v>0</v>
      </c>
      <c r="U5676" s="32" t="n">
        <v>0</v>
      </c>
      <c r="V5676" s="36" t="n">
        <v>0</v>
      </c>
    </row>
    <row r="5677" s="1" customFormat="true" ht="15" hidden="false" customHeight="false" outlineLevel="0" collapsed="false">
      <c r="A5677" s="30" t="s">
        <v>5708</v>
      </c>
      <c r="B5677" s="31" t="n">
        <v>1269</v>
      </c>
      <c r="C5677" s="32" t="n">
        <v>0.549251379038613</v>
      </c>
      <c r="D5677" s="32" t="n">
        <v>0.883443708609272</v>
      </c>
      <c r="E5677" s="33" t="n">
        <v>0.218543046357616</v>
      </c>
      <c r="F5677" s="34" t="n">
        <v>0.0556291390728477</v>
      </c>
      <c r="G5677" s="35" t="n">
        <v>0.920529801324503</v>
      </c>
      <c r="H5677" s="33" t="n">
        <v>0.847682119205298</v>
      </c>
      <c r="I5677" s="33" t="n">
        <v>0.675496688741722</v>
      </c>
      <c r="J5677" s="34" t="n">
        <v>0.675496688741722</v>
      </c>
      <c r="K5677" s="35" t="n">
        <v>0.970860927152318</v>
      </c>
      <c r="L5677" s="33" t="n">
        <v>0.833112582781457</v>
      </c>
      <c r="M5677" s="33" t="n">
        <v>0.468874172185431</v>
      </c>
      <c r="N5677" s="34" t="n">
        <v>0.0410596026490066</v>
      </c>
      <c r="O5677" s="35" t="n">
        <v>0.978807947019868</v>
      </c>
      <c r="P5677" s="33" t="n">
        <v>0.806622516556291</v>
      </c>
      <c r="Q5677" s="32" t="n">
        <v>0.833112582781457</v>
      </c>
      <c r="R5677" s="36" t="n">
        <v>0.833112582781457</v>
      </c>
      <c r="S5677" s="35"/>
      <c r="T5677" s="33" t="n">
        <v>0</v>
      </c>
      <c r="U5677" s="32" t="n">
        <v>0</v>
      </c>
      <c r="V5677" s="36" t="n">
        <v>0</v>
      </c>
    </row>
    <row r="5678" s="1" customFormat="true" ht="15" hidden="false" customHeight="false" outlineLevel="0" collapsed="false">
      <c r="A5678" s="30" t="s">
        <v>5709</v>
      </c>
      <c r="B5678" s="31" t="n">
        <v>755</v>
      </c>
      <c r="C5678" s="32" t="n">
        <v>0.891390728476821</v>
      </c>
      <c r="D5678" s="32" t="n">
        <v>0.831604636973765</v>
      </c>
      <c r="E5678" s="33" t="n">
        <v>0.177547284929835</v>
      </c>
      <c r="F5678" s="34" t="n">
        <v>0.0689444783404515</v>
      </c>
      <c r="G5678" s="35" t="n">
        <v>0.965222696766321</v>
      </c>
      <c r="H5678" s="33" t="n">
        <v>0.87431360585723</v>
      </c>
      <c r="I5678" s="33" t="n">
        <v>0.390482001220256</v>
      </c>
      <c r="J5678" s="34" t="n">
        <v>0.390482001220256</v>
      </c>
      <c r="K5678" s="35" t="n">
        <v>0.957901159243441</v>
      </c>
      <c r="L5678" s="33" t="n">
        <v>0.862111043319097</v>
      </c>
      <c r="M5678" s="33" t="n">
        <v>0.777303233679073</v>
      </c>
      <c r="N5678" s="34" t="n">
        <v>0.14032946918853</v>
      </c>
      <c r="O5678" s="35" t="n">
        <v>0.98718730933496</v>
      </c>
      <c r="P5678" s="33" t="n">
        <v>0.715680292861501</v>
      </c>
      <c r="Q5678" s="32" t="n">
        <v>0.771201952410006</v>
      </c>
      <c r="R5678" s="36" t="n">
        <v>0.771201952410006</v>
      </c>
      <c r="S5678" s="35"/>
      <c r="T5678" s="33" t="n">
        <v>0</v>
      </c>
      <c r="U5678" s="32" t="n">
        <v>0</v>
      </c>
      <c r="V5678" s="36" t="n">
        <v>0</v>
      </c>
    </row>
    <row r="5679" s="1" customFormat="true" ht="15" hidden="false" customHeight="false" outlineLevel="0" collapsed="false">
      <c r="A5679" s="30" t="s">
        <v>5710</v>
      </c>
      <c r="B5679" s="31" t="n">
        <v>1639</v>
      </c>
      <c r="C5679" s="32" t="n">
        <v>0.86516168395363</v>
      </c>
      <c r="D5679" s="32" t="n">
        <v>0.998787878787879</v>
      </c>
      <c r="E5679" s="33" t="n">
        <v>0.0278787878787879</v>
      </c>
      <c r="F5679" s="34" t="n">
        <v>0</v>
      </c>
      <c r="G5679" s="35" t="n">
        <v>1</v>
      </c>
      <c r="H5679" s="33" t="n">
        <v>0.972121212121212</v>
      </c>
      <c r="I5679" s="33" t="n">
        <v>0.583030303030303</v>
      </c>
      <c r="J5679" s="34" t="n">
        <v>0.583030303030303</v>
      </c>
      <c r="K5679" s="35" t="n">
        <v>0.724848484848485</v>
      </c>
      <c r="L5679" s="33" t="n">
        <v>1</v>
      </c>
      <c r="M5679" s="33" t="n">
        <v>1</v>
      </c>
      <c r="N5679" s="34" t="n">
        <v>0</v>
      </c>
      <c r="O5679" s="35" t="n">
        <v>1</v>
      </c>
      <c r="P5679" s="33" t="n">
        <v>0.995151515151515</v>
      </c>
      <c r="Q5679" s="32" t="n">
        <v>0.998787878787879</v>
      </c>
      <c r="R5679" s="36" t="n">
        <v>0.998787878787879</v>
      </c>
      <c r="S5679" s="35"/>
      <c r="T5679" s="33" t="n">
        <v>0</v>
      </c>
      <c r="U5679" s="32" t="n">
        <v>0</v>
      </c>
      <c r="V5679" s="36" t="n">
        <v>0</v>
      </c>
    </row>
    <row r="5680" s="1" customFormat="true" ht="15" hidden="false" customHeight="false" outlineLevel="0" collapsed="false">
      <c r="A5680" s="30" t="s">
        <v>5711</v>
      </c>
      <c r="B5680" s="31" t="n">
        <v>825</v>
      </c>
      <c r="C5680" s="32" t="n">
        <v>1</v>
      </c>
      <c r="D5680" s="32" t="n">
        <v>0.884084636614535</v>
      </c>
      <c r="E5680" s="33" t="n">
        <v>0.0735970561177553</v>
      </c>
      <c r="F5680" s="34" t="n">
        <v>0.00919963201471941</v>
      </c>
      <c r="G5680" s="35" t="n">
        <v>0.985280588776449</v>
      </c>
      <c r="H5680" s="33" t="n">
        <v>0.948482060717571</v>
      </c>
      <c r="I5680" s="33" t="n">
        <v>0.862005519779209</v>
      </c>
      <c r="J5680" s="34" t="n">
        <v>0.862005519779209</v>
      </c>
      <c r="K5680" s="35" t="n">
        <v>0.977000919963202</v>
      </c>
      <c r="L5680" s="33" t="n">
        <v>0.977000919963202</v>
      </c>
      <c r="M5680" s="33" t="n">
        <v>0.31278748850046</v>
      </c>
      <c r="N5680" s="34" t="n">
        <v>0</v>
      </c>
      <c r="O5680" s="35" t="n">
        <v>1</v>
      </c>
      <c r="P5680" s="33" t="n">
        <v>0.939282428702852</v>
      </c>
      <c r="Q5680" s="32" t="n">
        <v>0.321067157313707</v>
      </c>
      <c r="R5680" s="36" t="n">
        <v>0.321067157313707</v>
      </c>
      <c r="S5680" s="35"/>
      <c r="T5680" s="33" t="n">
        <v>0</v>
      </c>
      <c r="U5680" s="32" t="n">
        <v>0</v>
      </c>
      <c r="V5680" s="36" t="n">
        <v>0</v>
      </c>
    </row>
    <row r="5681" s="1" customFormat="true" ht="15" hidden="false" customHeight="false" outlineLevel="0" collapsed="false">
      <c r="A5681" s="30" t="s">
        <v>5712</v>
      </c>
      <c r="B5681" s="31" t="n">
        <v>1087</v>
      </c>
      <c r="C5681" s="32" t="n">
        <v>0.922723091076357</v>
      </c>
      <c r="D5681" s="32" t="n">
        <v>0.824315297261189</v>
      </c>
      <c r="E5681" s="33" t="n">
        <v>0.113560454241817</v>
      </c>
      <c r="F5681" s="34" t="n">
        <v>0.0567802271209085</v>
      </c>
      <c r="G5681" s="35" t="n">
        <v>0.997995991983968</v>
      </c>
      <c r="H5681" s="33" t="n">
        <v>0.847027388109553</v>
      </c>
      <c r="I5681" s="33" t="n">
        <v>0.686038744154977</v>
      </c>
      <c r="J5681" s="34" t="n">
        <v>0.686038744154977</v>
      </c>
      <c r="K5681" s="35" t="n">
        <v>0.99064796259185</v>
      </c>
      <c r="L5681" s="33" t="n">
        <v>0.911155644622579</v>
      </c>
      <c r="M5681" s="33" t="n">
        <v>0.861723446893788</v>
      </c>
      <c r="N5681" s="34" t="n">
        <v>0.0180360721442886</v>
      </c>
      <c r="O5681" s="35" t="n">
        <v>0.976619906479626</v>
      </c>
      <c r="P5681" s="33" t="n">
        <v>0.855043420173681</v>
      </c>
      <c r="Q5681" s="32" t="n">
        <v>0.608550434201737</v>
      </c>
      <c r="R5681" s="36" t="n">
        <v>0.608550434201737</v>
      </c>
      <c r="S5681" s="35"/>
      <c r="T5681" s="33" t="n">
        <v>0</v>
      </c>
      <c r="U5681" s="32" t="n">
        <v>0</v>
      </c>
      <c r="V5681" s="36" t="n">
        <v>0</v>
      </c>
    </row>
    <row r="5682" s="1" customFormat="true" ht="15" hidden="false" customHeight="false" outlineLevel="0" collapsed="false">
      <c r="A5682" s="30" t="s">
        <v>5713</v>
      </c>
      <c r="B5682" s="31" t="n">
        <v>1497</v>
      </c>
      <c r="C5682" s="32" t="n">
        <v>0.903807615230461</v>
      </c>
      <c r="D5682" s="32" t="n">
        <v>0.692982456140351</v>
      </c>
      <c r="E5682" s="33" t="n">
        <v>0.426450742240216</v>
      </c>
      <c r="F5682" s="34" t="n">
        <v>0.116059379217274</v>
      </c>
      <c r="G5682" s="35" t="n">
        <v>0.911605937921727</v>
      </c>
      <c r="H5682" s="33" t="n">
        <v>0.776653171390013</v>
      </c>
      <c r="I5682" s="33" t="n">
        <v>0.446693657219973</v>
      </c>
      <c r="J5682" s="34" t="n">
        <v>0.446693657219973</v>
      </c>
      <c r="K5682" s="35" t="n">
        <v>0.964912280701754</v>
      </c>
      <c r="L5682" s="33" t="n">
        <v>0.744939271255061</v>
      </c>
      <c r="M5682" s="33" t="n">
        <v>0.459514170040486</v>
      </c>
      <c r="N5682" s="34" t="n">
        <v>0.245614035087719</v>
      </c>
      <c r="O5682" s="35" t="n">
        <v>0.93859649122807</v>
      </c>
      <c r="P5682" s="33" t="n">
        <v>0.400134952766532</v>
      </c>
      <c r="Q5682" s="32" t="n">
        <v>0.472334682860999</v>
      </c>
      <c r="R5682" s="36" t="n">
        <v>0.472334682860999</v>
      </c>
      <c r="S5682" s="35"/>
      <c r="T5682" s="33" t="n">
        <v>0</v>
      </c>
      <c r="U5682" s="32" t="n">
        <v>0</v>
      </c>
      <c r="V5682" s="36" t="n">
        <v>0</v>
      </c>
    </row>
    <row r="5683" s="1" customFormat="true" ht="15" hidden="false" customHeight="false" outlineLevel="0" collapsed="false">
      <c r="A5683" s="30" t="s">
        <v>5714</v>
      </c>
      <c r="B5683" s="31" t="n">
        <v>1482</v>
      </c>
      <c r="C5683" s="32" t="n">
        <v>0.698380566801619</v>
      </c>
      <c r="D5683" s="32" t="n">
        <v>0.998886414253898</v>
      </c>
      <c r="E5683" s="33" t="n">
        <v>0.521158129175947</v>
      </c>
      <c r="F5683" s="34" t="n">
        <v>0</v>
      </c>
      <c r="G5683" s="35" t="n">
        <v>1</v>
      </c>
      <c r="H5683" s="33" t="n">
        <v>0.99109131403118</v>
      </c>
      <c r="I5683" s="33" t="n">
        <v>0.998886414253898</v>
      </c>
      <c r="J5683" s="34" t="n">
        <v>0.998886414253898</v>
      </c>
      <c r="K5683" s="35" t="n">
        <v>1</v>
      </c>
      <c r="L5683" s="33" t="n">
        <v>0.785077951002227</v>
      </c>
      <c r="M5683" s="33" t="n">
        <v>0.0478841870824054</v>
      </c>
      <c r="N5683" s="34" t="n">
        <v>0</v>
      </c>
      <c r="O5683" s="35" t="n">
        <v>1</v>
      </c>
      <c r="P5683" s="33" t="n">
        <v>0.634743875278397</v>
      </c>
      <c r="Q5683" s="32" t="n">
        <v>0</v>
      </c>
      <c r="R5683" s="36" t="n">
        <v>0</v>
      </c>
      <c r="S5683" s="35"/>
      <c r="T5683" s="33" t="n">
        <v>0</v>
      </c>
      <c r="U5683" s="32" t="n">
        <v>0</v>
      </c>
      <c r="V5683" s="36" t="n">
        <v>0</v>
      </c>
    </row>
    <row r="5684" s="1" customFormat="true" ht="15" hidden="false" customHeight="false" outlineLevel="0" collapsed="false">
      <c r="A5684" s="30" t="s">
        <v>5715</v>
      </c>
      <c r="B5684" s="31" t="n">
        <v>898</v>
      </c>
      <c r="C5684" s="32" t="n">
        <v>0.998886414253898</v>
      </c>
      <c r="D5684" s="32" t="n">
        <v>0.913907284768212</v>
      </c>
      <c r="E5684" s="33" t="n">
        <v>0.382781456953642</v>
      </c>
      <c r="F5684" s="34" t="n">
        <v>0</v>
      </c>
      <c r="G5684" s="35" t="n">
        <v>0.994701986754967</v>
      </c>
      <c r="H5684" s="33" t="n">
        <v>0.878145695364238</v>
      </c>
      <c r="I5684" s="33" t="n">
        <v>0.319205298013245</v>
      </c>
      <c r="J5684" s="34" t="n">
        <v>0.319205298013245</v>
      </c>
      <c r="K5684" s="35" t="n">
        <v>0.374834437086093</v>
      </c>
      <c r="L5684" s="33" t="n">
        <v>0.663576158940397</v>
      </c>
      <c r="M5684" s="33" t="n">
        <v>0.558940397350993</v>
      </c>
      <c r="N5684" s="34" t="n">
        <v>0</v>
      </c>
      <c r="O5684" s="35" t="n">
        <v>1</v>
      </c>
      <c r="P5684" s="33" t="n">
        <v>0.95364238410596</v>
      </c>
      <c r="Q5684" s="32" t="n">
        <v>0.912582781456954</v>
      </c>
      <c r="R5684" s="36" t="n">
        <v>0.912582781456954</v>
      </c>
      <c r="S5684" s="35"/>
      <c r="T5684" s="33" t="n">
        <v>0</v>
      </c>
      <c r="U5684" s="32" t="n">
        <v>0</v>
      </c>
      <c r="V5684" s="36" t="n">
        <v>0</v>
      </c>
    </row>
    <row r="5685" s="1" customFormat="true" ht="15" hidden="false" customHeight="false" outlineLevel="0" collapsed="false">
      <c r="A5685" s="30" t="s">
        <v>5716</v>
      </c>
      <c r="B5685" s="31" t="n">
        <v>755</v>
      </c>
      <c r="C5685" s="32" t="n">
        <v>0.924503311258278</v>
      </c>
      <c r="D5685" s="32" t="n">
        <v>0.913123844731978</v>
      </c>
      <c r="E5685" s="33" t="n">
        <v>0.591497227356747</v>
      </c>
      <c r="F5685" s="34" t="n">
        <v>0.00924214417744917</v>
      </c>
      <c r="G5685" s="35" t="n">
        <v>1</v>
      </c>
      <c r="H5685" s="33" t="n">
        <v>0.988909426987061</v>
      </c>
      <c r="I5685" s="33" t="n">
        <v>0.913123844731978</v>
      </c>
      <c r="J5685" s="34" t="n">
        <v>0.913123844731978</v>
      </c>
      <c r="K5685" s="35" t="n">
        <v>0.985212569316081</v>
      </c>
      <c r="L5685" s="33" t="n">
        <v>0.802218114602588</v>
      </c>
      <c r="M5685" s="33" t="n">
        <v>0.0850277264325323</v>
      </c>
      <c r="N5685" s="34" t="n">
        <v>0</v>
      </c>
      <c r="O5685" s="35" t="n">
        <v>0.99630314232902</v>
      </c>
      <c r="P5685" s="33" t="n">
        <v>0.430683918669131</v>
      </c>
      <c r="Q5685" s="32" t="n">
        <v>0.055452865064695</v>
      </c>
      <c r="R5685" s="36" t="n">
        <v>0.055452865064695</v>
      </c>
      <c r="S5685" s="35"/>
      <c r="T5685" s="33" t="n">
        <v>0</v>
      </c>
      <c r="U5685" s="32" t="n">
        <v>0</v>
      </c>
      <c r="V5685" s="36" t="n">
        <v>0</v>
      </c>
    </row>
    <row r="5686" s="1" customFormat="true" ht="15" hidden="false" customHeight="false" outlineLevel="0" collapsed="false">
      <c r="A5686" s="30" t="s">
        <v>5717</v>
      </c>
      <c r="B5686" s="31" t="n">
        <v>541</v>
      </c>
      <c r="C5686" s="32" t="n">
        <v>0.940850277264325</v>
      </c>
      <c r="D5686" s="32" t="n">
        <v>0.794567062818336</v>
      </c>
      <c r="E5686" s="33" t="n">
        <v>0.612903225806452</v>
      </c>
      <c r="F5686" s="34" t="n">
        <v>0.0577249575551783</v>
      </c>
      <c r="G5686" s="35" t="n">
        <v>0.977928692699491</v>
      </c>
      <c r="H5686" s="33" t="n">
        <v>0.913412563667233</v>
      </c>
      <c r="I5686" s="33" t="n">
        <v>0.767402376910017</v>
      </c>
      <c r="J5686" s="34" t="n">
        <v>0.767402376910017</v>
      </c>
      <c r="K5686" s="35" t="n">
        <v>0.918505942275043</v>
      </c>
      <c r="L5686" s="33" t="n">
        <v>0.546689303904924</v>
      </c>
      <c r="M5686" s="33" t="n">
        <v>0.202037351443124</v>
      </c>
      <c r="N5686" s="34" t="n">
        <v>0.0271646859083192</v>
      </c>
      <c r="O5686" s="35" t="n">
        <v>0.935483870967742</v>
      </c>
      <c r="P5686" s="33" t="n">
        <v>0.414261460101868</v>
      </c>
      <c r="Q5686" s="32" t="n">
        <v>0.169779286926995</v>
      </c>
      <c r="R5686" s="36" t="n">
        <v>0.169779286926995</v>
      </c>
      <c r="S5686" s="35"/>
      <c r="T5686" s="33" t="n">
        <v>0</v>
      </c>
      <c r="U5686" s="32" t="n">
        <v>0</v>
      </c>
      <c r="V5686" s="36" t="n">
        <v>0</v>
      </c>
    </row>
    <row r="5687" s="1" customFormat="true" ht="15" hidden="false" customHeight="false" outlineLevel="0" collapsed="false">
      <c r="A5687" s="30" t="s">
        <v>5718</v>
      </c>
      <c r="B5687" s="31" t="n">
        <v>589</v>
      </c>
      <c r="C5687" s="32" t="n">
        <v>0.794567062818336</v>
      </c>
      <c r="D5687" s="32" t="n">
        <v>0.852515506547209</v>
      </c>
      <c r="E5687" s="33" t="n">
        <v>0.179875947622329</v>
      </c>
      <c r="F5687" s="34" t="n">
        <v>0</v>
      </c>
      <c r="G5687" s="35" t="n">
        <v>0.997932460372157</v>
      </c>
      <c r="H5687" s="33" t="n">
        <v>0.839421088904204</v>
      </c>
      <c r="I5687" s="33" t="n">
        <v>0.188146106133701</v>
      </c>
      <c r="J5687" s="34" t="n">
        <v>0.188146106133701</v>
      </c>
      <c r="K5687" s="35" t="n">
        <v>0.818745692625775</v>
      </c>
      <c r="L5687" s="33" t="n">
        <v>0.910406616126809</v>
      </c>
      <c r="M5687" s="33" t="n">
        <v>0.753273604410751</v>
      </c>
      <c r="N5687" s="34" t="n">
        <v>0.244658855961406</v>
      </c>
      <c r="O5687" s="35" t="n">
        <v>1</v>
      </c>
      <c r="P5687" s="33" t="n">
        <v>0.994486560992419</v>
      </c>
      <c r="Q5687" s="32" t="n">
        <v>0.740179186767746</v>
      </c>
      <c r="R5687" s="36" t="n">
        <v>0.740179186767746</v>
      </c>
      <c r="S5687" s="35"/>
      <c r="T5687" s="33" t="n">
        <v>0</v>
      </c>
      <c r="U5687" s="32" t="n">
        <v>0</v>
      </c>
      <c r="V5687" s="36" t="n">
        <v>0</v>
      </c>
    </row>
    <row r="5688" s="1" customFormat="true" ht="15" hidden="false" customHeight="false" outlineLevel="0" collapsed="false">
      <c r="A5688" s="30" t="s">
        <v>5719</v>
      </c>
      <c r="B5688" s="31" t="n">
        <v>1451</v>
      </c>
      <c r="C5688" s="32" t="n">
        <v>0.866299104066161</v>
      </c>
      <c r="D5688" s="32" t="n">
        <v>0.822323462414579</v>
      </c>
      <c r="E5688" s="33" t="n">
        <v>0.241457858769932</v>
      </c>
      <c r="F5688" s="34" t="n">
        <v>0</v>
      </c>
      <c r="G5688" s="35" t="n">
        <v>1</v>
      </c>
      <c r="H5688" s="33" t="n">
        <v>0.990888382687927</v>
      </c>
      <c r="I5688" s="33" t="n">
        <v>0.0113895216400911</v>
      </c>
      <c r="J5688" s="34" t="n">
        <v>0.0113895216400911</v>
      </c>
      <c r="K5688" s="35" t="n">
        <v>0.968109339407745</v>
      </c>
      <c r="L5688" s="33" t="n">
        <v>0.779043280182232</v>
      </c>
      <c r="M5688" s="33" t="n">
        <v>0.601366742596811</v>
      </c>
      <c r="N5688" s="34" t="n">
        <v>0.364464692482916</v>
      </c>
      <c r="O5688" s="35" t="n">
        <v>1</v>
      </c>
      <c r="P5688" s="33" t="n">
        <v>0.940774487471526</v>
      </c>
      <c r="Q5688" s="32" t="n">
        <v>0.681093394077449</v>
      </c>
      <c r="R5688" s="36" t="n">
        <v>0.681093394077449</v>
      </c>
      <c r="S5688" s="35"/>
      <c r="T5688" s="33" t="n">
        <v>0</v>
      </c>
      <c r="U5688" s="32" t="n">
        <v>0</v>
      </c>
      <c r="V5688" s="36" t="n">
        <v>0</v>
      </c>
    </row>
    <row r="5689" s="1" customFormat="true" ht="15" hidden="false" customHeight="false" outlineLevel="0" collapsed="false">
      <c r="A5689" s="30" t="s">
        <v>5720</v>
      </c>
      <c r="B5689" s="31" t="n">
        <v>439</v>
      </c>
      <c r="C5689" s="32" t="n">
        <v>0.847380410022779</v>
      </c>
      <c r="D5689" s="32" t="n">
        <v>0.943942133815552</v>
      </c>
      <c r="E5689" s="33" t="n">
        <v>0.104882459312839</v>
      </c>
      <c r="F5689" s="34" t="n">
        <v>0.000602772754671489</v>
      </c>
      <c r="G5689" s="35" t="n">
        <v>0.970464135021097</v>
      </c>
      <c r="H5689" s="33" t="n">
        <v>0.934297769740808</v>
      </c>
      <c r="I5689" s="33" t="n">
        <v>0.0301386377335744</v>
      </c>
      <c r="J5689" s="34" t="n">
        <v>0.0301386377335744</v>
      </c>
      <c r="K5689" s="35" t="n">
        <v>0.986136226642556</v>
      </c>
      <c r="L5689" s="33" t="n">
        <v>0.962628089210368</v>
      </c>
      <c r="M5689" s="33" t="n">
        <v>0.887884267631103</v>
      </c>
      <c r="N5689" s="34" t="n">
        <v>0.845690174804099</v>
      </c>
      <c r="O5689" s="35" t="n">
        <v>1</v>
      </c>
      <c r="P5689" s="33" t="n">
        <v>0.956600361663653</v>
      </c>
      <c r="Q5689" s="32" t="n">
        <v>0.919831223628692</v>
      </c>
      <c r="R5689" s="36" t="n">
        <v>0.919831223628692</v>
      </c>
      <c r="S5689" s="35"/>
      <c r="T5689" s="33" t="n">
        <v>0</v>
      </c>
      <c r="U5689" s="32" t="n">
        <v>0</v>
      </c>
      <c r="V5689" s="36" t="n">
        <v>0</v>
      </c>
    </row>
    <row r="5690" s="1" customFormat="true" ht="15" hidden="false" customHeight="false" outlineLevel="0" collapsed="false">
      <c r="A5690" s="30" t="s">
        <v>5721</v>
      </c>
      <c r="B5690" s="31" t="n">
        <v>1659</v>
      </c>
      <c r="C5690" s="32" t="n">
        <v>0.952983725135624</v>
      </c>
      <c r="D5690" s="32" t="n">
        <v>0.828266228430567</v>
      </c>
      <c r="E5690" s="33" t="n">
        <v>0.279375513557929</v>
      </c>
      <c r="F5690" s="34" t="n">
        <v>0.0780608052588332</v>
      </c>
      <c r="G5690" s="35" t="n">
        <v>0.876746096959737</v>
      </c>
      <c r="H5690" s="33" t="n">
        <v>0.803615447822514</v>
      </c>
      <c r="I5690" s="33" t="n">
        <v>0.0262941659819228</v>
      </c>
      <c r="J5690" s="34" t="n">
        <v>0.0262941659819228</v>
      </c>
      <c r="K5690" s="35" t="n">
        <v>0.99506984387839</v>
      </c>
      <c r="L5690" s="33" t="n">
        <v>0.818405916187346</v>
      </c>
      <c r="M5690" s="33" t="n">
        <v>0.741166803615448</v>
      </c>
      <c r="N5690" s="34" t="n">
        <v>0.725554642563681</v>
      </c>
      <c r="O5690" s="35" t="n">
        <v>0.99506984387839</v>
      </c>
      <c r="P5690" s="33" t="n">
        <v>0.635168447000822</v>
      </c>
      <c r="Q5690" s="32" t="n">
        <v>0.705012325390304</v>
      </c>
      <c r="R5690" s="36" t="n">
        <v>0.705012325390304</v>
      </c>
      <c r="S5690" s="35"/>
      <c r="T5690" s="33" t="n">
        <v>0</v>
      </c>
      <c r="U5690" s="32" t="n">
        <v>0</v>
      </c>
      <c r="V5690" s="36" t="n">
        <v>0</v>
      </c>
    </row>
    <row r="5691" s="1" customFormat="true" ht="15" hidden="false" customHeight="false" outlineLevel="0" collapsed="false">
      <c r="A5691" s="30" t="s">
        <v>5722</v>
      </c>
      <c r="B5691" s="31" t="n">
        <v>1217</v>
      </c>
      <c r="C5691" s="32" t="n">
        <v>0.828266228430567</v>
      </c>
      <c r="D5691" s="32" t="n">
        <v>0.886157826649418</v>
      </c>
      <c r="E5691" s="33" t="n">
        <v>0.102199223803364</v>
      </c>
      <c r="F5691" s="34" t="n">
        <v>0.00388098318240621</v>
      </c>
      <c r="G5691" s="35" t="n">
        <v>0.987063389391979</v>
      </c>
      <c r="H5691" s="33" t="n">
        <v>0.953428201811126</v>
      </c>
      <c r="I5691" s="33" t="n">
        <v>0.0452781371280724</v>
      </c>
      <c r="J5691" s="34" t="n">
        <v>0.0452781371280724</v>
      </c>
      <c r="K5691" s="35" t="n">
        <v>1</v>
      </c>
      <c r="L5691" s="33" t="n">
        <v>0.91849935316947</v>
      </c>
      <c r="M5691" s="33" t="n">
        <v>0.824062095730919</v>
      </c>
      <c r="N5691" s="34" t="n">
        <v>0.824062095730919</v>
      </c>
      <c r="O5691" s="35" t="n">
        <v>1</v>
      </c>
      <c r="P5691" s="33" t="n">
        <v>0.965071151358344</v>
      </c>
      <c r="Q5691" s="32" t="n">
        <v>0.76843467011643</v>
      </c>
      <c r="R5691" s="36" t="n">
        <v>0.76843467011643</v>
      </c>
      <c r="S5691" s="35"/>
      <c r="T5691" s="33" t="n">
        <v>0</v>
      </c>
      <c r="U5691" s="32" t="n">
        <v>0</v>
      </c>
      <c r="V5691" s="36" t="n">
        <v>0</v>
      </c>
    </row>
    <row r="5692" s="1" customFormat="true" ht="15" hidden="false" customHeight="false" outlineLevel="0" collapsed="false">
      <c r="A5692" s="30" t="s">
        <v>5723</v>
      </c>
      <c r="B5692" s="31" t="n">
        <v>773</v>
      </c>
      <c r="C5692" s="32" t="n">
        <v>0.886157826649418</v>
      </c>
      <c r="D5692" s="32" t="n">
        <v>0.715004191114837</v>
      </c>
      <c r="E5692" s="33" t="n">
        <v>0.339480301760268</v>
      </c>
      <c r="F5692" s="34" t="n">
        <v>0.0553227158424141</v>
      </c>
      <c r="G5692" s="35" t="n">
        <v>0.973176865046102</v>
      </c>
      <c r="H5692" s="33" t="n">
        <v>0.898575020955574</v>
      </c>
      <c r="I5692" s="33" t="n">
        <v>0.610226320201174</v>
      </c>
      <c r="J5692" s="34" t="n">
        <v>0.610226320201174</v>
      </c>
      <c r="K5692" s="35" t="n">
        <v>0.946353730092205</v>
      </c>
      <c r="L5692" s="33" t="n">
        <v>0.769488683989941</v>
      </c>
      <c r="M5692" s="33" t="n">
        <v>0.150880134115675</v>
      </c>
      <c r="N5692" s="34" t="n">
        <v>0.0754400670578374</v>
      </c>
      <c r="O5692" s="35" t="n">
        <v>0.980720871751886</v>
      </c>
      <c r="P5692" s="33" t="n">
        <v>0.647108130762783</v>
      </c>
      <c r="Q5692" s="32" t="n">
        <v>0.437552388935457</v>
      </c>
      <c r="R5692" s="36" t="n">
        <v>0.437552388935457</v>
      </c>
      <c r="S5692" s="35"/>
      <c r="T5692" s="33" t="n">
        <v>0</v>
      </c>
      <c r="U5692" s="32" t="n">
        <v>0</v>
      </c>
      <c r="V5692" s="36" t="n">
        <v>0</v>
      </c>
    </row>
    <row r="5693" s="1" customFormat="true" ht="15" hidden="false" customHeight="false" outlineLevel="0" collapsed="false">
      <c r="A5693" s="30" t="s">
        <v>5724</v>
      </c>
      <c r="B5693" s="31" t="n">
        <v>1193</v>
      </c>
      <c r="C5693" s="32" t="n">
        <v>0.715842414082146</v>
      </c>
      <c r="D5693" s="32" t="n">
        <v>0.786263454638647</v>
      </c>
      <c r="E5693" s="33" t="n">
        <v>0.315222962583291</v>
      </c>
      <c r="F5693" s="34" t="n">
        <v>0.0128139415684264</v>
      </c>
      <c r="G5693" s="35" t="n">
        <v>0.992311635058944</v>
      </c>
      <c r="H5693" s="33" t="n">
        <v>0.939518195797027</v>
      </c>
      <c r="I5693" s="33" t="n">
        <v>0.734495130702204</v>
      </c>
      <c r="J5693" s="34" t="n">
        <v>0.734495130702204</v>
      </c>
      <c r="K5693" s="35" t="n">
        <v>0.969246540235777</v>
      </c>
      <c r="L5693" s="33" t="n">
        <v>0.77344951307022</v>
      </c>
      <c r="M5693" s="33" t="n">
        <v>0.110199897488467</v>
      </c>
      <c r="N5693" s="34" t="n">
        <v>0.0430548436699129</v>
      </c>
      <c r="O5693" s="35" t="n">
        <v>0.99128651973347</v>
      </c>
      <c r="P5693" s="33" t="n">
        <v>0.775499743721169</v>
      </c>
      <c r="Q5693" s="32" t="n">
        <v>0.088159917990774</v>
      </c>
      <c r="R5693" s="36" t="n">
        <v>0.088159917990774</v>
      </c>
      <c r="S5693" s="35"/>
      <c r="T5693" s="33" t="n">
        <v>0</v>
      </c>
      <c r="U5693" s="32" t="n">
        <v>0</v>
      </c>
      <c r="V5693" s="36" t="n">
        <v>0</v>
      </c>
    </row>
    <row r="5694" s="1" customFormat="true" ht="15" hidden="false" customHeight="false" outlineLevel="0" collapsed="false">
      <c r="A5694" s="30" t="s">
        <v>5725</v>
      </c>
      <c r="B5694" s="31" t="n">
        <v>1951</v>
      </c>
      <c r="C5694" s="32" t="n">
        <v>0.786263454638647</v>
      </c>
      <c r="D5694" s="32" t="n">
        <v>0.958111195734958</v>
      </c>
      <c r="E5694" s="33" t="n">
        <v>0.0974866717440975</v>
      </c>
      <c r="F5694" s="34" t="n">
        <v>0</v>
      </c>
      <c r="G5694" s="35" t="n">
        <v>0.999238385376999</v>
      </c>
      <c r="H5694" s="33" t="n">
        <v>0.97943640517898</v>
      </c>
      <c r="I5694" s="33" t="n">
        <v>0.905559786747906</v>
      </c>
      <c r="J5694" s="34" t="n">
        <v>0.905559786747906</v>
      </c>
      <c r="K5694" s="35" t="n">
        <v>1</v>
      </c>
      <c r="L5694" s="33" t="n">
        <v>0.93983244478294</v>
      </c>
      <c r="M5694" s="33" t="n">
        <v>0.781416603198781</v>
      </c>
      <c r="N5694" s="34" t="n">
        <v>0</v>
      </c>
      <c r="O5694" s="35" t="n">
        <v>1</v>
      </c>
      <c r="P5694" s="33" t="n">
        <v>0.958111195734958</v>
      </c>
      <c r="Q5694" s="32" t="n">
        <v>0.229246001523229</v>
      </c>
      <c r="R5694" s="36" t="n">
        <v>0.229246001523229</v>
      </c>
      <c r="S5694" s="35"/>
      <c r="T5694" s="33" t="n">
        <v>0</v>
      </c>
      <c r="U5694" s="32" t="n">
        <v>0</v>
      </c>
      <c r="V5694" s="36" t="n">
        <v>0</v>
      </c>
    </row>
    <row r="5695" s="1" customFormat="true" ht="15" hidden="false" customHeight="false" outlineLevel="0" collapsed="false">
      <c r="A5695" s="30" t="s">
        <v>5726</v>
      </c>
      <c r="B5695" s="31" t="n">
        <v>1313</v>
      </c>
      <c r="C5695" s="32" t="n">
        <v>0.99009900990099</v>
      </c>
      <c r="D5695" s="32" t="n">
        <v>1</v>
      </c>
      <c r="E5695" s="33" t="n">
        <v>0.0479846449136276</v>
      </c>
      <c r="F5695" s="34" t="n">
        <v>0</v>
      </c>
      <c r="G5695" s="35" t="n">
        <v>1</v>
      </c>
      <c r="H5695" s="33" t="n">
        <v>0.990403071017274</v>
      </c>
      <c r="I5695" s="33" t="n">
        <v>1</v>
      </c>
      <c r="J5695" s="34" t="n">
        <v>1</v>
      </c>
      <c r="K5695" s="35" t="n">
        <v>1</v>
      </c>
      <c r="L5695" s="33" t="n">
        <v>0.975687779910429</v>
      </c>
      <c r="M5695" s="33" t="n">
        <v>0.886116442738324</v>
      </c>
      <c r="N5695" s="34" t="n">
        <v>0.000639795265515035</v>
      </c>
      <c r="O5695" s="35" t="n">
        <v>1</v>
      </c>
      <c r="P5695" s="33" t="n">
        <v>0.976327575175944</v>
      </c>
      <c r="Q5695" s="32" t="n">
        <v>0.129238643634037</v>
      </c>
      <c r="R5695" s="36" t="n">
        <v>0.129238643634037</v>
      </c>
      <c r="S5695" s="35"/>
      <c r="T5695" s="33" t="n">
        <v>0</v>
      </c>
      <c r="U5695" s="32" t="n">
        <v>0</v>
      </c>
      <c r="V5695" s="36" t="n">
        <v>0</v>
      </c>
    </row>
    <row r="5696" s="1" customFormat="true" ht="15" hidden="false" customHeight="false" outlineLevel="0" collapsed="false">
      <c r="A5696" s="30" t="s">
        <v>5727</v>
      </c>
      <c r="B5696" s="31" t="n">
        <v>1563</v>
      </c>
      <c r="C5696" s="32" t="n">
        <v>1</v>
      </c>
      <c r="D5696" s="32" t="n">
        <v>0.824271844660194</v>
      </c>
      <c r="E5696" s="33" t="n">
        <v>0.121081830790569</v>
      </c>
      <c r="F5696" s="34" t="n">
        <v>0.00651872399445215</v>
      </c>
      <c r="G5696" s="35" t="n">
        <v>0.998335644937587</v>
      </c>
      <c r="H5696" s="33" t="n">
        <v>0.943828016643551</v>
      </c>
      <c r="I5696" s="33" t="n">
        <v>0.765742024965326</v>
      </c>
      <c r="J5696" s="34" t="n">
        <v>0.765742024965326</v>
      </c>
      <c r="K5696" s="35" t="n">
        <v>0.998058252427185</v>
      </c>
      <c r="L5696" s="33" t="n">
        <v>0.951040221914008</v>
      </c>
      <c r="M5696" s="33" t="n">
        <v>0.679750346740638</v>
      </c>
      <c r="N5696" s="34" t="n">
        <v>0.217198335644938</v>
      </c>
      <c r="O5696" s="35" t="n">
        <v>1</v>
      </c>
      <c r="P5696" s="33" t="n">
        <v>0.919417475728155</v>
      </c>
      <c r="Q5696" s="32" t="n">
        <v>0.529542302357836</v>
      </c>
      <c r="R5696" s="36" t="n">
        <v>0.529542302357836</v>
      </c>
      <c r="S5696" s="35"/>
      <c r="T5696" s="33" t="n">
        <v>0</v>
      </c>
      <c r="U5696" s="32" t="n">
        <v>0</v>
      </c>
      <c r="V5696" s="36" t="n">
        <v>0</v>
      </c>
    </row>
    <row r="5697" s="1" customFormat="true" ht="15" hidden="false" customHeight="false" outlineLevel="0" collapsed="false">
      <c r="A5697" s="30" t="s">
        <v>5728</v>
      </c>
      <c r="B5697" s="31" t="n">
        <v>7210</v>
      </c>
      <c r="C5697" s="32" t="n">
        <v>0.87877947295423</v>
      </c>
      <c r="D5697" s="32" t="n">
        <v>0.899503722084367</v>
      </c>
      <c r="E5697" s="33" t="n">
        <v>0.141852770885029</v>
      </c>
      <c r="F5697" s="34" t="n">
        <v>0.000827129859387924</v>
      </c>
      <c r="G5697" s="35" t="n">
        <v>1</v>
      </c>
      <c r="H5697" s="33" t="n">
        <v>0.933002481389578</v>
      </c>
      <c r="I5697" s="33" t="n">
        <v>0.89454094292804</v>
      </c>
      <c r="J5697" s="34" t="n">
        <v>0.89454094292804</v>
      </c>
      <c r="K5697" s="35" t="n">
        <v>1</v>
      </c>
      <c r="L5697" s="33" t="n">
        <v>0.965260545905707</v>
      </c>
      <c r="M5697" s="33" t="n">
        <v>0.748552522746071</v>
      </c>
      <c r="N5697" s="34" t="n">
        <v>0.423904052936311</v>
      </c>
      <c r="O5697" s="35" t="n">
        <v>1</v>
      </c>
      <c r="P5697" s="33" t="n">
        <v>0.8904052936311</v>
      </c>
      <c r="Q5697" s="32" t="n">
        <v>0.119933829611249</v>
      </c>
      <c r="R5697" s="36" t="n">
        <v>0.119933829611249</v>
      </c>
      <c r="S5697" s="35"/>
      <c r="T5697" s="33" t="n">
        <v>0</v>
      </c>
      <c r="U5697" s="32" t="n">
        <v>0</v>
      </c>
      <c r="V5697" s="36" t="n">
        <v>0</v>
      </c>
    </row>
    <row r="5698" s="1" customFormat="true" ht="15" hidden="false" customHeight="false" outlineLevel="0" collapsed="false">
      <c r="A5698" s="30" t="s">
        <v>5729</v>
      </c>
      <c r="B5698" s="31" t="n">
        <v>2418</v>
      </c>
      <c r="C5698" s="32" t="n">
        <v>0.9520264681555</v>
      </c>
      <c r="D5698" s="32" t="n">
        <v>0.957238851557728</v>
      </c>
      <c r="E5698" s="33" t="n">
        <v>0.0812461820403177</v>
      </c>
      <c r="F5698" s="34" t="n">
        <v>0.00549786194257789</v>
      </c>
      <c r="G5698" s="35" t="n">
        <v>0.999389126450825</v>
      </c>
      <c r="H5698" s="33" t="n">
        <v>0.954184483811851</v>
      </c>
      <c r="I5698" s="33" t="n">
        <v>0.911728772144166</v>
      </c>
      <c r="J5698" s="34" t="n">
        <v>0.911728772144166</v>
      </c>
      <c r="K5698" s="35" t="n">
        <v>1</v>
      </c>
      <c r="L5698" s="33" t="n">
        <v>0.987477092241906</v>
      </c>
      <c r="M5698" s="33" t="n">
        <v>0.58613317043372</v>
      </c>
      <c r="N5698" s="34" t="n">
        <v>0.459376908979841</v>
      </c>
      <c r="O5698" s="35" t="n">
        <v>1</v>
      </c>
      <c r="P5698" s="33" t="n">
        <v>0.910201588271228</v>
      </c>
      <c r="Q5698" s="32" t="n">
        <v>0.540928527794747</v>
      </c>
      <c r="R5698" s="36" t="n">
        <v>0.540928527794747</v>
      </c>
      <c r="S5698" s="35"/>
      <c r="T5698" s="33" t="n">
        <v>0</v>
      </c>
      <c r="U5698" s="32" t="n">
        <v>0</v>
      </c>
      <c r="V5698" s="36" t="n">
        <v>0</v>
      </c>
    </row>
    <row r="5699" s="1" customFormat="true" ht="15" hidden="false" customHeight="false" outlineLevel="0" collapsed="false">
      <c r="A5699" s="30" t="s">
        <v>5730</v>
      </c>
      <c r="B5699" s="31" t="n">
        <v>3274</v>
      </c>
      <c r="C5699" s="32" t="n">
        <v>0.966707391569945</v>
      </c>
      <c r="D5699" s="32" t="n">
        <v>0.926975589573852</v>
      </c>
      <c r="E5699" s="33" t="n">
        <v>0.068680182043856</v>
      </c>
      <c r="F5699" s="34" t="n">
        <v>0</v>
      </c>
      <c r="G5699" s="35" t="n">
        <v>1</v>
      </c>
      <c r="H5699" s="33" t="n">
        <v>0.967521721141912</v>
      </c>
      <c r="I5699" s="33" t="n">
        <v>0.772238311956972</v>
      </c>
      <c r="J5699" s="34" t="n">
        <v>0.772238311956972</v>
      </c>
      <c r="K5699" s="35" t="n">
        <v>1</v>
      </c>
      <c r="L5699" s="33" t="n">
        <v>0.999172527927183</v>
      </c>
      <c r="M5699" s="33" t="n">
        <v>0.705626810095159</v>
      </c>
      <c r="N5699" s="34" t="n">
        <v>0.358088539511792</v>
      </c>
      <c r="O5699" s="35" t="n">
        <v>1</v>
      </c>
      <c r="P5699" s="33" t="n">
        <v>0.884360777823748</v>
      </c>
      <c r="Q5699" s="32" t="n">
        <v>0.736863880844022</v>
      </c>
      <c r="R5699" s="36" t="n">
        <v>0.736863880844022</v>
      </c>
      <c r="S5699" s="35"/>
      <c r="T5699" s="33" t="n">
        <v>0</v>
      </c>
      <c r="U5699" s="32" t="n">
        <v>0</v>
      </c>
      <c r="V5699" s="36" t="n">
        <v>0</v>
      </c>
    </row>
    <row r="5700" s="1" customFormat="true" ht="15" hidden="false" customHeight="false" outlineLevel="0" collapsed="false">
      <c r="A5700" s="30" t="s">
        <v>5731</v>
      </c>
      <c r="B5700" s="31" t="n">
        <v>4834</v>
      </c>
      <c r="C5700" s="32" t="n">
        <v>0.954282167976831</v>
      </c>
      <c r="D5700" s="32" t="n">
        <v>0.951491413076228</v>
      </c>
      <c r="E5700" s="33" t="n">
        <v>0.0400723109370292</v>
      </c>
      <c r="F5700" s="34" t="n">
        <v>0.000602591141910214</v>
      </c>
      <c r="G5700" s="35" t="n">
        <v>0.999698704429045</v>
      </c>
      <c r="H5700" s="33" t="n">
        <v>0.980114492316963</v>
      </c>
      <c r="I5700" s="33" t="n">
        <v>0.876468815908406</v>
      </c>
      <c r="J5700" s="34" t="n">
        <v>0.876468815908406</v>
      </c>
      <c r="K5700" s="35" t="n">
        <v>1</v>
      </c>
      <c r="L5700" s="33" t="n">
        <v>0.988550768303706</v>
      </c>
      <c r="M5700" s="33" t="n">
        <v>0.626694787586622</v>
      </c>
      <c r="N5700" s="34" t="n">
        <v>0.554986441699307</v>
      </c>
      <c r="O5700" s="35" t="n">
        <v>0.999096113287135</v>
      </c>
      <c r="P5700" s="33" t="n">
        <v>0.962639349201567</v>
      </c>
      <c r="Q5700" s="32" t="n">
        <v>0.507683037059355</v>
      </c>
      <c r="R5700" s="36" t="n">
        <v>0.507683037059355</v>
      </c>
      <c r="S5700" s="35"/>
      <c r="T5700" s="33" t="n">
        <v>0</v>
      </c>
      <c r="U5700" s="32" t="n">
        <v>0</v>
      </c>
      <c r="V5700" s="36" t="n">
        <v>0</v>
      </c>
    </row>
    <row r="5701" s="1" customFormat="true" ht="15" hidden="false" customHeight="false" outlineLevel="0" collapsed="false">
      <c r="A5701" s="30" t="s">
        <v>5732</v>
      </c>
      <c r="B5701" s="31" t="n">
        <v>3319</v>
      </c>
      <c r="C5701" s="32" t="n">
        <v>0.951491413076228</v>
      </c>
      <c r="D5701" s="32" t="n">
        <v>0.830681548325813</v>
      </c>
      <c r="E5701" s="33" t="n">
        <v>0.313939681785799</v>
      </c>
      <c r="F5701" s="34" t="n">
        <v>0.0187603894561862</v>
      </c>
      <c r="G5701" s="35" t="n">
        <v>0.997625267157445</v>
      </c>
      <c r="H5701" s="33" t="n">
        <v>0.929945381144621</v>
      </c>
      <c r="I5701" s="33" t="n">
        <v>0.692947043457611</v>
      </c>
      <c r="J5701" s="34" t="n">
        <v>0.692947043457611</v>
      </c>
      <c r="K5701" s="35" t="n">
        <v>1</v>
      </c>
      <c r="L5701" s="33" t="n">
        <v>0.833056281168369</v>
      </c>
      <c r="M5701" s="33" t="n">
        <v>0.609118974115412</v>
      </c>
      <c r="N5701" s="34" t="n">
        <v>0.12087390168606</v>
      </c>
      <c r="O5701" s="35" t="n">
        <v>1</v>
      </c>
      <c r="P5701" s="33" t="n">
        <v>0.779387318926621</v>
      </c>
      <c r="Q5701" s="32" t="n">
        <v>0.539539301828544</v>
      </c>
      <c r="R5701" s="36" t="n">
        <v>0.539539301828544</v>
      </c>
      <c r="S5701" s="35"/>
      <c r="T5701" s="33" t="n">
        <v>0</v>
      </c>
      <c r="U5701" s="32" t="n">
        <v>0</v>
      </c>
      <c r="V5701" s="36" t="n">
        <v>0</v>
      </c>
    </row>
    <row r="5702" s="1" customFormat="true" ht="15" hidden="false" customHeight="false" outlineLevel="0" collapsed="false">
      <c r="A5702" s="30" t="s">
        <v>5733</v>
      </c>
      <c r="B5702" s="31" t="n">
        <v>4211</v>
      </c>
      <c r="C5702" s="32" t="n">
        <v>0.893137022085015</v>
      </c>
      <c r="D5702" s="32" t="n">
        <v>0.663237924865832</v>
      </c>
      <c r="E5702" s="33" t="n">
        <v>0.0872093023255814</v>
      </c>
      <c r="F5702" s="34" t="n">
        <v>0.000447227191413238</v>
      </c>
      <c r="G5702" s="35" t="n">
        <v>0.999552772808587</v>
      </c>
      <c r="H5702" s="33" t="n">
        <v>0.962880143112701</v>
      </c>
      <c r="I5702" s="33" t="n">
        <v>0.620304114490161</v>
      </c>
      <c r="J5702" s="34" t="n">
        <v>0.620304114490161</v>
      </c>
      <c r="K5702" s="35" t="n">
        <v>1</v>
      </c>
      <c r="L5702" s="33" t="n">
        <v>0.995527728085868</v>
      </c>
      <c r="M5702" s="33" t="n">
        <v>0.975849731663685</v>
      </c>
      <c r="N5702" s="34" t="n">
        <v>0.0232558139534884</v>
      </c>
      <c r="O5702" s="35" t="n">
        <v>0.997763864042934</v>
      </c>
      <c r="P5702" s="33" t="n">
        <v>0.929338103756708</v>
      </c>
      <c r="Q5702" s="32" t="n">
        <v>0.252236135957066</v>
      </c>
      <c r="R5702" s="36" t="n">
        <v>0.252236135957066</v>
      </c>
      <c r="S5702" s="35"/>
      <c r="T5702" s="33" t="n">
        <v>0</v>
      </c>
      <c r="U5702" s="32" t="n">
        <v>0</v>
      </c>
      <c r="V5702" s="36" t="n">
        <v>0</v>
      </c>
    </row>
    <row r="5703" s="1" customFormat="true" ht="15" hidden="false" customHeight="false" outlineLevel="0" collapsed="false">
      <c r="A5703" s="30" t="s">
        <v>5734</v>
      </c>
      <c r="B5703" s="31" t="n">
        <v>2236</v>
      </c>
      <c r="C5703" s="32" t="n">
        <v>0.988372093023256</v>
      </c>
      <c r="D5703" s="32" t="n">
        <v>1</v>
      </c>
      <c r="E5703" s="33" t="n">
        <v>0.240837696335079</v>
      </c>
      <c r="F5703" s="34" t="n">
        <v>0</v>
      </c>
      <c r="G5703" s="35" t="n">
        <v>1</v>
      </c>
      <c r="H5703" s="33" t="n">
        <v>0.99650959860384</v>
      </c>
      <c r="I5703" s="33" t="n">
        <v>0.992146596858639</v>
      </c>
      <c r="J5703" s="34" t="n">
        <v>0.992146596858639</v>
      </c>
      <c r="K5703" s="35" t="n">
        <v>1</v>
      </c>
      <c r="L5703" s="33" t="n">
        <v>0.993019197207679</v>
      </c>
      <c r="M5703" s="33" t="n">
        <v>0.847294938917976</v>
      </c>
      <c r="N5703" s="34" t="n">
        <v>0.836823734729494</v>
      </c>
      <c r="O5703" s="35" t="n">
        <v>1</v>
      </c>
      <c r="P5703" s="33" t="n">
        <v>0.617801047120419</v>
      </c>
      <c r="Q5703" s="32" t="n">
        <v>0.74956369982548</v>
      </c>
      <c r="R5703" s="36" t="n">
        <v>0.74956369982548</v>
      </c>
      <c r="S5703" s="35"/>
      <c r="T5703" s="33" t="n">
        <v>0</v>
      </c>
      <c r="U5703" s="32" t="n">
        <v>0</v>
      </c>
      <c r="V5703" s="36" t="n">
        <v>0</v>
      </c>
    </row>
    <row r="5704" s="1" customFormat="true" ht="15" hidden="false" customHeight="false" outlineLevel="0" collapsed="false">
      <c r="A5704" s="30" t="s">
        <v>5735</v>
      </c>
      <c r="B5704" s="31" t="n">
        <v>1146</v>
      </c>
      <c r="C5704" s="32" t="n">
        <v>1</v>
      </c>
      <c r="D5704" s="32" t="n">
        <v>0.979334098737084</v>
      </c>
      <c r="E5704" s="33" t="n">
        <v>0.0757749712973594</v>
      </c>
      <c r="F5704" s="34" t="n">
        <v>0.00114810562571757</v>
      </c>
      <c r="G5704" s="35" t="n">
        <v>1</v>
      </c>
      <c r="H5704" s="33" t="n">
        <v>0.965556831228473</v>
      </c>
      <c r="I5704" s="33" t="n">
        <v>0.774971297359357</v>
      </c>
      <c r="J5704" s="34" t="n">
        <v>0.774971297359357</v>
      </c>
      <c r="K5704" s="35" t="n">
        <v>1</v>
      </c>
      <c r="L5704" s="33" t="n">
        <v>0.944890929965557</v>
      </c>
      <c r="M5704" s="33" t="n">
        <v>0.687715269804822</v>
      </c>
      <c r="N5704" s="34" t="n">
        <v>0.0114810562571757</v>
      </c>
      <c r="O5704" s="35" t="n">
        <v>1</v>
      </c>
      <c r="P5704" s="33" t="n">
        <v>0.979334098737084</v>
      </c>
      <c r="Q5704" s="32" t="n">
        <v>0.944890929965557</v>
      </c>
      <c r="R5704" s="36" t="n">
        <v>0.944890929965557</v>
      </c>
      <c r="S5704" s="35"/>
      <c r="T5704" s="33" t="n">
        <v>0</v>
      </c>
      <c r="U5704" s="32" t="n">
        <v>0</v>
      </c>
      <c r="V5704" s="36" t="n">
        <v>0</v>
      </c>
    </row>
    <row r="5705" s="1" customFormat="true" ht="15" hidden="false" customHeight="false" outlineLevel="0" collapsed="false">
      <c r="A5705" s="30" t="s">
        <v>5736</v>
      </c>
      <c r="B5705" s="31" t="n">
        <v>871</v>
      </c>
      <c r="C5705" s="32" t="n">
        <v>0.993111366245695</v>
      </c>
      <c r="D5705" s="32" t="n">
        <v>0.739618406285073</v>
      </c>
      <c r="E5705" s="33" t="n">
        <v>0.0505050505050505</v>
      </c>
      <c r="F5705" s="34" t="n">
        <v>0</v>
      </c>
      <c r="G5705" s="35" t="n">
        <v>1</v>
      </c>
      <c r="H5705" s="33" t="n">
        <v>0.977553310886644</v>
      </c>
      <c r="I5705" s="33" t="n">
        <v>0.725028058361392</v>
      </c>
      <c r="J5705" s="34" t="n">
        <v>0.725028058361392</v>
      </c>
      <c r="K5705" s="35" t="n">
        <v>1</v>
      </c>
      <c r="L5705" s="33" t="n">
        <v>0.997755331088664</v>
      </c>
      <c r="M5705" s="33" t="n">
        <v>0.277216610549944</v>
      </c>
      <c r="N5705" s="34" t="n">
        <v>0.0202020202020202</v>
      </c>
      <c r="O5705" s="35" t="n">
        <v>1</v>
      </c>
      <c r="P5705" s="33" t="n">
        <v>0.965207631874299</v>
      </c>
      <c r="Q5705" s="32" t="n">
        <v>0.232323232323232</v>
      </c>
      <c r="R5705" s="36" t="n">
        <v>0.232323232323232</v>
      </c>
      <c r="S5705" s="35"/>
      <c r="T5705" s="33" t="n">
        <v>0</v>
      </c>
      <c r="U5705" s="32" t="n">
        <v>0</v>
      </c>
      <c r="V5705" s="36" t="n">
        <v>0</v>
      </c>
    </row>
    <row r="5706" s="1" customFormat="true" ht="15" hidden="false" customHeight="false" outlineLevel="0" collapsed="false">
      <c r="A5706" s="30" t="s">
        <v>5737</v>
      </c>
      <c r="B5706" s="31" t="n">
        <v>891</v>
      </c>
      <c r="C5706" s="32" t="n">
        <v>0.773288439955107</v>
      </c>
      <c r="D5706" s="32" t="n">
        <v>0.803887935963408</v>
      </c>
      <c r="E5706" s="33" t="n">
        <v>0.140080045740423</v>
      </c>
      <c r="F5706" s="34" t="n">
        <v>0.00457404230989137</v>
      </c>
      <c r="G5706" s="35" t="n">
        <v>1</v>
      </c>
      <c r="H5706" s="33" t="n">
        <v>0.914808461978273</v>
      </c>
      <c r="I5706" s="33" t="n">
        <v>0.748427672955975</v>
      </c>
      <c r="J5706" s="34" t="n">
        <v>0.748427672955975</v>
      </c>
      <c r="K5706" s="35" t="n">
        <v>1</v>
      </c>
      <c r="L5706" s="33" t="n">
        <v>0.913664951400801</v>
      </c>
      <c r="M5706" s="33" t="n">
        <v>0.440251572327044</v>
      </c>
      <c r="N5706" s="34" t="n">
        <v>0.0331618067467124</v>
      </c>
      <c r="O5706" s="35" t="n">
        <v>1</v>
      </c>
      <c r="P5706" s="33" t="n">
        <v>0.94568324757004</v>
      </c>
      <c r="Q5706" s="32" t="n">
        <v>0.498570611778159</v>
      </c>
      <c r="R5706" s="36" t="n">
        <v>0.498570611778159</v>
      </c>
      <c r="S5706" s="35"/>
      <c r="T5706" s="33" t="n">
        <v>0</v>
      </c>
      <c r="U5706" s="32" t="n">
        <v>0</v>
      </c>
      <c r="V5706" s="36" t="n">
        <v>0</v>
      </c>
    </row>
    <row r="5707" s="1" customFormat="true" ht="15" hidden="false" customHeight="false" outlineLevel="0" collapsed="false">
      <c r="A5707" s="30" t="s">
        <v>5738</v>
      </c>
      <c r="B5707" s="31" t="n">
        <v>1749</v>
      </c>
      <c r="C5707" s="32" t="n">
        <v>0.839336763865066</v>
      </c>
      <c r="D5707" s="32" t="n">
        <v>0.872875744868682</v>
      </c>
      <c r="E5707" s="33" t="n">
        <v>0.144338998013684</v>
      </c>
      <c r="F5707" s="34" t="n">
        <v>0.0052968439638049</v>
      </c>
      <c r="G5707" s="35" t="n">
        <v>0.98896490840874</v>
      </c>
      <c r="H5707" s="33" t="n">
        <v>0.95078349150298</v>
      </c>
      <c r="I5707" s="33" t="n">
        <v>0.831604502317369</v>
      </c>
      <c r="J5707" s="34" t="n">
        <v>0.831604502317369</v>
      </c>
      <c r="K5707" s="35" t="n">
        <v>0.998234385345398</v>
      </c>
      <c r="L5707" s="33" t="n">
        <v>0.963363495917016</v>
      </c>
      <c r="M5707" s="33" t="n">
        <v>0.598764069741779</v>
      </c>
      <c r="N5707" s="34" t="n">
        <v>0.0818803796071507</v>
      </c>
      <c r="O5707" s="35" t="n">
        <v>1</v>
      </c>
      <c r="P5707" s="33" t="n">
        <v>0.872875744868682</v>
      </c>
      <c r="Q5707" s="32" t="n">
        <v>0.57250055175458</v>
      </c>
      <c r="R5707" s="36" t="n">
        <v>0.57250055175458</v>
      </c>
      <c r="S5707" s="35"/>
      <c r="T5707" s="33" t="n">
        <v>0</v>
      </c>
      <c r="U5707" s="32" t="n">
        <v>0</v>
      </c>
      <c r="V5707" s="36" t="n">
        <v>0</v>
      </c>
    </row>
    <row r="5708" s="1" customFormat="true" ht="15" hidden="false" customHeight="false" outlineLevel="0" collapsed="false">
      <c r="A5708" s="30" t="s">
        <v>5739</v>
      </c>
      <c r="B5708" s="31" t="n">
        <v>4531</v>
      </c>
      <c r="C5708" s="32" t="n">
        <v>0.930699624806886</v>
      </c>
      <c r="D5708" s="32" t="n">
        <v>0.96235590778098</v>
      </c>
      <c r="E5708" s="33" t="n">
        <v>0.0877161383285303</v>
      </c>
      <c r="F5708" s="34" t="n">
        <v>0.00270172910662824</v>
      </c>
      <c r="G5708" s="35" t="n">
        <v>0.996397694524496</v>
      </c>
      <c r="H5708" s="33" t="n">
        <v>0.936059077809798</v>
      </c>
      <c r="I5708" s="33" t="n">
        <v>0.873198847262248</v>
      </c>
      <c r="J5708" s="34" t="n">
        <v>0.873198847262248</v>
      </c>
      <c r="K5708" s="35" t="n">
        <v>0.996397694524496</v>
      </c>
      <c r="L5708" s="33" t="n">
        <v>0.972442363112392</v>
      </c>
      <c r="M5708" s="33" t="n">
        <v>0.852125360230548</v>
      </c>
      <c r="N5708" s="34" t="n">
        <v>0.5625</v>
      </c>
      <c r="O5708" s="35" t="n">
        <v>1</v>
      </c>
      <c r="P5708" s="33" t="n">
        <v>0.951368876080692</v>
      </c>
      <c r="Q5708" s="32" t="n">
        <v>0.791246397694525</v>
      </c>
      <c r="R5708" s="36" t="n">
        <v>0.791246397694525</v>
      </c>
      <c r="S5708" s="35"/>
      <c r="T5708" s="33" t="n">
        <v>0</v>
      </c>
      <c r="U5708" s="32" t="n">
        <v>0</v>
      </c>
      <c r="V5708" s="36" t="n">
        <v>0</v>
      </c>
    </row>
    <row r="5709" s="1" customFormat="true" ht="15" hidden="false" customHeight="false" outlineLevel="0" collapsed="false">
      <c r="A5709" s="30" t="s">
        <v>5740</v>
      </c>
      <c r="B5709" s="31" t="n">
        <v>5552</v>
      </c>
      <c r="C5709" s="32" t="n">
        <v>0.989553314121037</v>
      </c>
      <c r="D5709" s="32" t="n">
        <v>0.49604743083004</v>
      </c>
      <c r="E5709" s="33" t="n">
        <v>0.353260869565217</v>
      </c>
      <c r="F5709" s="34" t="n">
        <v>0.0711462450592885</v>
      </c>
      <c r="G5709" s="35" t="n">
        <v>0.964426877470356</v>
      </c>
      <c r="H5709" s="33" t="n">
        <v>0.845355731225296</v>
      </c>
      <c r="I5709" s="33" t="n">
        <v>0.440711462450593</v>
      </c>
      <c r="J5709" s="34" t="n">
        <v>0.440711462450593</v>
      </c>
      <c r="K5709" s="35" t="n">
        <v>0.980731225296443</v>
      </c>
      <c r="L5709" s="33" t="n">
        <v>0.819664031620553</v>
      </c>
      <c r="M5709" s="33" t="n">
        <v>0.131916996047431</v>
      </c>
      <c r="N5709" s="34" t="n">
        <v>0</v>
      </c>
      <c r="O5709" s="35" t="n">
        <v>0.986660079051383</v>
      </c>
      <c r="P5709" s="33" t="n">
        <v>0.623517786561265</v>
      </c>
      <c r="Q5709" s="32" t="n">
        <v>0.125</v>
      </c>
      <c r="R5709" s="36" t="n">
        <v>0.125</v>
      </c>
      <c r="S5709" s="35"/>
      <c r="T5709" s="33" t="n">
        <v>0</v>
      </c>
      <c r="U5709" s="32" t="n">
        <v>0</v>
      </c>
      <c r="V5709" s="36" t="n">
        <v>0</v>
      </c>
    </row>
    <row r="5710" s="1" customFormat="true" ht="15" hidden="false" customHeight="false" outlineLevel="0" collapsed="false">
      <c r="A5710" s="30" t="s">
        <v>5741</v>
      </c>
      <c r="B5710" s="31" t="n">
        <v>2024</v>
      </c>
      <c r="C5710" s="32" t="n">
        <v>0.529644268774704</v>
      </c>
      <c r="D5710" s="32" t="n">
        <v>0.980301274623407</v>
      </c>
      <c r="E5710" s="33" t="n">
        <v>0.0695249130938586</v>
      </c>
      <c r="F5710" s="34" t="n">
        <v>0.000772499034376207</v>
      </c>
      <c r="G5710" s="35" t="n">
        <v>0.98570876786404</v>
      </c>
      <c r="H5710" s="33" t="n">
        <v>0.957512553109309</v>
      </c>
      <c r="I5710" s="33" t="n">
        <v>0.842410196987254</v>
      </c>
      <c r="J5710" s="34" t="n">
        <v>0.842410196987254</v>
      </c>
      <c r="K5710" s="35" t="n">
        <v>1</v>
      </c>
      <c r="L5710" s="33" t="n">
        <v>0.979915025106219</v>
      </c>
      <c r="M5710" s="33" t="n">
        <v>0.960602549246813</v>
      </c>
      <c r="N5710" s="34" t="n">
        <v>0</v>
      </c>
      <c r="O5710" s="35" t="n">
        <v>1</v>
      </c>
      <c r="P5710" s="33" t="n">
        <v>0.918115102356122</v>
      </c>
      <c r="Q5710" s="32" t="n">
        <v>0.951332560834299</v>
      </c>
      <c r="R5710" s="36" t="n">
        <v>0.951332560834299</v>
      </c>
      <c r="S5710" s="35"/>
      <c r="T5710" s="33" t="n">
        <v>0</v>
      </c>
      <c r="U5710" s="32" t="n">
        <v>0</v>
      </c>
      <c r="V5710" s="36" t="n">
        <v>0</v>
      </c>
    </row>
    <row r="5711" s="1" customFormat="true" ht="15" hidden="false" customHeight="false" outlineLevel="0" collapsed="false">
      <c r="A5711" s="30" t="s">
        <v>5742</v>
      </c>
      <c r="B5711" s="31" t="n">
        <v>2589</v>
      </c>
      <c r="C5711" s="32" t="n">
        <v>0.996523754345307</v>
      </c>
      <c r="D5711" s="32" t="n">
        <v>0.81918449197861</v>
      </c>
      <c r="E5711" s="33" t="n">
        <v>0.29144385026738</v>
      </c>
      <c r="F5711" s="34" t="n">
        <v>0.0150401069518717</v>
      </c>
      <c r="G5711" s="35" t="n">
        <v>0.989639037433155</v>
      </c>
      <c r="H5711" s="33" t="n">
        <v>0.898395721925134</v>
      </c>
      <c r="I5711" s="33" t="n">
        <v>0.667112299465241</v>
      </c>
      <c r="J5711" s="34" t="n">
        <v>0.667112299465241</v>
      </c>
      <c r="K5711" s="35" t="n">
        <v>0.988970588235294</v>
      </c>
      <c r="L5711" s="33" t="n">
        <v>0.751002673796791</v>
      </c>
      <c r="M5711" s="33" t="n">
        <v>0.605949197860963</v>
      </c>
      <c r="N5711" s="34" t="n">
        <v>0.151737967914439</v>
      </c>
      <c r="O5711" s="35" t="n">
        <v>1</v>
      </c>
      <c r="P5711" s="33" t="n">
        <v>0.890040106951872</v>
      </c>
      <c r="Q5711" s="32" t="n">
        <v>0.611965240641711</v>
      </c>
      <c r="R5711" s="36" t="n">
        <v>0.611965240641711</v>
      </c>
      <c r="S5711" s="35"/>
      <c r="T5711" s="33" t="n">
        <v>0</v>
      </c>
      <c r="U5711" s="32" t="n">
        <v>0</v>
      </c>
      <c r="V5711" s="36" t="n">
        <v>0</v>
      </c>
    </row>
    <row r="5712" s="1" customFormat="true" ht="15" hidden="false" customHeight="false" outlineLevel="0" collapsed="false">
      <c r="A5712" s="30" t="s">
        <v>5743</v>
      </c>
      <c r="B5712" s="31" t="n">
        <v>2992</v>
      </c>
      <c r="C5712" s="32" t="n">
        <v>0.895053475935829</v>
      </c>
      <c r="D5712" s="32" t="n">
        <v>0.855166802278275</v>
      </c>
      <c r="E5712" s="33" t="n">
        <v>0.152969894222946</v>
      </c>
      <c r="F5712" s="34" t="n">
        <v>0</v>
      </c>
      <c r="G5712" s="35" t="n">
        <v>1</v>
      </c>
      <c r="H5712" s="33" t="n">
        <v>0.904393816110659</v>
      </c>
      <c r="I5712" s="33" t="n">
        <v>0.695687550854353</v>
      </c>
      <c r="J5712" s="34" t="n">
        <v>0.695687550854353</v>
      </c>
      <c r="K5712" s="35" t="n">
        <v>1</v>
      </c>
      <c r="L5712" s="33" t="n">
        <v>0.993083807973963</v>
      </c>
      <c r="M5712" s="33" t="n">
        <v>0.781122864117169</v>
      </c>
      <c r="N5712" s="34" t="n">
        <v>0.00447518307567128</v>
      </c>
      <c r="O5712" s="35" t="n">
        <v>1</v>
      </c>
      <c r="P5712" s="33" t="n">
        <v>0.803905614320586</v>
      </c>
      <c r="Q5712" s="32" t="n">
        <v>0.713181448331977</v>
      </c>
      <c r="R5712" s="36" t="n">
        <v>0.713181448331977</v>
      </c>
      <c r="S5712" s="35"/>
      <c r="T5712" s="33" t="n">
        <v>0</v>
      </c>
      <c r="U5712" s="32" t="n">
        <v>0</v>
      </c>
      <c r="V5712" s="36" t="n">
        <v>0</v>
      </c>
    </row>
    <row r="5713" s="1" customFormat="true" ht="15" hidden="false" customHeight="false" outlineLevel="0" collapsed="false">
      <c r="A5713" s="30" t="s">
        <v>5744</v>
      </c>
      <c r="B5713" s="31" t="n">
        <v>2458</v>
      </c>
      <c r="C5713" s="32" t="n">
        <v>0.970301057770545</v>
      </c>
      <c r="D5713" s="32" t="n">
        <v>0.934718100890208</v>
      </c>
      <c r="E5713" s="33" t="n">
        <v>0.401582591493571</v>
      </c>
      <c r="F5713" s="34" t="n">
        <v>0.00593471810089021</v>
      </c>
      <c r="G5713" s="35" t="n">
        <v>0.991097922848665</v>
      </c>
      <c r="H5713" s="33" t="n">
        <v>0.951533135509397</v>
      </c>
      <c r="I5713" s="33" t="n">
        <v>0.896142433234421</v>
      </c>
      <c r="J5713" s="34" t="n">
        <v>0.896142433234421</v>
      </c>
      <c r="K5713" s="35" t="n">
        <v>1</v>
      </c>
      <c r="L5713" s="33" t="n">
        <v>0.878338278931751</v>
      </c>
      <c r="M5713" s="33" t="n">
        <v>0.530168150346192</v>
      </c>
      <c r="N5713" s="34" t="n">
        <v>0.169139465875371</v>
      </c>
      <c r="O5713" s="35" t="n">
        <v>1</v>
      </c>
      <c r="P5713" s="33" t="n">
        <v>0.602373887240356</v>
      </c>
      <c r="Q5713" s="32" t="n">
        <v>0.362017804154303</v>
      </c>
      <c r="R5713" s="36" t="n">
        <v>0.362017804154303</v>
      </c>
      <c r="S5713" s="35"/>
      <c r="T5713" s="33" t="n">
        <v>0</v>
      </c>
      <c r="U5713" s="32" t="n">
        <v>0</v>
      </c>
      <c r="V5713" s="36" t="n">
        <v>0</v>
      </c>
    </row>
    <row r="5714" s="1" customFormat="true" ht="15" hidden="false" customHeight="false" outlineLevel="0" collapsed="false">
      <c r="A5714" s="30" t="s">
        <v>5745</v>
      </c>
      <c r="B5714" s="31" t="n">
        <v>1011</v>
      </c>
      <c r="C5714" s="32" t="n">
        <v>0.945598417408507</v>
      </c>
      <c r="D5714" s="32" t="n">
        <v>1</v>
      </c>
      <c r="E5714" s="33" t="n">
        <v>0</v>
      </c>
      <c r="F5714" s="34" t="n">
        <v>0</v>
      </c>
      <c r="G5714" s="35" t="n">
        <v>1</v>
      </c>
      <c r="H5714" s="33" t="n">
        <v>1</v>
      </c>
      <c r="I5714" s="33" t="n">
        <v>1</v>
      </c>
      <c r="J5714" s="34" t="n">
        <v>1</v>
      </c>
      <c r="K5714" s="35" t="n">
        <v>1</v>
      </c>
      <c r="L5714" s="33" t="n">
        <v>1</v>
      </c>
      <c r="M5714" s="33" t="n">
        <v>1</v>
      </c>
      <c r="N5714" s="34" t="n">
        <v>0</v>
      </c>
      <c r="O5714" s="35" t="n">
        <v>1</v>
      </c>
      <c r="P5714" s="33" t="n">
        <v>1</v>
      </c>
      <c r="Q5714" s="32" t="n">
        <v>0.930434782608696</v>
      </c>
      <c r="R5714" s="36" t="n">
        <v>0.930434782608696</v>
      </c>
      <c r="S5714" s="35"/>
      <c r="T5714" s="33" t="n">
        <v>0</v>
      </c>
      <c r="U5714" s="32" t="n">
        <v>0</v>
      </c>
      <c r="V5714" s="36" t="n">
        <v>0</v>
      </c>
    </row>
    <row r="5715" s="1" customFormat="true" ht="15" hidden="false" customHeight="false" outlineLevel="0" collapsed="false">
      <c r="A5715" s="30" t="s">
        <v>5746</v>
      </c>
      <c r="B5715" s="31" t="n">
        <v>115</v>
      </c>
      <c r="C5715" s="32" t="n">
        <v>1</v>
      </c>
      <c r="D5715" s="32" t="n">
        <v>0.991525423728814</v>
      </c>
      <c r="E5715" s="33" t="n">
        <v>0.107627118644068</v>
      </c>
      <c r="F5715" s="34" t="n">
        <v>0</v>
      </c>
      <c r="G5715" s="35" t="n">
        <v>0.983898305084746</v>
      </c>
      <c r="H5715" s="33" t="n">
        <v>0.899152542372881</v>
      </c>
      <c r="I5715" s="33" t="n">
        <v>0.584745762711864</v>
      </c>
      <c r="J5715" s="34" t="n">
        <v>0.584745762711864</v>
      </c>
      <c r="K5715" s="35" t="n">
        <v>1</v>
      </c>
      <c r="L5715" s="33" t="n">
        <v>0.944915254237288</v>
      </c>
      <c r="M5715" s="33" t="n">
        <v>0.395762711864407</v>
      </c>
      <c r="N5715" s="34" t="n">
        <v>0.0203389830508475</v>
      </c>
      <c r="O5715" s="35" t="n">
        <v>1</v>
      </c>
      <c r="P5715" s="33" t="n">
        <v>0.988983050847458</v>
      </c>
      <c r="Q5715" s="32" t="n">
        <v>0.988983050847458</v>
      </c>
      <c r="R5715" s="36" t="n">
        <v>0.988983050847458</v>
      </c>
      <c r="S5715" s="35"/>
      <c r="T5715" s="33" t="n">
        <v>0</v>
      </c>
      <c r="U5715" s="32" t="n">
        <v>0</v>
      </c>
      <c r="V5715" s="36" t="n">
        <v>0</v>
      </c>
    </row>
    <row r="5716" s="1" customFormat="true" ht="15" hidden="false" customHeight="false" outlineLevel="0" collapsed="false">
      <c r="A5716" s="30" t="s">
        <v>5747</v>
      </c>
      <c r="B5716" s="31" t="n">
        <v>1180</v>
      </c>
      <c r="C5716" s="32" t="n">
        <v>0.991525423728814</v>
      </c>
      <c r="D5716" s="32" t="n">
        <v>1</v>
      </c>
      <c r="E5716" s="33" t="n">
        <v>0</v>
      </c>
      <c r="F5716" s="34" t="n">
        <v>0</v>
      </c>
      <c r="G5716" s="35" t="n">
        <v>1</v>
      </c>
      <c r="H5716" s="33" t="n">
        <v>1</v>
      </c>
      <c r="I5716" s="33" t="n">
        <v>1</v>
      </c>
      <c r="J5716" s="34" t="n">
        <v>1</v>
      </c>
      <c r="K5716" s="35" t="n">
        <v>1</v>
      </c>
      <c r="L5716" s="33" t="n">
        <v>1</v>
      </c>
      <c r="M5716" s="33" t="n">
        <v>1</v>
      </c>
      <c r="N5716" s="34" t="n">
        <v>0</v>
      </c>
      <c r="O5716" s="35" t="n">
        <v>1</v>
      </c>
      <c r="P5716" s="33" t="n">
        <v>1</v>
      </c>
      <c r="Q5716" s="32" t="n">
        <v>0.994318181818182</v>
      </c>
      <c r="R5716" s="36" t="n">
        <v>0.994318181818182</v>
      </c>
      <c r="S5716" s="35"/>
      <c r="T5716" s="33" t="n">
        <v>0</v>
      </c>
      <c r="U5716" s="32" t="n">
        <v>0</v>
      </c>
      <c r="V5716" s="36" t="n">
        <v>0</v>
      </c>
    </row>
    <row r="5717" s="1" customFormat="true" ht="15" hidden="false" customHeight="false" outlineLevel="0" collapsed="false">
      <c r="A5717" s="30" t="s">
        <v>5748</v>
      </c>
      <c r="B5717" s="31" t="n">
        <v>176</v>
      </c>
      <c r="C5717" s="32" t="n">
        <v>1</v>
      </c>
      <c r="D5717" s="32" t="n">
        <v>0.946461538461539</v>
      </c>
      <c r="E5717" s="33" t="n">
        <v>0.212923076923077</v>
      </c>
      <c r="F5717" s="34" t="n">
        <v>0.00246153846153846</v>
      </c>
      <c r="G5717" s="35" t="n">
        <v>0.985230769230769</v>
      </c>
      <c r="H5717" s="33" t="n">
        <v>0.915076923076923</v>
      </c>
      <c r="I5717" s="33" t="n">
        <v>0.743384615384615</v>
      </c>
      <c r="J5717" s="34" t="n">
        <v>0.743384615384615</v>
      </c>
      <c r="K5717" s="35" t="n">
        <v>0.990153846153846</v>
      </c>
      <c r="L5717" s="33" t="n">
        <v>0.829538461538462</v>
      </c>
      <c r="M5717" s="33" t="n">
        <v>0.56</v>
      </c>
      <c r="N5717" s="34" t="n">
        <v>0.0424615384615385</v>
      </c>
      <c r="O5717" s="35" t="n">
        <v>1</v>
      </c>
      <c r="P5717" s="33" t="n">
        <v>0.934769230769231</v>
      </c>
      <c r="Q5717" s="32" t="n">
        <v>0.875076923076923</v>
      </c>
      <c r="R5717" s="36" t="n">
        <v>0.875076923076923</v>
      </c>
      <c r="S5717" s="35"/>
      <c r="T5717" s="33" t="n">
        <v>0.0873846153846154</v>
      </c>
      <c r="U5717" s="32" t="n">
        <v>0.123692307692308</v>
      </c>
      <c r="V5717" s="36" t="n">
        <v>0</v>
      </c>
    </row>
    <row r="5718" s="1" customFormat="true" ht="15" hidden="false" customHeight="false" outlineLevel="0" collapsed="false">
      <c r="A5718" s="30" t="s">
        <v>5749</v>
      </c>
      <c r="B5718" s="31" t="n">
        <v>1625</v>
      </c>
      <c r="C5718" s="32" t="n">
        <v>0.948923076923077</v>
      </c>
      <c r="D5718" s="32" t="n">
        <v>1</v>
      </c>
      <c r="E5718" s="33" t="n">
        <v>0</v>
      </c>
      <c r="F5718" s="34" t="n">
        <v>0</v>
      </c>
      <c r="G5718" s="35" t="n">
        <v>1</v>
      </c>
      <c r="H5718" s="33" t="n">
        <v>1</v>
      </c>
      <c r="I5718" s="33" t="n">
        <v>1</v>
      </c>
      <c r="J5718" s="34" t="n">
        <v>1</v>
      </c>
      <c r="K5718" s="35" t="n">
        <v>1</v>
      </c>
      <c r="L5718" s="33" t="n">
        <v>1</v>
      </c>
      <c r="M5718" s="33" t="n">
        <v>1</v>
      </c>
      <c r="N5718" s="34" t="n">
        <v>0.486988847583643</v>
      </c>
      <c r="O5718" s="35" t="n">
        <v>1</v>
      </c>
      <c r="P5718" s="33" t="n">
        <v>1</v>
      </c>
      <c r="Q5718" s="32" t="n">
        <v>1</v>
      </c>
      <c r="R5718" s="36" t="n">
        <v>1</v>
      </c>
      <c r="S5718" s="35"/>
      <c r="T5718" s="33" t="n">
        <v>0.200743494423792</v>
      </c>
      <c r="U5718" s="32" t="n">
        <v>0.345724907063197</v>
      </c>
      <c r="V5718" s="36" t="n">
        <v>0</v>
      </c>
    </row>
    <row r="5719" s="1" customFormat="true" ht="15" hidden="false" customHeight="false" outlineLevel="0" collapsed="false">
      <c r="A5719" s="30" t="s">
        <v>5750</v>
      </c>
      <c r="B5719" s="31" t="n">
        <v>269</v>
      </c>
      <c r="C5719" s="32" t="n">
        <v>1</v>
      </c>
      <c r="D5719" s="32" t="n">
        <v>1</v>
      </c>
      <c r="E5719" s="33" t="n">
        <v>0.0104117368670137</v>
      </c>
      <c r="F5719" s="34" t="n">
        <v>0</v>
      </c>
      <c r="G5719" s="35" t="n">
        <v>1</v>
      </c>
      <c r="H5719" s="33" t="n">
        <v>1</v>
      </c>
      <c r="I5719" s="33" t="n">
        <v>0.98248935163275</v>
      </c>
      <c r="J5719" s="34" t="n">
        <v>0.98248935163275</v>
      </c>
      <c r="K5719" s="35" t="n">
        <v>1</v>
      </c>
      <c r="L5719" s="33" t="n">
        <v>0.99810695693327</v>
      </c>
      <c r="M5719" s="33" t="n">
        <v>0.936583057264553</v>
      </c>
      <c r="N5719" s="34" t="n">
        <v>0.35068622811169</v>
      </c>
      <c r="O5719" s="35" t="n">
        <v>1</v>
      </c>
      <c r="P5719" s="33" t="n">
        <v>0.968291528632276</v>
      </c>
      <c r="Q5719" s="32" t="n">
        <v>0.984855655466162</v>
      </c>
      <c r="R5719" s="36" t="n">
        <v>0.984855655466162</v>
      </c>
      <c r="S5719" s="35"/>
      <c r="T5719" s="33" t="n">
        <v>0.289635589209655</v>
      </c>
      <c r="U5719" s="32" t="n">
        <v>0.297207761476574</v>
      </c>
      <c r="V5719" s="36" t="n">
        <v>0</v>
      </c>
    </row>
    <row r="5720" s="1" customFormat="true" ht="15" hidden="false" customHeight="false" outlineLevel="0" collapsed="false">
      <c r="A5720" s="30" t="s">
        <v>5751</v>
      </c>
      <c r="B5720" s="31" t="n">
        <v>2113</v>
      </c>
      <c r="C5720" s="32" t="n">
        <v>1</v>
      </c>
      <c r="D5720" s="32" t="n">
        <v>1</v>
      </c>
      <c r="E5720" s="33" t="n">
        <v>0.0063391442155309</v>
      </c>
      <c r="F5720" s="34" t="n">
        <v>0</v>
      </c>
      <c r="G5720" s="35" t="n">
        <v>1</v>
      </c>
      <c r="H5720" s="33" t="n">
        <v>1</v>
      </c>
      <c r="I5720" s="33" t="n">
        <v>1</v>
      </c>
      <c r="J5720" s="34" t="n">
        <v>1</v>
      </c>
      <c r="K5720" s="35" t="n">
        <v>1</v>
      </c>
      <c r="L5720" s="33" t="n">
        <v>0.993660855784469</v>
      </c>
      <c r="M5720" s="33" t="n">
        <v>0.819334389857369</v>
      </c>
      <c r="N5720" s="34" t="n">
        <v>0.103011093502377</v>
      </c>
      <c r="O5720" s="35" t="n">
        <v>1</v>
      </c>
      <c r="P5720" s="33" t="n">
        <v>0.998415213946117</v>
      </c>
      <c r="Q5720" s="32" t="n">
        <v>1</v>
      </c>
      <c r="R5720" s="36" t="n">
        <v>1</v>
      </c>
      <c r="S5720" s="35"/>
      <c r="T5720" s="33" t="n">
        <v>0.153724247226624</v>
      </c>
      <c r="U5720" s="32" t="n">
        <v>0.171156893819334</v>
      </c>
      <c r="V5720" s="36" t="n">
        <v>0</v>
      </c>
    </row>
    <row r="5721" s="1" customFormat="true" ht="15" hidden="false" customHeight="false" outlineLevel="0" collapsed="false">
      <c r="A5721" s="30" t="s">
        <v>5752</v>
      </c>
      <c r="B5721" s="31" t="n">
        <v>631</v>
      </c>
      <c r="C5721" s="32" t="n">
        <v>1</v>
      </c>
      <c r="D5721" s="32" t="n">
        <v>0.963172804532578</v>
      </c>
      <c r="E5721" s="33" t="n">
        <v>0.0377714825306893</v>
      </c>
      <c r="F5721" s="34" t="n">
        <v>0</v>
      </c>
      <c r="G5721" s="35" t="n">
        <v>1</v>
      </c>
      <c r="H5721" s="33" t="n">
        <v>0.996694995278565</v>
      </c>
      <c r="I5721" s="33" t="n">
        <v>0.962228517469311</v>
      </c>
      <c r="J5721" s="34" t="n">
        <v>0.962228517469311</v>
      </c>
      <c r="K5721" s="35" t="n">
        <v>1</v>
      </c>
      <c r="L5721" s="33" t="n">
        <v>0.980169971671388</v>
      </c>
      <c r="M5721" s="33" t="n">
        <v>0.941454202077432</v>
      </c>
      <c r="N5721" s="34" t="n">
        <v>0.379131255901794</v>
      </c>
      <c r="O5721" s="35" t="n">
        <v>1</v>
      </c>
      <c r="P5721" s="33" t="n">
        <v>0.961756373937677</v>
      </c>
      <c r="Q5721" s="32" t="n">
        <v>0.779981114258735</v>
      </c>
      <c r="R5721" s="36" t="n">
        <v>0.779981114258735</v>
      </c>
      <c r="S5721" s="35"/>
      <c r="T5721" s="33" t="n">
        <v>0</v>
      </c>
      <c r="U5721" s="32" t="n">
        <v>0</v>
      </c>
      <c r="V5721" s="36" t="n">
        <v>0</v>
      </c>
    </row>
    <row r="5722" s="1" customFormat="true" ht="15" hidden="false" customHeight="false" outlineLevel="0" collapsed="false">
      <c r="A5722" s="30" t="s">
        <v>5753</v>
      </c>
      <c r="B5722" s="31" t="n">
        <v>2118</v>
      </c>
      <c r="C5722" s="32" t="n">
        <v>0.998111425873466</v>
      </c>
      <c r="D5722" s="32" t="n">
        <v>0.830020765351528</v>
      </c>
      <c r="E5722" s="33" t="n">
        <v>0.0714921388312074</v>
      </c>
      <c r="F5722" s="34" t="n">
        <v>0.00326312666864432</v>
      </c>
      <c r="G5722" s="35" t="n">
        <v>1</v>
      </c>
      <c r="H5722" s="33" t="n">
        <v>0.925244734500148</v>
      </c>
      <c r="I5722" s="33" t="n">
        <v>0.777810738653219</v>
      </c>
      <c r="J5722" s="34" t="n">
        <v>0.777810738653219</v>
      </c>
      <c r="K5722" s="35" t="n">
        <v>1</v>
      </c>
      <c r="L5722" s="33" t="n">
        <v>0.98724414120439</v>
      </c>
      <c r="M5722" s="33" t="n">
        <v>0.770691189557995</v>
      </c>
      <c r="N5722" s="34" t="n">
        <v>0.0522100266983091</v>
      </c>
      <c r="O5722" s="35" t="n">
        <v>1</v>
      </c>
      <c r="P5722" s="33" t="n">
        <v>0.948383269059626</v>
      </c>
      <c r="Q5722" s="32" t="n">
        <v>0.622070602195194</v>
      </c>
      <c r="R5722" s="36" t="n">
        <v>0.622070602195194</v>
      </c>
      <c r="S5722" s="35"/>
      <c r="T5722" s="33" t="n">
        <v>0</v>
      </c>
      <c r="U5722" s="32" t="n">
        <v>0</v>
      </c>
      <c r="V5722" s="36" t="n">
        <v>0</v>
      </c>
    </row>
    <row r="5723" s="1" customFormat="true" ht="15" hidden="false" customHeight="false" outlineLevel="0" collapsed="false">
      <c r="A5723" s="30" t="s">
        <v>5754</v>
      </c>
      <c r="B5723" s="31" t="n">
        <v>3371</v>
      </c>
      <c r="C5723" s="32" t="n">
        <v>0.916048650252151</v>
      </c>
      <c r="D5723" s="32" t="n">
        <v>1</v>
      </c>
      <c r="E5723" s="33" t="n">
        <v>0</v>
      </c>
      <c r="F5723" s="34" t="n">
        <v>0</v>
      </c>
      <c r="G5723" s="35" t="n">
        <v>1</v>
      </c>
      <c r="H5723" s="33" t="n">
        <v>1</v>
      </c>
      <c r="I5723" s="33" t="n">
        <v>1</v>
      </c>
      <c r="J5723" s="34" t="n">
        <v>1</v>
      </c>
      <c r="K5723" s="35" t="n">
        <v>1</v>
      </c>
      <c r="L5723" s="33" t="n">
        <v>1</v>
      </c>
      <c r="M5723" s="33" t="n">
        <v>1</v>
      </c>
      <c r="N5723" s="34" t="n">
        <v>0.804407713498623</v>
      </c>
      <c r="O5723" s="35" t="n">
        <v>1</v>
      </c>
      <c r="P5723" s="33" t="n">
        <v>1</v>
      </c>
      <c r="Q5723" s="32" t="n">
        <v>1</v>
      </c>
      <c r="R5723" s="36" t="n">
        <v>1</v>
      </c>
      <c r="S5723" s="35"/>
      <c r="T5723" s="33" t="n">
        <v>0.00550964187327824</v>
      </c>
      <c r="U5723" s="32" t="n">
        <v>0.00550964187327824</v>
      </c>
      <c r="V5723" s="36" t="n">
        <v>0</v>
      </c>
    </row>
    <row r="5724" s="1" customFormat="true" ht="15" hidden="false" customHeight="false" outlineLevel="0" collapsed="false">
      <c r="A5724" s="30" t="s">
        <v>5755</v>
      </c>
      <c r="B5724" s="31" t="n">
        <v>363</v>
      </c>
      <c r="C5724" s="32" t="n">
        <v>1</v>
      </c>
      <c r="D5724" s="32" t="n">
        <v>1</v>
      </c>
      <c r="E5724" s="33" t="n">
        <v>0</v>
      </c>
      <c r="F5724" s="34" t="n">
        <v>0</v>
      </c>
      <c r="G5724" s="35" t="n">
        <v>1</v>
      </c>
      <c r="H5724" s="33" t="n">
        <v>1</v>
      </c>
      <c r="I5724" s="33" t="n">
        <v>1</v>
      </c>
      <c r="J5724" s="34" t="n">
        <v>1</v>
      </c>
      <c r="K5724" s="35" t="n">
        <v>1</v>
      </c>
      <c r="L5724" s="33" t="n">
        <v>1</v>
      </c>
      <c r="M5724" s="33" t="n">
        <v>1</v>
      </c>
      <c r="N5724" s="34" t="n">
        <v>0.634228187919463</v>
      </c>
      <c r="O5724" s="35" t="n">
        <v>1</v>
      </c>
      <c r="P5724" s="33" t="n">
        <v>1</v>
      </c>
      <c r="Q5724" s="32" t="n">
        <v>1</v>
      </c>
      <c r="R5724" s="36" t="n">
        <v>1</v>
      </c>
      <c r="S5724" s="35"/>
      <c r="T5724" s="33" t="n">
        <v>0</v>
      </c>
      <c r="U5724" s="32" t="n">
        <v>0</v>
      </c>
      <c r="V5724" s="36" t="n">
        <v>0</v>
      </c>
    </row>
    <row r="5725" s="1" customFormat="true" ht="15" hidden="false" customHeight="false" outlineLevel="0" collapsed="false">
      <c r="A5725" s="30" t="s">
        <v>5756</v>
      </c>
      <c r="B5725" s="31" t="n">
        <v>298</v>
      </c>
      <c r="C5725" s="32" t="n">
        <v>1</v>
      </c>
      <c r="D5725" s="32" t="n">
        <v>0.769156159068865</v>
      </c>
      <c r="E5725" s="33" t="n">
        <v>0.302618816682832</v>
      </c>
      <c r="F5725" s="34" t="n">
        <v>0.0248949240219851</v>
      </c>
      <c r="G5725" s="35" t="n">
        <v>0.978661493695441</v>
      </c>
      <c r="H5725" s="33" t="n">
        <v>0.780148722922729</v>
      </c>
      <c r="I5725" s="33" t="n">
        <v>0.547365017782089</v>
      </c>
      <c r="J5725" s="34" t="n">
        <v>0.547365017782089</v>
      </c>
      <c r="K5725" s="35" t="n">
        <v>0.968962172647915</v>
      </c>
      <c r="L5725" s="33" t="n">
        <v>0.80245716133204</v>
      </c>
      <c r="M5725" s="33" t="n">
        <v>0.240219851277077</v>
      </c>
      <c r="N5725" s="34" t="n">
        <v>0</v>
      </c>
      <c r="O5725" s="35" t="n">
        <v>1</v>
      </c>
      <c r="P5725" s="33" t="n">
        <v>0.895570643388296</v>
      </c>
      <c r="Q5725" s="32" t="n">
        <v>0.680245716133204</v>
      </c>
      <c r="R5725" s="36" t="n">
        <v>0.680245716133204</v>
      </c>
      <c r="S5725" s="35"/>
      <c r="T5725" s="33" t="n">
        <v>0</v>
      </c>
      <c r="U5725" s="32" t="n">
        <v>0</v>
      </c>
      <c r="V5725" s="36" t="n">
        <v>0</v>
      </c>
    </row>
    <row r="5726" s="1" customFormat="true" ht="15" hidden="false" customHeight="false" outlineLevel="0" collapsed="false">
      <c r="A5726" s="30" t="s">
        <v>5757</v>
      </c>
      <c r="B5726" s="31" t="n">
        <v>3093</v>
      </c>
      <c r="C5726" s="32" t="n">
        <v>0.774975751697381</v>
      </c>
      <c r="D5726" s="32" t="n">
        <v>0.712080675036016</v>
      </c>
      <c r="E5726" s="33" t="n">
        <v>0.380942580777938</v>
      </c>
      <c r="F5726" s="34" t="n">
        <v>0.060712080675036</v>
      </c>
      <c r="G5726" s="35" t="n">
        <v>0.935789257048776</v>
      </c>
      <c r="H5726" s="33" t="n">
        <v>0.665569047129039</v>
      </c>
      <c r="I5726" s="33" t="n">
        <v>0.675653426630994</v>
      </c>
      <c r="J5726" s="34" t="n">
        <v>0.675653426630994</v>
      </c>
      <c r="K5726" s="35" t="n">
        <v>0.918501749331138</v>
      </c>
      <c r="L5726" s="33" t="n">
        <v>0.673183782671332</v>
      </c>
      <c r="M5726" s="33" t="n">
        <v>0.461411813130274</v>
      </c>
      <c r="N5726" s="34" t="n">
        <v>0.152706318172463</v>
      </c>
      <c r="O5726" s="35" t="n">
        <v>0.999176785346779</v>
      </c>
      <c r="P5726" s="33" t="n">
        <v>0.85573163202305</v>
      </c>
      <c r="Q5726" s="32" t="n">
        <v>0.239349660423956</v>
      </c>
      <c r="R5726" s="36" t="n">
        <v>0.239349660423956</v>
      </c>
      <c r="S5726" s="35"/>
      <c r="T5726" s="33" t="n">
        <v>0</v>
      </c>
      <c r="U5726" s="32" t="n">
        <v>0</v>
      </c>
      <c r="V5726" s="36" t="n">
        <v>0</v>
      </c>
    </row>
    <row r="5727" s="1" customFormat="true" ht="15" hidden="false" customHeight="false" outlineLevel="0" collapsed="false">
      <c r="A5727" s="30" t="s">
        <v>5758</v>
      </c>
      <c r="B5727" s="31" t="n">
        <v>4859</v>
      </c>
      <c r="C5727" s="32" t="n">
        <v>0.799135624614118</v>
      </c>
      <c r="D5727" s="32" t="n">
        <v>1</v>
      </c>
      <c r="E5727" s="33" t="n">
        <v>0.0163288288288288</v>
      </c>
      <c r="F5727" s="34" t="n">
        <v>0</v>
      </c>
      <c r="G5727" s="35" t="n">
        <v>1</v>
      </c>
      <c r="H5727" s="33" t="n">
        <v>1</v>
      </c>
      <c r="I5727" s="33" t="n">
        <v>1</v>
      </c>
      <c r="J5727" s="34" t="n">
        <v>1</v>
      </c>
      <c r="K5727" s="35" t="n">
        <v>1</v>
      </c>
      <c r="L5727" s="33" t="n">
        <v>0.999718468468469</v>
      </c>
      <c r="M5727" s="33" t="n">
        <v>0.998029279279279</v>
      </c>
      <c r="N5727" s="34" t="n">
        <v>0.404560810810811</v>
      </c>
      <c r="O5727" s="35" t="n">
        <v>1</v>
      </c>
      <c r="P5727" s="33" t="n">
        <v>0.980292792792793</v>
      </c>
      <c r="Q5727" s="32" t="n">
        <v>0.890765765765766</v>
      </c>
      <c r="R5727" s="36" t="n">
        <v>0.890765765765766</v>
      </c>
      <c r="S5727" s="35"/>
      <c r="T5727" s="33" t="n">
        <v>0</v>
      </c>
      <c r="U5727" s="32" t="n">
        <v>0</v>
      </c>
      <c r="V5727" s="36" t="n">
        <v>0</v>
      </c>
    </row>
    <row r="5728" s="1" customFormat="true" ht="15" hidden="false" customHeight="false" outlineLevel="0" collapsed="false">
      <c r="A5728" s="30" t="s">
        <v>5759</v>
      </c>
      <c r="B5728" s="31" t="n">
        <v>3552</v>
      </c>
      <c r="C5728" s="32" t="n">
        <v>1</v>
      </c>
      <c r="D5728" s="32" t="n">
        <v>0.933819405496354</v>
      </c>
      <c r="E5728" s="33" t="n">
        <v>0.334828939988783</v>
      </c>
      <c r="F5728" s="34" t="n">
        <v>0.00168255748738082</v>
      </c>
      <c r="G5728" s="35" t="n">
        <v>0.995513180033651</v>
      </c>
      <c r="H5728" s="33" t="n">
        <v>0.916432978126753</v>
      </c>
      <c r="I5728" s="33" t="n">
        <v>0.901850813236119</v>
      </c>
      <c r="J5728" s="34" t="n">
        <v>0.901850813236119</v>
      </c>
      <c r="K5728" s="35" t="n">
        <v>0.936623667975323</v>
      </c>
      <c r="L5728" s="33" t="n">
        <v>0.674144699943915</v>
      </c>
      <c r="M5728" s="33" t="n">
        <v>0.564217610768368</v>
      </c>
      <c r="N5728" s="34" t="n">
        <v>0.0482333146382501</v>
      </c>
      <c r="O5728" s="35" t="n">
        <v>1</v>
      </c>
      <c r="P5728" s="33" t="n">
        <v>0.960740325294448</v>
      </c>
      <c r="Q5728" s="32" t="n">
        <v>0.68592260235558</v>
      </c>
      <c r="R5728" s="36" t="n">
        <v>0.68592260235558</v>
      </c>
      <c r="S5728" s="35"/>
      <c r="T5728" s="33" t="n">
        <v>0.00112170499158721</v>
      </c>
      <c r="U5728" s="32" t="n">
        <v>0.00224340998317443</v>
      </c>
      <c r="V5728" s="36" t="n">
        <v>0</v>
      </c>
    </row>
    <row r="5729" s="1" customFormat="true" ht="15" hidden="false" customHeight="false" outlineLevel="0" collapsed="false">
      <c r="A5729" s="30" t="s">
        <v>5760</v>
      </c>
      <c r="B5729" s="31" t="n">
        <v>1783</v>
      </c>
      <c r="C5729" s="32" t="n">
        <v>0.933819405496354</v>
      </c>
      <c r="D5729" s="32" t="n">
        <v>0.99002849002849</v>
      </c>
      <c r="E5729" s="33" t="n">
        <v>0.00949667616334283</v>
      </c>
      <c r="F5729" s="34" t="n">
        <v>0</v>
      </c>
      <c r="G5729" s="35" t="n">
        <v>1</v>
      </c>
      <c r="H5729" s="33" t="n">
        <v>0.997150997150997</v>
      </c>
      <c r="I5729" s="33" t="n">
        <v>0.924026590693257</v>
      </c>
      <c r="J5729" s="34" t="n">
        <v>0.924026590693257</v>
      </c>
      <c r="K5729" s="35" t="n">
        <v>1</v>
      </c>
      <c r="L5729" s="33" t="n">
        <v>0.996201329534663</v>
      </c>
      <c r="M5729" s="33" t="n">
        <v>0.789648622981956</v>
      </c>
      <c r="N5729" s="34" t="n">
        <v>0</v>
      </c>
      <c r="O5729" s="35" t="n">
        <v>1</v>
      </c>
      <c r="P5729" s="33" t="n">
        <v>0.99335232668566</v>
      </c>
      <c r="Q5729" s="32" t="n">
        <v>0.98338081671415</v>
      </c>
      <c r="R5729" s="36" t="n">
        <v>0.98338081671415</v>
      </c>
      <c r="S5729" s="35"/>
      <c r="T5729" s="33" t="n">
        <v>0</v>
      </c>
      <c r="U5729" s="32" t="n">
        <v>0</v>
      </c>
      <c r="V5729" s="36" t="n">
        <v>0</v>
      </c>
    </row>
    <row r="5730" s="1" customFormat="true" ht="15" hidden="false" customHeight="false" outlineLevel="0" collapsed="false">
      <c r="A5730" s="30" t="s">
        <v>5761</v>
      </c>
      <c r="B5730" s="31" t="n">
        <v>2106</v>
      </c>
      <c r="C5730" s="32" t="n">
        <v>0.99002849002849</v>
      </c>
      <c r="D5730" s="32" t="n">
        <v>0.64281862304512</v>
      </c>
      <c r="E5730" s="33" t="n">
        <v>0.180298400143807</v>
      </c>
      <c r="F5730" s="34" t="n">
        <v>0.0276829049074241</v>
      </c>
      <c r="G5730" s="35" t="n">
        <v>1</v>
      </c>
      <c r="H5730" s="33" t="n">
        <v>0.866438971777818</v>
      </c>
      <c r="I5730" s="33" t="n">
        <v>0.600575229192882</v>
      </c>
      <c r="J5730" s="34" t="n">
        <v>0.600575229192882</v>
      </c>
      <c r="K5730" s="35" t="n">
        <v>1</v>
      </c>
      <c r="L5730" s="33" t="n">
        <v>0.965126730181557</v>
      </c>
      <c r="M5730" s="33" t="n">
        <v>0.736832644256696</v>
      </c>
      <c r="N5730" s="34" t="n">
        <v>0.0997663131403919</v>
      </c>
      <c r="O5730" s="35" t="n">
        <v>0.980046737371922</v>
      </c>
      <c r="P5730" s="33" t="n">
        <v>0.79633291389538</v>
      </c>
      <c r="Q5730" s="32" t="n">
        <v>0.280244472406975</v>
      </c>
      <c r="R5730" s="36" t="n">
        <v>0.280244472406975</v>
      </c>
      <c r="S5730" s="35"/>
      <c r="T5730" s="33" t="n">
        <v>0</v>
      </c>
      <c r="U5730" s="32" t="n">
        <v>0</v>
      </c>
      <c r="V5730" s="36" t="n">
        <v>0</v>
      </c>
    </row>
    <row r="5731" s="1" customFormat="true" ht="15" hidden="false" customHeight="false" outlineLevel="0" collapsed="false">
      <c r="A5731" s="30" t="s">
        <v>5762</v>
      </c>
      <c r="B5731" s="31" t="n">
        <v>5563</v>
      </c>
      <c r="C5731" s="32" t="n">
        <v>0.817544490382887</v>
      </c>
      <c r="D5731" s="32" t="n">
        <v>1</v>
      </c>
      <c r="E5731" s="33" t="n">
        <v>0.0171800947867299</v>
      </c>
      <c r="F5731" s="34" t="n">
        <v>0</v>
      </c>
      <c r="G5731" s="35" t="n">
        <v>1</v>
      </c>
      <c r="H5731" s="33" t="n">
        <v>0.989336492890995</v>
      </c>
      <c r="I5731" s="33" t="n">
        <v>1</v>
      </c>
      <c r="J5731" s="34" t="n">
        <v>1</v>
      </c>
      <c r="K5731" s="35" t="n">
        <v>1</v>
      </c>
      <c r="L5731" s="33" t="n">
        <v>1</v>
      </c>
      <c r="M5731" s="33" t="n">
        <v>0.988151658767773</v>
      </c>
      <c r="N5731" s="34" t="n">
        <v>0.509478672985782</v>
      </c>
      <c r="O5731" s="35" t="n">
        <v>1</v>
      </c>
      <c r="P5731" s="33" t="n">
        <v>0.968009478672986</v>
      </c>
      <c r="Q5731" s="32" t="n">
        <v>0.898696682464455</v>
      </c>
      <c r="R5731" s="36" t="n">
        <v>0.898696682464455</v>
      </c>
      <c r="S5731" s="35"/>
      <c r="T5731" s="33" t="n">
        <v>0</v>
      </c>
      <c r="U5731" s="32" t="n">
        <v>0</v>
      </c>
      <c r="V5731" s="36" t="n">
        <v>0</v>
      </c>
    </row>
    <row r="5732" s="1" customFormat="true" ht="15" hidden="false" customHeight="false" outlineLevel="0" collapsed="false">
      <c r="A5732" s="30" t="s">
        <v>5763</v>
      </c>
      <c r="B5732" s="31" t="n">
        <v>1688</v>
      </c>
      <c r="C5732" s="32" t="n">
        <v>1</v>
      </c>
      <c r="D5732" s="32" t="n">
        <v>0.694032651529368</v>
      </c>
      <c r="E5732" s="33" t="n">
        <v>0.488553199474573</v>
      </c>
      <c r="F5732" s="34" t="n">
        <v>0.0874460499155564</v>
      </c>
      <c r="G5732" s="35" t="n">
        <v>0.843122537061362</v>
      </c>
      <c r="H5732" s="33" t="n">
        <v>0.652655282416964</v>
      </c>
      <c r="I5732" s="33" t="n">
        <v>0.193375867892663</v>
      </c>
      <c r="J5732" s="34" t="n">
        <v>0.193375867892663</v>
      </c>
      <c r="K5732" s="35" t="n">
        <v>0.850159504597486</v>
      </c>
      <c r="L5732" s="33" t="n">
        <v>0.673015575154813</v>
      </c>
      <c r="M5732" s="33" t="n">
        <v>0.380840683054982</v>
      </c>
      <c r="N5732" s="34" t="n">
        <v>0.191593169450178</v>
      </c>
      <c r="O5732" s="35" t="n">
        <v>0.978607618690186</v>
      </c>
      <c r="P5732" s="33" t="n">
        <v>0.678363670482267</v>
      </c>
      <c r="Q5732" s="32" t="n">
        <v>0.601144680052543</v>
      </c>
      <c r="R5732" s="36" t="n">
        <v>0.601144680052543</v>
      </c>
      <c r="S5732" s="35"/>
      <c r="T5732" s="33" t="n">
        <v>0</v>
      </c>
      <c r="U5732" s="32" t="n">
        <v>0</v>
      </c>
      <c r="V5732" s="36" t="n">
        <v>0</v>
      </c>
    </row>
    <row r="5733" s="1" customFormat="true" ht="15" hidden="false" customHeight="false" outlineLevel="0" collapsed="false">
      <c r="A5733" s="30" t="s">
        <v>5764</v>
      </c>
      <c r="B5733" s="31" t="n">
        <v>10658</v>
      </c>
      <c r="C5733" s="32" t="n">
        <v>0.696659786076187</v>
      </c>
      <c r="D5733" s="32" t="n">
        <v>0.83979548359608</v>
      </c>
      <c r="E5733" s="33" t="n">
        <v>0.234341712824883</v>
      </c>
      <c r="F5733" s="34" t="n">
        <v>0.0911802300809544</v>
      </c>
      <c r="G5733" s="35" t="n">
        <v>0.926288879420537</v>
      </c>
      <c r="H5733" s="33" t="n">
        <v>0.830847890924585</v>
      </c>
      <c r="I5733" s="33" t="n">
        <v>0.770771197273115</v>
      </c>
      <c r="J5733" s="34" t="n">
        <v>0.770771197273115</v>
      </c>
      <c r="K5733" s="35" t="n">
        <v>0.882829143587559</v>
      </c>
      <c r="L5733" s="33" t="n">
        <v>0.749467405198125</v>
      </c>
      <c r="M5733" s="33" t="n">
        <v>0.554750745632723</v>
      </c>
      <c r="N5733" s="34" t="n">
        <v>0.306774605879847</v>
      </c>
      <c r="O5733" s="35" t="n">
        <v>0.978696207925011</v>
      </c>
      <c r="P5733" s="33" t="n">
        <v>0.766084363016617</v>
      </c>
      <c r="Q5733" s="32" t="n">
        <v>0.563272262462718</v>
      </c>
      <c r="R5733" s="36" t="n">
        <v>0.563272262462718</v>
      </c>
      <c r="S5733" s="35"/>
      <c r="T5733" s="33" t="n">
        <v>0</v>
      </c>
      <c r="U5733" s="32" t="n">
        <v>0</v>
      </c>
      <c r="V5733" s="36" t="n">
        <v>0</v>
      </c>
    </row>
    <row r="5734" s="1" customFormat="true" ht="15" hidden="false" customHeight="false" outlineLevel="0" collapsed="false">
      <c r="A5734" s="30" t="s">
        <v>5765</v>
      </c>
      <c r="B5734" s="31" t="n">
        <v>2347</v>
      </c>
      <c r="C5734" s="32" t="n">
        <v>0.842351938645079</v>
      </c>
      <c r="D5734" s="32" t="n">
        <v>0.989298454221165</v>
      </c>
      <c r="E5734" s="33" t="n">
        <v>0.0582639714625446</v>
      </c>
      <c r="F5734" s="34" t="n">
        <v>0</v>
      </c>
      <c r="G5734" s="35" t="n">
        <v>1</v>
      </c>
      <c r="H5734" s="33" t="n">
        <v>0.998810939357907</v>
      </c>
      <c r="I5734" s="33" t="n">
        <v>0.988109393579073</v>
      </c>
      <c r="J5734" s="34" t="n">
        <v>0.988109393579073</v>
      </c>
      <c r="K5734" s="35" t="n">
        <v>1</v>
      </c>
      <c r="L5734" s="33" t="n">
        <v>0.983353151010702</v>
      </c>
      <c r="M5734" s="33" t="n">
        <v>0.838287752675387</v>
      </c>
      <c r="N5734" s="34" t="n">
        <v>0.575505350772889</v>
      </c>
      <c r="O5734" s="35" t="n">
        <v>1</v>
      </c>
      <c r="P5734" s="33" t="n">
        <v>0.950059453032105</v>
      </c>
      <c r="Q5734" s="32" t="n">
        <v>0.671819262782402</v>
      </c>
      <c r="R5734" s="36" t="n">
        <v>0.671819262782402</v>
      </c>
      <c r="S5734" s="35"/>
      <c r="T5734" s="33" t="n">
        <v>0</v>
      </c>
      <c r="U5734" s="32" t="n">
        <v>0</v>
      </c>
      <c r="V5734" s="36" t="n">
        <v>0</v>
      </c>
    </row>
    <row r="5735" s="1" customFormat="true" ht="15" hidden="false" customHeight="false" outlineLevel="0" collapsed="false">
      <c r="A5735" s="30" t="s">
        <v>5766</v>
      </c>
      <c r="B5735" s="31" t="n">
        <v>841</v>
      </c>
      <c r="C5735" s="32" t="n">
        <v>0.994054696789536</v>
      </c>
      <c r="D5735" s="32" t="n">
        <v>0.892583120204604</v>
      </c>
      <c r="E5735" s="33" t="n">
        <v>0.0383631713554987</v>
      </c>
      <c r="F5735" s="34" t="n">
        <v>0</v>
      </c>
      <c r="G5735" s="35" t="n">
        <v>1</v>
      </c>
      <c r="H5735" s="33" t="n">
        <v>0.98925831202046</v>
      </c>
      <c r="I5735" s="33" t="n">
        <v>0.864961636828645</v>
      </c>
      <c r="J5735" s="34" t="n">
        <v>0.864961636828645</v>
      </c>
      <c r="K5735" s="35" t="n">
        <v>1</v>
      </c>
      <c r="L5735" s="33" t="n">
        <v>0.997953964194373</v>
      </c>
      <c r="M5735" s="33" t="n">
        <v>0.809718670076726</v>
      </c>
      <c r="N5735" s="34" t="n">
        <v>0.0117647058823529</v>
      </c>
      <c r="O5735" s="35" t="n">
        <v>1</v>
      </c>
      <c r="P5735" s="33" t="n">
        <v>0.964705882352941</v>
      </c>
      <c r="Q5735" s="32" t="n">
        <v>0.809718670076726</v>
      </c>
      <c r="R5735" s="36" t="n">
        <v>0.809718670076726</v>
      </c>
      <c r="S5735" s="35"/>
      <c r="T5735" s="33" t="n">
        <v>0</v>
      </c>
      <c r="U5735" s="32" t="n">
        <v>0</v>
      </c>
      <c r="V5735" s="36" t="n">
        <v>0</v>
      </c>
    </row>
    <row r="5736" s="1" customFormat="true" ht="15" hidden="false" customHeight="false" outlineLevel="0" collapsed="false">
      <c r="A5736" s="30" t="s">
        <v>5767</v>
      </c>
      <c r="B5736" s="31" t="n">
        <v>1955</v>
      </c>
      <c r="C5736" s="32" t="n">
        <v>0.90383631713555</v>
      </c>
      <c r="D5736" s="32" t="n">
        <v>0.999444444444445</v>
      </c>
      <c r="E5736" s="33" t="n">
        <v>0.00333333333333333</v>
      </c>
      <c r="F5736" s="34" t="n">
        <v>0</v>
      </c>
      <c r="G5736" s="35" t="n">
        <v>1</v>
      </c>
      <c r="H5736" s="33" t="n">
        <v>0.996666666666667</v>
      </c>
      <c r="I5736" s="33" t="n">
        <v>0.999444444444445</v>
      </c>
      <c r="J5736" s="34" t="n">
        <v>0.999444444444445</v>
      </c>
      <c r="K5736" s="35" t="n">
        <v>1</v>
      </c>
      <c r="L5736" s="33" t="n">
        <v>0.996666666666667</v>
      </c>
      <c r="M5736" s="33" t="n">
        <v>0.969444444444444</v>
      </c>
      <c r="N5736" s="34" t="n">
        <v>0.472222222222222</v>
      </c>
      <c r="O5736" s="35" t="n">
        <v>1</v>
      </c>
      <c r="P5736" s="33" t="n">
        <v>0.997777777777778</v>
      </c>
      <c r="Q5736" s="32" t="n">
        <v>0.904444444444445</v>
      </c>
      <c r="R5736" s="36" t="n">
        <v>0.904444444444445</v>
      </c>
      <c r="S5736" s="35"/>
      <c r="T5736" s="33" t="n">
        <v>0</v>
      </c>
      <c r="U5736" s="32" t="n">
        <v>0</v>
      </c>
      <c r="V5736" s="36" t="n">
        <v>0</v>
      </c>
    </row>
    <row r="5737" s="1" customFormat="true" ht="15" hidden="false" customHeight="false" outlineLevel="0" collapsed="false">
      <c r="A5737" s="30" t="s">
        <v>5768</v>
      </c>
      <c r="B5737" s="31" t="n">
        <v>1800</v>
      </c>
      <c r="C5737" s="32" t="n">
        <v>1</v>
      </c>
      <c r="D5737" s="32" t="n">
        <v>0.400696864111498</v>
      </c>
      <c r="E5737" s="33" t="n">
        <v>0.282229965156794</v>
      </c>
      <c r="F5737" s="34" t="n">
        <v>0.0804073974805682</v>
      </c>
      <c r="G5737" s="35" t="n">
        <v>0.967300991691236</v>
      </c>
      <c r="H5737" s="33" t="n">
        <v>0.88635754489413</v>
      </c>
      <c r="I5737" s="33" t="n">
        <v>0.396408469579201</v>
      </c>
      <c r="J5737" s="34" t="n">
        <v>0.396408469579201</v>
      </c>
      <c r="K5737" s="35" t="n">
        <v>0.931921736799786</v>
      </c>
      <c r="L5737" s="33" t="n">
        <v>0.788528544626106</v>
      </c>
      <c r="M5737" s="33" t="n">
        <v>0.659072634682391</v>
      </c>
      <c r="N5737" s="34" t="n">
        <v>0.000536049316537121</v>
      </c>
      <c r="O5737" s="35" t="n">
        <v>0.955775931385688</v>
      </c>
      <c r="P5737" s="33" t="n">
        <v>0.68909139640847</v>
      </c>
      <c r="Q5737" s="32" t="n">
        <v>0.00589654248190834</v>
      </c>
      <c r="R5737" s="36" t="n">
        <v>0.00589654248190834</v>
      </c>
      <c r="S5737" s="35"/>
      <c r="T5737" s="33" t="n">
        <v>0</v>
      </c>
      <c r="U5737" s="32" t="n">
        <v>0</v>
      </c>
      <c r="V5737" s="36" t="n">
        <v>0</v>
      </c>
    </row>
    <row r="5738" s="1" customFormat="true" ht="15" hidden="false" customHeight="false" outlineLevel="0" collapsed="false">
      <c r="A5738" s="30" t="s">
        <v>5769</v>
      </c>
      <c r="B5738" s="31" t="n">
        <v>3731</v>
      </c>
      <c r="C5738" s="32" t="n">
        <v>0.686411149825784</v>
      </c>
      <c r="D5738" s="32" t="n">
        <v>0.744370860927152</v>
      </c>
      <c r="E5738" s="33" t="n">
        <v>0.291655629139073</v>
      </c>
      <c r="F5738" s="34" t="n">
        <v>0.0672847682119205</v>
      </c>
      <c r="G5738" s="35" t="n">
        <v>0.975629139072848</v>
      </c>
      <c r="H5738" s="33" t="n">
        <v>0.862781456953642</v>
      </c>
      <c r="I5738" s="33" t="n">
        <v>0.685033112582781</v>
      </c>
      <c r="J5738" s="34" t="n">
        <v>0.685033112582781</v>
      </c>
      <c r="K5738" s="35" t="n">
        <v>0.891655629139073</v>
      </c>
      <c r="L5738" s="33" t="n">
        <v>0.717086092715232</v>
      </c>
      <c r="M5738" s="33" t="n">
        <v>0.462251655629139</v>
      </c>
      <c r="N5738" s="34" t="n">
        <v>0.171920529801325</v>
      </c>
      <c r="O5738" s="35" t="n">
        <v>0.999470198675497</v>
      </c>
      <c r="P5738" s="33" t="n">
        <v>0.792582781456954</v>
      </c>
      <c r="Q5738" s="32" t="n">
        <v>0.487417218543046</v>
      </c>
      <c r="R5738" s="36" t="n">
        <v>0.487417218543046</v>
      </c>
      <c r="S5738" s="35"/>
      <c r="T5738" s="33" t="n">
        <v>0</v>
      </c>
      <c r="U5738" s="32" t="n">
        <v>0</v>
      </c>
      <c r="V5738" s="36" t="n">
        <v>0</v>
      </c>
    </row>
    <row r="5739" s="1" customFormat="true" ht="15" hidden="false" customHeight="false" outlineLevel="0" collapsed="false">
      <c r="A5739" s="30" t="s">
        <v>5770</v>
      </c>
      <c r="B5739" s="31" t="n">
        <v>3775</v>
      </c>
      <c r="C5739" s="32" t="n">
        <v>0.747284768211921</v>
      </c>
      <c r="D5739" s="32" t="n">
        <v>0.737804878048781</v>
      </c>
      <c r="E5739" s="33" t="n">
        <v>0.178135888501742</v>
      </c>
      <c r="F5739" s="34" t="n">
        <v>0.0840592334494774</v>
      </c>
      <c r="G5739" s="35" t="n">
        <v>0.984320557491289</v>
      </c>
      <c r="H5739" s="33" t="n">
        <v>0.828397212543554</v>
      </c>
      <c r="I5739" s="33" t="n">
        <v>0.718641114982578</v>
      </c>
      <c r="J5739" s="34" t="n">
        <v>0.718641114982578</v>
      </c>
      <c r="K5739" s="35" t="n">
        <v>0.948170731707317</v>
      </c>
      <c r="L5739" s="33" t="n">
        <v>0.797038327526132</v>
      </c>
      <c r="M5739" s="33" t="n">
        <v>0.640243902439024</v>
      </c>
      <c r="N5739" s="34" t="n">
        <v>0.0135017421602787</v>
      </c>
      <c r="O5739" s="35" t="n">
        <v>0.986933797909408</v>
      </c>
      <c r="P5739" s="33" t="n">
        <v>0.811411149825784</v>
      </c>
      <c r="Q5739" s="32" t="n">
        <v>0.402003484320558</v>
      </c>
      <c r="R5739" s="36" t="n">
        <v>0.402003484320558</v>
      </c>
      <c r="S5739" s="35"/>
      <c r="T5739" s="33" t="n">
        <v>0</v>
      </c>
      <c r="U5739" s="32" t="n">
        <v>0</v>
      </c>
      <c r="V5739" s="36" t="n">
        <v>0</v>
      </c>
    </row>
    <row r="5740" s="1" customFormat="true" ht="15" hidden="false" customHeight="false" outlineLevel="0" collapsed="false">
      <c r="A5740" s="30" t="s">
        <v>5771</v>
      </c>
      <c r="B5740" s="31" t="n">
        <v>2296</v>
      </c>
      <c r="C5740" s="32" t="n">
        <v>0.82404181184669</v>
      </c>
      <c r="D5740" s="32" t="n">
        <v>0.533402305645876</v>
      </c>
      <c r="E5740" s="33" t="n">
        <v>0.693762932308602</v>
      </c>
      <c r="F5740" s="34" t="n">
        <v>0.134791605084245</v>
      </c>
      <c r="G5740" s="35" t="n">
        <v>0.774756133609223</v>
      </c>
      <c r="H5740" s="33" t="n">
        <v>0.523943245639965</v>
      </c>
      <c r="I5740" s="33" t="n">
        <v>0.177357375110848</v>
      </c>
      <c r="J5740" s="34" t="n">
        <v>0.177357375110848</v>
      </c>
      <c r="K5740" s="35" t="n">
        <v>0.597694354123559</v>
      </c>
      <c r="L5740" s="33" t="n">
        <v>0.229234407330772</v>
      </c>
      <c r="M5740" s="33" t="n">
        <v>0.0223174697014484</v>
      </c>
      <c r="N5740" s="34" t="n">
        <v>0.0203960981377476</v>
      </c>
      <c r="O5740" s="35" t="n">
        <v>0.893142181495714</v>
      </c>
      <c r="P5740" s="33" t="n">
        <v>0.719331953887083</v>
      </c>
      <c r="Q5740" s="32" t="n">
        <v>0.491132131244458</v>
      </c>
      <c r="R5740" s="36" t="n">
        <v>0.491132131244458</v>
      </c>
      <c r="S5740" s="35"/>
      <c r="T5740" s="33" t="n">
        <v>0</v>
      </c>
      <c r="U5740" s="32" t="n">
        <v>0</v>
      </c>
      <c r="V5740" s="36" t="n">
        <v>0</v>
      </c>
    </row>
    <row r="5741" s="1" customFormat="true" ht="15" hidden="false" customHeight="false" outlineLevel="0" collapsed="false">
      <c r="A5741" s="30" t="s">
        <v>5772</v>
      </c>
      <c r="B5741" s="31" t="n">
        <v>6766</v>
      </c>
      <c r="C5741" s="32" t="n">
        <v>0.534584688146615</v>
      </c>
      <c r="D5741" s="32" t="n">
        <v>1</v>
      </c>
      <c r="E5741" s="33" t="n">
        <v>0.0401459854014599</v>
      </c>
      <c r="F5741" s="34" t="n">
        <v>0</v>
      </c>
      <c r="G5741" s="35" t="n">
        <v>1</v>
      </c>
      <c r="H5741" s="33" t="n">
        <v>1</v>
      </c>
      <c r="I5741" s="33" t="n">
        <v>0.91970802919708</v>
      </c>
      <c r="J5741" s="34" t="n">
        <v>0.91970802919708</v>
      </c>
      <c r="K5741" s="35" t="n">
        <v>1</v>
      </c>
      <c r="L5741" s="33" t="n">
        <v>0.95985401459854</v>
      </c>
      <c r="M5741" s="33" t="n">
        <v>0.868613138686131</v>
      </c>
      <c r="N5741" s="34" t="n">
        <v>0.062043795620438</v>
      </c>
      <c r="O5741" s="35" t="n">
        <v>1</v>
      </c>
      <c r="P5741" s="33" t="n">
        <v>0.996350364963504</v>
      </c>
      <c r="Q5741" s="32" t="n">
        <v>1</v>
      </c>
      <c r="R5741" s="36" t="n">
        <v>1</v>
      </c>
      <c r="S5741" s="35"/>
      <c r="T5741" s="33" t="n">
        <v>0</v>
      </c>
      <c r="U5741" s="32" t="n">
        <v>0</v>
      </c>
      <c r="V5741" s="36" t="n">
        <v>0</v>
      </c>
    </row>
    <row r="5742" s="1" customFormat="true" ht="15" hidden="false" customHeight="false" outlineLevel="0" collapsed="false">
      <c r="A5742" s="30" t="s">
        <v>5773</v>
      </c>
      <c r="B5742" s="31" t="n">
        <v>274</v>
      </c>
      <c r="C5742" s="32" t="n">
        <v>1</v>
      </c>
      <c r="D5742" s="32" t="n">
        <v>0.838844545800076</v>
      </c>
      <c r="E5742" s="33" t="n">
        <v>0.293044469783352</v>
      </c>
      <c r="F5742" s="34" t="n">
        <v>0.0193842645381984</v>
      </c>
      <c r="G5742" s="35" t="n">
        <v>0.96351197263398</v>
      </c>
      <c r="H5742" s="33" t="n">
        <v>0.867730900798176</v>
      </c>
      <c r="I5742" s="33" t="n">
        <v>0.599391866210566</v>
      </c>
      <c r="J5742" s="34" t="n">
        <v>0.599391866210566</v>
      </c>
      <c r="K5742" s="35" t="n">
        <v>0.844545800076017</v>
      </c>
      <c r="L5742" s="33" t="n">
        <v>0.719878373242113</v>
      </c>
      <c r="M5742" s="33" t="n">
        <v>0.327251995438997</v>
      </c>
      <c r="N5742" s="34" t="n">
        <v>0</v>
      </c>
      <c r="O5742" s="35" t="n">
        <v>1</v>
      </c>
      <c r="P5742" s="33" t="n">
        <v>0.935765868491068</v>
      </c>
      <c r="Q5742" s="32" t="n">
        <v>0.745724059293044</v>
      </c>
      <c r="R5742" s="36" t="n">
        <v>0.745724059293044</v>
      </c>
      <c r="S5742" s="35"/>
      <c r="T5742" s="33" t="n">
        <v>0</v>
      </c>
      <c r="U5742" s="32" t="n">
        <v>0</v>
      </c>
      <c r="V5742" s="36" t="n">
        <v>0</v>
      </c>
    </row>
    <row r="5743" s="1" customFormat="true" ht="15" hidden="false" customHeight="false" outlineLevel="0" collapsed="false">
      <c r="A5743" s="30" t="s">
        <v>5774</v>
      </c>
      <c r="B5743" s="31" t="n">
        <v>2631</v>
      </c>
      <c r="C5743" s="32" t="n">
        <v>0.847966552641581</v>
      </c>
      <c r="D5743" s="32" t="n">
        <v>0.330916779942607</v>
      </c>
      <c r="E5743" s="33" t="n">
        <v>0.411720283945023</v>
      </c>
      <c r="F5743" s="34" t="n">
        <v>0.120676634949403</v>
      </c>
      <c r="G5743" s="35" t="n">
        <v>0.882797160549766</v>
      </c>
      <c r="H5743" s="33" t="n">
        <v>0.739616372149222</v>
      </c>
      <c r="I5743" s="33" t="n">
        <v>0.137592508684489</v>
      </c>
      <c r="J5743" s="34" t="n">
        <v>0.137592508684489</v>
      </c>
      <c r="K5743" s="35" t="n">
        <v>0.831596435583749</v>
      </c>
      <c r="L5743" s="33" t="n">
        <v>0.619996979308262</v>
      </c>
      <c r="M5743" s="33" t="n">
        <v>0.279111916628908</v>
      </c>
      <c r="N5743" s="34" t="n">
        <v>0</v>
      </c>
      <c r="O5743" s="35" t="n">
        <v>0.988370336807129</v>
      </c>
      <c r="P5743" s="33" t="n">
        <v>0.645219755323969</v>
      </c>
      <c r="Q5743" s="32" t="n">
        <v>0.27231536021749</v>
      </c>
      <c r="R5743" s="36" t="n">
        <v>0.27231536021749</v>
      </c>
      <c r="S5743" s="35"/>
      <c r="T5743" s="33" t="n">
        <v>0</v>
      </c>
      <c r="U5743" s="32" t="n">
        <v>0</v>
      </c>
      <c r="V5743" s="36" t="n">
        <v>0</v>
      </c>
    </row>
    <row r="5744" s="1" customFormat="true" ht="15" hidden="false" customHeight="false" outlineLevel="0" collapsed="false">
      <c r="A5744" s="30" t="s">
        <v>5775</v>
      </c>
      <c r="B5744" s="31" t="n">
        <v>6621</v>
      </c>
      <c r="C5744" s="32" t="n">
        <v>0.409907868901979</v>
      </c>
      <c r="D5744" s="32" t="n">
        <v>0.90625</v>
      </c>
      <c r="E5744" s="33" t="n">
        <v>0.297899590163934</v>
      </c>
      <c r="F5744" s="34" t="n">
        <v>0.0146004098360656</v>
      </c>
      <c r="G5744" s="35" t="n">
        <v>0.953637295081967</v>
      </c>
      <c r="H5744" s="33" t="n">
        <v>0.84375</v>
      </c>
      <c r="I5744" s="33" t="n">
        <v>0.690061475409836</v>
      </c>
      <c r="J5744" s="34" t="n">
        <v>0.690061475409836</v>
      </c>
      <c r="K5744" s="35" t="n">
        <v>0.929559426229508</v>
      </c>
      <c r="L5744" s="33" t="n">
        <v>0.739754098360656</v>
      </c>
      <c r="M5744" s="33" t="n">
        <v>0.290727459016393</v>
      </c>
      <c r="N5744" s="34" t="n">
        <v>0</v>
      </c>
      <c r="O5744" s="35" t="n">
        <v>0.999231557377049</v>
      </c>
      <c r="P5744" s="33" t="n">
        <v>0.945696721311475</v>
      </c>
      <c r="Q5744" s="32" t="n">
        <v>0.870901639344262</v>
      </c>
      <c r="R5744" s="36" t="n">
        <v>0.870901639344262</v>
      </c>
      <c r="S5744" s="35"/>
      <c r="T5744" s="33" t="n">
        <v>0</v>
      </c>
      <c r="U5744" s="32" t="n">
        <v>0</v>
      </c>
      <c r="V5744" s="36" t="n">
        <v>0</v>
      </c>
    </row>
    <row r="5745" s="1" customFormat="true" ht="15" hidden="false" customHeight="false" outlineLevel="0" collapsed="false">
      <c r="A5745" s="30" t="s">
        <v>5776</v>
      </c>
      <c r="B5745" s="31" t="n">
        <v>3904</v>
      </c>
      <c r="C5745" s="32" t="n">
        <v>0.90625</v>
      </c>
      <c r="D5745" s="32" t="n">
        <v>0.984973703981969</v>
      </c>
      <c r="E5745" s="33" t="n">
        <v>0.243425995492111</v>
      </c>
      <c r="F5745" s="34" t="n">
        <v>0.00225394440270473</v>
      </c>
      <c r="G5745" s="35" t="n">
        <v>1</v>
      </c>
      <c r="H5745" s="33" t="n">
        <v>0.843350864012021</v>
      </c>
      <c r="I5745" s="33" t="n">
        <v>0.783245679939895</v>
      </c>
      <c r="J5745" s="34" t="n">
        <v>0.783245679939895</v>
      </c>
      <c r="K5745" s="35" t="n">
        <v>1</v>
      </c>
      <c r="L5745" s="33" t="n">
        <v>0.996994740796394</v>
      </c>
      <c r="M5745" s="33" t="n">
        <v>0.984973703981969</v>
      </c>
      <c r="N5745" s="34" t="n">
        <v>0.978211870773854</v>
      </c>
      <c r="O5745" s="35" t="n">
        <v>0.981968444778362</v>
      </c>
      <c r="P5745" s="33" t="n">
        <v>0.746806912096168</v>
      </c>
      <c r="Q5745" s="32" t="n">
        <v>0.535687453042825</v>
      </c>
      <c r="R5745" s="36" t="n">
        <v>0.535687453042825</v>
      </c>
      <c r="S5745" s="35"/>
      <c r="T5745" s="33" t="n">
        <v>0</v>
      </c>
      <c r="U5745" s="32" t="n">
        <v>0</v>
      </c>
      <c r="V5745" s="36" t="n">
        <v>0</v>
      </c>
    </row>
    <row r="5746" s="1" customFormat="true" ht="15" hidden="false" customHeight="false" outlineLevel="0" collapsed="false">
      <c r="A5746" s="30" t="s">
        <v>5777</v>
      </c>
      <c r="B5746" s="31" t="n">
        <v>2662</v>
      </c>
      <c r="C5746" s="32" t="n">
        <v>0.984973703981969</v>
      </c>
      <c r="D5746" s="32" t="n">
        <v>0.655200323755565</v>
      </c>
      <c r="E5746" s="33" t="n">
        <v>0.594496155402671</v>
      </c>
      <c r="F5746" s="34" t="n">
        <v>0.0295426952650749</v>
      </c>
      <c r="G5746" s="35" t="n">
        <v>0.949413193039255</v>
      </c>
      <c r="H5746" s="33" t="n">
        <v>0.845002023472279</v>
      </c>
      <c r="I5746" s="33" t="n">
        <v>0.56657223796034</v>
      </c>
      <c r="J5746" s="34" t="n">
        <v>0.56657223796034</v>
      </c>
      <c r="K5746" s="35" t="n">
        <v>0.747065965196277</v>
      </c>
      <c r="L5746" s="33" t="n">
        <v>0.439498178874949</v>
      </c>
      <c r="M5746" s="33" t="n">
        <v>0.267098340752732</v>
      </c>
      <c r="N5746" s="34" t="n">
        <v>0.028328611898017</v>
      </c>
      <c r="O5746" s="35" t="n">
        <v>0.994738972076083</v>
      </c>
      <c r="P5746" s="33" t="n">
        <v>0.773371104815864</v>
      </c>
      <c r="Q5746" s="32" t="n">
        <v>0.165520032375556</v>
      </c>
      <c r="R5746" s="36" t="n">
        <v>0.165520032375556</v>
      </c>
      <c r="S5746" s="35"/>
      <c r="T5746" s="33" t="n">
        <v>0</v>
      </c>
      <c r="U5746" s="32" t="n">
        <v>0</v>
      </c>
      <c r="V5746" s="36" t="n">
        <v>0</v>
      </c>
    </row>
    <row r="5747" s="1" customFormat="true" ht="15" hidden="false" customHeight="false" outlineLevel="0" collapsed="false">
      <c r="A5747" s="30" t="s">
        <v>5778</v>
      </c>
      <c r="B5747" s="31" t="n">
        <v>2471</v>
      </c>
      <c r="C5747" s="32" t="n">
        <v>0.669769324160259</v>
      </c>
      <c r="D5747" s="32" t="n">
        <v>0.295113036415324</v>
      </c>
      <c r="E5747" s="33" t="n">
        <v>0.581968322729119</v>
      </c>
      <c r="F5747" s="34" t="n">
        <v>0.15080546906728</v>
      </c>
      <c r="G5747" s="35" t="n">
        <v>0.797346690131312</v>
      </c>
      <c r="H5747" s="33" t="n">
        <v>0.595370245025044</v>
      </c>
      <c r="I5747" s="33" t="n">
        <v>0.259780695816976</v>
      </c>
      <c r="J5747" s="34" t="n">
        <v>0.259780695816976</v>
      </c>
      <c r="K5747" s="35" t="n">
        <v>0.646135102206579</v>
      </c>
      <c r="L5747" s="33" t="n">
        <v>0.349262217408962</v>
      </c>
      <c r="M5747" s="33" t="n">
        <v>0.0573981318532557</v>
      </c>
      <c r="N5747" s="34" t="n">
        <v>0</v>
      </c>
      <c r="O5747" s="35" t="n">
        <v>0.97915256531745</v>
      </c>
      <c r="P5747" s="33" t="n">
        <v>0.727900365506972</v>
      </c>
      <c r="Q5747" s="32" t="n">
        <v>0.0774333288209016</v>
      </c>
      <c r="R5747" s="36" t="n">
        <v>0.0774333288209016</v>
      </c>
      <c r="S5747" s="35"/>
      <c r="T5747" s="33" t="n">
        <v>0</v>
      </c>
      <c r="U5747" s="32" t="n">
        <v>0</v>
      </c>
      <c r="V5747" s="36" t="n">
        <v>0</v>
      </c>
    </row>
    <row r="5748" s="1" customFormat="true" ht="15" hidden="false" customHeight="false" outlineLevel="0" collapsed="false">
      <c r="A5748" s="30" t="s">
        <v>5779</v>
      </c>
      <c r="B5748" s="31" t="n">
        <v>7387</v>
      </c>
      <c r="C5748" s="32" t="n">
        <v>0.304724516041695</v>
      </c>
      <c r="D5748" s="32" t="n">
        <v>0.963161933998465</v>
      </c>
      <c r="E5748" s="33" t="n">
        <v>0.079048349961627</v>
      </c>
      <c r="F5748" s="34" t="n">
        <v>0.00153491941673062</v>
      </c>
      <c r="G5748" s="35" t="n">
        <v>1</v>
      </c>
      <c r="H5748" s="33" t="n">
        <v>0.823484267075979</v>
      </c>
      <c r="I5748" s="33" t="n">
        <v>0.937068303914045</v>
      </c>
      <c r="J5748" s="34" t="n">
        <v>0.937068303914045</v>
      </c>
      <c r="K5748" s="35" t="n">
        <v>1</v>
      </c>
      <c r="L5748" s="33" t="n">
        <v>0.964696853415196</v>
      </c>
      <c r="M5748" s="33" t="n">
        <v>0.858019953952418</v>
      </c>
      <c r="N5748" s="34" t="n">
        <v>0.000767459708365311</v>
      </c>
      <c r="O5748" s="35" t="n">
        <v>1</v>
      </c>
      <c r="P5748" s="33" t="n">
        <v>0.963161933998465</v>
      </c>
      <c r="Q5748" s="32" t="n">
        <v>0.721412125863392</v>
      </c>
      <c r="R5748" s="36" t="n">
        <v>0.721412125863392</v>
      </c>
      <c r="S5748" s="35"/>
      <c r="T5748" s="33" t="n">
        <v>0</v>
      </c>
      <c r="U5748" s="32" t="n">
        <v>0</v>
      </c>
      <c r="V5748" s="36" t="n">
        <v>0</v>
      </c>
    </row>
    <row r="5749" s="1" customFormat="true" ht="15" hidden="false" customHeight="false" outlineLevel="0" collapsed="false">
      <c r="A5749" s="30" t="s">
        <v>5780</v>
      </c>
      <c r="B5749" s="31" t="n">
        <v>1303</v>
      </c>
      <c r="C5749" s="32" t="n">
        <v>0.983115886415963</v>
      </c>
      <c r="D5749" s="32" t="n">
        <v>0.680266444629475</v>
      </c>
      <c r="E5749" s="33" t="n">
        <v>0.43796835970025</v>
      </c>
      <c r="F5749" s="34" t="n">
        <v>0.215376075492645</v>
      </c>
      <c r="G5749" s="35" t="n">
        <v>0.889814043852345</v>
      </c>
      <c r="H5749" s="33" t="n">
        <v>0.646683319456009</v>
      </c>
      <c r="I5749" s="33" t="n">
        <v>0.607549264501804</v>
      </c>
      <c r="J5749" s="34" t="n">
        <v>0.607549264501804</v>
      </c>
      <c r="K5749" s="35" t="n">
        <v>0.79406050513461</v>
      </c>
      <c r="L5749" s="33" t="n">
        <v>0.423813488759367</v>
      </c>
      <c r="M5749" s="33" t="n">
        <v>0.0535664723841243</v>
      </c>
      <c r="N5749" s="34" t="n">
        <v>0</v>
      </c>
      <c r="O5749" s="35" t="n">
        <v>0.897585345545379</v>
      </c>
      <c r="P5749" s="33" t="n">
        <v>0.568970302525673</v>
      </c>
      <c r="Q5749" s="32" t="n">
        <v>0.377185678601166</v>
      </c>
      <c r="R5749" s="36" t="n">
        <v>0.377185678601166</v>
      </c>
      <c r="S5749" s="35"/>
      <c r="T5749" s="33" t="n">
        <v>0</v>
      </c>
      <c r="U5749" s="32" t="n">
        <v>0</v>
      </c>
      <c r="V5749" s="36" t="n">
        <v>0</v>
      </c>
    </row>
    <row r="5750" s="1" customFormat="true" ht="15" hidden="false" customHeight="false" outlineLevel="0" collapsed="false">
      <c r="A5750" s="30" t="s">
        <v>5781</v>
      </c>
      <c r="B5750" s="31" t="n">
        <v>3603</v>
      </c>
      <c r="C5750" s="32" t="n">
        <v>0.68887038578962</v>
      </c>
      <c r="D5750" s="32" t="n">
        <v>0.918959782280012</v>
      </c>
      <c r="E5750" s="33" t="n">
        <v>0.371635923798004</v>
      </c>
      <c r="F5750" s="34" t="n">
        <v>0.0332627759298458</v>
      </c>
      <c r="G5750" s="35" t="n">
        <v>0.874206229210765</v>
      </c>
      <c r="H5750" s="33" t="n">
        <v>0.72391895978228</v>
      </c>
      <c r="I5750" s="33" t="n">
        <v>0.709706682794073</v>
      </c>
      <c r="J5750" s="34" t="n">
        <v>0.709706682794073</v>
      </c>
      <c r="K5750" s="35" t="n">
        <v>0.915331115814938</v>
      </c>
      <c r="L5750" s="33" t="n">
        <v>0.722407015421833</v>
      </c>
      <c r="M5750" s="33" t="n">
        <v>0.197157544602359</v>
      </c>
      <c r="N5750" s="34" t="n">
        <v>0</v>
      </c>
      <c r="O5750" s="35" t="n">
        <v>1</v>
      </c>
      <c r="P5750" s="33" t="n">
        <v>0.871787118234049</v>
      </c>
      <c r="Q5750" s="32" t="n">
        <v>0.808587843967342</v>
      </c>
      <c r="R5750" s="36" t="n">
        <v>0.808587843967342</v>
      </c>
      <c r="S5750" s="35"/>
      <c r="T5750" s="33" t="n">
        <v>0</v>
      </c>
      <c r="U5750" s="32" t="n">
        <v>0</v>
      </c>
      <c r="V5750" s="36" t="n">
        <v>0</v>
      </c>
    </row>
    <row r="5751" s="1" customFormat="true" ht="15" hidden="false" customHeight="false" outlineLevel="0" collapsed="false">
      <c r="A5751" s="30" t="s">
        <v>5782</v>
      </c>
      <c r="B5751" s="31" t="n">
        <v>3307</v>
      </c>
      <c r="C5751" s="32" t="n">
        <v>0.921378893256728</v>
      </c>
      <c r="D5751" s="32" t="n">
        <v>0.997899159663866</v>
      </c>
      <c r="E5751" s="33" t="n">
        <v>0.069327731092437</v>
      </c>
      <c r="F5751" s="34" t="n">
        <v>0</v>
      </c>
      <c r="G5751" s="35" t="n">
        <v>1</v>
      </c>
      <c r="H5751" s="33" t="n">
        <v>0.96218487394958</v>
      </c>
      <c r="I5751" s="33" t="n">
        <v>0.997899159663866</v>
      </c>
      <c r="J5751" s="34" t="n">
        <v>0.997899159663866</v>
      </c>
      <c r="K5751" s="35" t="n">
        <v>1</v>
      </c>
      <c r="L5751" s="33" t="n">
        <v>0.953781512605042</v>
      </c>
      <c r="M5751" s="33" t="n">
        <v>0.804621848739496</v>
      </c>
      <c r="N5751" s="34" t="n">
        <v>0.0126050420168067</v>
      </c>
      <c r="O5751" s="35" t="n">
        <v>1</v>
      </c>
      <c r="P5751" s="33" t="n">
        <v>0.970588235294118</v>
      </c>
      <c r="Q5751" s="32" t="n">
        <v>0.737394957983193</v>
      </c>
      <c r="R5751" s="36" t="n">
        <v>0.737394957983193</v>
      </c>
      <c r="S5751" s="35"/>
      <c r="T5751" s="33" t="n">
        <v>0</v>
      </c>
      <c r="U5751" s="32" t="n">
        <v>0</v>
      </c>
      <c r="V5751" s="36" t="n">
        <v>0</v>
      </c>
    </row>
    <row r="5752" s="1" customFormat="true" ht="15" hidden="false" customHeight="false" outlineLevel="0" collapsed="false">
      <c r="A5752" s="30" t="s">
        <v>5783</v>
      </c>
      <c r="B5752" s="31" t="n">
        <v>476</v>
      </c>
      <c r="C5752" s="32" t="n">
        <v>0.997899159663866</v>
      </c>
      <c r="D5752" s="32" t="n">
        <v>1</v>
      </c>
      <c r="E5752" s="33" t="n">
        <v>0.016602809706258</v>
      </c>
      <c r="F5752" s="34" t="n">
        <v>0</v>
      </c>
      <c r="G5752" s="35" t="n">
        <v>1</v>
      </c>
      <c r="H5752" s="33" t="n">
        <v>0.988505747126437</v>
      </c>
      <c r="I5752" s="33" t="n">
        <v>1</v>
      </c>
      <c r="J5752" s="34" t="n">
        <v>1</v>
      </c>
      <c r="K5752" s="35" t="n">
        <v>1</v>
      </c>
      <c r="L5752" s="33" t="n">
        <v>0.998722860791826</v>
      </c>
      <c r="M5752" s="33" t="n">
        <v>0.939974457215837</v>
      </c>
      <c r="N5752" s="34" t="n">
        <v>0.113665389527459</v>
      </c>
      <c r="O5752" s="35" t="n">
        <v>1</v>
      </c>
      <c r="P5752" s="33" t="n">
        <v>0.984674329501916</v>
      </c>
      <c r="Q5752" s="32" t="n">
        <v>0.929757343550447</v>
      </c>
      <c r="R5752" s="36" t="n">
        <v>0.929757343550447</v>
      </c>
      <c r="S5752" s="35"/>
      <c r="T5752" s="33" t="n">
        <v>0</v>
      </c>
      <c r="U5752" s="32" t="n">
        <v>0</v>
      </c>
      <c r="V5752" s="36" t="n">
        <v>0</v>
      </c>
    </row>
    <row r="5753" s="1" customFormat="true" ht="15" hidden="false" customHeight="false" outlineLevel="0" collapsed="false">
      <c r="A5753" s="30" t="s">
        <v>5784</v>
      </c>
      <c r="B5753" s="31" t="n">
        <v>783</v>
      </c>
      <c r="C5753" s="32" t="n">
        <v>1</v>
      </c>
      <c r="D5753" s="32" t="n">
        <v>1</v>
      </c>
      <c r="E5753" s="33" t="n">
        <v>0.221105527638191</v>
      </c>
      <c r="F5753" s="34" t="n">
        <v>0</v>
      </c>
      <c r="G5753" s="35" t="n">
        <v>1</v>
      </c>
      <c r="H5753" s="33" t="n">
        <v>0.977386934673367</v>
      </c>
      <c r="I5753" s="33" t="n">
        <v>0.625628140703518</v>
      </c>
      <c r="J5753" s="34" t="n">
        <v>0.625628140703518</v>
      </c>
      <c r="K5753" s="35" t="n">
        <v>0.972361809045226</v>
      </c>
      <c r="L5753" s="33" t="n">
        <v>0.776381909547739</v>
      </c>
      <c r="M5753" s="33" t="n">
        <v>0.512562814070352</v>
      </c>
      <c r="N5753" s="34" t="n">
        <v>0.00251256281407035</v>
      </c>
      <c r="O5753" s="35" t="n">
        <v>1</v>
      </c>
      <c r="P5753" s="33" t="n">
        <v>0.962311557788945</v>
      </c>
      <c r="Q5753" s="32" t="n">
        <v>1</v>
      </c>
      <c r="R5753" s="36" t="n">
        <v>1</v>
      </c>
      <c r="S5753" s="35"/>
      <c r="T5753" s="33" t="n">
        <v>0</v>
      </c>
      <c r="U5753" s="32" t="n">
        <v>0</v>
      </c>
      <c r="V5753" s="36" t="n">
        <v>0</v>
      </c>
    </row>
    <row r="5754" s="1" customFormat="true" ht="15" hidden="false" customHeight="false" outlineLevel="0" collapsed="false">
      <c r="A5754" s="30" t="s">
        <v>5785</v>
      </c>
      <c r="B5754" s="31" t="n">
        <v>398</v>
      </c>
      <c r="C5754" s="32" t="n">
        <v>1</v>
      </c>
      <c r="D5754" s="32" t="n">
        <v>0.981623277182236</v>
      </c>
      <c r="E5754" s="33" t="n">
        <v>0.0535987748851455</v>
      </c>
      <c r="F5754" s="34" t="n">
        <v>0</v>
      </c>
      <c r="G5754" s="35" t="n">
        <v>1</v>
      </c>
      <c r="H5754" s="33" t="n">
        <v>0.967840735068913</v>
      </c>
      <c r="I5754" s="33" t="n">
        <v>0.871362940275651</v>
      </c>
      <c r="J5754" s="34" t="n">
        <v>0.871362940275651</v>
      </c>
      <c r="K5754" s="35" t="n">
        <v>1</v>
      </c>
      <c r="L5754" s="33" t="n">
        <v>0.989280245022971</v>
      </c>
      <c r="M5754" s="33" t="n">
        <v>0.920367534456355</v>
      </c>
      <c r="N5754" s="34" t="n">
        <v>0.312404287901991</v>
      </c>
      <c r="O5754" s="35" t="n">
        <v>1</v>
      </c>
      <c r="P5754" s="33" t="n">
        <v>0.957120980091884</v>
      </c>
      <c r="Q5754" s="32" t="n">
        <v>0.849923430321593</v>
      </c>
      <c r="R5754" s="36" t="n">
        <v>0.849923430321593</v>
      </c>
      <c r="S5754" s="35"/>
      <c r="T5754" s="33" t="n">
        <v>0</v>
      </c>
      <c r="U5754" s="32" t="n">
        <v>0</v>
      </c>
      <c r="V5754" s="36" t="n">
        <v>0</v>
      </c>
    </row>
    <row r="5755" s="1" customFormat="true" ht="15" hidden="false" customHeight="false" outlineLevel="0" collapsed="false">
      <c r="A5755" s="30" t="s">
        <v>5786</v>
      </c>
      <c r="B5755" s="31" t="n">
        <v>653</v>
      </c>
      <c r="C5755" s="32" t="n">
        <v>0.981623277182236</v>
      </c>
      <c r="D5755" s="32" t="n">
        <v>0.604039167686659</v>
      </c>
      <c r="E5755" s="33" t="n">
        <v>0.347613219094247</v>
      </c>
      <c r="F5755" s="34" t="n">
        <v>0.0422276621787026</v>
      </c>
      <c r="G5755" s="35" t="n">
        <v>0.974296205630355</v>
      </c>
      <c r="H5755" s="33" t="n">
        <v>0.802325581395349</v>
      </c>
      <c r="I5755" s="33" t="n">
        <v>0.335373317013464</v>
      </c>
      <c r="J5755" s="34" t="n">
        <v>0.335373317013464</v>
      </c>
      <c r="K5755" s="35" t="n">
        <v>0.934516523867809</v>
      </c>
      <c r="L5755" s="33" t="n">
        <v>0.666462668298654</v>
      </c>
      <c r="M5755" s="33" t="n">
        <v>0.233782129742962</v>
      </c>
      <c r="N5755" s="34" t="n">
        <v>0.00428396572827417</v>
      </c>
      <c r="O5755" s="35" t="n">
        <v>1</v>
      </c>
      <c r="P5755" s="33" t="n">
        <v>0.888004895960832</v>
      </c>
      <c r="Q5755" s="32" t="n">
        <v>0.399020807833537</v>
      </c>
      <c r="R5755" s="36" t="n">
        <v>0.399020807833537</v>
      </c>
      <c r="S5755" s="35"/>
      <c r="T5755" s="33" t="n">
        <v>0</v>
      </c>
      <c r="U5755" s="32" t="n">
        <v>0</v>
      </c>
      <c r="V5755" s="36" t="n">
        <v>0</v>
      </c>
    </row>
    <row r="5756" s="1" customFormat="true" ht="15" hidden="false" customHeight="false" outlineLevel="0" collapsed="false">
      <c r="A5756" s="30" t="s">
        <v>5787</v>
      </c>
      <c r="B5756" s="31" t="n">
        <v>1634</v>
      </c>
      <c r="C5756" s="32" t="n">
        <v>0.674418604651163</v>
      </c>
      <c r="D5756" s="32" t="n">
        <v>0.822954822954823</v>
      </c>
      <c r="E5756" s="33" t="n">
        <v>0.21978021978022</v>
      </c>
      <c r="F5756" s="34" t="n">
        <v>0.00732600732600733</v>
      </c>
      <c r="G5756" s="35" t="n">
        <v>0.996336996336996</v>
      </c>
      <c r="H5756" s="33" t="n">
        <v>0.904761904761905</v>
      </c>
      <c r="I5756" s="33" t="n">
        <v>0.641025641025641</v>
      </c>
      <c r="J5756" s="34" t="n">
        <v>0.641025641025641</v>
      </c>
      <c r="K5756" s="35" t="n">
        <v>0.989010989010989</v>
      </c>
      <c r="L5756" s="33" t="n">
        <v>0.851037851037851</v>
      </c>
      <c r="M5756" s="33" t="n">
        <v>0.485958485958486</v>
      </c>
      <c r="N5756" s="34" t="n">
        <v>0.0427350427350427</v>
      </c>
      <c r="O5756" s="35" t="n">
        <v>1</v>
      </c>
      <c r="P5756" s="33" t="n">
        <v>0.925518925518926</v>
      </c>
      <c r="Q5756" s="32" t="n">
        <v>0.56043956043956</v>
      </c>
      <c r="R5756" s="36" t="n">
        <v>0.56043956043956</v>
      </c>
      <c r="S5756" s="35"/>
      <c r="T5756" s="33" t="n">
        <v>0</v>
      </c>
      <c r="U5756" s="32" t="n">
        <v>0</v>
      </c>
      <c r="V5756" s="36" t="n">
        <v>0</v>
      </c>
    </row>
    <row r="5757" s="1" customFormat="true" ht="15" hidden="false" customHeight="false" outlineLevel="0" collapsed="false">
      <c r="A5757" s="30" t="s">
        <v>5788</v>
      </c>
      <c r="B5757" s="31" t="n">
        <v>819</v>
      </c>
      <c r="C5757" s="32" t="n">
        <v>0.897435897435898</v>
      </c>
      <c r="D5757" s="32" t="n">
        <v>0.680274330502939</v>
      </c>
      <c r="E5757" s="33" t="n">
        <v>0.603200522534291</v>
      </c>
      <c r="F5757" s="34" t="n">
        <v>0.0689092096668844</v>
      </c>
      <c r="G5757" s="35" t="n">
        <v>0.836708033964729</v>
      </c>
      <c r="H5757" s="33" t="n">
        <v>0.651861528412802</v>
      </c>
      <c r="I5757" s="33" t="n">
        <v>0.462769431743958</v>
      </c>
      <c r="J5757" s="34" t="n">
        <v>0.462769431743958</v>
      </c>
      <c r="K5757" s="35" t="n">
        <v>0.766819072501633</v>
      </c>
      <c r="L5757" s="33" t="n">
        <v>0.43990855649902</v>
      </c>
      <c r="M5757" s="33" t="n">
        <v>0.312540822991509</v>
      </c>
      <c r="N5757" s="34" t="n">
        <v>0</v>
      </c>
      <c r="O5757" s="35" t="n">
        <v>0.998040496407577</v>
      </c>
      <c r="P5757" s="33" t="n">
        <v>0.737753102547355</v>
      </c>
      <c r="Q5757" s="32" t="n">
        <v>0.500326583932071</v>
      </c>
      <c r="R5757" s="36" t="n">
        <v>0.500326583932071</v>
      </c>
      <c r="S5757" s="35"/>
      <c r="T5757" s="33" t="n">
        <v>0</v>
      </c>
      <c r="U5757" s="32" t="n">
        <v>0</v>
      </c>
      <c r="V5757" s="36" t="n">
        <v>0</v>
      </c>
    </row>
    <row r="5758" s="1" customFormat="true" ht="15" hidden="false" customHeight="false" outlineLevel="0" collapsed="false">
      <c r="A5758" s="30" t="s">
        <v>5789</v>
      </c>
      <c r="B5758" s="31" t="n">
        <v>3062</v>
      </c>
      <c r="C5758" s="32" t="n">
        <v>0.768125408229915</v>
      </c>
      <c r="D5758" s="32" t="n">
        <v>0.750569476082005</v>
      </c>
      <c r="E5758" s="33" t="n">
        <v>0.00455580865603645</v>
      </c>
      <c r="F5758" s="34" t="n">
        <v>0</v>
      </c>
      <c r="G5758" s="35" t="n">
        <v>1</v>
      </c>
      <c r="H5758" s="33" t="n">
        <v>1</v>
      </c>
      <c r="I5758" s="33" t="n">
        <v>0.732346241457859</v>
      </c>
      <c r="J5758" s="34" t="n">
        <v>0.732346241457859</v>
      </c>
      <c r="K5758" s="35" t="n">
        <v>1</v>
      </c>
      <c r="L5758" s="33" t="n">
        <v>1</v>
      </c>
      <c r="M5758" s="33" t="n">
        <v>0.916856492027335</v>
      </c>
      <c r="N5758" s="34" t="n">
        <v>0.0455580865603645</v>
      </c>
      <c r="O5758" s="35" t="n">
        <v>1</v>
      </c>
      <c r="P5758" s="33" t="n">
        <v>0.995444191343964</v>
      </c>
      <c r="Q5758" s="32" t="n">
        <v>0.406605922551253</v>
      </c>
      <c r="R5758" s="36" t="n">
        <v>0.406605922551253</v>
      </c>
      <c r="S5758" s="35"/>
      <c r="T5758" s="33" t="n">
        <v>0</v>
      </c>
      <c r="U5758" s="32" t="n">
        <v>0</v>
      </c>
      <c r="V5758" s="36" t="n">
        <v>0</v>
      </c>
    </row>
    <row r="5759" s="1" customFormat="true" ht="15" hidden="false" customHeight="false" outlineLevel="0" collapsed="false">
      <c r="A5759" s="30" t="s">
        <v>5790</v>
      </c>
      <c r="B5759" s="31" t="n">
        <v>878</v>
      </c>
      <c r="C5759" s="32" t="n">
        <v>0.944191343963554</v>
      </c>
      <c r="D5759" s="32" t="n">
        <v>1</v>
      </c>
      <c r="E5759" s="33" t="n">
        <v>0.215261958997722</v>
      </c>
      <c r="F5759" s="34" t="n">
        <v>0</v>
      </c>
      <c r="G5759" s="35" t="n">
        <v>0.988610478359909</v>
      </c>
      <c r="H5759" s="33" t="n">
        <v>0.859908883826879</v>
      </c>
      <c r="I5759" s="33" t="n">
        <v>0.302961275626424</v>
      </c>
      <c r="J5759" s="34" t="n">
        <v>0.302961275626424</v>
      </c>
      <c r="K5759" s="35" t="n">
        <v>0.935079726651481</v>
      </c>
      <c r="L5759" s="33" t="n">
        <v>0.84624145785877</v>
      </c>
      <c r="M5759" s="33" t="n">
        <v>0.119589977220957</v>
      </c>
      <c r="N5759" s="34" t="n">
        <v>0</v>
      </c>
      <c r="O5759" s="35" t="n">
        <v>1</v>
      </c>
      <c r="P5759" s="33" t="n">
        <v>0.994305239179954</v>
      </c>
      <c r="Q5759" s="32" t="n">
        <v>1</v>
      </c>
      <c r="R5759" s="36" t="n">
        <v>1</v>
      </c>
      <c r="S5759" s="35"/>
      <c r="T5759" s="33" t="n">
        <v>0</v>
      </c>
      <c r="U5759" s="32" t="n">
        <v>0</v>
      </c>
      <c r="V5759" s="36" t="n">
        <v>0</v>
      </c>
    </row>
    <row r="5760" s="1" customFormat="true" ht="15" hidden="false" customHeight="false" outlineLevel="0" collapsed="false">
      <c r="A5760" s="30" t="s">
        <v>5791</v>
      </c>
      <c r="B5760" s="31" t="n">
        <v>878</v>
      </c>
      <c r="C5760" s="32" t="n">
        <v>1</v>
      </c>
      <c r="D5760" s="32" t="n">
        <v>0.986778009742519</v>
      </c>
      <c r="E5760" s="33" t="n">
        <v>0.0069589422407794</v>
      </c>
      <c r="F5760" s="34" t="n">
        <v>0</v>
      </c>
      <c r="G5760" s="35" t="n">
        <v>1</v>
      </c>
      <c r="H5760" s="33" t="n">
        <v>0.945024356297843</v>
      </c>
      <c r="I5760" s="33" t="n">
        <v>0.978427279053584</v>
      </c>
      <c r="J5760" s="34" t="n">
        <v>0.978427279053584</v>
      </c>
      <c r="K5760" s="35" t="n">
        <v>1</v>
      </c>
      <c r="L5760" s="33" t="n">
        <v>0.999304105775922</v>
      </c>
      <c r="M5760" s="33" t="n">
        <v>0.983994432846207</v>
      </c>
      <c r="N5760" s="34" t="n">
        <v>0.0208768267223382</v>
      </c>
      <c r="O5760" s="35" t="n">
        <v>1</v>
      </c>
      <c r="P5760" s="33" t="n">
        <v>0.999304105775922</v>
      </c>
      <c r="Q5760" s="32" t="n">
        <v>0.345163535142658</v>
      </c>
      <c r="R5760" s="36" t="n">
        <v>0.345163535142658</v>
      </c>
      <c r="S5760" s="35"/>
      <c r="T5760" s="33" t="n">
        <v>0</v>
      </c>
      <c r="U5760" s="32" t="n">
        <v>0</v>
      </c>
      <c r="V5760" s="36" t="n">
        <v>0</v>
      </c>
    </row>
    <row r="5761" s="1" customFormat="true" ht="15" hidden="false" customHeight="false" outlineLevel="0" collapsed="false">
      <c r="A5761" s="30" t="s">
        <v>5792</v>
      </c>
      <c r="B5761" s="31" t="n">
        <v>1437</v>
      </c>
      <c r="C5761" s="32" t="n">
        <v>1</v>
      </c>
      <c r="D5761" s="32" t="n">
        <v>0.589041095890411</v>
      </c>
      <c r="E5761" s="33" t="n">
        <v>0.189041095890411</v>
      </c>
      <c r="F5761" s="34" t="n">
        <v>0</v>
      </c>
      <c r="G5761" s="35" t="n">
        <v>1</v>
      </c>
      <c r="H5761" s="33" t="n">
        <v>1</v>
      </c>
      <c r="I5761" s="33" t="n">
        <v>0.53972602739726</v>
      </c>
      <c r="J5761" s="34" t="n">
        <v>0.53972602739726</v>
      </c>
      <c r="K5761" s="35" t="n">
        <v>1</v>
      </c>
      <c r="L5761" s="33" t="n">
        <v>0.978082191780822</v>
      </c>
      <c r="M5761" s="33" t="n">
        <v>0.210958904109589</v>
      </c>
      <c r="N5761" s="34" t="n">
        <v>0.0602739726027397</v>
      </c>
      <c r="O5761" s="35" t="n">
        <v>1</v>
      </c>
      <c r="P5761" s="33" t="n">
        <v>0.810958904109589</v>
      </c>
      <c r="Q5761" s="32" t="n">
        <v>0.205479452054795</v>
      </c>
      <c r="R5761" s="36" t="n">
        <v>0.205479452054795</v>
      </c>
      <c r="S5761" s="35"/>
      <c r="T5761" s="33" t="n">
        <v>0</v>
      </c>
      <c r="U5761" s="32" t="n">
        <v>0</v>
      </c>
      <c r="V5761" s="36" t="n">
        <v>0</v>
      </c>
    </row>
    <row r="5762" s="1" customFormat="true" ht="15" hidden="false" customHeight="false" outlineLevel="0" collapsed="false">
      <c r="A5762" s="30" t="s">
        <v>5793</v>
      </c>
      <c r="B5762" s="31" t="n">
        <v>365</v>
      </c>
      <c r="C5762" s="32" t="n">
        <v>0.619178082191781</v>
      </c>
      <c r="D5762" s="32" t="n">
        <v>0.662303664921466</v>
      </c>
      <c r="E5762" s="33" t="n">
        <v>0.128272251308901</v>
      </c>
      <c r="F5762" s="34" t="n">
        <v>0</v>
      </c>
      <c r="G5762" s="35" t="n">
        <v>1</v>
      </c>
      <c r="H5762" s="33" t="n">
        <v>0.916230366492147</v>
      </c>
      <c r="I5762" s="33" t="n">
        <v>0.552356020942408</v>
      </c>
      <c r="J5762" s="34" t="n">
        <v>0.552356020942408</v>
      </c>
      <c r="K5762" s="35" t="n">
        <v>0.952879581151833</v>
      </c>
      <c r="L5762" s="33" t="n">
        <v>0.887434554973822</v>
      </c>
      <c r="M5762" s="33" t="n">
        <v>0.767015706806283</v>
      </c>
      <c r="N5762" s="34" t="n">
        <v>0.00261780104712042</v>
      </c>
      <c r="O5762" s="35" t="n">
        <v>1</v>
      </c>
      <c r="P5762" s="33" t="n">
        <v>1</v>
      </c>
      <c r="Q5762" s="32" t="n">
        <v>0.337696335078534</v>
      </c>
      <c r="R5762" s="36" t="n">
        <v>0.337696335078534</v>
      </c>
      <c r="S5762" s="35"/>
      <c r="T5762" s="33" t="n">
        <v>0</v>
      </c>
      <c r="U5762" s="32" t="n">
        <v>0</v>
      </c>
      <c r="V5762" s="36" t="n">
        <v>0</v>
      </c>
    </row>
    <row r="5763" s="1" customFormat="true" ht="15" hidden="false" customHeight="false" outlineLevel="0" collapsed="false">
      <c r="A5763" s="30" t="s">
        <v>5794</v>
      </c>
      <c r="B5763" s="31" t="n">
        <v>382</v>
      </c>
      <c r="C5763" s="32" t="n">
        <v>0.884816753926702</v>
      </c>
      <c r="D5763" s="32" t="n">
        <v>0.699475065616798</v>
      </c>
      <c r="E5763" s="33" t="n">
        <v>0.358705161854768</v>
      </c>
      <c r="F5763" s="34" t="n">
        <v>0.229221347331584</v>
      </c>
      <c r="G5763" s="35" t="n">
        <v>0.752405949256343</v>
      </c>
      <c r="H5763" s="33" t="n">
        <v>0.569116360454943</v>
      </c>
      <c r="I5763" s="33" t="n">
        <v>0.442694663167104</v>
      </c>
      <c r="J5763" s="34" t="n">
        <v>0.442694663167104</v>
      </c>
      <c r="K5763" s="35" t="n">
        <v>0.653980752405949</v>
      </c>
      <c r="L5763" s="33" t="n">
        <v>0.503937007874016</v>
      </c>
      <c r="M5763" s="33" t="n">
        <v>0.368766404199475</v>
      </c>
      <c r="N5763" s="34" t="n">
        <v>0.083989501312336</v>
      </c>
      <c r="O5763" s="35" t="n">
        <v>0.959317585301837</v>
      </c>
      <c r="P5763" s="33" t="n">
        <v>0.609361329833771</v>
      </c>
      <c r="Q5763" s="32" t="n">
        <v>0.624234470691164</v>
      </c>
      <c r="R5763" s="36" t="n">
        <v>0.624234470691164</v>
      </c>
      <c r="S5763" s="35"/>
      <c r="T5763" s="33" t="n">
        <v>0</v>
      </c>
      <c r="U5763" s="32" t="n">
        <v>0</v>
      </c>
      <c r="V5763" s="36" t="n">
        <v>0</v>
      </c>
    </row>
    <row r="5764" s="1" customFormat="true" ht="15" hidden="false" customHeight="false" outlineLevel="0" collapsed="false">
      <c r="A5764" s="30" t="s">
        <v>5795</v>
      </c>
      <c r="B5764" s="31" t="n">
        <v>2286</v>
      </c>
      <c r="C5764" s="32" t="n">
        <v>0.700349956255468</v>
      </c>
      <c r="D5764" s="32" t="n">
        <v>0.687329079307201</v>
      </c>
      <c r="E5764" s="33" t="n">
        <v>0.489972652689152</v>
      </c>
      <c r="F5764" s="34" t="n">
        <v>0.0072926162260711</v>
      </c>
      <c r="G5764" s="35" t="n">
        <v>0.95123062898815</v>
      </c>
      <c r="H5764" s="33" t="n">
        <v>0.79535095715588</v>
      </c>
      <c r="I5764" s="33" t="n">
        <v>0.373746581586144</v>
      </c>
      <c r="J5764" s="34" t="n">
        <v>0.373746581586144</v>
      </c>
      <c r="K5764" s="35" t="n">
        <v>0.860072926162261</v>
      </c>
      <c r="L5764" s="33" t="n">
        <v>0.53281677301732</v>
      </c>
      <c r="M5764" s="33" t="n">
        <v>0.422971741112124</v>
      </c>
      <c r="N5764" s="34" t="n">
        <v>0.138103919781222</v>
      </c>
      <c r="O5764" s="35" t="n">
        <v>1</v>
      </c>
      <c r="P5764" s="33" t="n">
        <v>0.919781221513218</v>
      </c>
      <c r="Q5764" s="32" t="n">
        <v>0.580218778486782</v>
      </c>
      <c r="R5764" s="36" t="n">
        <v>0.580218778486782</v>
      </c>
      <c r="S5764" s="35"/>
      <c r="T5764" s="33" t="n">
        <v>0</v>
      </c>
      <c r="U5764" s="32" t="n">
        <v>0</v>
      </c>
      <c r="V5764" s="36" t="n">
        <v>0</v>
      </c>
    </row>
    <row r="5765" s="1" customFormat="true" ht="15" hidden="false" customHeight="false" outlineLevel="0" collapsed="false">
      <c r="A5765" s="30" t="s">
        <v>5796</v>
      </c>
      <c r="B5765" s="31" t="n">
        <v>2194</v>
      </c>
      <c r="C5765" s="32" t="n">
        <v>0.699179580674567</v>
      </c>
      <c r="D5765" s="32" t="n">
        <v>0.945783132530121</v>
      </c>
      <c r="E5765" s="33" t="n">
        <v>0.188755020080321</v>
      </c>
      <c r="F5765" s="34" t="n">
        <v>0</v>
      </c>
      <c r="G5765" s="35" t="n">
        <v>1</v>
      </c>
      <c r="H5765" s="33" t="n">
        <v>0.931726907630522</v>
      </c>
      <c r="I5765" s="33" t="n">
        <v>0.5</v>
      </c>
      <c r="J5765" s="34" t="n">
        <v>0.5</v>
      </c>
      <c r="K5765" s="35" t="n">
        <v>0.971887550200803</v>
      </c>
      <c r="L5765" s="33" t="n">
        <v>0.823293172690763</v>
      </c>
      <c r="M5765" s="33" t="n">
        <v>0.536144578313253</v>
      </c>
      <c r="N5765" s="34" t="n">
        <v>0.00401606425702811</v>
      </c>
      <c r="O5765" s="35" t="n">
        <v>1</v>
      </c>
      <c r="P5765" s="33" t="n">
        <v>0.997991967871486</v>
      </c>
      <c r="Q5765" s="32" t="n">
        <v>0.895582329317269</v>
      </c>
      <c r="R5765" s="36" t="n">
        <v>0.895582329317269</v>
      </c>
      <c r="S5765" s="35"/>
      <c r="T5765" s="33" t="n">
        <v>0</v>
      </c>
      <c r="U5765" s="32" t="n">
        <v>0</v>
      </c>
      <c r="V5765" s="36" t="n">
        <v>0</v>
      </c>
    </row>
    <row r="5766" s="1" customFormat="true" ht="15" hidden="false" customHeight="false" outlineLevel="0" collapsed="false">
      <c r="A5766" s="30" t="s">
        <v>5797</v>
      </c>
      <c r="B5766" s="31" t="n">
        <v>498</v>
      </c>
      <c r="C5766" s="32" t="n">
        <v>0.947791164658635</v>
      </c>
      <c r="D5766" s="32" t="n">
        <v>0.914912280701754</v>
      </c>
      <c r="E5766" s="33" t="n">
        <v>0.198830409356725</v>
      </c>
      <c r="F5766" s="34" t="n">
        <v>0.0406432748538012</v>
      </c>
      <c r="G5766" s="35" t="n">
        <v>0.949122807017544</v>
      </c>
      <c r="H5766" s="33" t="n">
        <v>0.882748538011696</v>
      </c>
      <c r="I5766" s="33" t="n">
        <v>0.869590643274854</v>
      </c>
      <c r="J5766" s="34" t="n">
        <v>0.869590643274854</v>
      </c>
      <c r="K5766" s="35" t="n">
        <v>0.895321637426901</v>
      </c>
      <c r="L5766" s="33" t="n">
        <v>0.853508771929825</v>
      </c>
      <c r="M5766" s="33" t="n">
        <v>0.761111111111111</v>
      </c>
      <c r="N5766" s="34" t="n">
        <v>0.0818713450292398</v>
      </c>
      <c r="O5766" s="35" t="n">
        <v>0.994736842105263</v>
      </c>
      <c r="P5766" s="33" t="n">
        <v>0.76140350877193</v>
      </c>
      <c r="Q5766" s="32" t="n">
        <v>0.585087719298246</v>
      </c>
      <c r="R5766" s="36" t="n">
        <v>0.585087719298246</v>
      </c>
      <c r="S5766" s="35"/>
      <c r="T5766" s="33" t="n">
        <v>0</v>
      </c>
      <c r="U5766" s="32" t="n">
        <v>0</v>
      </c>
      <c r="V5766" s="36" t="n">
        <v>0</v>
      </c>
    </row>
    <row r="5767" s="1" customFormat="true" ht="15" hidden="false" customHeight="false" outlineLevel="0" collapsed="false">
      <c r="A5767" s="30" t="s">
        <v>5798</v>
      </c>
      <c r="B5767" s="31" t="n">
        <v>3420</v>
      </c>
      <c r="C5767" s="32" t="n">
        <v>0.942397660818714</v>
      </c>
      <c r="D5767" s="32" t="n">
        <v>0.948176100628931</v>
      </c>
      <c r="E5767" s="33" t="n">
        <v>0.121509433962264</v>
      </c>
      <c r="F5767" s="34" t="n">
        <v>0.0233962264150943</v>
      </c>
      <c r="G5767" s="35" t="n">
        <v>0.993710691823899</v>
      </c>
      <c r="H5767" s="33" t="n">
        <v>0.913207547169811</v>
      </c>
      <c r="I5767" s="33" t="n">
        <v>0.871698113207547</v>
      </c>
      <c r="J5767" s="34" t="n">
        <v>0.871698113207547</v>
      </c>
      <c r="K5767" s="35" t="n">
        <v>0.982389937106918</v>
      </c>
      <c r="L5767" s="33" t="n">
        <v>0.906415094339623</v>
      </c>
      <c r="M5767" s="33" t="n">
        <v>0.766037735849057</v>
      </c>
      <c r="N5767" s="34" t="n">
        <v>0.245786163522013</v>
      </c>
      <c r="O5767" s="35" t="n">
        <v>0.996981132075472</v>
      </c>
      <c r="P5767" s="33" t="n">
        <v>0.891320754716981</v>
      </c>
      <c r="Q5767" s="32" t="n">
        <v>0.538867924528302</v>
      </c>
      <c r="R5767" s="36" t="n">
        <v>0.538867924528302</v>
      </c>
      <c r="S5767" s="35"/>
      <c r="T5767" s="33" t="n">
        <v>0</v>
      </c>
      <c r="U5767" s="32" t="n">
        <v>0</v>
      </c>
      <c r="V5767" s="36" t="n">
        <v>0</v>
      </c>
    </row>
    <row r="5768" s="1" customFormat="true" ht="15" hidden="false" customHeight="false" outlineLevel="0" collapsed="false">
      <c r="A5768" s="30" t="s">
        <v>5799</v>
      </c>
      <c r="B5768" s="31" t="n">
        <v>3975</v>
      </c>
      <c r="C5768" s="32" t="n">
        <v>0.951949685534591</v>
      </c>
      <c r="D5768" s="32" t="n">
        <v>0.901606991824077</v>
      </c>
      <c r="E5768" s="33" t="n">
        <v>0.199323371863547</v>
      </c>
      <c r="F5768" s="34" t="n">
        <v>0.0546941076966451</v>
      </c>
      <c r="G5768" s="35" t="n">
        <v>0.940795038060333</v>
      </c>
      <c r="H5768" s="33" t="n">
        <v>0.80152241330702</v>
      </c>
      <c r="I5768" s="33" t="n">
        <v>0.721454750493375</v>
      </c>
      <c r="J5768" s="34" t="n">
        <v>0.721454750493375</v>
      </c>
      <c r="K5768" s="35" t="n">
        <v>0.981956583027911</v>
      </c>
      <c r="L5768" s="33" t="n">
        <v>0.810826050183254</v>
      </c>
      <c r="M5768" s="33" t="n">
        <v>0.594305046518184</v>
      </c>
      <c r="N5768" s="34" t="n">
        <v>0.422610656893149</v>
      </c>
      <c r="O5768" s="35" t="n">
        <v>0.977445728784889</v>
      </c>
      <c r="P5768" s="33" t="n">
        <v>0.863264730758387</v>
      </c>
      <c r="Q5768" s="32" t="n">
        <v>0.762334367070764</v>
      </c>
      <c r="R5768" s="36" t="n">
        <v>0.762334367070764</v>
      </c>
      <c r="S5768" s="35"/>
      <c r="T5768" s="33" t="n">
        <v>0</v>
      </c>
      <c r="U5768" s="32" t="n">
        <v>0</v>
      </c>
      <c r="V5768" s="36" t="n">
        <v>0</v>
      </c>
    </row>
    <row r="5769" s="1" customFormat="true" ht="15" hidden="false" customHeight="false" outlineLevel="0" collapsed="false">
      <c r="A5769" s="30" t="s">
        <v>5800</v>
      </c>
      <c r="B5769" s="31" t="n">
        <v>3547</v>
      </c>
      <c r="C5769" s="32" t="n">
        <v>0.917394981674655</v>
      </c>
      <c r="D5769" s="32" t="n">
        <v>0.893927125506073</v>
      </c>
      <c r="E5769" s="33" t="n">
        <v>0.272874493927126</v>
      </c>
      <c r="F5769" s="34" t="n">
        <v>0.0399460188933873</v>
      </c>
      <c r="G5769" s="35" t="n">
        <v>0.902024291497976</v>
      </c>
      <c r="H5769" s="33" t="n">
        <v>0.819163292847503</v>
      </c>
      <c r="I5769" s="33" t="n">
        <v>0.641565452091768</v>
      </c>
      <c r="J5769" s="34" t="n">
        <v>0.641565452091768</v>
      </c>
      <c r="K5769" s="35" t="n">
        <v>0.994601889338731</v>
      </c>
      <c r="L5769" s="33" t="n">
        <v>0.784615384615385</v>
      </c>
      <c r="M5769" s="33" t="n">
        <v>0.496356275303644</v>
      </c>
      <c r="N5769" s="34" t="n">
        <v>0.308502024291498</v>
      </c>
      <c r="O5769" s="35" t="n">
        <v>0.99136302294197</v>
      </c>
      <c r="P5769" s="33" t="n">
        <v>0.844804318488529</v>
      </c>
      <c r="Q5769" s="32" t="n">
        <v>0.564102564102564</v>
      </c>
      <c r="R5769" s="36" t="n">
        <v>0.564102564102564</v>
      </c>
      <c r="S5769" s="35"/>
      <c r="T5769" s="33" t="n">
        <v>0</v>
      </c>
      <c r="U5769" s="32" t="n">
        <v>0</v>
      </c>
      <c r="V5769" s="36" t="n">
        <v>0</v>
      </c>
    </row>
    <row r="5770" s="1" customFormat="true" ht="15" hidden="false" customHeight="false" outlineLevel="0" collapsed="false">
      <c r="A5770" s="30" t="s">
        <v>5801</v>
      </c>
      <c r="B5770" s="31" t="n">
        <v>3705</v>
      </c>
      <c r="C5770" s="32" t="n">
        <v>0.910931174089069</v>
      </c>
      <c r="D5770" s="32" t="n">
        <v>0.799624765478424</v>
      </c>
      <c r="E5770" s="33" t="n">
        <v>0.146341463414634</v>
      </c>
      <c r="F5770" s="34" t="n">
        <v>0.00187617260787993</v>
      </c>
      <c r="G5770" s="35" t="n">
        <v>0.999249530956848</v>
      </c>
      <c r="H5770" s="33" t="n">
        <v>0.957223264540338</v>
      </c>
      <c r="I5770" s="33" t="n">
        <v>0.769230769230769</v>
      </c>
      <c r="J5770" s="34" t="n">
        <v>0.769230769230769</v>
      </c>
      <c r="K5770" s="35" t="n">
        <v>0.989868667917448</v>
      </c>
      <c r="L5770" s="33" t="n">
        <v>0.884052532833021</v>
      </c>
      <c r="M5770" s="33" t="n">
        <v>0.440525328330206</v>
      </c>
      <c r="N5770" s="34" t="n">
        <v>0</v>
      </c>
      <c r="O5770" s="35" t="n">
        <v>0.997748592870544</v>
      </c>
      <c r="P5770" s="33" t="n">
        <v>0.950093808630394</v>
      </c>
      <c r="Q5770" s="32" t="n">
        <v>0.553470919324578</v>
      </c>
      <c r="R5770" s="36" t="n">
        <v>0.553470919324578</v>
      </c>
      <c r="S5770" s="35"/>
      <c r="T5770" s="33" t="n">
        <v>0</v>
      </c>
      <c r="U5770" s="32" t="n">
        <v>0</v>
      </c>
      <c r="V5770" s="36" t="n">
        <v>0</v>
      </c>
    </row>
    <row r="5771" s="1" customFormat="true" ht="15" hidden="false" customHeight="false" outlineLevel="0" collapsed="false">
      <c r="A5771" s="30" t="s">
        <v>5802</v>
      </c>
      <c r="B5771" s="31" t="n">
        <v>2665</v>
      </c>
      <c r="C5771" s="32" t="n">
        <v>0.820637898686679</v>
      </c>
      <c r="D5771" s="32" t="n">
        <v>0.857008466603951</v>
      </c>
      <c r="E5771" s="33" t="n">
        <v>0.329068673565381</v>
      </c>
      <c r="F5771" s="34" t="n">
        <v>0.0656632173095014</v>
      </c>
      <c r="G5771" s="35" t="n">
        <v>0.898588899341486</v>
      </c>
      <c r="H5771" s="33" t="n">
        <v>0.748071495766698</v>
      </c>
      <c r="I5771" s="33" t="n">
        <v>0.152963311382879</v>
      </c>
      <c r="J5771" s="34" t="n">
        <v>0.152963311382879</v>
      </c>
      <c r="K5771" s="35" t="n">
        <v>0.829162746942615</v>
      </c>
      <c r="L5771" s="33" t="n">
        <v>0.753904045155221</v>
      </c>
      <c r="M5771" s="33" t="n">
        <v>0.522671683913453</v>
      </c>
      <c r="N5771" s="34" t="n">
        <v>0.312135465663217</v>
      </c>
      <c r="O5771" s="35" t="n">
        <v>0.984383819379116</v>
      </c>
      <c r="P5771" s="33" t="n">
        <v>0.751646284101599</v>
      </c>
      <c r="Q5771" s="32" t="n">
        <v>0.820884289746002</v>
      </c>
      <c r="R5771" s="36" t="n">
        <v>0.820884289746002</v>
      </c>
      <c r="S5771" s="35"/>
      <c r="T5771" s="33" t="n">
        <v>0</v>
      </c>
      <c r="U5771" s="32" t="n">
        <v>0</v>
      </c>
      <c r="V5771" s="36" t="n">
        <v>0</v>
      </c>
    </row>
    <row r="5772" s="1" customFormat="true" ht="15" hidden="false" customHeight="false" outlineLevel="0" collapsed="false">
      <c r="A5772" s="30" t="s">
        <v>5803</v>
      </c>
      <c r="B5772" s="31" t="n">
        <v>5315</v>
      </c>
      <c r="C5772" s="32" t="n">
        <v>0.89068673565381</v>
      </c>
      <c r="D5772" s="32" t="n">
        <v>0.959384615384615</v>
      </c>
      <c r="E5772" s="33" t="n">
        <v>0.487384615384615</v>
      </c>
      <c r="F5772" s="34" t="n">
        <v>0.0184615384615385</v>
      </c>
      <c r="G5772" s="35" t="n">
        <v>0.921846153846154</v>
      </c>
      <c r="H5772" s="33" t="n">
        <v>0.860307692307692</v>
      </c>
      <c r="I5772" s="33" t="n">
        <v>0.763692307692308</v>
      </c>
      <c r="J5772" s="34" t="n">
        <v>0.763692307692308</v>
      </c>
      <c r="K5772" s="35" t="n">
        <v>0.864</v>
      </c>
      <c r="L5772" s="33" t="n">
        <v>0.625230769230769</v>
      </c>
      <c r="M5772" s="33" t="n">
        <v>0.418461538461538</v>
      </c>
      <c r="N5772" s="34" t="n">
        <v>0.165538461538462</v>
      </c>
      <c r="O5772" s="35" t="n">
        <v>0.995692307692308</v>
      </c>
      <c r="P5772" s="33" t="n">
        <v>0.653538461538462</v>
      </c>
      <c r="Q5772" s="32" t="n">
        <v>0.687384615384615</v>
      </c>
      <c r="R5772" s="36" t="n">
        <v>0.687384615384615</v>
      </c>
      <c r="S5772" s="35"/>
      <c r="T5772" s="33" t="n">
        <v>0</v>
      </c>
      <c r="U5772" s="32" t="n">
        <v>0</v>
      </c>
      <c r="V5772" s="36" t="n">
        <v>0</v>
      </c>
    </row>
    <row r="5773" s="1" customFormat="true" ht="15" hidden="false" customHeight="false" outlineLevel="0" collapsed="false">
      <c r="A5773" s="30" t="s">
        <v>5804</v>
      </c>
      <c r="B5773" s="31" t="n">
        <v>1625</v>
      </c>
      <c r="C5773" s="32" t="n">
        <v>0.959384615384615</v>
      </c>
      <c r="D5773" s="32" t="n">
        <v>0.973892405063291</v>
      </c>
      <c r="E5773" s="33" t="n">
        <v>0.0981012658227848</v>
      </c>
      <c r="F5773" s="34" t="n">
        <v>0</v>
      </c>
      <c r="G5773" s="35" t="n">
        <v>1</v>
      </c>
      <c r="H5773" s="33" t="n">
        <v>0.964398734177215</v>
      </c>
      <c r="I5773" s="33" t="n">
        <v>0.941455696202532</v>
      </c>
      <c r="J5773" s="34" t="n">
        <v>0.941455696202532</v>
      </c>
      <c r="K5773" s="35" t="n">
        <v>1</v>
      </c>
      <c r="L5773" s="33" t="n">
        <v>0.920094936708861</v>
      </c>
      <c r="M5773" s="33" t="n">
        <v>0.738924050632911</v>
      </c>
      <c r="N5773" s="34" t="n">
        <v>0.664556962025316</v>
      </c>
      <c r="O5773" s="35" t="n">
        <v>1</v>
      </c>
      <c r="P5773" s="33" t="n">
        <v>0.96123417721519</v>
      </c>
      <c r="Q5773" s="32" t="n">
        <v>0.645569620253165</v>
      </c>
      <c r="R5773" s="36" t="n">
        <v>0.645569620253165</v>
      </c>
      <c r="S5773" s="35"/>
      <c r="T5773" s="33" t="n">
        <v>0</v>
      </c>
      <c r="U5773" s="32" t="n">
        <v>0</v>
      </c>
      <c r="V5773" s="36" t="n">
        <v>0</v>
      </c>
    </row>
    <row r="5774" s="1" customFormat="true" ht="15" hidden="false" customHeight="false" outlineLevel="0" collapsed="false">
      <c r="A5774" s="30" t="s">
        <v>5805</v>
      </c>
      <c r="B5774" s="31" t="n">
        <v>1264</v>
      </c>
      <c r="C5774" s="32" t="n">
        <v>0.973892405063291</v>
      </c>
      <c r="D5774" s="32" t="n">
        <v>0.994290375203915</v>
      </c>
      <c r="E5774" s="33" t="n">
        <v>0.185154975530179</v>
      </c>
      <c r="F5774" s="34" t="n">
        <v>0.00163132137030995</v>
      </c>
      <c r="G5774" s="35" t="n">
        <v>1</v>
      </c>
      <c r="H5774" s="33" t="n">
        <v>0.887438825448613</v>
      </c>
      <c r="I5774" s="33" t="n">
        <v>0.992659053833605</v>
      </c>
      <c r="J5774" s="34" t="n">
        <v>0.992659053833605</v>
      </c>
      <c r="K5774" s="35" t="n">
        <v>1</v>
      </c>
      <c r="L5774" s="33" t="n">
        <v>0.913539967373573</v>
      </c>
      <c r="M5774" s="33" t="n">
        <v>0.602773246329527</v>
      </c>
      <c r="N5774" s="34" t="n">
        <v>0.16884176182708</v>
      </c>
      <c r="O5774" s="35" t="n">
        <v>1</v>
      </c>
      <c r="P5774" s="33" t="n">
        <v>0.84584013050571</v>
      </c>
      <c r="Q5774" s="32" t="n">
        <v>0.704730831973899</v>
      </c>
      <c r="R5774" s="36" t="n">
        <v>0.704730831973899</v>
      </c>
      <c r="S5774" s="35"/>
      <c r="T5774" s="33" t="n">
        <v>0</v>
      </c>
      <c r="U5774" s="32" t="n">
        <v>0</v>
      </c>
      <c r="V5774" s="36" t="n">
        <v>0</v>
      </c>
    </row>
    <row r="5775" s="1" customFormat="true" ht="15" hidden="false" customHeight="false" outlineLevel="0" collapsed="false">
      <c r="A5775" s="30" t="s">
        <v>5806</v>
      </c>
      <c r="B5775" s="31" t="n">
        <v>1226</v>
      </c>
      <c r="C5775" s="32" t="n">
        <v>0.99510603588907</v>
      </c>
      <c r="D5775" s="32" t="n">
        <v>0.987931980252331</v>
      </c>
      <c r="E5775" s="33" t="n">
        <v>0.00987383433900165</v>
      </c>
      <c r="F5775" s="34" t="n">
        <v>0</v>
      </c>
      <c r="G5775" s="35" t="n">
        <v>1</v>
      </c>
      <c r="H5775" s="33" t="n">
        <v>0.997257268239166</v>
      </c>
      <c r="I5775" s="33" t="n">
        <v>0.985737794843664</v>
      </c>
      <c r="J5775" s="34" t="n">
        <v>0.985737794843664</v>
      </c>
      <c r="K5775" s="35" t="n">
        <v>1</v>
      </c>
      <c r="L5775" s="33" t="n">
        <v>0.998902907295666</v>
      </c>
      <c r="M5775" s="33" t="n">
        <v>0.894130554031816</v>
      </c>
      <c r="N5775" s="34" t="n">
        <v>0.239166209544707</v>
      </c>
      <c r="O5775" s="35" t="n">
        <v>1</v>
      </c>
      <c r="P5775" s="33" t="n">
        <v>0.991223258365332</v>
      </c>
      <c r="Q5775" s="32" t="n">
        <v>0.591881513987932</v>
      </c>
      <c r="R5775" s="36" t="n">
        <v>0.591881513987932</v>
      </c>
      <c r="S5775" s="35"/>
      <c r="T5775" s="33" t="n">
        <v>0</v>
      </c>
      <c r="U5775" s="32" t="n">
        <v>0</v>
      </c>
      <c r="V5775" s="36" t="n">
        <v>0</v>
      </c>
    </row>
    <row r="5776" s="1" customFormat="true" ht="15" hidden="false" customHeight="false" outlineLevel="0" collapsed="false">
      <c r="A5776" s="30" t="s">
        <v>5807</v>
      </c>
      <c r="B5776" s="31" t="n">
        <v>1823</v>
      </c>
      <c r="C5776" s="32" t="n">
        <v>0.987931980252331</v>
      </c>
      <c r="D5776" s="32" t="n">
        <v>0.522331922896098</v>
      </c>
      <c r="E5776" s="33" t="n">
        <v>0.168782322519981</v>
      </c>
      <c r="F5776" s="34" t="n">
        <v>0.0314997649271274</v>
      </c>
      <c r="G5776" s="35" t="n">
        <v>0.991537376586742</v>
      </c>
      <c r="H5776" s="33" t="n">
        <v>0.927597555242125</v>
      </c>
      <c r="I5776" s="33" t="n">
        <v>0.521861777150917</v>
      </c>
      <c r="J5776" s="34" t="n">
        <v>0.521861777150917</v>
      </c>
      <c r="K5776" s="35" t="n">
        <v>0.995768688293371</v>
      </c>
      <c r="L5776" s="33" t="n">
        <v>0.879172543488481</v>
      </c>
      <c r="M5776" s="33" t="n">
        <v>0.496944052656323</v>
      </c>
      <c r="N5776" s="34" t="n">
        <v>0</v>
      </c>
      <c r="O5776" s="35" t="n">
        <v>0.949694405265632</v>
      </c>
      <c r="P5776" s="33" t="n">
        <v>0.878232251998119</v>
      </c>
      <c r="Q5776" s="32" t="n">
        <v>0.0385519511048425</v>
      </c>
      <c r="R5776" s="36" t="n">
        <v>0.0385519511048425</v>
      </c>
      <c r="S5776" s="35"/>
      <c r="T5776" s="33" t="n">
        <v>0</v>
      </c>
      <c r="U5776" s="32" t="n">
        <v>0</v>
      </c>
      <c r="V5776" s="36" t="n">
        <v>0</v>
      </c>
    </row>
    <row r="5777" s="1" customFormat="true" ht="15" hidden="false" customHeight="false" outlineLevel="0" collapsed="false">
      <c r="A5777" s="30" t="s">
        <v>5808</v>
      </c>
      <c r="B5777" s="31" t="n">
        <v>2127</v>
      </c>
      <c r="C5777" s="32" t="n">
        <v>0.675129290079925</v>
      </c>
      <c r="D5777" s="32" t="n">
        <v>0.932718894009217</v>
      </c>
      <c r="E5777" s="33" t="n">
        <v>0.140092165898618</v>
      </c>
      <c r="F5777" s="34" t="n">
        <v>0.000921658986175115</v>
      </c>
      <c r="G5777" s="35" t="n">
        <v>1</v>
      </c>
      <c r="H5777" s="33" t="n">
        <v>0.936405529953917</v>
      </c>
      <c r="I5777" s="33" t="n">
        <v>0.931797235023042</v>
      </c>
      <c r="J5777" s="34" t="n">
        <v>0.931797235023042</v>
      </c>
      <c r="K5777" s="35" t="n">
        <v>1</v>
      </c>
      <c r="L5777" s="33" t="n">
        <v>0.976958525345622</v>
      </c>
      <c r="M5777" s="33" t="n">
        <v>0.683870967741936</v>
      </c>
      <c r="N5777" s="34" t="n">
        <v>0.0267281105990783</v>
      </c>
      <c r="O5777" s="35" t="n">
        <v>1</v>
      </c>
      <c r="P5777" s="33" t="n">
        <v>0.889400921658986</v>
      </c>
      <c r="Q5777" s="32" t="n">
        <v>0.686635944700461</v>
      </c>
      <c r="R5777" s="36" t="n">
        <v>0.686635944700461</v>
      </c>
      <c r="S5777" s="35"/>
      <c r="T5777" s="33" t="n">
        <v>0</v>
      </c>
      <c r="U5777" s="32" t="n">
        <v>0</v>
      </c>
      <c r="V5777" s="36" t="n">
        <v>0</v>
      </c>
    </row>
    <row r="5778" s="1" customFormat="true" ht="15" hidden="false" customHeight="false" outlineLevel="0" collapsed="false">
      <c r="A5778" s="30" t="s">
        <v>5809</v>
      </c>
      <c r="B5778" s="31" t="n">
        <v>1085</v>
      </c>
      <c r="C5778" s="32" t="n">
        <v>0.935483870967742</v>
      </c>
      <c r="D5778" s="32" t="n">
        <v>0.805454545454545</v>
      </c>
      <c r="E5778" s="33" t="n">
        <v>0.171818181818182</v>
      </c>
      <c r="F5778" s="34" t="n">
        <v>0.0763636363636364</v>
      </c>
      <c r="G5778" s="35" t="n">
        <v>0.930909090909091</v>
      </c>
      <c r="H5778" s="33" t="n">
        <v>0.821818181818182</v>
      </c>
      <c r="I5778" s="33" t="n">
        <v>0.671818181818182</v>
      </c>
      <c r="J5778" s="34" t="n">
        <v>0.671818181818182</v>
      </c>
      <c r="K5778" s="35" t="n">
        <v>0.997272727272727</v>
      </c>
      <c r="L5778" s="33" t="n">
        <v>0.848181818181818</v>
      </c>
      <c r="M5778" s="33" t="n">
        <v>0.576363636363636</v>
      </c>
      <c r="N5778" s="34" t="n">
        <v>0.128181818181818</v>
      </c>
      <c r="O5778" s="35" t="n">
        <v>0.968181818181818</v>
      </c>
      <c r="P5778" s="33" t="n">
        <v>0.819090909090909</v>
      </c>
      <c r="Q5778" s="32" t="n">
        <v>0.470909090909091</v>
      </c>
      <c r="R5778" s="36" t="n">
        <v>0.470909090909091</v>
      </c>
      <c r="S5778" s="35"/>
      <c r="T5778" s="33" t="n">
        <v>0</v>
      </c>
      <c r="U5778" s="32" t="n">
        <v>0</v>
      </c>
      <c r="V5778" s="36" t="n">
        <v>0</v>
      </c>
    </row>
    <row r="5779" s="1" customFormat="true" ht="15" hidden="false" customHeight="false" outlineLevel="0" collapsed="false">
      <c r="A5779" s="30" t="s">
        <v>5810</v>
      </c>
      <c r="B5779" s="31" t="n">
        <v>1100</v>
      </c>
      <c r="C5779" s="32" t="n">
        <v>0.831818181818182</v>
      </c>
      <c r="D5779" s="32" t="n">
        <v>0.764758900405588</v>
      </c>
      <c r="E5779" s="33" t="n">
        <v>0.161333934204597</v>
      </c>
      <c r="F5779" s="34" t="n">
        <v>0.0333483551149166</v>
      </c>
      <c r="G5779" s="35" t="n">
        <v>1</v>
      </c>
      <c r="H5779" s="33" t="n">
        <v>0.813880126182965</v>
      </c>
      <c r="I5779" s="33" t="n">
        <v>0.764308246958089</v>
      </c>
      <c r="J5779" s="34" t="n">
        <v>0.764308246958089</v>
      </c>
      <c r="K5779" s="35" t="n">
        <v>1</v>
      </c>
      <c r="L5779" s="33" t="n">
        <v>0.962145110410095</v>
      </c>
      <c r="M5779" s="33" t="n">
        <v>0.753041910770617</v>
      </c>
      <c r="N5779" s="34" t="n">
        <v>0.0901306894997747</v>
      </c>
      <c r="O5779" s="35" t="n">
        <v>0.990986931050023</v>
      </c>
      <c r="P5779" s="33" t="n">
        <v>0.852636322667868</v>
      </c>
      <c r="Q5779" s="32" t="n">
        <v>0.467327625056332</v>
      </c>
      <c r="R5779" s="36" t="n">
        <v>0.467327625056332</v>
      </c>
      <c r="S5779" s="35"/>
      <c r="T5779" s="33" t="n">
        <v>0</v>
      </c>
      <c r="U5779" s="32" t="n">
        <v>0</v>
      </c>
      <c r="V5779" s="36" t="n">
        <v>0</v>
      </c>
    </row>
    <row r="5780" s="1" customFormat="true" ht="15" hidden="false" customHeight="false" outlineLevel="0" collapsed="false">
      <c r="A5780" s="30" t="s">
        <v>5811</v>
      </c>
      <c r="B5780" s="31" t="n">
        <v>2219</v>
      </c>
      <c r="C5780" s="32" t="n">
        <v>0.790896800360523</v>
      </c>
      <c r="D5780" s="32" t="n">
        <v>0.402382185396168</v>
      </c>
      <c r="E5780" s="33" t="n">
        <v>0.280165717244951</v>
      </c>
      <c r="F5780" s="34" t="n">
        <v>0.22216468151217</v>
      </c>
      <c r="G5780" s="35" t="n">
        <v>1</v>
      </c>
      <c r="H5780" s="33" t="n">
        <v>0.667011910926981</v>
      </c>
      <c r="I5780" s="33" t="n">
        <v>0.400828586224754</v>
      </c>
      <c r="J5780" s="34" t="n">
        <v>0.400828586224754</v>
      </c>
      <c r="K5780" s="35" t="n">
        <v>0.98342827550492</v>
      </c>
      <c r="L5780" s="33" t="n">
        <v>0.738477472812015</v>
      </c>
      <c r="M5780" s="33" t="n">
        <v>0.450025893319524</v>
      </c>
      <c r="N5780" s="34" t="n">
        <v>0</v>
      </c>
      <c r="O5780" s="35" t="n">
        <v>0.930605903676851</v>
      </c>
      <c r="P5780" s="33" t="n">
        <v>0.527187985499741</v>
      </c>
      <c r="Q5780" s="32" t="n">
        <v>0.280683583635422</v>
      </c>
      <c r="R5780" s="36" t="n">
        <v>0.280683583635422</v>
      </c>
      <c r="S5780" s="35"/>
      <c r="T5780" s="33" t="n">
        <v>0</v>
      </c>
      <c r="U5780" s="32" t="n">
        <v>0</v>
      </c>
      <c r="V5780" s="36" t="n">
        <v>0</v>
      </c>
    </row>
    <row r="5781" s="1" customFormat="true" ht="15" hidden="false" customHeight="false" outlineLevel="0" collapsed="false">
      <c r="A5781" s="30" t="s">
        <v>5812</v>
      </c>
      <c r="B5781" s="31" t="n">
        <v>1931</v>
      </c>
      <c r="C5781" s="32" t="n">
        <v>0.491973070947696</v>
      </c>
      <c r="D5781" s="32" t="n">
        <v>0.74430823117338</v>
      </c>
      <c r="E5781" s="33" t="n">
        <v>0.10507880910683</v>
      </c>
      <c r="F5781" s="34" t="n">
        <v>0.0332749562171629</v>
      </c>
      <c r="G5781" s="35" t="n">
        <v>1</v>
      </c>
      <c r="H5781" s="33" t="n">
        <v>0.913018096906013</v>
      </c>
      <c r="I5781" s="33" t="n">
        <v>0.74430823117338</v>
      </c>
      <c r="J5781" s="34" t="n">
        <v>0.74430823117338</v>
      </c>
      <c r="K5781" s="35" t="n">
        <v>1</v>
      </c>
      <c r="L5781" s="33" t="n">
        <v>0.934033858727379</v>
      </c>
      <c r="M5781" s="33" t="n">
        <v>0.793928779918272</v>
      </c>
      <c r="N5781" s="34" t="n">
        <v>0</v>
      </c>
      <c r="O5781" s="35" t="n">
        <v>0.981319322825452</v>
      </c>
      <c r="P5781" s="33" t="n">
        <v>0.904845300642148</v>
      </c>
      <c r="Q5781" s="32" t="n">
        <v>0.426152948044367</v>
      </c>
      <c r="R5781" s="36" t="n">
        <v>0.426152948044367</v>
      </c>
      <c r="S5781" s="35"/>
      <c r="T5781" s="33" t="n">
        <v>0</v>
      </c>
      <c r="U5781" s="32" t="n">
        <v>0</v>
      </c>
      <c r="V5781" s="36" t="n">
        <v>0</v>
      </c>
    </row>
    <row r="5782" s="1" customFormat="true" ht="15" hidden="false" customHeight="false" outlineLevel="0" collapsed="false">
      <c r="A5782" s="30" t="s">
        <v>5813</v>
      </c>
      <c r="B5782" s="31" t="n">
        <v>1713</v>
      </c>
      <c r="C5782" s="32" t="n">
        <v>0.798015178050204</v>
      </c>
      <c r="D5782" s="32" t="n">
        <v>0.897377185678601</v>
      </c>
      <c r="E5782" s="33" t="n">
        <v>0.136344712739384</v>
      </c>
      <c r="F5782" s="34" t="n">
        <v>0.00791007493755204</v>
      </c>
      <c r="G5782" s="35" t="n">
        <v>0.985012489592007</v>
      </c>
      <c r="H5782" s="33" t="n">
        <v>0.924021648626145</v>
      </c>
      <c r="I5782" s="33" t="n">
        <v>0.861157368859284</v>
      </c>
      <c r="J5782" s="34" t="n">
        <v>0.861157368859284</v>
      </c>
      <c r="K5782" s="35" t="n">
        <v>0.956078268109908</v>
      </c>
      <c r="L5782" s="33" t="n">
        <v>0.89841798501249</v>
      </c>
      <c r="M5782" s="33" t="n">
        <v>0.699000832639467</v>
      </c>
      <c r="N5782" s="34" t="n">
        <v>0.08992506244796</v>
      </c>
      <c r="O5782" s="35" t="n">
        <v>0.999583680266445</v>
      </c>
      <c r="P5782" s="33" t="n">
        <v>0.958159866777685</v>
      </c>
      <c r="Q5782" s="32" t="n">
        <v>0.515195670274771</v>
      </c>
      <c r="R5782" s="36" t="n">
        <v>0.515195670274771</v>
      </c>
      <c r="S5782" s="35"/>
      <c r="T5782" s="33" t="n">
        <v>0</v>
      </c>
      <c r="U5782" s="32" t="n">
        <v>0</v>
      </c>
      <c r="V5782" s="36" t="n">
        <v>0</v>
      </c>
    </row>
    <row r="5783" s="1" customFormat="true" ht="15" hidden="false" customHeight="false" outlineLevel="0" collapsed="false">
      <c r="A5783" s="30" t="s">
        <v>5814</v>
      </c>
      <c r="B5783" s="31" t="n">
        <v>4804</v>
      </c>
      <c r="C5783" s="32" t="n">
        <v>0.912156536219817</v>
      </c>
      <c r="D5783" s="32" t="n">
        <v>0.969234174413457</v>
      </c>
      <c r="E5783" s="33" t="n">
        <v>0.0883134130146082</v>
      </c>
      <c r="F5783" s="34" t="n">
        <v>0</v>
      </c>
      <c r="G5783" s="35" t="n">
        <v>1</v>
      </c>
      <c r="H5783" s="33" t="n">
        <v>0.946436476316954</v>
      </c>
      <c r="I5783" s="33" t="n">
        <v>0.821602478972997</v>
      </c>
      <c r="J5783" s="34" t="n">
        <v>0.821602478972997</v>
      </c>
      <c r="K5783" s="35" t="n">
        <v>1</v>
      </c>
      <c r="L5783" s="33" t="n">
        <v>1</v>
      </c>
      <c r="M5783" s="33" t="n">
        <v>0.962815405046481</v>
      </c>
      <c r="N5783" s="34" t="n">
        <v>0.585657370517928</v>
      </c>
      <c r="O5783" s="35" t="n">
        <v>0.972111553784861</v>
      </c>
      <c r="P5783" s="33" t="n">
        <v>0.931828242585215</v>
      </c>
      <c r="Q5783" s="32" t="n">
        <v>0.679282868525896</v>
      </c>
      <c r="R5783" s="36" t="n">
        <v>0.679282868525896</v>
      </c>
      <c r="S5783" s="35"/>
      <c r="T5783" s="33" t="n">
        <v>0</v>
      </c>
      <c r="U5783" s="32" t="n">
        <v>0</v>
      </c>
      <c r="V5783" s="36" t="n">
        <v>0</v>
      </c>
    </row>
    <row r="5784" s="1" customFormat="true" ht="15" hidden="false" customHeight="false" outlineLevel="0" collapsed="false">
      <c r="A5784" s="30" t="s">
        <v>5815</v>
      </c>
      <c r="B5784" s="31" t="n">
        <v>4518</v>
      </c>
      <c r="C5784" s="32" t="n">
        <v>0.98472775564409</v>
      </c>
      <c r="D5784" s="32" t="n">
        <v>0.796777795501675</v>
      </c>
      <c r="E5784" s="33" t="n">
        <v>0.44712075291115</v>
      </c>
      <c r="F5784" s="34" t="n">
        <v>0.0601371829637901</v>
      </c>
      <c r="G5784" s="35" t="n">
        <v>0.94161748285213</v>
      </c>
      <c r="H5784" s="33" t="n">
        <v>0.826607114372308</v>
      </c>
      <c r="I5784" s="33" t="n">
        <v>0.677141489870793</v>
      </c>
      <c r="J5784" s="34" t="n">
        <v>0.677141489870793</v>
      </c>
      <c r="K5784" s="35" t="n">
        <v>0.940660392407082</v>
      </c>
      <c r="L5784" s="33" t="n">
        <v>0.618918487797097</v>
      </c>
      <c r="M5784" s="33" t="n">
        <v>0.380443451906205</v>
      </c>
      <c r="N5784" s="34" t="n">
        <v>0.183920880523209</v>
      </c>
      <c r="O5784" s="35" t="n">
        <v>0.970489711277716</v>
      </c>
      <c r="P5784" s="33" t="n">
        <v>0.694688148029989</v>
      </c>
      <c r="Q5784" s="32" t="n">
        <v>0.379645876535333</v>
      </c>
      <c r="R5784" s="36" t="n">
        <v>0.379645876535333</v>
      </c>
      <c r="S5784" s="35"/>
      <c r="T5784" s="33" t="n">
        <v>0</v>
      </c>
      <c r="U5784" s="32" t="n">
        <v>0</v>
      </c>
      <c r="V5784" s="36" t="n">
        <v>0</v>
      </c>
    </row>
    <row r="5785" s="1" customFormat="true" ht="15" hidden="false" customHeight="false" outlineLevel="0" collapsed="false">
      <c r="A5785" s="30" t="s">
        <v>5816</v>
      </c>
      <c r="B5785" s="31" t="n">
        <v>6269</v>
      </c>
      <c r="C5785" s="32" t="n">
        <v>0.802839368320306</v>
      </c>
      <c r="D5785" s="32" t="n">
        <v>0.476462824461065</v>
      </c>
      <c r="E5785" s="33" t="n">
        <v>0.400351957765068</v>
      </c>
      <c r="F5785" s="34" t="n">
        <v>0.15530136383634</v>
      </c>
      <c r="G5785" s="35" t="n">
        <v>0.872855257369116</v>
      </c>
      <c r="H5785" s="33" t="n">
        <v>0.641882974043115</v>
      </c>
      <c r="I5785" s="33" t="n">
        <v>0.410030796304443</v>
      </c>
      <c r="J5785" s="34" t="n">
        <v>0.410030796304443</v>
      </c>
      <c r="K5785" s="35" t="n">
        <v>0.819181698196216</v>
      </c>
      <c r="L5785" s="33" t="n">
        <v>0.587329520457545</v>
      </c>
      <c r="M5785" s="33" t="n">
        <v>0.34843818741751</v>
      </c>
      <c r="N5785" s="34" t="n">
        <v>0.00307963044434668</v>
      </c>
      <c r="O5785" s="35" t="n">
        <v>0.972723273207215</v>
      </c>
      <c r="P5785" s="33" t="n">
        <v>0.69775626924769</v>
      </c>
      <c r="Q5785" s="32" t="n">
        <v>0.0853497580290365</v>
      </c>
      <c r="R5785" s="36" t="n">
        <v>0.0853497580290365</v>
      </c>
      <c r="S5785" s="35"/>
      <c r="T5785" s="33" t="n">
        <v>0</v>
      </c>
      <c r="U5785" s="32" t="n">
        <v>0</v>
      </c>
      <c r="V5785" s="36" t="n">
        <v>0</v>
      </c>
    </row>
    <row r="5786" s="1" customFormat="true" ht="15" hidden="false" customHeight="false" outlineLevel="0" collapsed="false">
      <c r="A5786" s="30" t="s">
        <v>5817</v>
      </c>
      <c r="B5786" s="31" t="n">
        <v>2273</v>
      </c>
      <c r="C5786" s="32" t="n">
        <v>0.590849098108227</v>
      </c>
      <c r="D5786" s="32" t="n">
        <v>0.972270363951473</v>
      </c>
      <c r="E5786" s="33" t="n">
        <v>0.0768341998844598</v>
      </c>
      <c r="F5786" s="34" t="n">
        <v>0.000577700751010976</v>
      </c>
      <c r="G5786" s="35" t="n">
        <v>0.997689196995956</v>
      </c>
      <c r="H5786" s="33" t="n">
        <v>0.984979780473715</v>
      </c>
      <c r="I5786" s="33" t="n">
        <v>0.937030618139804</v>
      </c>
      <c r="J5786" s="34" t="n">
        <v>0.937030618139804</v>
      </c>
      <c r="K5786" s="35" t="n">
        <v>1</v>
      </c>
      <c r="L5786" s="33" t="n">
        <v>0.995956094742923</v>
      </c>
      <c r="M5786" s="33" t="n">
        <v>0.959560947429232</v>
      </c>
      <c r="N5786" s="34" t="n">
        <v>0.172732524552282</v>
      </c>
      <c r="O5786" s="35" t="n">
        <v>0.974003466204506</v>
      </c>
      <c r="P5786" s="33" t="n">
        <v>0.9052570768342</v>
      </c>
      <c r="Q5786" s="32" t="n">
        <v>0.864240323512421</v>
      </c>
      <c r="R5786" s="36" t="n">
        <v>0.864240323512421</v>
      </c>
      <c r="S5786" s="35"/>
      <c r="T5786" s="33" t="n">
        <v>0</v>
      </c>
      <c r="U5786" s="32" t="n">
        <v>0</v>
      </c>
      <c r="V5786" s="36" t="n">
        <v>0</v>
      </c>
    </row>
    <row r="5787" s="1" customFormat="true" ht="15" hidden="false" customHeight="false" outlineLevel="0" collapsed="false">
      <c r="A5787" s="30" t="s">
        <v>5818</v>
      </c>
      <c r="B5787" s="31" t="n">
        <v>1731</v>
      </c>
      <c r="C5787" s="32" t="n">
        <v>0.991334488734835</v>
      </c>
      <c r="D5787" s="32" t="n">
        <v>0.534840425531915</v>
      </c>
      <c r="E5787" s="33" t="n">
        <v>0.283776595744681</v>
      </c>
      <c r="F5787" s="34" t="n">
        <v>0.0305851063829787</v>
      </c>
      <c r="G5787" s="35" t="n">
        <v>0.970478723404255</v>
      </c>
      <c r="H5787" s="33" t="n">
        <v>0.821276595744681</v>
      </c>
      <c r="I5787" s="33" t="n">
        <v>0.346542553191489</v>
      </c>
      <c r="J5787" s="34" t="n">
        <v>0.346542553191489</v>
      </c>
      <c r="K5787" s="35" t="n">
        <v>0.913297872340426</v>
      </c>
      <c r="L5787" s="33" t="n">
        <v>0.759042553191489</v>
      </c>
      <c r="M5787" s="33" t="n">
        <v>0.258510638297872</v>
      </c>
      <c r="N5787" s="34" t="n">
        <v>0.146542553191489</v>
      </c>
      <c r="O5787" s="35" t="n">
        <v>0.992553191489362</v>
      </c>
      <c r="P5787" s="33" t="n">
        <v>0.896542553191489</v>
      </c>
      <c r="Q5787" s="32" t="n">
        <v>0.308776595744681</v>
      </c>
      <c r="R5787" s="36" t="n">
        <v>0.308776595744681</v>
      </c>
      <c r="S5787" s="35"/>
      <c r="T5787" s="33" t="n">
        <v>0</v>
      </c>
      <c r="U5787" s="32" t="n">
        <v>0</v>
      </c>
      <c r="V5787" s="36" t="n">
        <v>0</v>
      </c>
    </row>
    <row r="5788" s="1" customFormat="true" ht="15" hidden="false" customHeight="false" outlineLevel="0" collapsed="false">
      <c r="A5788" s="30" t="s">
        <v>5819</v>
      </c>
      <c r="B5788" s="31" t="n">
        <v>3760</v>
      </c>
      <c r="C5788" s="32" t="n">
        <v>0.544946808510638</v>
      </c>
      <c r="D5788" s="32" t="n">
        <v>1</v>
      </c>
      <c r="E5788" s="33" t="n">
        <v>0</v>
      </c>
      <c r="F5788" s="34" t="n">
        <v>0</v>
      </c>
      <c r="G5788" s="35" t="n">
        <v>1</v>
      </c>
      <c r="H5788" s="33" t="n">
        <v>1</v>
      </c>
      <c r="I5788" s="33" t="n">
        <v>0.996463306808134</v>
      </c>
      <c r="J5788" s="34" t="n">
        <v>0.996463306808134</v>
      </c>
      <c r="K5788" s="35" t="n">
        <v>1</v>
      </c>
      <c r="L5788" s="33" t="n">
        <v>1</v>
      </c>
      <c r="M5788" s="33" t="n">
        <v>0.992926613616269</v>
      </c>
      <c r="N5788" s="34" t="n">
        <v>0.631299734748011</v>
      </c>
      <c r="O5788" s="35" t="n">
        <v>1</v>
      </c>
      <c r="P5788" s="33" t="n">
        <v>0.999115826702034</v>
      </c>
      <c r="Q5788" s="32" t="n">
        <v>0.849690539345712</v>
      </c>
      <c r="R5788" s="36" t="n">
        <v>0.849690539345712</v>
      </c>
      <c r="S5788" s="35"/>
      <c r="T5788" s="33" t="n">
        <v>0</v>
      </c>
      <c r="U5788" s="32" t="n">
        <v>0</v>
      </c>
      <c r="V5788" s="36" t="n">
        <v>0</v>
      </c>
    </row>
    <row r="5789" s="1" customFormat="true" ht="15" hidden="false" customHeight="false" outlineLevel="0" collapsed="false">
      <c r="A5789" s="30" t="s">
        <v>5820</v>
      </c>
      <c r="B5789" s="31" t="n">
        <v>1131</v>
      </c>
      <c r="C5789" s="32" t="n">
        <v>1</v>
      </c>
      <c r="D5789" s="32" t="n">
        <v>0.86392629340893</v>
      </c>
      <c r="E5789" s="33" t="n">
        <v>0.0609496810772502</v>
      </c>
      <c r="F5789" s="34" t="n">
        <v>0.000708717221828491</v>
      </c>
      <c r="G5789" s="35" t="n">
        <v>0.996456413890858</v>
      </c>
      <c r="H5789" s="33" t="n">
        <v>0.966690290574061</v>
      </c>
      <c r="I5789" s="33" t="n">
        <v>0.706591070163005</v>
      </c>
      <c r="J5789" s="34" t="n">
        <v>0.706591070163005</v>
      </c>
      <c r="K5789" s="35" t="n">
        <v>0.992912827781715</v>
      </c>
      <c r="L5789" s="33" t="n">
        <v>0.968816442239546</v>
      </c>
      <c r="M5789" s="33" t="n">
        <v>0.831325301204819</v>
      </c>
      <c r="N5789" s="34" t="n">
        <v>0.588235294117647</v>
      </c>
      <c r="O5789" s="35" t="n">
        <v>1</v>
      </c>
      <c r="P5789" s="33" t="n">
        <v>0.98582565556343</v>
      </c>
      <c r="Q5789" s="32" t="n">
        <v>0.65272856130404</v>
      </c>
      <c r="R5789" s="36" t="n">
        <v>0.65272856130404</v>
      </c>
      <c r="S5789" s="35"/>
      <c r="T5789" s="33" t="n">
        <v>0</v>
      </c>
      <c r="U5789" s="32" t="n">
        <v>0</v>
      </c>
      <c r="V5789" s="36" t="n">
        <v>0</v>
      </c>
    </row>
    <row r="5790" s="1" customFormat="true" ht="15" hidden="false" customHeight="false" outlineLevel="0" collapsed="false">
      <c r="A5790" s="30" t="s">
        <v>5821</v>
      </c>
      <c r="B5790" s="31" t="n">
        <v>1411</v>
      </c>
      <c r="C5790" s="32" t="n">
        <v>0.892983699503898</v>
      </c>
      <c r="D5790" s="32" t="n">
        <v>0.999345977763244</v>
      </c>
      <c r="E5790" s="33" t="n">
        <v>0</v>
      </c>
      <c r="F5790" s="34" t="n">
        <v>0</v>
      </c>
      <c r="G5790" s="35" t="n">
        <v>1</v>
      </c>
      <c r="H5790" s="33" t="n">
        <v>0.998691955526488</v>
      </c>
      <c r="I5790" s="33" t="n">
        <v>0.994113799869196</v>
      </c>
      <c r="J5790" s="34" t="n">
        <v>0.994113799869196</v>
      </c>
      <c r="K5790" s="35" t="n">
        <v>1</v>
      </c>
      <c r="L5790" s="33" t="n">
        <v>1</v>
      </c>
      <c r="M5790" s="33" t="n">
        <v>0.977763243950294</v>
      </c>
      <c r="N5790" s="34" t="n">
        <v>0.138652714192283</v>
      </c>
      <c r="O5790" s="35" t="n">
        <v>1</v>
      </c>
      <c r="P5790" s="33" t="n">
        <v>0.997383911052976</v>
      </c>
      <c r="Q5790" s="32" t="n">
        <v>0.945716154349248</v>
      </c>
      <c r="R5790" s="36" t="n">
        <v>0.945716154349248</v>
      </c>
      <c r="S5790" s="35"/>
      <c r="T5790" s="33" t="n">
        <v>0</v>
      </c>
      <c r="U5790" s="32" t="n">
        <v>0</v>
      </c>
      <c r="V5790" s="36" t="n">
        <v>0</v>
      </c>
    </row>
    <row r="5791" s="1" customFormat="true" ht="15" hidden="false" customHeight="false" outlineLevel="0" collapsed="false">
      <c r="A5791" s="30" t="s">
        <v>5822</v>
      </c>
      <c r="B5791" s="31" t="n">
        <v>1529</v>
      </c>
      <c r="C5791" s="32" t="n">
        <v>1</v>
      </c>
      <c r="D5791" s="32" t="n">
        <v>1</v>
      </c>
      <c r="E5791" s="33" t="n">
        <v>0.00584795321637427</v>
      </c>
      <c r="F5791" s="34" t="n">
        <v>0</v>
      </c>
      <c r="G5791" s="35" t="n">
        <v>1</v>
      </c>
      <c r="H5791" s="33" t="n">
        <v>1</v>
      </c>
      <c r="I5791" s="33" t="n">
        <v>0.984405458089669</v>
      </c>
      <c r="J5791" s="34" t="n">
        <v>0.984405458089669</v>
      </c>
      <c r="K5791" s="35" t="n">
        <v>1</v>
      </c>
      <c r="L5791" s="33" t="n">
        <v>1</v>
      </c>
      <c r="M5791" s="33" t="n">
        <v>1</v>
      </c>
      <c r="N5791" s="34" t="n">
        <v>0.999025341130604</v>
      </c>
      <c r="O5791" s="35" t="n">
        <v>1</v>
      </c>
      <c r="P5791" s="33" t="n">
        <v>0.99317738791423</v>
      </c>
      <c r="Q5791" s="32" t="n">
        <v>0.822612085769981</v>
      </c>
      <c r="R5791" s="36" t="n">
        <v>0.822612085769981</v>
      </c>
      <c r="S5791" s="35"/>
      <c r="T5791" s="33" t="n">
        <v>0</v>
      </c>
      <c r="U5791" s="32" t="n">
        <v>0</v>
      </c>
      <c r="V5791" s="36" t="n">
        <v>0</v>
      </c>
    </row>
    <row r="5792" s="1" customFormat="true" ht="15" hidden="false" customHeight="false" outlineLevel="0" collapsed="false">
      <c r="A5792" s="30" t="s">
        <v>5823</v>
      </c>
      <c r="B5792" s="31" t="n">
        <v>1026</v>
      </c>
      <c r="C5792" s="32" t="n">
        <v>1</v>
      </c>
      <c r="D5792" s="32" t="n">
        <v>0.256410256410256</v>
      </c>
      <c r="E5792" s="33" t="n">
        <v>0.608974358974359</v>
      </c>
      <c r="F5792" s="34" t="n">
        <v>0.0512820512820513</v>
      </c>
      <c r="G5792" s="35" t="n">
        <v>0.877003205128205</v>
      </c>
      <c r="H5792" s="33" t="n">
        <v>0.610576923076923</v>
      </c>
      <c r="I5792" s="33" t="n">
        <v>0.244791666666667</v>
      </c>
      <c r="J5792" s="34" t="n">
        <v>0.244791666666667</v>
      </c>
      <c r="K5792" s="35" t="n">
        <v>0.863782051282051</v>
      </c>
      <c r="L5792" s="33" t="n">
        <v>0.504807692307692</v>
      </c>
      <c r="M5792" s="33" t="n">
        <v>0.0304487179487179</v>
      </c>
      <c r="N5792" s="34" t="n">
        <v>0</v>
      </c>
      <c r="O5792" s="35" t="n">
        <v>0.990384615384615</v>
      </c>
      <c r="P5792" s="33" t="n">
        <v>0.85136217948718</v>
      </c>
      <c r="Q5792" s="32" t="n">
        <v>0.0128205128205128</v>
      </c>
      <c r="R5792" s="36" t="n">
        <v>0.0128205128205128</v>
      </c>
      <c r="S5792" s="35"/>
      <c r="T5792" s="33" t="n">
        <v>0</v>
      </c>
      <c r="U5792" s="32" t="n">
        <v>0</v>
      </c>
      <c r="V5792" s="36" t="n">
        <v>0</v>
      </c>
    </row>
    <row r="5793" s="1" customFormat="true" ht="15" hidden="false" customHeight="false" outlineLevel="0" collapsed="false">
      <c r="A5793" s="30" t="s">
        <v>5824</v>
      </c>
      <c r="B5793" s="31" t="n">
        <v>2496</v>
      </c>
      <c r="C5793" s="32" t="n">
        <v>0.256410256410256</v>
      </c>
      <c r="D5793" s="32" t="n">
        <v>0.988445378151261</v>
      </c>
      <c r="E5793" s="33" t="n">
        <v>0.0241596638655462</v>
      </c>
      <c r="F5793" s="34" t="n">
        <v>0</v>
      </c>
      <c r="G5793" s="35" t="n">
        <v>1</v>
      </c>
      <c r="H5793" s="33" t="n">
        <v>1</v>
      </c>
      <c r="I5793" s="33" t="n">
        <v>0.952731092436975</v>
      </c>
      <c r="J5793" s="34" t="n">
        <v>0.952731092436975</v>
      </c>
      <c r="K5793" s="35" t="n">
        <v>1</v>
      </c>
      <c r="L5793" s="33" t="n">
        <v>0.977941176470588</v>
      </c>
      <c r="M5793" s="33" t="n">
        <v>0.946428571428571</v>
      </c>
      <c r="N5793" s="34" t="n">
        <v>0.0346638655462185</v>
      </c>
      <c r="O5793" s="35" t="n">
        <v>1</v>
      </c>
      <c r="P5793" s="33" t="n">
        <v>0.995798319327731</v>
      </c>
      <c r="Q5793" s="32" t="n">
        <v>0.96953781512605</v>
      </c>
      <c r="R5793" s="36" t="n">
        <v>0.96953781512605</v>
      </c>
      <c r="S5793" s="35"/>
      <c r="T5793" s="33" t="n">
        <v>0</v>
      </c>
      <c r="U5793" s="32" t="n">
        <v>0</v>
      </c>
      <c r="V5793" s="36" t="n">
        <v>0</v>
      </c>
    </row>
    <row r="5794" s="1" customFormat="true" ht="15" hidden="false" customHeight="false" outlineLevel="0" collapsed="false">
      <c r="A5794" s="30" t="s">
        <v>5825</v>
      </c>
      <c r="B5794" s="31" t="n">
        <v>952</v>
      </c>
      <c r="C5794" s="32" t="n">
        <v>0.991596638655462</v>
      </c>
      <c r="D5794" s="32" t="n">
        <v>0.992015968063872</v>
      </c>
      <c r="E5794" s="33" t="n">
        <v>0.06187624750499</v>
      </c>
      <c r="F5794" s="34" t="n">
        <v>0</v>
      </c>
      <c r="G5794" s="35" t="n">
        <v>1</v>
      </c>
      <c r="H5794" s="33" t="n">
        <v>0.99001996007984</v>
      </c>
      <c r="I5794" s="33" t="n">
        <v>0.720558882235529</v>
      </c>
      <c r="J5794" s="34" t="n">
        <v>0.720558882235529</v>
      </c>
      <c r="K5794" s="35" t="n">
        <v>1</v>
      </c>
      <c r="L5794" s="33" t="n">
        <v>0.978043912175649</v>
      </c>
      <c r="M5794" s="33" t="n">
        <v>0.870259481037924</v>
      </c>
      <c r="N5794" s="34" t="n">
        <v>0</v>
      </c>
      <c r="O5794" s="35" t="n">
        <v>0.970059880239521</v>
      </c>
      <c r="P5794" s="33" t="n">
        <v>0.924151696606786</v>
      </c>
      <c r="Q5794" s="32" t="n">
        <v>0.970059880239521</v>
      </c>
      <c r="R5794" s="36" t="n">
        <v>0.970059880239521</v>
      </c>
      <c r="S5794" s="35"/>
      <c r="T5794" s="33" t="n">
        <v>0</v>
      </c>
      <c r="U5794" s="32" t="n">
        <v>0</v>
      </c>
      <c r="V5794" s="36" t="n">
        <v>0</v>
      </c>
    </row>
    <row r="5795" s="1" customFormat="true" ht="15" hidden="false" customHeight="false" outlineLevel="0" collapsed="false">
      <c r="A5795" s="30" t="s">
        <v>5826</v>
      </c>
      <c r="B5795" s="31" t="n">
        <v>501</v>
      </c>
      <c r="C5795" s="32" t="n">
        <v>0.998003992015968</v>
      </c>
      <c r="D5795" s="32" t="n">
        <v>0.695321871251499</v>
      </c>
      <c r="E5795" s="33" t="n">
        <v>0.279488204718113</v>
      </c>
      <c r="F5795" s="34" t="n">
        <v>0.15233906437425</v>
      </c>
      <c r="G5795" s="35" t="n">
        <v>0.975209916033587</v>
      </c>
      <c r="H5795" s="33" t="n">
        <v>0.672530987604958</v>
      </c>
      <c r="I5795" s="33" t="n">
        <v>0.500199920031987</v>
      </c>
      <c r="J5795" s="34" t="n">
        <v>0.500199920031987</v>
      </c>
      <c r="K5795" s="35" t="n">
        <v>0.97281087564974</v>
      </c>
      <c r="L5795" s="33" t="n">
        <v>0.685725709716114</v>
      </c>
      <c r="M5795" s="33" t="n">
        <v>0.534186325469812</v>
      </c>
      <c r="N5795" s="34" t="n">
        <v>0.0167932826869252</v>
      </c>
      <c r="O5795" s="35" t="n">
        <v>0.985205917632947</v>
      </c>
      <c r="P5795" s="33" t="n">
        <v>0.71171531387445</v>
      </c>
      <c r="Q5795" s="32" t="n">
        <v>0.589764094362255</v>
      </c>
      <c r="R5795" s="36" t="n">
        <v>0.589764094362255</v>
      </c>
      <c r="S5795" s="35"/>
      <c r="T5795" s="33" t="n">
        <v>0</v>
      </c>
      <c r="U5795" s="32" t="n">
        <v>0</v>
      </c>
      <c r="V5795" s="36" t="n">
        <v>0</v>
      </c>
    </row>
    <row r="5796" s="1" customFormat="true" ht="15" hidden="false" customHeight="false" outlineLevel="0" collapsed="false">
      <c r="A5796" s="30" t="s">
        <v>5827</v>
      </c>
      <c r="B5796" s="31" t="n">
        <v>2501</v>
      </c>
      <c r="C5796" s="32" t="n">
        <v>0.746901239504198</v>
      </c>
      <c r="D5796" s="32" t="n">
        <v>0.905185185185185</v>
      </c>
      <c r="E5796" s="33" t="n">
        <v>0.0632098765432099</v>
      </c>
      <c r="F5796" s="34" t="n">
        <v>0</v>
      </c>
      <c r="G5796" s="35" t="n">
        <v>1</v>
      </c>
      <c r="H5796" s="33" t="n">
        <v>0.973333333333333</v>
      </c>
      <c r="I5796" s="33" t="n">
        <v>0.831604938271605</v>
      </c>
      <c r="J5796" s="34" t="n">
        <v>0.831604938271605</v>
      </c>
      <c r="K5796" s="35" t="n">
        <v>1</v>
      </c>
      <c r="L5796" s="33" t="n">
        <v>0.997037037037037</v>
      </c>
      <c r="M5796" s="33" t="n">
        <v>0.985679012345679</v>
      </c>
      <c r="N5796" s="34" t="n">
        <v>0.504691358024691</v>
      </c>
      <c r="O5796" s="35" t="n">
        <v>0.961975308641975</v>
      </c>
      <c r="P5796" s="33" t="n">
        <v>0.960987654320988</v>
      </c>
      <c r="Q5796" s="32" t="n">
        <v>0.165432098765432</v>
      </c>
      <c r="R5796" s="36" t="n">
        <v>0.165432098765432</v>
      </c>
      <c r="S5796" s="35"/>
      <c r="T5796" s="33" t="n">
        <v>0</v>
      </c>
      <c r="U5796" s="32" t="n">
        <v>0</v>
      </c>
      <c r="V5796" s="36" t="n">
        <v>0</v>
      </c>
    </row>
    <row r="5797" s="1" customFormat="true" ht="15" hidden="false" customHeight="false" outlineLevel="0" collapsed="false">
      <c r="A5797" s="30" t="s">
        <v>5828</v>
      </c>
      <c r="B5797" s="31" t="n">
        <v>2025</v>
      </c>
      <c r="C5797" s="32" t="n">
        <v>0.990617283950617</v>
      </c>
      <c r="D5797" s="32" t="n">
        <v>0.788531230014922</v>
      </c>
      <c r="E5797" s="33" t="n">
        <v>0.422511191643573</v>
      </c>
      <c r="F5797" s="34" t="n">
        <v>0.0588360690684289</v>
      </c>
      <c r="G5797" s="35" t="n">
        <v>0.971008313792368</v>
      </c>
      <c r="H5797" s="33" t="n">
        <v>0.767853336175656</v>
      </c>
      <c r="I5797" s="33" t="n">
        <v>0.634406309955233</v>
      </c>
      <c r="J5797" s="34" t="n">
        <v>0.634406309955233</v>
      </c>
      <c r="K5797" s="35" t="n">
        <v>0.976550842037945</v>
      </c>
      <c r="L5797" s="33" t="n">
        <v>0.659134512897037</v>
      </c>
      <c r="M5797" s="33" t="n">
        <v>0.222127478149648</v>
      </c>
      <c r="N5797" s="34" t="n">
        <v>0.0102323598379876</v>
      </c>
      <c r="O5797" s="35" t="n">
        <v>0.997441910040503</v>
      </c>
      <c r="P5797" s="33" t="n">
        <v>0.795992325730122</v>
      </c>
      <c r="Q5797" s="32" t="n">
        <v>0.562566616926029</v>
      </c>
      <c r="R5797" s="36" t="n">
        <v>0.562566616926029</v>
      </c>
      <c r="S5797" s="35"/>
      <c r="T5797" s="33" t="n">
        <v>0</v>
      </c>
      <c r="U5797" s="32" t="n">
        <v>0</v>
      </c>
      <c r="V5797" s="36" t="n">
        <v>0</v>
      </c>
    </row>
    <row r="5798" s="1" customFormat="true" ht="15" hidden="false" customHeight="false" outlineLevel="0" collapsed="false">
      <c r="A5798" s="30" t="s">
        <v>5829</v>
      </c>
      <c r="B5798" s="31" t="n">
        <v>4691</v>
      </c>
      <c r="C5798" s="32" t="n">
        <v>0.808356427201023</v>
      </c>
      <c r="D5798" s="32" t="n">
        <v>0.993224932249323</v>
      </c>
      <c r="E5798" s="33" t="n">
        <v>0.0684281842818428</v>
      </c>
      <c r="F5798" s="34" t="n">
        <v>0</v>
      </c>
      <c r="G5798" s="35" t="n">
        <v>1</v>
      </c>
      <c r="H5798" s="33" t="n">
        <v>0.981255645889792</v>
      </c>
      <c r="I5798" s="33" t="n">
        <v>0.932475158084914</v>
      </c>
      <c r="J5798" s="34" t="n">
        <v>0.932475158084914</v>
      </c>
      <c r="K5798" s="35" t="n">
        <v>0.998870822041554</v>
      </c>
      <c r="L5798" s="33" t="n">
        <v>0.990063233965673</v>
      </c>
      <c r="M5798" s="33" t="n">
        <v>0.939927732610659</v>
      </c>
      <c r="N5798" s="34" t="n">
        <v>0.821815718157182</v>
      </c>
      <c r="O5798" s="35" t="n">
        <v>0.986901535682023</v>
      </c>
      <c r="P5798" s="33" t="n">
        <v>0.941282746160795</v>
      </c>
      <c r="Q5798" s="32" t="n">
        <v>0.633920505871725</v>
      </c>
      <c r="R5798" s="36" t="n">
        <v>0.633920505871725</v>
      </c>
      <c r="S5798" s="35"/>
      <c r="T5798" s="33" t="n">
        <v>0</v>
      </c>
      <c r="U5798" s="32" t="n">
        <v>0</v>
      </c>
      <c r="V5798" s="36" t="n">
        <v>0</v>
      </c>
    </row>
    <row r="5799" s="1" customFormat="true" ht="15" hidden="false" customHeight="false" outlineLevel="0" collapsed="false">
      <c r="A5799" s="30" t="s">
        <v>5830</v>
      </c>
      <c r="B5799" s="31" t="n">
        <v>4428</v>
      </c>
      <c r="C5799" s="32" t="n">
        <v>0.99390243902439</v>
      </c>
      <c r="D5799" s="32" t="n">
        <v>1</v>
      </c>
      <c r="E5799" s="33" t="n">
        <v>0</v>
      </c>
      <c r="F5799" s="34" t="n">
        <v>0</v>
      </c>
      <c r="G5799" s="35" t="n">
        <v>1</v>
      </c>
      <c r="H5799" s="33" t="n">
        <v>1</v>
      </c>
      <c r="I5799" s="33" t="n">
        <v>0.996615905245347</v>
      </c>
      <c r="J5799" s="34" t="n">
        <v>0.996615905245347</v>
      </c>
      <c r="K5799" s="35" t="n">
        <v>1</v>
      </c>
      <c r="L5799" s="33" t="n">
        <v>1</v>
      </c>
      <c r="M5799" s="33" t="n">
        <v>0.998307952622674</v>
      </c>
      <c r="N5799" s="34" t="n">
        <v>0.451776649746193</v>
      </c>
      <c r="O5799" s="35" t="n">
        <v>1</v>
      </c>
      <c r="P5799" s="33" t="n">
        <v>1</v>
      </c>
      <c r="Q5799" s="32" t="n">
        <v>0.66497461928934</v>
      </c>
      <c r="R5799" s="36" t="n">
        <v>0.66497461928934</v>
      </c>
      <c r="S5799" s="35"/>
      <c r="T5799" s="33" t="n">
        <v>0</v>
      </c>
      <c r="U5799" s="32" t="n">
        <v>0</v>
      </c>
      <c r="V5799" s="36" t="n">
        <v>0</v>
      </c>
    </row>
    <row r="5800" s="1" customFormat="true" ht="15" hidden="false" customHeight="false" outlineLevel="0" collapsed="false">
      <c r="A5800" s="30" t="s">
        <v>5831</v>
      </c>
      <c r="B5800" s="31" t="n">
        <v>591</v>
      </c>
      <c r="C5800" s="32" t="n">
        <v>1</v>
      </c>
      <c r="D5800" s="32" t="n">
        <v>0.988603988603989</v>
      </c>
      <c r="E5800" s="33" t="n">
        <v>0.00854700854700855</v>
      </c>
      <c r="F5800" s="34" t="n">
        <v>0</v>
      </c>
      <c r="G5800" s="35" t="n">
        <v>1</v>
      </c>
      <c r="H5800" s="33" t="n">
        <v>0.991452991452992</v>
      </c>
      <c r="I5800" s="33" t="n">
        <v>0.954415954415954</v>
      </c>
      <c r="J5800" s="34" t="n">
        <v>0.954415954415954</v>
      </c>
      <c r="K5800" s="35" t="n">
        <v>1</v>
      </c>
      <c r="L5800" s="33" t="n">
        <v>1</v>
      </c>
      <c r="M5800" s="33" t="n">
        <v>0.997150997150997</v>
      </c>
      <c r="N5800" s="34" t="n">
        <v>0.857549857549858</v>
      </c>
      <c r="O5800" s="35" t="n">
        <v>1</v>
      </c>
      <c r="P5800" s="33" t="n">
        <v>1</v>
      </c>
      <c r="Q5800" s="32" t="n">
        <v>0.35042735042735</v>
      </c>
      <c r="R5800" s="36" t="n">
        <v>0.35042735042735</v>
      </c>
      <c r="S5800" s="35"/>
      <c r="T5800" s="33" t="n">
        <v>0</v>
      </c>
      <c r="U5800" s="32" t="n">
        <v>0</v>
      </c>
      <c r="V5800" s="36" t="n">
        <v>0</v>
      </c>
    </row>
    <row r="5801" s="1" customFormat="true" ht="15" hidden="false" customHeight="false" outlineLevel="0" collapsed="false">
      <c r="A5801" s="30" t="s">
        <v>5832</v>
      </c>
      <c r="B5801" s="31" t="n">
        <v>351</v>
      </c>
      <c r="C5801" s="32" t="n">
        <v>0.997150997150997</v>
      </c>
      <c r="D5801" s="32" t="n">
        <v>0.985</v>
      </c>
      <c r="E5801" s="33" t="n">
        <v>0.015</v>
      </c>
      <c r="F5801" s="34" t="n">
        <v>0</v>
      </c>
      <c r="G5801" s="35" t="n">
        <v>1</v>
      </c>
      <c r="H5801" s="33" t="n">
        <v>0.985</v>
      </c>
      <c r="I5801" s="33" t="n">
        <v>0.765</v>
      </c>
      <c r="J5801" s="34" t="n">
        <v>0.765</v>
      </c>
      <c r="K5801" s="35" t="n">
        <v>1</v>
      </c>
      <c r="L5801" s="33" t="n">
        <v>1</v>
      </c>
      <c r="M5801" s="33" t="n">
        <v>1</v>
      </c>
      <c r="N5801" s="34" t="n">
        <v>0.935</v>
      </c>
      <c r="O5801" s="35" t="n">
        <v>1</v>
      </c>
      <c r="P5801" s="33" t="n">
        <v>1</v>
      </c>
      <c r="Q5801" s="32" t="n">
        <v>0.755</v>
      </c>
      <c r="R5801" s="36" t="n">
        <v>0.755</v>
      </c>
      <c r="S5801" s="35"/>
      <c r="T5801" s="33" t="n">
        <v>0</v>
      </c>
      <c r="U5801" s="32" t="n">
        <v>0</v>
      </c>
      <c r="V5801" s="36" t="n">
        <v>0</v>
      </c>
    </row>
    <row r="5802" s="1" customFormat="true" ht="15" hidden="false" customHeight="false" outlineLevel="0" collapsed="false">
      <c r="A5802" s="30" t="s">
        <v>5833</v>
      </c>
      <c r="B5802" s="31" t="n">
        <v>200</v>
      </c>
      <c r="C5802" s="32" t="n">
        <v>1</v>
      </c>
      <c r="D5802" s="32" t="n">
        <v>0.73899692937564</v>
      </c>
      <c r="E5802" s="33" t="n">
        <v>0.231320368474923</v>
      </c>
      <c r="F5802" s="34" t="n">
        <v>0.0174002047082907</v>
      </c>
      <c r="G5802" s="35" t="n">
        <v>0.998976458546571</v>
      </c>
      <c r="H5802" s="33" t="n">
        <v>0.851586489252815</v>
      </c>
      <c r="I5802" s="33" t="n">
        <v>0.28863868986694</v>
      </c>
      <c r="J5802" s="34" t="n">
        <v>0.28863868986694</v>
      </c>
      <c r="K5802" s="35" t="n">
        <v>0.91914022517912</v>
      </c>
      <c r="L5802" s="33" t="n">
        <v>0.840327533265097</v>
      </c>
      <c r="M5802" s="33" t="n">
        <v>0.625383828045036</v>
      </c>
      <c r="N5802" s="34" t="n">
        <v>0</v>
      </c>
      <c r="O5802" s="35" t="n">
        <v>0.969293756397134</v>
      </c>
      <c r="P5802" s="33" t="n">
        <v>0.917093142272262</v>
      </c>
      <c r="Q5802" s="32" t="n">
        <v>0.680655066530195</v>
      </c>
      <c r="R5802" s="36" t="n">
        <v>0.680655066530195</v>
      </c>
      <c r="S5802" s="35"/>
      <c r="T5802" s="33" t="n">
        <v>0</v>
      </c>
      <c r="U5802" s="32" t="n">
        <v>0</v>
      </c>
      <c r="V5802" s="36" t="n">
        <v>0</v>
      </c>
    </row>
    <row r="5803" s="1" customFormat="true" ht="15" hidden="false" customHeight="false" outlineLevel="0" collapsed="false">
      <c r="A5803" s="30" t="s">
        <v>5834</v>
      </c>
      <c r="B5803" s="31" t="n">
        <v>977</v>
      </c>
      <c r="C5803" s="32" t="n">
        <v>0.873080859774821</v>
      </c>
      <c r="D5803" s="32" t="n">
        <v>0.92183908045977</v>
      </c>
      <c r="E5803" s="33" t="n">
        <v>0.280459770114943</v>
      </c>
      <c r="F5803" s="34" t="n">
        <v>0.0482758620689655</v>
      </c>
      <c r="G5803" s="35" t="n">
        <v>0.997701149425287</v>
      </c>
      <c r="H5803" s="33" t="n">
        <v>0.88735632183908</v>
      </c>
      <c r="I5803" s="33" t="n">
        <v>0.862068965517241</v>
      </c>
      <c r="J5803" s="34" t="n">
        <v>0.862068965517241</v>
      </c>
      <c r="K5803" s="35" t="n">
        <v>1</v>
      </c>
      <c r="L5803" s="33" t="n">
        <v>0.885057471264368</v>
      </c>
      <c r="M5803" s="33" t="n">
        <v>0.473563218390805</v>
      </c>
      <c r="N5803" s="34" t="n">
        <v>0.0804597701149425</v>
      </c>
      <c r="O5803" s="35" t="n">
        <v>1</v>
      </c>
      <c r="P5803" s="33" t="n">
        <v>0.662068965517241</v>
      </c>
      <c r="Q5803" s="32" t="n">
        <v>0.717241379310345</v>
      </c>
      <c r="R5803" s="36" t="n">
        <v>0.717241379310345</v>
      </c>
      <c r="S5803" s="35"/>
      <c r="T5803" s="33" t="n">
        <v>0</v>
      </c>
      <c r="U5803" s="32" t="n">
        <v>0</v>
      </c>
      <c r="V5803" s="36" t="n">
        <v>0</v>
      </c>
    </row>
    <row r="5804" s="1" customFormat="true" ht="15" hidden="false" customHeight="false" outlineLevel="0" collapsed="false">
      <c r="A5804" s="30" t="s">
        <v>5835</v>
      </c>
      <c r="B5804" s="31" t="n">
        <v>435</v>
      </c>
      <c r="C5804" s="32" t="n">
        <v>0.931034482758621</v>
      </c>
      <c r="D5804" s="32" t="n">
        <v>1</v>
      </c>
      <c r="E5804" s="33" t="n">
        <v>0.00254452926208651</v>
      </c>
      <c r="F5804" s="34" t="n">
        <v>0</v>
      </c>
      <c r="G5804" s="35" t="n">
        <v>1</v>
      </c>
      <c r="H5804" s="33" t="n">
        <v>1</v>
      </c>
      <c r="I5804" s="33" t="n">
        <v>0.959287531806616</v>
      </c>
      <c r="J5804" s="34" t="n">
        <v>0.959287531806616</v>
      </c>
      <c r="K5804" s="35" t="n">
        <v>1</v>
      </c>
      <c r="L5804" s="33" t="n">
        <v>1</v>
      </c>
      <c r="M5804" s="33" t="n">
        <v>0.964376590330789</v>
      </c>
      <c r="N5804" s="34" t="n">
        <v>0.193384223918575</v>
      </c>
      <c r="O5804" s="35" t="n">
        <v>1</v>
      </c>
      <c r="P5804" s="33" t="n">
        <v>0.969465648854962</v>
      </c>
      <c r="Q5804" s="32" t="n">
        <v>0.966921119592875</v>
      </c>
      <c r="R5804" s="36" t="n">
        <v>0.966921119592875</v>
      </c>
      <c r="S5804" s="35"/>
      <c r="T5804" s="33" t="n">
        <v>0</v>
      </c>
      <c r="U5804" s="32" t="n">
        <v>0</v>
      </c>
      <c r="V5804" s="36" t="n">
        <v>0</v>
      </c>
    </row>
    <row r="5805" s="1" customFormat="true" ht="15" hidden="false" customHeight="false" outlineLevel="0" collapsed="false">
      <c r="A5805" s="30" t="s">
        <v>5836</v>
      </c>
      <c r="B5805" s="31" t="n">
        <v>393</v>
      </c>
      <c r="C5805" s="32" t="n">
        <v>1</v>
      </c>
      <c r="D5805" s="32" t="n">
        <v>0.994750656167979</v>
      </c>
      <c r="E5805" s="33" t="n">
        <v>0.225721784776903</v>
      </c>
      <c r="F5805" s="34" t="n">
        <v>0.005249343832021</v>
      </c>
      <c r="G5805" s="35" t="n">
        <v>1</v>
      </c>
      <c r="H5805" s="33" t="n">
        <v>0.952755905511811</v>
      </c>
      <c r="I5805" s="33" t="n">
        <v>0.918635170603675</v>
      </c>
      <c r="J5805" s="34" t="n">
        <v>0.918635170603675</v>
      </c>
      <c r="K5805" s="35" t="n">
        <v>1</v>
      </c>
      <c r="L5805" s="33" t="n">
        <v>0.958005249343832</v>
      </c>
      <c r="M5805" s="33" t="n">
        <v>0.559055118110236</v>
      </c>
      <c r="N5805" s="34" t="n">
        <v>0.0813648293963255</v>
      </c>
      <c r="O5805" s="35" t="n">
        <v>1</v>
      </c>
      <c r="P5805" s="33" t="n">
        <v>0.753280839895013</v>
      </c>
      <c r="Q5805" s="32" t="n">
        <v>0.816272965879265</v>
      </c>
      <c r="R5805" s="36" t="n">
        <v>0.816272965879265</v>
      </c>
      <c r="S5805" s="35"/>
      <c r="T5805" s="33" t="n">
        <v>0</v>
      </c>
      <c r="U5805" s="32" t="n">
        <v>0</v>
      </c>
      <c r="V5805" s="36" t="n">
        <v>0</v>
      </c>
    </row>
    <row r="5806" s="1" customFormat="true" ht="15" hidden="false" customHeight="false" outlineLevel="0" collapsed="false">
      <c r="A5806" s="30" t="s">
        <v>5837</v>
      </c>
      <c r="B5806" s="31" t="n">
        <v>381</v>
      </c>
      <c r="C5806" s="32" t="n">
        <v>0.994750656167979</v>
      </c>
      <c r="D5806" s="32" t="n">
        <v>0.844114862732723</v>
      </c>
      <c r="E5806" s="33" t="n">
        <v>0.262701167560745</v>
      </c>
      <c r="F5806" s="34" t="n">
        <v>0.024928999684443</v>
      </c>
      <c r="G5806" s="35" t="n">
        <v>0.983433259703377</v>
      </c>
      <c r="H5806" s="33" t="n">
        <v>0.770747869990533</v>
      </c>
      <c r="I5806" s="33" t="n">
        <v>0.356894919532976</v>
      </c>
      <c r="J5806" s="34" t="n">
        <v>0.356894919532976</v>
      </c>
      <c r="K5806" s="35" t="n">
        <v>0.968759861154939</v>
      </c>
      <c r="L5806" s="33" t="n">
        <v>0.9061218049858</v>
      </c>
      <c r="M5806" s="33" t="n">
        <v>0.776585673714105</v>
      </c>
      <c r="N5806" s="34" t="n">
        <v>0.215525402335122</v>
      </c>
      <c r="O5806" s="35" t="n">
        <v>0.990059955822026</v>
      </c>
      <c r="P5806" s="33" t="n">
        <v>0.889239507731146</v>
      </c>
      <c r="Q5806" s="32" t="n">
        <v>0.714105396023982</v>
      </c>
      <c r="R5806" s="36" t="n">
        <v>0.714105396023982</v>
      </c>
      <c r="S5806" s="35"/>
      <c r="T5806" s="33" t="n">
        <v>0</v>
      </c>
      <c r="U5806" s="32" t="n">
        <v>0</v>
      </c>
      <c r="V5806" s="36" t="n">
        <v>0</v>
      </c>
    </row>
    <row r="5807" s="1" customFormat="true" ht="15" hidden="false" customHeight="false" outlineLevel="0" collapsed="false">
      <c r="A5807" s="30" t="s">
        <v>5838</v>
      </c>
      <c r="B5807" s="31" t="n">
        <v>6338</v>
      </c>
      <c r="C5807" s="32" t="n">
        <v>0.922057431366362</v>
      </c>
      <c r="D5807" s="32" t="n">
        <v>0.969094922737307</v>
      </c>
      <c r="E5807" s="33" t="n">
        <v>0.189293598233996</v>
      </c>
      <c r="F5807" s="34" t="n">
        <v>0.00275938189845475</v>
      </c>
      <c r="G5807" s="35" t="n">
        <v>0.989514348785872</v>
      </c>
      <c r="H5807" s="33" t="n">
        <v>0.905629139072848</v>
      </c>
      <c r="I5807" s="33" t="n">
        <v>0.605408388520971</v>
      </c>
      <c r="J5807" s="34" t="n">
        <v>0.605408388520971</v>
      </c>
      <c r="K5807" s="35" t="n">
        <v>0.976269315673289</v>
      </c>
      <c r="L5807" s="33" t="n">
        <v>0.927152317880795</v>
      </c>
      <c r="M5807" s="33" t="n">
        <v>0.54635761589404</v>
      </c>
      <c r="N5807" s="34" t="n">
        <v>0.378587196467991</v>
      </c>
      <c r="O5807" s="35" t="n">
        <v>0.939845474613687</v>
      </c>
      <c r="P5807" s="33" t="n">
        <v>0.925496688741722</v>
      </c>
      <c r="Q5807" s="32" t="n">
        <v>0.926048565121413</v>
      </c>
      <c r="R5807" s="36" t="n">
        <v>0.926048565121413</v>
      </c>
      <c r="S5807" s="35"/>
      <c r="T5807" s="33" t="n">
        <v>0</v>
      </c>
      <c r="U5807" s="32" t="n">
        <v>0</v>
      </c>
      <c r="V5807" s="36" t="n">
        <v>0</v>
      </c>
    </row>
    <row r="5808" s="1" customFormat="true" ht="15" hidden="false" customHeight="false" outlineLevel="0" collapsed="false">
      <c r="A5808" s="30" t="s">
        <v>5839</v>
      </c>
      <c r="B5808" s="31" t="n">
        <v>1812</v>
      </c>
      <c r="C5808" s="32" t="n">
        <v>0.981236203090508</v>
      </c>
      <c r="D5808" s="32" t="n">
        <v>0.600766622438449</v>
      </c>
      <c r="E5808" s="33" t="n">
        <v>0.263305322128852</v>
      </c>
      <c r="F5808" s="34" t="n">
        <v>0.109243697478992</v>
      </c>
      <c r="G5808" s="35" t="n">
        <v>0.903729913017839</v>
      </c>
      <c r="H5808" s="33" t="n">
        <v>0.729765590446705</v>
      </c>
      <c r="I5808" s="33" t="n">
        <v>0.450095827804806</v>
      </c>
      <c r="J5808" s="34" t="n">
        <v>0.450095827804806</v>
      </c>
      <c r="K5808" s="35" t="n">
        <v>0.936606221435943</v>
      </c>
      <c r="L5808" s="33" t="n">
        <v>0.734925549167035</v>
      </c>
      <c r="M5808" s="33" t="n">
        <v>0.413238979802447</v>
      </c>
      <c r="N5808" s="34" t="n">
        <v>0.124133864071945</v>
      </c>
      <c r="O5808" s="35" t="n">
        <v>0.993660622143594</v>
      </c>
      <c r="P5808" s="33" t="n">
        <v>0.81468376824414</v>
      </c>
      <c r="Q5808" s="32" t="n">
        <v>0.424001179419136</v>
      </c>
      <c r="R5808" s="36" t="n">
        <v>0.424001179419136</v>
      </c>
      <c r="S5808" s="35"/>
      <c r="T5808" s="33" t="n">
        <v>0</v>
      </c>
      <c r="U5808" s="32" t="n">
        <v>0</v>
      </c>
      <c r="V5808" s="36" t="n">
        <v>0</v>
      </c>
    </row>
    <row r="5809" s="1" customFormat="true" ht="15" hidden="false" customHeight="false" outlineLevel="0" collapsed="false">
      <c r="A5809" s="30" t="s">
        <v>5840</v>
      </c>
      <c r="B5809" s="31" t="n">
        <v>6783</v>
      </c>
      <c r="C5809" s="32" t="n">
        <v>0.636149196520714</v>
      </c>
      <c r="D5809" s="32" t="n">
        <v>0.849035504612804</v>
      </c>
      <c r="E5809" s="33" t="n">
        <v>0.182555213866368</v>
      </c>
      <c r="F5809" s="34" t="n">
        <v>0.0684931506849315</v>
      </c>
      <c r="G5809" s="35" t="n">
        <v>0.923119932904669</v>
      </c>
      <c r="H5809" s="33" t="n">
        <v>0.845121610287951</v>
      </c>
      <c r="I5809" s="33" t="n">
        <v>0.779144534526139</v>
      </c>
      <c r="J5809" s="34" t="n">
        <v>0.779144534526139</v>
      </c>
      <c r="K5809" s="35" t="n">
        <v>0.901873077998323</v>
      </c>
      <c r="L5809" s="33" t="n">
        <v>0.807100922560805</v>
      </c>
      <c r="M5809" s="33" t="n">
        <v>0.542353927872519</v>
      </c>
      <c r="N5809" s="34" t="n">
        <v>0.0013978194017333</v>
      </c>
      <c r="O5809" s="35" t="n">
        <v>0.991333519709254</v>
      </c>
      <c r="P5809" s="33" t="n">
        <v>0.864970645792564</v>
      </c>
      <c r="Q5809" s="32" t="n">
        <v>0.694716242661448</v>
      </c>
      <c r="R5809" s="36" t="n">
        <v>0.694716242661448</v>
      </c>
      <c r="S5809" s="35"/>
      <c r="T5809" s="33" t="n">
        <v>0</v>
      </c>
      <c r="U5809" s="32" t="n">
        <v>0</v>
      </c>
      <c r="V5809" s="36" t="n">
        <v>0</v>
      </c>
    </row>
    <row r="5810" s="1" customFormat="true" ht="15" hidden="false" customHeight="false" outlineLevel="0" collapsed="false">
      <c r="A5810" s="30" t="s">
        <v>5841</v>
      </c>
      <c r="B5810" s="31" t="n">
        <v>3577</v>
      </c>
      <c r="C5810" s="32" t="n">
        <v>0.858820240424937</v>
      </c>
      <c r="D5810" s="32" t="n">
        <v>0.867124514780532</v>
      </c>
      <c r="E5810" s="33" t="n">
        <v>0.300985368766796</v>
      </c>
      <c r="F5810" s="34" t="n">
        <v>0.00447894893998208</v>
      </c>
      <c r="G5810" s="35" t="n">
        <v>0.96745297103613</v>
      </c>
      <c r="H5810" s="33" t="n">
        <v>0.821439235592714</v>
      </c>
      <c r="I5810" s="33" t="n">
        <v>0.203045685279188</v>
      </c>
      <c r="J5810" s="34" t="n">
        <v>0.203045685279188</v>
      </c>
      <c r="K5810" s="35" t="n">
        <v>0.959390862944162</v>
      </c>
      <c r="L5810" s="33" t="n">
        <v>0.85995819647656</v>
      </c>
      <c r="M5810" s="33" t="n">
        <v>0.397730665870409</v>
      </c>
      <c r="N5810" s="34" t="n">
        <v>0</v>
      </c>
      <c r="O5810" s="35" t="n">
        <v>0.997014034040012</v>
      </c>
      <c r="P5810" s="33" t="n">
        <v>0.914302776948343</v>
      </c>
      <c r="Q5810" s="32" t="n">
        <v>0.850701702000597</v>
      </c>
      <c r="R5810" s="36" t="n">
        <v>0.850701702000597</v>
      </c>
      <c r="S5810" s="35"/>
      <c r="T5810" s="33" t="n">
        <v>0</v>
      </c>
      <c r="U5810" s="32" t="n">
        <v>0</v>
      </c>
      <c r="V5810" s="36" t="n">
        <v>0</v>
      </c>
    </row>
    <row r="5811" s="1" customFormat="true" ht="15" hidden="false" customHeight="false" outlineLevel="0" collapsed="false">
      <c r="A5811" s="30" t="s">
        <v>5842</v>
      </c>
      <c r="B5811" s="31" t="n">
        <v>3349</v>
      </c>
      <c r="C5811" s="32" t="n">
        <v>0.904150492684383</v>
      </c>
      <c r="D5811" s="32" t="n">
        <v>0.553268934621308</v>
      </c>
      <c r="E5811" s="33" t="n">
        <v>0.355172896542069</v>
      </c>
      <c r="F5811" s="34" t="n">
        <v>0.148537029259415</v>
      </c>
      <c r="G5811" s="35" t="n">
        <v>0.840543189136217</v>
      </c>
      <c r="H5811" s="33" t="n">
        <v>0.713145737085258</v>
      </c>
      <c r="I5811" s="33" t="n">
        <v>0.220635587288254</v>
      </c>
      <c r="J5811" s="34" t="n">
        <v>0.220635587288254</v>
      </c>
      <c r="K5811" s="35" t="n">
        <v>0.832003359932801</v>
      </c>
      <c r="L5811" s="33" t="n">
        <v>0.716645667086658</v>
      </c>
      <c r="M5811" s="33" t="n">
        <v>0.00293994120117598</v>
      </c>
      <c r="N5811" s="34" t="n">
        <v>0</v>
      </c>
      <c r="O5811" s="35" t="n">
        <v>0.9720005599888</v>
      </c>
      <c r="P5811" s="33" t="n">
        <v>0.609967800643987</v>
      </c>
      <c r="Q5811" s="32" t="n">
        <v>0.525689486210276</v>
      </c>
      <c r="R5811" s="36" t="n">
        <v>0.525689486210276</v>
      </c>
      <c r="S5811" s="35"/>
      <c r="T5811" s="33" t="n">
        <v>0</v>
      </c>
      <c r="U5811" s="32" t="n">
        <v>0</v>
      </c>
      <c r="V5811" s="36" t="n">
        <v>0</v>
      </c>
    </row>
    <row r="5812" s="1" customFormat="true" ht="15" hidden="false" customHeight="false" outlineLevel="0" collapsed="false">
      <c r="A5812" s="30" t="s">
        <v>5843</v>
      </c>
      <c r="B5812" s="31" t="n">
        <v>7143</v>
      </c>
      <c r="C5812" s="32" t="n">
        <v>0.554108917821644</v>
      </c>
      <c r="D5812" s="32" t="n">
        <v>0.865677045619117</v>
      </c>
      <c r="E5812" s="33" t="n">
        <v>0.379254163649529</v>
      </c>
      <c r="F5812" s="34" t="n">
        <v>0.0412744388124547</v>
      </c>
      <c r="G5812" s="35" t="n">
        <v>0.840152063721941</v>
      </c>
      <c r="H5812" s="33" t="n">
        <v>0.666908037653874</v>
      </c>
      <c r="I5812" s="33" t="n">
        <v>0.475199131064446</v>
      </c>
      <c r="J5812" s="34" t="n">
        <v>0.475199131064446</v>
      </c>
      <c r="K5812" s="35" t="n">
        <v>0.927045619116582</v>
      </c>
      <c r="L5812" s="33" t="n">
        <v>0.786748732802317</v>
      </c>
      <c r="M5812" s="33" t="n">
        <v>0.318066618392469</v>
      </c>
      <c r="N5812" s="34" t="n">
        <v>0.0246198406951484</v>
      </c>
      <c r="O5812" s="35" t="n">
        <v>0.986060825488776</v>
      </c>
      <c r="P5812" s="33" t="n">
        <v>0.836893555394642</v>
      </c>
      <c r="Q5812" s="32" t="n">
        <v>0.787472845763939</v>
      </c>
      <c r="R5812" s="36" t="n">
        <v>0.787472845763939</v>
      </c>
      <c r="S5812" s="35"/>
      <c r="T5812" s="33" t="n">
        <v>0</v>
      </c>
      <c r="U5812" s="32" t="n">
        <v>0</v>
      </c>
      <c r="V5812" s="36" t="n">
        <v>0</v>
      </c>
    </row>
    <row r="5813" s="1" customFormat="true" ht="15" hidden="false" customHeight="false" outlineLevel="0" collapsed="false">
      <c r="A5813" s="30" t="s">
        <v>5844</v>
      </c>
      <c r="B5813" s="31" t="n">
        <v>5524</v>
      </c>
      <c r="C5813" s="32" t="n">
        <v>0.869478638667632</v>
      </c>
      <c r="D5813" s="32" t="n">
        <v>0.0088809946714032</v>
      </c>
      <c r="E5813" s="33" t="n">
        <v>0.91651865008881</v>
      </c>
      <c r="F5813" s="34" t="n">
        <v>0.0760213143872114</v>
      </c>
      <c r="G5813" s="35" t="n">
        <v>0.855417406749556</v>
      </c>
      <c r="H5813" s="33" t="n">
        <v>0.698046181172291</v>
      </c>
      <c r="I5813" s="33" t="n">
        <v>0</v>
      </c>
      <c r="J5813" s="34" t="n">
        <v>0</v>
      </c>
      <c r="K5813" s="35" t="n">
        <v>0.943872113676732</v>
      </c>
      <c r="L5813" s="33" t="n">
        <v>0.0113676731793961</v>
      </c>
      <c r="M5813" s="33" t="n">
        <v>0.00106571936056838</v>
      </c>
      <c r="N5813" s="34" t="n">
        <v>0</v>
      </c>
      <c r="O5813" s="35" t="n">
        <v>0.997158081705151</v>
      </c>
      <c r="P5813" s="33" t="n">
        <v>0.856838365896981</v>
      </c>
      <c r="Q5813" s="32" t="n">
        <v>0.0088809946714032</v>
      </c>
      <c r="R5813" s="36" t="n">
        <v>0.0088809946714032</v>
      </c>
      <c r="S5813" s="35"/>
      <c r="T5813" s="33" t="n">
        <v>0</v>
      </c>
      <c r="U5813" s="32" t="n">
        <v>0</v>
      </c>
      <c r="V5813" s="36" t="n">
        <v>0</v>
      </c>
    </row>
    <row r="5814" s="1" customFormat="true" ht="15" hidden="false" customHeight="false" outlineLevel="0" collapsed="false">
      <c r="A5814" s="30" t="s">
        <v>5845</v>
      </c>
      <c r="B5814" s="31" t="n">
        <v>2815</v>
      </c>
      <c r="C5814" s="32" t="n">
        <v>0.00994671403197158</v>
      </c>
      <c r="D5814" s="32" t="n">
        <v>0.479081821547575</v>
      </c>
      <c r="E5814" s="33" t="n">
        <v>0.414291003332099</v>
      </c>
      <c r="F5814" s="34" t="n">
        <v>0.0962606442058497</v>
      </c>
      <c r="G5814" s="35" t="n">
        <v>0.863383931877083</v>
      </c>
      <c r="H5814" s="33" t="n">
        <v>0.779711218067382</v>
      </c>
      <c r="I5814" s="33" t="n">
        <v>0.00296186597556461</v>
      </c>
      <c r="J5814" s="34" t="n">
        <v>0.00296186597556461</v>
      </c>
      <c r="K5814" s="35" t="n">
        <v>0.951869677897075</v>
      </c>
      <c r="L5814" s="33" t="n">
        <v>0.832284339133654</v>
      </c>
      <c r="M5814" s="33" t="n">
        <v>0.711958533876342</v>
      </c>
      <c r="N5814" s="34" t="n">
        <v>0.0014809329877823</v>
      </c>
      <c r="O5814" s="35" t="n">
        <v>0.949648278415402</v>
      </c>
      <c r="P5814" s="33" t="n">
        <v>0.500185116623473</v>
      </c>
      <c r="Q5814" s="32" t="n">
        <v>0.479081821547575</v>
      </c>
      <c r="R5814" s="36" t="n">
        <v>0.479081821547575</v>
      </c>
      <c r="S5814" s="35"/>
      <c r="T5814" s="33" t="n">
        <v>0</v>
      </c>
      <c r="U5814" s="32" t="n">
        <v>0</v>
      </c>
      <c r="V5814" s="36" t="n">
        <v>0</v>
      </c>
    </row>
    <row r="5815" s="1" customFormat="true" ht="15" hidden="false" customHeight="false" outlineLevel="0" collapsed="false">
      <c r="A5815" s="30" t="s">
        <v>5846</v>
      </c>
      <c r="B5815" s="31" t="n">
        <v>2701</v>
      </c>
      <c r="C5815" s="32" t="n">
        <v>0.791558681969641</v>
      </c>
      <c r="D5815" s="32" t="n">
        <v>0.945531914893617</v>
      </c>
      <c r="E5815" s="33" t="n">
        <v>0.179574468085106</v>
      </c>
      <c r="F5815" s="34" t="n">
        <v>0.00851063829787234</v>
      </c>
      <c r="G5815" s="35" t="n">
        <v>0.949787234042553</v>
      </c>
      <c r="H5815" s="33" t="n">
        <v>0.882553191489362</v>
      </c>
      <c r="I5815" s="33" t="n">
        <v>0.76936170212766</v>
      </c>
      <c r="J5815" s="34" t="n">
        <v>0.76936170212766</v>
      </c>
      <c r="K5815" s="35" t="n">
        <v>0.994893617021277</v>
      </c>
      <c r="L5815" s="33" t="n">
        <v>0.876595744680851</v>
      </c>
      <c r="M5815" s="33" t="n">
        <v>0.467234042553192</v>
      </c>
      <c r="N5815" s="34" t="n">
        <v>0.0272340425531915</v>
      </c>
      <c r="O5815" s="35" t="n">
        <v>1</v>
      </c>
      <c r="P5815" s="33" t="n">
        <v>0.96936170212766</v>
      </c>
      <c r="Q5815" s="32" t="n">
        <v>0.859574468085106</v>
      </c>
      <c r="R5815" s="36" t="n">
        <v>0.859574468085106</v>
      </c>
      <c r="S5815" s="35"/>
      <c r="T5815" s="33" t="n">
        <v>0</v>
      </c>
      <c r="U5815" s="32" t="n">
        <v>0</v>
      </c>
      <c r="V5815" s="36" t="n">
        <v>0</v>
      </c>
    </row>
    <row r="5816" s="1" customFormat="true" ht="15" hidden="false" customHeight="false" outlineLevel="0" collapsed="false">
      <c r="A5816" s="30" t="s">
        <v>5847</v>
      </c>
      <c r="B5816" s="31" t="n">
        <v>1175</v>
      </c>
      <c r="C5816" s="32" t="n">
        <v>0.952340425531915</v>
      </c>
      <c r="D5816" s="32" t="n">
        <v>0.992172211350294</v>
      </c>
      <c r="E5816" s="33" t="n">
        <v>0.0645792563600783</v>
      </c>
      <c r="F5816" s="34" t="n">
        <v>0</v>
      </c>
      <c r="G5816" s="35" t="n">
        <v>1</v>
      </c>
      <c r="H5816" s="33" t="n">
        <v>0.958904109589041</v>
      </c>
      <c r="I5816" s="33" t="n">
        <v>0.637964774951076</v>
      </c>
      <c r="J5816" s="34" t="n">
        <v>0.637964774951076</v>
      </c>
      <c r="K5816" s="35" t="n">
        <v>1</v>
      </c>
      <c r="L5816" s="33" t="n">
        <v>0.962818003913894</v>
      </c>
      <c r="M5816" s="33" t="n">
        <v>0.667318982387476</v>
      </c>
      <c r="N5816" s="34" t="n">
        <v>0</v>
      </c>
      <c r="O5816" s="35" t="n">
        <v>1</v>
      </c>
      <c r="P5816" s="33" t="n">
        <v>1</v>
      </c>
      <c r="Q5816" s="32" t="n">
        <v>0.980430528375734</v>
      </c>
      <c r="R5816" s="36" t="n">
        <v>0.980430528375734</v>
      </c>
      <c r="S5816" s="35"/>
      <c r="T5816" s="33" t="n">
        <v>0</v>
      </c>
      <c r="U5816" s="32" t="n">
        <v>0</v>
      </c>
      <c r="V5816" s="36" t="n">
        <v>0</v>
      </c>
    </row>
    <row r="5817" s="1" customFormat="true" ht="15" hidden="false" customHeight="false" outlineLevel="0" collapsed="false">
      <c r="A5817" s="30" t="s">
        <v>5848</v>
      </c>
      <c r="B5817" s="31" t="n">
        <v>511</v>
      </c>
      <c r="C5817" s="32" t="n">
        <v>0.992172211350294</v>
      </c>
      <c r="D5817" s="32" t="n">
        <v>0.771458117890383</v>
      </c>
      <c r="E5817" s="33" t="n">
        <v>0.334022750775595</v>
      </c>
      <c r="F5817" s="34" t="n">
        <v>0.0186142709410548</v>
      </c>
      <c r="G5817" s="35" t="n">
        <v>0.982419855222337</v>
      </c>
      <c r="H5817" s="33" t="n">
        <v>0.845915201654602</v>
      </c>
      <c r="I5817" s="33" t="n">
        <v>0.554291623578077</v>
      </c>
      <c r="J5817" s="34" t="n">
        <v>0.554291623578077</v>
      </c>
      <c r="K5817" s="35" t="n">
        <v>0.99482936918304</v>
      </c>
      <c r="L5817" s="33" t="n">
        <v>0.819027921406412</v>
      </c>
      <c r="M5817" s="33" t="n">
        <v>0.71664943123061</v>
      </c>
      <c r="N5817" s="34" t="n">
        <v>0.239917269906929</v>
      </c>
      <c r="O5817" s="35" t="n">
        <v>1</v>
      </c>
      <c r="P5817" s="33" t="n">
        <v>0.794208893485005</v>
      </c>
      <c r="Q5817" s="32" t="n">
        <v>0.277145811789038</v>
      </c>
      <c r="R5817" s="36" t="n">
        <v>0.277145811789038</v>
      </c>
      <c r="S5817" s="35"/>
      <c r="T5817" s="33" t="n">
        <v>0</v>
      </c>
      <c r="U5817" s="32" t="n">
        <v>0</v>
      </c>
      <c r="V5817" s="36" t="n">
        <v>0</v>
      </c>
    </row>
    <row r="5818" s="1" customFormat="true" ht="15" hidden="false" customHeight="false" outlineLevel="0" collapsed="false">
      <c r="A5818" s="30" t="s">
        <v>5849</v>
      </c>
      <c r="B5818" s="31" t="n">
        <v>967</v>
      </c>
      <c r="C5818" s="32" t="n">
        <v>0.85005170630817</v>
      </c>
      <c r="D5818" s="32" t="n">
        <v>0.105554839541178</v>
      </c>
      <c r="E5818" s="33" t="n">
        <v>0.524036602654981</v>
      </c>
      <c r="F5818" s="34" t="n">
        <v>0.161618765304807</v>
      </c>
      <c r="G5818" s="35" t="n">
        <v>0.8071916484083</v>
      </c>
      <c r="H5818" s="33" t="n">
        <v>0.496842376594922</v>
      </c>
      <c r="I5818" s="33" t="n">
        <v>0.0681788890320918</v>
      </c>
      <c r="J5818" s="34" t="n">
        <v>0.0681788890320918</v>
      </c>
      <c r="K5818" s="35" t="n">
        <v>0.876143832968166</v>
      </c>
      <c r="L5818" s="33" t="n">
        <v>0.640417579584998</v>
      </c>
      <c r="M5818" s="33" t="n">
        <v>0.0125016110323495</v>
      </c>
      <c r="N5818" s="34" t="n">
        <v>0</v>
      </c>
      <c r="O5818" s="35" t="n">
        <v>0.949220260342828</v>
      </c>
      <c r="P5818" s="33" t="n">
        <v>0.599948446964815</v>
      </c>
      <c r="Q5818" s="32" t="n">
        <v>0.0695965974996778</v>
      </c>
      <c r="R5818" s="36" t="n">
        <v>0.0695965974996778</v>
      </c>
      <c r="S5818" s="35"/>
      <c r="T5818" s="33" t="n">
        <v>0</v>
      </c>
      <c r="U5818" s="32" t="n">
        <v>0</v>
      </c>
      <c r="V5818" s="36" t="n">
        <v>0</v>
      </c>
    </row>
    <row r="5819" s="1" customFormat="true" ht="15" hidden="false" customHeight="false" outlineLevel="0" collapsed="false">
      <c r="A5819" s="30" t="s">
        <v>5850</v>
      </c>
      <c r="B5819" s="31" t="n">
        <v>7759</v>
      </c>
      <c r="C5819" s="32" t="n">
        <v>0.106843665420802</v>
      </c>
      <c r="D5819" s="32" t="n">
        <v>0.989026063100137</v>
      </c>
      <c r="E5819" s="33" t="n">
        <v>0.211248285322359</v>
      </c>
      <c r="F5819" s="34" t="n">
        <v>0</v>
      </c>
      <c r="G5819" s="35" t="n">
        <v>0.98079561042524</v>
      </c>
      <c r="H5819" s="33" t="n">
        <v>0.844993141289438</v>
      </c>
      <c r="I5819" s="33" t="n">
        <v>0.783264746227709</v>
      </c>
      <c r="J5819" s="34" t="n">
        <v>0.783264746227709</v>
      </c>
      <c r="K5819" s="35" t="n">
        <v>1</v>
      </c>
      <c r="L5819" s="33" t="n">
        <v>0.943758573388203</v>
      </c>
      <c r="M5819" s="33" t="n">
        <v>0.244170096021948</v>
      </c>
      <c r="N5819" s="34" t="n">
        <v>0.186556927297668</v>
      </c>
      <c r="O5819" s="35" t="n">
        <v>1</v>
      </c>
      <c r="P5819" s="33" t="n">
        <v>0.92318244170096</v>
      </c>
      <c r="Q5819" s="32" t="n">
        <v>0.876543209876543</v>
      </c>
      <c r="R5819" s="36" t="n">
        <v>0.876543209876543</v>
      </c>
      <c r="S5819" s="35"/>
      <c r="T5819" s="33" t="n">
        <v>0</v>
      </c>
      <c r="U5819" s="32" t="n">
        <v>0</v>
      </c>
      <c r="V5819" s="36" t="n">
        <v>0</v>
      </c>
    </row>
    <row r="5820" s="1" customFormat="true" ht="15" hidden="false" customHeight="false" outlineLevel="0" collapsed="false">
      <c r="A5820" s="30" t="s">
        <v>5851</v>
      </c>
      <c r="B5820" s="31" t="n">
        <v>729</v>
      </c>
      <c r="C5820" s="32" t="n">
        <v>0.989026063100137</v>
      </c>
      <c r="D5820" s="32" t="n">
        <v>0.964372469635628</v>
      </c>
      <c r="E5820" s="33" t="n">
        <v>0.374089068825911</v>
      </c>
      <c r="F5820" s="34" t="n">
        <v>0.0234817813765182</v>
      </c>
      <c r="G5820" s="35" t="n">
        <v>0.935222672064777</v>
      </c>
      <c r="H5820" s="33" t="n">
        <v>0.74251012145749</v>
      </c>
      <c r="I5820" s="33" t="n">
        <v>0.250202429149798</v>
      </c>
      <c r="J5820" s="34" t="n">
        <v>0.250202429149798</v>
      </c>
      <c r="K5820" s="35" t="n">
        <v>0.923886639676113</v>
      </c>
      <c r="L5820" s="33" t="n">
        <v>0.769230769230769</v>
      </c>
      <c r="M5820" s="33" t="n">
        <v>0.617004048582996</v>
      </c>
      <c r="N5820" s="34" t="n">
        <v>0.617004048582996</v>
      </c>
      <c r="O5820" s="35" t="n">
        <v>1</v>
      </c>
      <c r="P5820" s="33" t="n">
        <v>0.883400809716599</v>
      </c>
      <c r="Q5820" s="32" t="n">
        <v>0.922267206477733</v>
      </c>
      <c r="R5820" s="36" t="n">
        <v>0.922267206477733</v>
      </c>
      <c r="S5820" s="35"/>
      <c r="T5820" s="33" t="n">
        <v>0</v>
      </c>
      <c r="U5820" s="32" t="n">
        <v>0</v>
      </c>
      <c r="V5820" s="36" t="n">
        <v>0</v>
      </c>
    </row>
    <row r="5821" s="1" customFormat="true" ht="15" hidden="false" customHeight="false" outlineLevel="0" collapsed="false">
      <c r="A5821" s="30" t="s">
        <v>5852</v>
      </c>
      <c r="B5821" s="31" t="n">
        <v>1235</v>
      </c>
      <c r="C5821" s="32" t="n">
        <v>0.964372469635628</v>
      </c>
      <c r="D5821" s="32" t="n">
        <v>0.971647509578544</v>
      </c>
      <c r="E5821" s="33" t="n">
        <v>0.178544061302682</v>
      </c>
      <c r="F5821" s="34" t="n">
        <v>0.00268199233716475</v>
      </c>
      <c r="G5821" s="35" t="n">
        <v>0.994636015325671</v>
      </c>
      <c r="H5821" s="33" t="n">
        <v>0.898850574712644</v>
      </c>
      <c r="I5821" s="33" t="n">
        <v>0.851724137931035</v>
      </c>
      <c r="J5821" s="34" t="n">
        <v>0.851724137931035</v>
      </c>
      <c r="K5821" s="35" t="n">
        <v>0.98544061302682</v>
      </c>
      <c r="L5821" s="33" t="n">
        <v>0.903831417624521</v>
      </c>
      <c r="M5821" s="33" t="n">
        <v>0.570114942528736</v>
      </c>
      <c r="N5821" s="34" t="n">
        <v>0</v>
      </c>
      <c r="O5821" s="35" t="n">
        <v>0.972413793103448</v>
      </c>
      <c r="P5821" s="33" t="n">
        <v>0.931417624521073</v>
      </c>
      <c r="Q5821" s="32" t="n">
        <v>0.869348659003831</v>
      </c>
      <c r="R5821" s="36" t="n">
        <v>0.869348659003831</v>
      </c>
      <c r="S5821" s="35"/>
      <c r="T5821" s="33" t="n">
        <v>0</v>
      </c>
      <c r="U5821" s="32" t="n">
        <v>0</v>
      </c>
      <c r="V5821" s="36" t="n">
        <v>0</v>
      </c>
    </row>
    <row r="5822" s="1" customFormat="true" ht="15" hidden="false" customHeight="false" outlineLevel="0" collapsed="false">
      <c r="A5822" s="30" t="s">
        <v>5853</v>
      </c>
      <c r="B5822" s="31" t="n">
        <v>2610</v>
      </c>
      <c r="C5822" s="32" t="n">
        <v>0.98544061302682</v>
      </c>
      <c r="D5822" s="32" t="n">
        <v>0.869294605809129</v>
      </c>
      <c r="E5822" s="33" t="n">
        <v>0.231535269709544</v>
      </c>
      <c r="F5822" s="34" t="n">
        <v>0.0464730290456432</v>
      </c>
      <c r="G5822" s="35" t="n">
        <v>0.973858921161826</v>
      </c>
      <c r="H5822" s="33" t="n">
        <v>0.791701244813278</v>
      </c>
      <c r="I5822" s="33" t="n">
        <v>0.137759336099585</v>
      </c>
      <c r="J5822" s="34" t="n">
        <v>0.137759336099585</v>
      </c>
      <c r="K5822" s="35" t="n">
        <v>0.997510373443983</v>
      </c>
      <c r="L5822" s="33" t="n">
        <v>0.899585062240664</v>
      </c>
      <c r="M5822" s="33" t="n">
        <v>0.476348547717842</v>
      </c>
      <c r="N5822" s="34" t="n">
        <v>0.294605809128631</v>
      </c>
      <c r="O5822" s="35" t="n">
        <v>0.979668049792531</v>
      </c>
      <c r="P5822" s="33" t="n">
        <v>0.843153526970954</v>
      </c>
      <c r="Q5822" s="32" t="n">
        <v>0.840663900414938</v>
      </c>
      <c r="R5822" s="36" t="n">
        <v>0.840663900414938</v>
      </c>
      <c r="S5822" s="35"/>
      <c r="T5822" s="33" t="n">
        <v>0</v>
      </c>
      <c r="U5822" s="32" t="n">
        <v>0</v>
      </c>
      <c r="V5822" s="36" t="n">
        <v>0</v>
      </c>
    </row>
    <row r="5823" s="1" customFormat="true" ht="15" hidden="false" customHeight="false" outlineLevel="0" collapsed="false">
      <c r="A5823" s="30" t="s">
        <v>5854</v>
      </c>
      <c r="B5823" s="31" t="n">
        <v>2410</v>
      </c>
      <c r="C5823" s="32" t="n">
        <v>0.896680497925311</v>
      </c>
      <c r="D5823" s="32" t="n">
        <v>0.767441860465116</v>
      </c>
      <c r="E5823" s="33" t="n">
        <v>0.264356905552919</v>
      </c>
      <c r="F5823" s="34" t="n">
        <v>0.0868533459895586</v>
      </c>
      <c r="G5823" s="35" t="n">
        <v>0.947793070716659</v>
      </c>
      <c r="H5823" s="33" t="n">
        <v>0.744186046511628</v>
      </c>
      <c r="I5823" s="33" t="n">
        <v>0.137161841480778</v>
      </c>
      <c r="J5823" s="34" t="n">
        <v>0.137161841480778</v>
      </c>
      <c r="K5823" s="35" t="n">
        <v>0.960132890365449</v>
      </c>
      <c r="L5823" s="33" t="n">
        <v>0.834361651637399</v>
      </c>
      <c r="M5823" s="33" t="n">
        <v>0.482202183198861</v>
      </c>
      <c r="N5823" s="34" t="n">
        <v>0</v>
      </c>
      <c r="O5823" s="35" t="n">
        <v>0.979591836734694</v>
      </c>
      <c r="P5823" s="33" t="n">
        <v>0.74703369719981</v>
      </c>
      <c r="Q5823" s="32" t="n">
        <v>0.701945894636925</v>
      </c>
      <c r="R5823" s="36" t="n">
        <v>0.701945894636925</v>
      </c>
      <c r="S5823" s="35"/>
      <c r="T5823" s="33" t="n">
        <v>0</v>
      </c>
      <c r="U5823" s="32" t="n">
        <v>0</v>
      </c>
      <c r="V5823" s="36" t="n">
        <v>0</v>
      </c>
    </row>
    <row r="5824" s="1" customFormat="true" ht="15" hidden="false" customHeight="false" outlineLevel="0" collapsed="false">
      <c r="A5824" s="30" t="s">
        <v>5855</v>
      </c>
      <c r="B5824" s="31" t="n">
        <v>2107</v>
      </c>
      <c r="C5824" s="32" t="n">
        <v>0.854295206454675</v>
      </c>
      <c r="D5824" s="32" t="n">
        <v>0.472001588562351</v>
      </c>
      <c r="E5824" s="33" t="n">
        <v>0.34253375694996</v>
      </c>
      <c r="F5824" s="34" t="n">
        <v>0.268467037331215</v>
      </c>
      <c r="G5824" s="35" t="n">
        <v>0.805401111993646</v>
      </c>
      <c r="H5824" s="33" t="n">
        <v>0.521842732327244</v>
      </c>
      <c r="I5824" s="33" t="n">
        <v>0.158856235107228</v>
      </c>
      <c r="J5824" s="34" t="n">
        <v>0.158856235107228</v>
      </c>
      <c r="K5824" s="35" t="n">
        <v>0.888006354249404</v>
      </c>
      <c r="L5824" s="33" t="n">
        <v>0.638800635424941</v>
      </c>
      <c r="M5824" s="33" t="n">
        <v>0.400913423351867</v>
      </c>
      <c r="N5824" s="34" t="n">
        <v>0</v>
      </c>
      <c r="O5824" s="35" t="n">
        <v>0.884432088959492</v>
      </c>
      <c r="P5824" s="33" t="n">
        <v>0.452541699761716</v>
      </c>
      <c r="Q5824" s="32" t="n">
        <v>0.430698967434472</v>
      </c>
      <c r="R5824" s="36" t="n">
        <v>0.430698967434472</v>
      </c>
      <c r="S5824" s="35"/>
      <c r="T5824" s="33" t="n">
        <v>0</v>
      </c>
      <c r="U5824" s="32" t="n">
        <v>0</v>
      </c>
      <c r="V5824" s="36" t="n">
        <v>0</v>
      </c>
    </row>
    <row r="5825" s="1" customFormat="true" ht="15" hidden="false" customHeight="false" outlineLevel="0" collapsed="false">
      <c r="A5825" s="30" t="s">
        <v>5856</v>
      </c>
      <c r="B5825" s="31" t="n">
        <v>5036</v>
      </c>
      <c r="C5825" s="32" t="n">
        <v>0.542096902303416</v>
      </c>
      <c r="D5825" s="32" t="n">
        <v>0.809109370467073</v>
      </c>
      <c r="E5825" s="33" t="n">
        <v>0.303742384682332</v>
      </c>
      <c r="F5825" s="34" t="n">
        <v>0.031331592689295</v>
      </c>
      <c r="G5825" s="35" t="n">
        <v>0.98723527705251</v>
      </c>
      <c r="H5825" s="33" t="n">
        <v>0.896141572381781</v>
      </c>
      <c r="I5825" s="33" t="n">
        <v>0.76211198143313</v>
      </c>
      <c r="J5825" s="34" t="n">
        <v>0.76211198143313</v>
      </c>
      <c r="K5825" s="35" t="n">
        <v>0.968088192631274</v>
      </c>
      <c r="L5825" s="33" t="n">
        <v>0.820713664055701</v>
      </c>
      <c r="M5825" s="33" t="n">
        <v>0.722077168552364</v>
      </c>
      <c r="N5825" s="34" t="n">
        <v>0</v>
      </c>
      <c r="O5825" s="35" t="n">
        <v>0.997098926602843</v>
      </c>
      <c r="P5825" s="33" t="n">
        <v>0.800696257615318</v>
      </c>
      <c r="Q5825" s="32" t="n">
        <v>0.12126486800116</v>
      </c>
      <c r="R5825" s="36" t="n">
        <v>0.12126486800116</v>
      </c>
      <c r="S5825" s="35"/>
      <c r="T5825" s="33" t="n">
        <v>0</v>
      </c>
      <c r="U5825" s="32" t="n">
        <v>0</v>
      </c>
      <c r="V5825" s="36" t="n">
        <v>0</v>
      </c>
    </row>
    <row r="5826" s="1" customFormat="true" ht="15" hidden="false" customHeight="false" outlineLevel="0" collapsed="false">
      <c r="A5826" s="30" t="s">
        <v>5857</v>
      </c>
      <c r="B5826" s="31" t="n">
        <v>3447</v>
      </c>
      <c r="C5826" s="32" t="n">
        <v>0.924862199013635</v>
      </c>
      <c r="D5826" s="32" t="n">
        <v>0.304649919828968</v>
      </c>
      <c r="E5826" s="33" t="n">
        <v>0.435061464457509</v>
      </c>
      <c r="F5826" s="34" t="n">
        <v>0.1309460181721</v>
      </c>
      <c r="G5826" s="35" t="n">
        <v>0.922234099412079</v>
      </c>
      <c r="H5826" s="33" t="n">
        <v>0.775253874933191</v>
      </c>
      <c r="I5826" s="33" t="n">
        <v>0.297701763762694</v>
      </c>
      <c r="J5826" s="34" t="n">
        <v>0.297701763762694</v>
      </c>
      <c r="K5826" s="35" t="n">
        <v>0.963121325494388</v>
      </c>
      <c r="L5826" s="33" t="n">
        <v>0.718599679315874</v>
      </c>
      <c r="M5826" s="33" t="n">
        <v>0.107696419027258</v>
      </c>
      <c r="N5826" s="34" t="n">
        <v>0.00561197220737574</v>
      </c>
      <c r="O5826" s="35" t="n">
        <v>0.943078567610903</v>
      </c>
      <c r="P5826" s="33" t="n">
        <v>0.559861036878675</v>
      </c>
      <c r="Q5826" s="32" t="n">
        <v>0.0392838054516301</v>
      </c>
      <c r="R5826" s="36" t="n">
        <v>0.0392838054516301</v>
      </c>
      <c r="S5826" s="35"/>
      <c r="T5826" s="33" t="n">
        <v>0</v>
      </c>
      <c r="U5826" s="32" t="n">
        <v>0</v>
      </c>
      <c r="V5826" s="36" t="n">
        <v>0</v>
      </c>
    </row>
    <row r="5827" s="1" customFormat="true" ht="15" hidden="false" customHeight="false" outlineLevel="0" collapsed="false">
      <c r="A5827" s="30" t="s">
        <v>5858</v>
      </c>
      <c r="B5827" s="31" t="n">
        <v>3742</v>
      </c>
      <c r="C5827" s="32" t="n">
        <v>0.332709780865847</v>
      </c>
      <c r="D5827" s="32" t="n">
        <v>0.854043392504931</v>
      </c>
      <c r="E5827" s="33" t="n">
        <v>0.460059171597633</v>
      </c>
      <c r="F5827" s="34" t="n">
        <v>0.0118343195266272</v>
      </c>
      <c r="G5827" s="35" t="n">
        <v>0.960059171597633</v>
      </c>
      <c r="H5827" s="33" t="n">
        <v>0.546844181459566</v>
      </c>
      <c r="I5827" s="33" t="n">
        <v>0.344181459566075</v>
      </c>
      <c r="J5827" s="34" t="n">
        <v>0.344181459566075</v>
      </c>
      <c r="K5827" s="35" t="n">
        <v>0.995069033530572</v>
      </c>
      <c r="L5827" s="33" t="n">
        <v>0.926528599605523</v>
      </c>
      <c r="M5827" s="33" t="n">
        <v>0.757396449704142</v>
      </c>
      <c r="N5827" s="34" t="n">
        <v>0</v>
      </c>
      <c r="O5827" s="35" t="n">
        <v>0.987179487179487</v>
      </c>
      <c r="P5827" s="33" t="n">
        <v>0.794871794871795</v>
      </c>
      <c r="Q5827" s="32" t="n">
        <v>0.820019723865878</v>
      </c>
      <c r="R5827" s="36" t="n">
        <v>0.820019723865878</v>
      </c>
      <c r="S5827" s="35"/>
      <c r="T5827" s="33" t="n">
        <v>0</v>
      </c>
      <c r="U5827" s="32" t="n">
        <v>0</v>
      </c>
      <c r="V5827" s="36" t="n">
        <v>0</v>
      </c>
    </row>
    <row r="5828" s="1" customFormat="true" ht="15" hidden="false" customHeight="false" outlineLevel="0" collapsed="false">
      <c r="A5828" s="30" t="s">
        <v>5859</v>
      </c>
      <c r="B5828" s="31" t="n">
        <v>2028</v>
      </c>
      <c r="C5828" s="32" t="n">
        <v>0.958086785009862</v>
      </c>
      <c r="D5828" s="32" t="n">
        <v>0.889925850166198</v>
      </c>
      <c r="E5828" s="33" t="n">
        <v>0.298005625159806</v>
      </c>
      <c r="F5828" s="34" t="n">
        <v>0.0446177448222961</v>
      </c>
      <c r="G5828" s="35" t="n">
        <v>0.942342111991818</v>
      </c>
      <c r="H5828" s="33" t="n">
        <v>0.756839682945538</v>
      </c>
      <c r="I5828" s="33" t="n">
        <v>0.591664535924316</v>
      </c>
      <c r="J5828" s="34" t="n">
        <v>0.591664535924316</v>
      </c>
      <c r="K5828" s="35" t="n">
        <v>0.972129890053695</v>
      </c>
      <c r="L5828" s="33" t="n">
        <v>0.836486832012273</v>
      </c>
      <c r="M5828" s="33" t="n">
        <v>0.640628995141907</v>
      </c>
      <c r="N5828" s="34" t="n">
        <v>0.113525952441831</v>
      </c>
      <c r="O5828" s="35" t="n">
        <v>0.982485297877781</v>
      </c>
      <c r="P5828" s="33" t="n">
        <v>0.826514957811302</v>
      </c>
      <c r="Q5828" s="32" t="n">
        <v>0.713883917156737</v>
      </c>
      <c r="R5828" s="36" t="n">
        <v>0.713883917156737</v>
      </c>
      <c r="S5828" s="35"/>
      <c r="T5828" s="33" t="n">
        <v>0</v>
      </c>
      <c r="U5828" s="32" t="n">
        <v>0</v>
      </c>
      <c r="V5828" s="36" t="n">
        <v>0</v>
      </c>
    </row>
    <row r="5829" s="1" customFormat="true" ht="15" hidden="false" customHeight="false" outlineLevel="0" collapsed="false">
      <c r="A5829" s="30" t="s">
        <v>5860</v>
      </c>
      <c r="B5829" s="31" t="n">
        <v>7822</v>
      </c>
      <c r="C5829" s="32" t="n">
        <v>0.911787266683713</v>
      </c>
      <c r="D5829" s="32" t="n">
        <v>0.885787891799055</v>
      </c>
      <c r="E5829" s="33" t="n">
        <v>0.285959639330185</v>
      </c>
      <c r="F5829" s="34" t="n">
        <v>0.0081580077286389</v>
      </c>
      <c r="G5829" s="35" t="n">
        <v>0.993774151996565</v>
      </c>
      <c r="H5829" s="33" t="n">
        <v>0.926792614856162</v>
      </c>
      <c r="I5829" s="33" t="n">
        <v>0.806354658651782</v>
      </c>
      <c r="J5829" s="34" t="n">
        <v>0.806354658651782</v>
      </c>
      <c r="K5829" s="35" t="n">
        <v>0.983683984542722</v>
      </c>
      <c r="L5829" s="33" t="n">
        <v>0.88085015027909</v>
      </c>
      <c r="M5829" s="33" t="n">
        <v>0.211249463288965</v>
      </c>
      <c r="N5829" s="34" t="n">
        <v>0</v>
      </c>
      <c r="O5829" s="35" t="n">
        <v>0.967367969085444</v>
      </c>
      <c r="P5829" s="33" t="n">
        <v>0.763417775869472</v>
      </c>
      <c r="Q5829" s="32" t="n">
        <v>0.572778016316015</v>
      </c>
      <c r="R5829" s="36" t="n">
        <v>0.572778016316015</v>
      </c>
      <c r="S5829" s="35"/>
      <c r="T5829" s="33" t="n">
        <v>0</v>
      </c>
      <c r="U5829" s="32" t="n">
        <v>0</v>
      </c>
      <c r="V5829" s="36" t="n">
        <v>0</v>
      </c>
    </row>
    <row r="5830" s="1" customFormat="true" ht="15" hidden="false" customHeight="false" outlineLevel="0" collapsed="false">
      <c r="A5830" s="30" t="s">
        <v>5861</v>
      </c>
      <c r="B5830" s="31" t="n">
        <v>4658</v>
      </c>
      <c r="C5830" s="32" t="n">
        <v>0.965650493774152</v>
      </c>
      <c r="D5830" s="32" t="n">
        <v>0.870426065162907</v>
      </c>
      <c r="E5830" s="33" t="n">
        <v>0.389724310776942</v>
      </c>
      <c r="F5830" s="34" t="n">
        <v>0.0741854636591479</v>
      </c>
      <c r="G5830" s="35" t="n">
        <v>0.945864661654135</v>
      </c>
      <c r="H5830" s="33" t="n">
        <v>0.595488721804511</v>
      </c>
      <c r="I5830" s="33" t="n">
        <v>0.333834586466165</v>
      </c>
      <c r="J5830" s="34" t="n">
        <v>0.333834586466165</v>
      </c>
      <c r="K5830" s="35" t="n">
        <v>0.977944862155389</v>
      </c>
      <c r="L5830" s="33" t="n">
        <v>0.779949874686717</v>
      </c>
      <c r="M5830" s="33" t="n">
        <v>0.441604010025063</v>
      </c>
      <c r="N5830" s="34" t="n">
        <v>0.0200501253132832</v>
      </c>
      <c r="O5830" s="35" t="n">
        <v>0.992982456140351</v>
      </c>
      <c r="P5830" s="33" t="n">
        <v>0.814786967418546</v>
      </c>
      <c r="Q5830" s="32" t="n">
        <v>0.857393483709273</v>
      </c>
      <c r="R5830" s="36" t="n">
        <v>0.857393483709273</v>
      </c>
      <c r="S5830" s="35"/>
      <c r="T5830" s="33" t="n">
        <v>0</v>
      </c>
      <c r="U5830" s="32" t="n">
        <v>0</v>
      </c>
      <c r="V5830" s="36" t="n">
        <v>0</v>
      </c>
    </row>
    <row r="5831" s="1" customFormat="true" ht="15" hidden="false" customHeight="false" outlineLevel="0" collapsed="false">
      <c r="A5831" s="30" t="s">
        <v>5862</v>
      </c>
      <c r="B5831" s="31" t="n">
        <v>3990</v>
      </c>
      <c r="C5831" s="32" t="n">
        <v>0.881453634085213</v>
      </c>
      <c r="D5831" s="32" t="n">
        <v>0.745712058212058</v>
      </c>
      <c r="E5831" s="33" t="n">
        <v>0.299376299376299</v>
      </c>
      <c r="F5831" s="34" t="n">
        <v>0.102780665280665</v>
      </c>
      <c r="G5831" s="35" t="n">
        <v>0.886954261954262</v>
      </c>
      <c r="H5831" s="33" t="n">
        <v>0.752468814968815</v>
      </c>
      <c r="I5831" s="33" t="n">
        <v>0.642151767151767</v>
      </c>
      <c r="J5831" s="34" t="n">
        <v>0.642151767151767</v>
      </c>
      <c r="K5831" s="35" t="n">
        <v>0.912162162162162</v>
      </c>
      <c r="L5831" s="33" t="n">
        <v>0.800675675675676</v>
      </c>
      <c r="M5831" s="33" t="n">
        <v>0.319256756756757</v>
      </c>
      <c r="N5831" s="34" t="n">
        <v>0.0644490644490645</v>
      </c>
      <c r="O5831" s="35" t="n">
        <v>0.981548856548857</v>
      </c>
      <c r="P5831" s="33" t="n">
        <v>0.707510395010395</v>
      </c>
      <c r="Q5831" s="32" t="n">
        <v>0.231288981288981</v>
      </c>
      <c r="R5831" s="36" t="n">
        <v>0.231288981288981</v>
      </c>
      <c r="S5831" s="35"/>
      <c r="T5831" s="33" t="n">
        <v>0</v>
      </c>
      <c r="U5831" s="32" t="n">
        <v>0</v>
      </c>
      <c r="V5831" s="36" t="n">
        <v>0</v>
      </c>
    </row>
    <row r="5832" s="1" customFormat="true" ht="15" hidden="false" customHeight="false" outlineLevel="0" collapsed="false">
      <c r="A5832" s="30" t="s">
        <v>5863</v>
      </c>
      <c r="B5832" s="31" t="n">
        <v>7696</v>
      </c>
      <c r="C5832" s="32" t="n">
        <v>0.783004158004158</v>
      </c>
      <c r="D5832" s="32" t="n">
        <v>0.614941916231482</v>
      </c>
      <c r="E5832" s="33" t="n">
        <v>0.481722263668336</v>
      </c>
      <c r="F5832" s="34" t="n">
        <v>0.0796120643717361</v>
      </c>
      <c r="G5832" s="35" t="n">
        <v>0.934669082383033</v>
      </c>
      <c r="H5832" s="33" t="n">
        <v>0.567195992752851</v>
      </c>
      <c r="I5832" s="33" t="n">
        <v>0.375146541617819</v>
      </c>
      <c r="J5832" s="34" t="n">
        <v>0.375146541617819</v>
      </c>
      <c r="K5832" s="35" t="n">
        <v>0.983693914526271</v>
      </c>
      <c r="L5832" s="33" t="n">
        <v>0.840136416924225</v>
      </c>
      <c r="M5832" s="33" t="n">
        <v>0.682191196845359</v>
      </c>
      <c r="N5832" s="34" t="n">
        <v>0.0391132899925397</v>
      </c>
      <c r="O5832" s="35" t="n">
        <v>0.949802834914207</v>
      </c>
      <c r="P5832" s="33" t="n">
        <v>0.572631354577427</v>
      </c>
      <c r="Q5832" s="32" t="n">
        <v>0.493765320260045</v>
      </c>
      <c r="R5832" s="36" t="n">
        <v>0.493765320260045</v>
      </c>
      <c r="S5832" s="35"/>
      <c r="T5832" s="33" t="n">
        <v>0</v>
      </c>
      <c r="U5832" s="32" t="n">
        <v>0</v>
      </c>
      <c r="V5832" s="36" t="n">
        <v>0</v>
      </c>
    </row>
    <row r="5833" s="1" customFormat="true" ht="15" hidden="false" customHeight="false" outlineLevel="0" collapsed="false">
      <c r="A5833" s="30" t="s">
        <v>5864</v>
      </c>
      <c r="B5833" s="31" t="n">
        <v>9383</v>
      </c>
      <c r="C5833" s="32" t="n">
        <v>0.835873388042204</v>
      </c>
      <c r="D5833" s="32" t="n">
        <v>0.965625</v>
      </c>
      <c r="E5833" s="33" t="n">
        <v>0.0234375</v>
      </c>
      <c r="F5833" s="34" t="n">
        <v>0</v>
      </c>
      <c r="G5833" s="35" t="n">
        <v>1</v>
      </c>
      <c r="H5833" s="33" t="n">
        <v>1</v>
      </c>
      <c r="I5833" s="33" t="n">
        <v>0.96328125</v>
      </c>
      <c r="J5833" s="34" t="n">
        <v>0.96328125</v>
      </c>
      <c r="K5833" s="35" t="n">
        <v>1</v>
      </c>
      <c r="L5833" s="33" t="n">
        <v>0.99140625</v>
      </c>
      <c r="M5833" s="33" t="n">
        <v>0.75703125</v>
      </c>
      <c r="N5833" s="34" t="n">
        <v>0.00703125</v>
      </c>
      <c r="O5833" s="35" t="n">
        <v>1</v>
      </c>
      <c r="P5833" s="33" t="n">
        <v>0.98515625</v>
      </c>
      <c r="Q5833" s="32" t="n">
        <v>0.5609375</v>
      </c>
      <c r="R5833" s="36" t="n">
        <v>0.5609375</v>
      </c>
      <c r="S5833" s="35"/>
      <c r="T5833" s="33" t="n">
        <v>0</v>
      </c>
      <c r="U5833" s="32" t="n">
        <v>0</v>
      </c>
      <c r="V5833" s="36" t="n">
        <v>0</v>
      </c>
    </row>
    <row r="5834" s="1" customFormat="true" ht="15" hidden="false" customHeight="false" outlineLevel="0" collapsed="false">
      <c r="A5834" s="30" t="s">
        <v>5865</v>
      </c>
      <c r="B5834" s="31" t="n">
        <v>1280</v>
      </c>
      <c r="C5834" s="32" t="n">
        <v>0.96953125</v>
      </c>
      <c r="D5834" s="32" t="n">
        <v>0.834328358208955</v>
      </c>
      <c r="E5834" s="33" t="n">
        <v>0.51865671641791</v>
      </c>
      <c r="F5834" s="34" t="n">
        <v>0.025</v>
      </c>
      <c r="G5834" s="35" t="n">
        <v>1</v>
      </c>
      <c r="H5834" s="33" t="n">
        <v>0.867537313432836</v>
      </c>
      <c r="I5834" s="33" t="n">
        <v>0.568656716417911</v>
      </c>
      <c r="J5834" s="34" t="n">
        <v>0.568656716417911</v>
      </c>
      <c r="K5834" s="35" t="n">
        <v>0.963432835820896</v>
      </c>
      <c r="L5834" s="33" t="n">
        <v>0.545522388059702</v>
      </c>
      <c r="M5834" s="33" t="n">
        <v>0.380223880597015</v>
      </c>
      <c r="N5834" s="34" t="n">
        <v>0.0358208955223881</v>
      </c>
      <c r="O5834" s="35" t="n">
        <v>0.974626865671642</v>
      </c>
      <c r="P5834" s="33" t="n">
        <v>0.835820895522388</v>
      </c>
      <c r="Q5834" s="32" t="n">
        <v>0.505223880597015</v>
      </c>
      <c r="R5834" s="36" t="n">
        <v>0.505223880597015</v>
      </c>
      <c r="S5834" s="35"/>
      <c r="T5834" s="33" t="n">
        <v>0</v>
      </c>
      <c r="U5834" s="32" t="n">
        <v>0</v>
      </c>
      <c r="V5834" s="36" t="n">
        <v>0</v>
      </c>
    </row>
    <row r="5835" s="1" customFormat="true" ht="15" hidden="false" customHeight="false" outlineLevel="0" collapsed="false">
      <c r="A5835" s="30" t="s">
        <v>5866</v>
      </c>
      <c r="B5835" s="31" t="n">
        <v>2680</v>
      </c>
      <c r="C5835" s="32" t="n">
        <v>0.867537313432836</v>
      </c>
      <c r="D5835" s="32" t="n">
        <v>0.927465054778995</v>
      </c>
      <c r="E5835" s="33" t="n">
        <v>0.189648658859086</v>
      </c>
      <c r="F5835" s="34" t="n">
        <v>0.0136003022289384</v>
      </c>
      <c r="G5835" s="35" t="n">
        <v>0.988666414809218</v>
      </c>
      <c r="H5835" s="33" t="n">
        <v>0.924820551567813</v>
      </c>
      <c r="I5835" s="33" t="n">
        <v>0.859463543634303</v>
      </c>
      <c r="J5835" s="34" t="n">
        <v>0.859463543634303</v>
      </c>
      <c r="K5835" s="35" t="n">
        <v>1</v>
      </c>
      <c r="L5835" s="33" t="n">
        <v>0.911220249338874</v>
      </c>
      <c r="M5835" s="33" t="n">
        <v>0.0789573101624481</v>
      </c>
      <c r="N5835" s="34" t="n">
        <v>0.0011333585190782</v>
      </c>
      <c r="O5835" s="35" t="n">
        <v>0.998488855307896</v>
      </c>
      <c r="P5835" s="33" t="n">
        <v>0.868152625613903</v>
      </c>
      <c r="Q5835" s="32" t="n">
        <v>0.593124291650926</v>
      </c>
      <c r="R5835" s="36" t="n">
        <v>0.593124291650926</v>
      </c>
      <c r="S5835" s="35"/>
      <c r="T5835" s="33" t="n">
        <v>0</v>
      </c>
      <c r="U5835" s="32" t="n">
        <v>0</v>
      </c>
      <c r="V5835" s="36" t="n">
        <v>0</v>
      </c>
    </row>
    <row r="5836" s="1" customFormat="true" ht="15" hidden="false" customHeight="false" outlineLevel="0" collapsed="false">
      <c r="A5836" s="30" t="s">
        <v>5867</v>
      </c>
      <c r="B5836" s="31" t="n">
        <v>2647</v>
      </c>
      <c r="C5836" s="32" t="n">
        <v>0.931620702682282</v>
      </c>
      <c r="D5836" s="32" t="n">
        <v>0.753530751708428</v>
      </c>
      <c r="E5836" s="33" t="n">
        <v>0.849658314350797</v>
      </c>
      <c r="F5836" s="34" t="n">
        <v>0.124373576309795</v>
      </c>
      <c r="G5836" s="35" t="n">
        <v>0.981776765375854</v>
      </c>
      <c r="H5836" s="33" t="n">
        <v>0.528473804100228</v>
      </c>
      <c r="I5836" s="33" t="n">
        <v>0.321640091116173</v>
      </c>
      <c r="J5836" s="34" t="n">
        <v>0.321640091116173</v>
      </c>
      <c r="K5836" s="35" t="n">
        <v>0.993621867881549</v>
      </c>
      <c r="L5836" s="33" t="n">
        <v>0.174031890660592</v>
      </c>
      <c r="M5836" s="33" t="n">
        <v>0.0965831435079727</v>
      </c>
      <c r="N5836" s="34" t="n">
        <v>0</v>
      </c>
      <c r="O5836" s="35" t="n">
        <v>0.884282460136674</v>
      </c>
      <c r="P5836" s="33" t="n">
        <v>0.643280182232346</v>
      </c>
      <c r="Q5836" s="32" t="n">
        <v>0.751708428246014</v>
      </c>
      <c r="R5836" s="36" t="n">
        <v>0.751708428246014</v>
      </c>
      <c r="S5836" s="35"/>
      <c r="T5836" s="33" t="n">
        <v>0</v>
      </c>
      <c r="U5836" s="32" t="n">
        <v>0</v>
      </c>
      <c r="V5836" s="36" t="n">
        <v>0</v>
      </c>
    </row>
    <row r="5837" s="1" customFormat="true" ht="15" hidden="false" customHeight="false" outlineLevel="0" collapsed="false">
      <c r="A5837" s="30" t="s">
        <v>5868</v>
      </c>
      <c r="B5837" s="31" t="n">
        <v>2195</v>
      </c>
      <c r="C5837" s="32" t="n">
        <v>0.816400911161731</v>
      </c>
      <c r="D5837" s="32" t="n">
        <v>0.416754293725903</v>
      </c>
      <c r="E5837" s="33" t="n">
        <v>0.546442341395023</v>
      </c>
      <c r="F5837" s="34" t="n">
        <v>0.449351559761654</v>
      </c>
      <c r="G5837" s="35" t="n">
        <v>0.997195934104452</v>
      </c>
      <c r="H5837" s="33" t="n">
        <v>0.0294426919032597</v>
      </c>
      <c r="I5837" s="33" t="n">
        <v>0.015422362425517</v>
      </c>
      <c r="J5837" s="34" t="n">
        <v>0.015422362425517</v>
      </c>
      <c r="K5837" s="35" t="n">
        <v>0.934454959691553</v>
      </c>
      <c r="L5837" s="33" t="n">
        <v>0.227830354013319</v>
      </c>
      <c r="M5837" s="33" t="n">
        <v>0</v>
      </c>
      <c r="N5837" s="34" t="n">
        <v>0</v>
      </c>
      <c r="O5837" s="35" t="n">
        <v>0.664563617245005</v>
      </c>
      <c r="P5837" s="33" t="n">
        <v>0.386610585348756</v>
      </c>
      <c r="Q5837" s="32" t="n">
        <v>0.405187521906765</v>
      </c>
      <c r="R5837" s="36" t="n">
        <v>0.405187521906765</v>
      </c>
      <c r="S5837" s="35"/>
      <c r="T5837" s="33" t="n">
        <v>0</v>
      </c>
      <c r="U5837" s="32" t="n">
        <v>0</v>
      </c>
      <c r="V5837" s="36" t="n">
        <v>0</v>
      </c>
    </row>
    <row r="5838" s="1" customFormat="true" ht="15" hidden="false" customHeight="false" outlineLevel="0" collapsed="false">
      <c r="A5838" s="30" t="s">
        <v>5869</v>
      </c>
      <c r="B5838" s="31" t="n">
        <v>2853</v>
      </c>
      <c r="C5838" s="32" t="n">
        <v>0.416754293725903</v>
      </c>
      <c r="D5838" s="32" t="n">
        <v>0.295719844357977</v>
      </c>
      <c r="E5838" s="33" t="n">
        <v>0.46822308690013</v>
      </c>
      <c r="F5838" s="34" t="n">
        <v>0.0920881971465629</v>
      </c>
      <c r="G5838" s="35" t="n">
        <v>0.961089494163424</v>
      </c>
      <c r="H5838" s="33" t="n">
        <v>0.594033722438392</v>
      </c>
      <c r="I5838" s="33" t="n">
        <v>0.114137483787289</v>
      </c>
      <c r="J5838" s="34" t="n">
        <v>0.114137483787289</v>
      </c>
      <c r="K5838" s="35" t="n">
        <v>0.957846952010376</v>
      </c>
      <c r="L5838" s="33" t="n">
        <v>0.807392996108949</v>
      </c>
      <c r="M5838" s="33" t="n">
        <v>0.698443579766537</v>
      </c>
      <c r="N5838" s="34" t="n">
        <v>0</v>
      </c>
      <c r="O5838" s="35" t="n">
        <v>0.868352788586252</v>
      </c>
      <c r="P5838" s="33" t="n">
        <v>0.550583657587549</v>
      </c>
      <c r="Q5838" s="32" t="n">
        <v>0.22503242542153</v>
      </c>
      <c r="R5838" s="36" t="n">
        <v>0.22503242542153</v>
      </c>
      <c r="S5838" s="35"/>
      <c r="T5838" s="33" t="n">
        <v>0</v>
      </c>
      <c r="U5838" s="32" t="n">
        <v>0</v>
      </c>
      <c r="V5838" s="36" t="n">
        <v>0</v>
      </c>
    </row>
    <row r="5839" s="1" customFormat="true" ht="15" hidden="false" customHeight="false" outlineLevel="0" collapsed="false">
      <c r="A5839" s="30" t="s">
        <v>5870</v>
      </c>
      <c r="B5839" s="31" t="n">
        <v>1542</v>
      </c>
      <c r="C5839" s="32" t="n">
        <v>0.857328145265888</v>
      </c>
      <c r="D5839" s="32" t="n">
        <v>0.964797913950456</v>
      </c>
      <c r="E5839" s="33" t="n">
        <v>0.316818774445893</v>
      </c>
      <c r="F5839" s="34" t="n">
        <v>0.0104302477183833</v>
      </c>
      <c r="G5839" s="35" t="n">
        <v>0.973924380704042</v>
      </c>
      <c r="H5839" s="33" t="n">
        <v>0.713168187744459</v>
      </c>
      <c r="I5839" s="33" t="n">
        <v>0.529335071707953</v>
      </c>
      <c r="J5839" s="34" t="n">
        <v>0.529335071707953</v>
      </c>
      <c r="K5839" s="35" t="n">
        <v>0.990873533246415</v>
      </c>
      <c r="L5839" s="33" t="n">
        <v>0.9374185136897</v>
      </c>
      <c r="M5839" s="33" t="n">
        <v>0.229465449804433</v>
      </c>
      <c r="N5839" s="34" t="n">
        <v>0.0886571056062582</v>
      </c>
      <c r="O5839" s="35" t="n">
        <v>0.958279009126467</v>
      </c>
      <c r="P5839" s="33" t="n">
        <v>0.885267275097784</v>
      </c>
      <c r="Q5839" s="32" t="n">
        <v>0.9374185136897</v>
      </c>
      <c r="R5839" s="36" t="n">
        <v>0.9374185136897</v>
      </c>
      <c r="S5839" s="35"/>
      <c r="T5839" s="33" t="n">
        <v>0</v>
      </c>
      <c r="U5839" s="32" t="n">
        <v>0</v>
      </c>
      <c r="V5839" s="36" t="n">
        <v>0</v>
      </c>
    </row>
    <row r="5840" s="1" customFormat="true" ht="15" hidden="false" customHeight="false" outlineLevel="0" collapsed="false">
      <c r="A5840" s="30" t="s">
        <v>5871</v>
      </c>
      <c r="B5840" s="31" t="n">
        <v>767</v>
      </c>
      <c r="C5840" s="32" t="n">
        <v>0.970013037809648</v>
      </c>
      <c r="D5840" s="32" t="n">
        <v>0.885995777621393</v>
      </c>
      <c r="E5840" s="33" t="n">
        <v>0.358198451794511</v>
      </c>
      <c r="F5840" s="34" t="n">
        <v>0.0281491907107671</v>
      </c>
      <c r="G5840" s="35" t="n">
        <v>0.963406052076003</v>
      </c>
      <c r="H5840" s="33" t="n">
        <v>0.832512315270936</v>
      </c>
      <c r="I5840" s="33" t="n">
        <v>0.51301900070373</v>
      </c>
      <c r="J5840" s="34" t="n">
        <v>0.51301900070373</v>
      </c>
      <c r="K5840" s="35" t="n">
        <v>0.96551724137931</v>
      </c>
      <c r="L5840" s="33" t="n">
        <v>0.746657283603096</v>
      </c>
      <c r="M5840" s="33" t="n">
        <v>0.118226600985222</v>
      </c>
      <c r="N5840" s="34" t="n">
        <v>0</v>
      </c>
      <c r="O5840" s="35" t="n">
        <v>0.952146375791696</v>
      </c>
      <c r="P5840" s="33" t="n">
        <v>0.757213230119634</v>
      </c>
      <c r="Q5840" s="32" t="n">
        <v>0.838845883180859</v>
      </c>
      <c r="R5840" s="36" t="n">
        <v>0.838845883180859</v>
      </c>
      <c r="S5840" s="35"/>
      <c r="T5840" s="33" t="n">
        <v>0</v>
      </c>
      <c r="U5840" s="32" t="n">
        <v>0</v>
      </c>
      <c r="V5840" s="36" t="n">
        <v>0</v>
      </c>
    </row>
    <row r="5841" s="1" customFormat="true" ht="15" hidden="false" customHeight="false" outlineLevel="0" collapsed="false">
      <c r="A5841" s="30" t="s">
        <v>5872</v>
      </c>
      <c r="B5841" s="31" t="n">
        <v>1421</v>
      </c>
      <c r="C5841" s="32" t="n">
        <v>0.90570021111893</v>
      </c>
      <c r="D5841" s="32" t="n">
        <v>0.857950530035336</v>
      </c>
      <c r="E5841" s="33" t="n">
        <v>0.849469964664311</v>
      </c>
      <c r="F5841" s="34" t="n">
        <v>0.141342756183746</v>
      </c>
      <c r="G5841" s="35" t="n">
        <v>0.942049469964664</v>
      </c>
      <c r="H5841" s="33" t="n">
        <v>0.0614840989399293</v>
      </c>
      <c r="I5841" s="33" t="n">
        <v>0.0339222614840989</v>
      </c>
      <c r="J5841" s="34" t="n">
        <v>0.0339222614840989</v>
      </c>
      <c r="K5841" s="35" t="n">
        <v>0.800706713780919</v>
      </c>
      <c r="L5841" s="33" t="n">
        <v>0.0176678445229682</v>
      </c>
      <c r="M5841" s="33" t="n">
        <v>0.00636042402826855</v>
      </c>
      <c r="N5841" s="34" t="n">
        <v>0</v>
      </c>
      <c r="O5841" s="35" t="n">
        <v>0.825441696113074</v>
      </c>
      <c r="P5841" s="33" t="n">
        <v>0.792932862190813</v>
      </c>
      <c r="Q5841" s="32" t="n">
        <v>0.857950530035336</v>
      </c>
      <c r="R5841" s="36" t="n">
        <v>0.857950530035336</v>
      </c>
      <c r="S5841" s="35"/>
      <c r="T5841" s="33" t="n">
        <v>0</v>
      </c>
      <c r="U5841" s="32" t="n">
        <v>0</v>
      </c>
      <c r="V5841" s="36" t="n">
        <v>0</v>
      </c>
    </row>
    <row r="5842" s="1" customFormat="true" ht="15" hidden="false" customHeight="false" outlineLevel="0" collapsed="false">
      <c r="A5842" s="30" t="s">
        <v>5873</v>
      </c>
      <c r="B5842" s="31" t="n">
        <v>1415</v>
      </c>
      <c r="C5842" s="32" t="n">
        <v>0.857950530035336</v>
      </c>
      <c r="D5842" s="32" t="n">
        <v>0.811114229581813</v>
      </c>
      <c r="E5842" s="33" t="n">
        <v>0.489755823744036</v>
      </c>
      <c r="F5842" s="34" t="n">
        <v>0.11703620544485</v>
      </c>
      <c r="G5842" s="35" t="n">
        <v>0.819814762840303</v>
      </c>
      <c r="H5842" s="33" t="n">
        <v>0.515015436429975</v>
      </c>
      <c r="I5842" s="33" t="n">
        <v>0.232949761436991</v>
      </c>
      <c r="J5842" s="34" t="n">
        <v>0.232949761436991</v>
      </c>
      <c r="K5842" s="35" t="n">
        <v>0.868369351669941</v>
      </c>
      <c r="L5842" s="33" t="n">
        <v>0.671905697445973</v>
      </c>
      <c r="M5842" s="33" t="n">
        <v>0.500140331181589</v>
      </c>
      <c r="N5842" s="34" t="n">
        <v>0.000561324726354196</v>
      </c>
      <c r="O5842" s="35" t="n">
        <v>0.975301712040415</v>
      </c>
      <c r="P5842" s="33" t="n">
        <v>0.69435868650014</v>
      </c>
      <c r="Q5842" s="32" t="n">
        <v>0.758911030030873</v>
      </c>
      <c r="R5842" s="36" t="n">
        <v>0.758911030030873</v>
      </c>
      <c r="S5842" s="35"/>
      <c r="T5842" s="33" t="n">
        <v>0</v>
      </c>
      <c r="U5842" s="32" t="n">
        <v>0</v>
      </c>
      <c r="V5842" s="36" t="n">
        <v>0</v>
      </c>
    </row>
    <row r="5843" s="1" customFormat="true" ht="15" hidden="false" customHeight="false" outlineLevel="0" collapsed="false">
      <c r="A5843" s="30" t="s">
        <v>5874</v>
      </c>
      <c r="B5843" s="31" t="n">
        <v>3563</v>
      </c>
      <c r="C5843" s="32" t="n">
        <v>0.839741790625877</v>
      </c>
      <c r="D5843" s="32" t="n">
        <v>0.633243907891795</v>
      </c>
      <c r="E5843" s="33" t="n">
        <v>0.471607422311648</v>
      </c>
      <c r="F5843" s="34" t="n">
        <v>0.10261569416499</v>
      </c>
      <c r="G5843" s="35" t="n">
        <v>0.95059244355019</v>
      </c>
      <c r="H5843" s="33" t="n">
        <v>0.831991951710262</v>
      </c>
      <c r="I5843" s="33" t="n">
        <v>0.516655488486474</v>
      </c>
      <c r="J5843" s="34" t="n">
        <v>0.516655488486474</v>
      </c>
      <c r="K5843" s="35" t="n">
        <v>0.980102839257769</v>
      </c>
      <c r="L5843" s="33" t="n">
        <v>0.55868544600939</v>
      </c>
      <c r="M5843" s="33" t="n">
        <v>0.190587972278113</v>
      </c>
      <c r="N5843" s="34" t="n">
        <v>0.00156494522691706</v>
      </c>
      <c r="O5843" s="35" t="n">
        <v>0.980549966465459</v>
      </c>
      <c r="P5843" s="33" t="n">
        <v>0.65962441314554</v>
      </c>
      <c r="Q5843" s="32" t="n">
        <v>0.364632237871675</v>
      </c>
      <c r="R5843" s="36" t="n">
        <v>0.364632237871675</v>
      </c>
      <c r="S5843" s="35"/>
      <c r="T5843" s="33" t="n">
        <v>0</v>
      </c>
      <c r="U5843" s="32" t="n">
        <v>0</v>
      </c>
      <c r="V5843" s="36" t="n">
        <v>0</v>
      </c>
    </row>
    <row r="5844" s="1" customFormat="true" ht="15" hidden="false" customHeight="false" outlineLevel="0" collapsed="false">
      <c r="A5844" s="30" t="s">
        <v>5875</v>
      </c>
      <c r="B5844" s="31" t="n">
        <v>8946</v>
      </c>
      <c r="C5844" s="32" t="n">
        <v>0.646657724122513</v>
      </c>
      <c r="D5844" s="32" t="n">
        <v>0.107953216374269</v>
      </c>
      <c r="E5844" s="33" t="n">
        <v>0.412397660818713</v>
      </c>
      <c r="F5844" s="34" t="n">
        <v>0.200233918128655</v>
      </c>
      <c r="G5844" s="35" t="n">
        <v>0.794269005847953</v>
      </c>
      <c r="H5844" s="33" t="n">
        <v>0.619181286549708</v>
      </c>
      <c r="I5844" s="33" t="n">
        <v>0.056374269005848</v>
      </c>
      <c r="J5844" s="34" t="n">
        <v>0.056374269005848</v>
      </c>
      <c r="K5844" s="35" t="n">
        <v>0.889356725146199</v>
      </c>
      <c r="L5844" s="33" t="n">
        <v>0.629239766081871</v>
      </c>
      <c r="M5844" s="33" t="n">
        <v>0.25766081871345</v>
      </c>
      <c r="N5844" s="34" t="n">
        <v>0.00257309941520468</v>
      </c>
      <c r="O5844" s="35" t="n">
        <v>0.958479532163743</v>
      </c>
      <c r="P5844" s="33" t="n">
        <v>0.567017543859649</v>
      </c>
      <c r="Q5844" s="32" t="n">
        <v>0.052280701754386</v>
      </c>
      <c r="R5844" s="36" t="n">
        <v>0.052280701754386</v>
      </c>
      <c r="S5844" s="35"/>
      <c r="T5844" s="33" t="n">
        <v>0</v>
      </c>
      <c r="U5844" s="32" t="n">
        <v>0</v>
      </c>
      <c r="V5844" s="36" t="n">
        <v>0</v>
      </c>
    </row>
    <row r="5845" s="1" customFormat="true" ht="15" hidden="false" customHeight="false" outlineLevel="0" collapsed="false">
      <c r="A5845" s="30" t="s">
        <v>5876</v>
      </c>
      <c r="B5845" s="31" t="n">
        <v>8550</v>
      </c>
      <c r="C5845" s="32" t="n">
        <v>0.35766081871345</v>
      </c>
      <c r="D5845" s="32" t="n">
        <v>0.838804952856981</v>
      </c>
      <c r="E5845" s="33" t="n">
        <v>0.270930364648415</v>
      </c>
      <c r="F5845" s="34" t="n">
        <v>0.0194251959559241</v>
      </c>
      <c r="G5845" s="35" t="n">
        <v>0.987049869362717</v>
      </c>
      <c r="H5845" s="33" t="n">
        <v>0.920481653981597</v>
      </c>
      <c r="I5845" s="33" t="n">
        <v>0.731455185732137</v>
      </c>
      <c r="J5845" s="34" t="n">
        <v>0.731455185732137</v>
      </c>
      <c r="K5845" s="35" t="n">
        <v>0.962285584459843</v>
      </c>
      <c r="L5845" s="33" t="n">
        <v>0.923321594910826</v>
      </c>
      <c r="M5845" s="33" t="n">
        <v>0.544359877314552</v>
      </c>
      <c r="N5845" s="34" t="n">
        <v>0.102237873452232</v>
      </c>
      <c r="O5845" s="35" t="n">
        <v>0.972509371805067</v>
      </c>
      <c r="P5845" s="33" t="n">
        <v>0.656139952288992</v>
      </c>
      <c r="Q5845" s="32" t="n">
        <v>0.692491196183119</v>
      </c>
      <c r="R5845" s="36" t="n">
        <v>0.692491196183119</v>
      </c>
      <c r="S5845" s="35"/>
      <c r="T5845" s="33" t="n">
        <v>0</v>
      </c>
      <c r="U5845" s="32" t="n">
        <v>0</v>
      </c>
      <c r="V5845" s="36" t="n">
        <v>0</v>
      </c>
    </row>
    <row r="5846" s="1" customFormat="true" ht="15" hidden="false" customHeight="false" outlineLevel="0" collapsed="false">
      <c r="A5846" s="30" t="s">
        <v>5877</v>
      </c>
      <c r="B5846" s="31" t="n">
        <v>8803</v>
      </c>
      <c r="C5846" s="32" t="n">
        <v>0.856412586618198</v>
      </c>
      <c r="D5846" s="32" t="n">
        <v>0.650714566671037</v>
      </c>
      <c r="E5846" s="33" t="n">
        <v>0.383112626196408</v>
      </c>
      <c r="F5846" s="34" t="n">
        <v>0.0810279271010882</v>
      </c>
      <c r="G5846" s="35" t="n">
        <v>0.910187491805428</v>
      </c>
      <c r="H5846" s="33" t="n">
        <v>0.792578995673266</v>
      </c>
      <c r="I5846" s="33" t="n">
        <v>0.257506227874656</v>
      </c>
      <c r="J5846" s="34" t="n">
        <v>0.257506227874656</v>
      </c>
      <c r="K5846" s="35" t="n">
        <v>0.969712862200079</v>
      </c>
      <c r="L5846" s="33" t="n">
        <v>0.867313491543202</v>
      </c>
      <c r="M5846" s="33" t="n">
        <v>0.559590926969975</v>
      </c>
      <c r="N5846" s="34" t="n">
        <v>0.392683886193785</v>
      </c>
      <c r="O5846" s="35" t="n">
        <v>0.925396617280713</v>
      </c>
      <c r="P5846" s="33" t="n">
        <v>0.558673134915432</v>
      </c>
      <c r="Q5846" s="32" t="n">
        <v>0.525370394650583</v>
      </c>
      <c r="R5846" s="36" t="n">
        <v>0.525370394650583</v>
      </c>
      <c r="S5846" s="35"/>
      <c r="T5846" s="33" t="n">
        <v>0</v>
      </c>
      <c r="U5846" s="32" t="n">
        <v>0</v>
      </c>
      <c r="V5846" s="36" t="n">
        <v>0</v>
      </c>
    </row>
    <row r="5847" s="1" customFormat="true" ht="15" hidden="false" customHeight="false" outlineLevel="0" collapsed="false">
      <c r="A5847" s="30" t="s">
        <v>5878</v>
      </c>
      <c r="B5847" s="31" t="n">
        <v>7627</v>
      </c>
      <c r="C5847" s="32" t="n">
        <v>0.688606267208601</v>
      </c>
      <c r="D5847" s="32" t="n">
        <v>0.600798749782948</v>
      </c>
      <c r="E5847" s="33" t="n">
        <v>0.389824622330266</v>
      </c>
      <c r="F5847" s="34" t="n">
        <v>0.0189268970307345</v>
      </c>
      <c r="G5847" s="35" t="n">
        <v>0.976037506511547</v>
      </c>
      <c r="H5847" s="33" t="n">
        <v>0.884528563986803</v>
      </c>
      <c r="I5847" s="33" t="n">
        <v>0.407709671818024</v>
      </c>
      <c r="J5847" s="34" t="n">
        <v>0.407709671818024</v>
      </c>
      <c r="K5847" s="35" t="n">
        <v>0.992359784684841</v>
      </c>
      <c r="L5847" s="33" t="n">
        <v>0.83035249175204</v>
      </c>
      <c r="M5847" s="33" t="n">
        <v>0.0456676506337906</v>
      </c>
      <c r="N5847" s="34" t="n">
        <v>0.0164959194304567</v>
      </c>
      <c r="O5847" s="35" t="n">
        <v>0.995832609828095</v>
      </c>
      <c r="P5847" s="33" t="n">
        <v>0.668866122590728</v>
      </c>
      <c r="Q5847" s="32" t="n">
        <v>0.296231984719569</v>
      </c>
      <c r="R5847" s="36" t="n">
        <v>0.296231984719569</v>
      </c>
      <c r="S5847" s="35"/>
      <c r="T5847" s="33" t="n">
        <v>0</v>
      </c>
      <c r="U5847" s="32" t="n">
        <v>0</v>
      </c>
      <c r="V5847" s="36" t="n">
        <v>0</v>
      </c>
    </row>
    <row r="5848" s="1" customFormat="true" ht="15" hidden="false" customHeight="false" outlineLevel="0" collapsed="false">
      <c r="A5848" s="30" t="s">
        <v>5879</v>
      </c>
      <c r="B5848" s="31" t="n">
        <v>5759</v>
      </c>
      <c r="C5848" s="32" t="n">
        <v>0.608265323840945</v>
      </c>
      <c r="D5848" s="32" t="n">
        <v>0.770381679389313</v>
      </c>
      <c r="E5848" s="33" t="n">
        <v>0.323969465648855</v>
      </c>
      <c r="F5848" s="34" t="n">
        <v>0.0311450381679389</v>
      </c>
      <c r="G5848" s="35" t="n">
        <v>0.912366412213741</v>
      </c>
      <c r="H5848" s="33" t="n">
        <v>0.795114503816794</v>
      </c>
      <c r="I5848" s="33" t="n">
        <v>0.633282442748092</v>
      </c>
      <c r="J5848" s="34" t="n">
        <v>0.633282442748092</v>
      </c>
      <c r="K5848" s="35" t="n">
        <v>0.998473282442748</v>
      </c>
      <c r="L5848" s="33" t="n">
        <v>0.87175572519084</v>
      </c>
      <c r="M5848" s="33" t="n">
        <v>0.00610687022900763</v>
      </c>
      <c r="N5848" s="34" t="n">
        <v>0.00610687022900763</v>
      </c>
      <c r="O5848" s="35" t="n">
        <v>1</v>
      </c>
      <c r="P5848" s="33" t="n">
        <v>0.730992366412214</v>
      </c>
      <c r="Q5848" s="32" t="n">
        <v>0.602137404580153</v>
      </c>
      <c r="R5848" s="36" t="n">
        <v>0.602137404580153</v>
      </c>
      <c r="S5848" s="35"/>
      <c r="T5848" s="33" t="n">
        <v>0</v>
      </c>
      <c r="U5848" s="32" t="n">
        <v>0</v>
      </c>
      <c r="V5848" s="36" t="n">
        <v>0</v>
      </c>
    </row>
    <row r="5849" s="1" customFormat="true" ht="15" hidden="false" customHeight="false" outlineLevel="0" collapsed="false">
      <c r="A5849" s="30" t="s">
        <v>5880</v>
      </c>
      <c r="B5849" s="31" t="n">
        <v>3275</v>
      </c>
      <c r="C5849" s="32" t="n">
        <v>0.770381679389313</v>
      </c>
      <c r="D5849" s="32" t="n">
        <v>0.693989071038251</v>
      </c>
      <c r="E5849" s="33" t="n">
        <v>0.434352385172057</v>
      </c>
      <c r="F5849" s="34" t="n">
        <v>0.114311032343819</v>
      </c>
      <c r="G5849" s="35" t="n">
        <v>0.937970757642889</v>
      </c>
      <c r="H5849" s="33" t="n">
        <v>0.773740954068823</v>
      </c>
      <c r="I5849" s="33" t="n">
        <v>0.679958647171762</v>
      </c>
      <c r="J5849" s="34" t="n">
        <v>0.679958647171762</v>
      </c>
      <c r="K5849" s="35" t="n">
        <v>0.947422832668734</v>
      </c>
      <c r="L5849" s="33" t="n">
        <v>0.8046078865751</v>
      </c>
      <c r="M5849" s="33" t="n">
        <v>0.618224782159208</v>
      </c>
      <c r="N5849" s="34" t="n">
        <v>0.435090828533452</v>
      </c>
      <c r="O5849" s="35" t="n">
        <v>0.701964259341309</v>
      </c>
      <c r="P5849" s="33" t="n">
        <v>0.52030719243834</v>
      </c>
      <c r="Q5849" s="32" t="n">
        <v>0.0127012258159799</v>
      </c>
      <c r="R5849" s="36" t="n">
        <v>0.0127012258159799</v>
      </c>
      <c r="S5849" s="35"/>
      <c r="T5849" s="33" t="n">
        <v>0</v>
      </c>
      <c r="U5849" s="32" t="n">
        <v>0</v>
      </c>
      <c r="V5849" s="36" t="n">
        <v>0</v>
      </c>
    </row>
    <row r="5850" s="1" customFormat="true" ht="15" hidden="false" customHeight="false" outlineLevel="0" collapsed="false">
      <c r="A5850" s="30" t="s">
        <v>5881</v>
      </c>
      <c r="B5850" s="31" t="n">
        <v>6771</v>
      </c>
      <c r="C5850" s="32" t="n">
        <v>0.730172795746566</v>
      </c>
      <c r="D5850" s="32" t="n">
        <v>0.533582089552239</v>
      </c>
      <c r="E5850" s="33" t="n">
        <v>0.502713704206242</v>
      </c>
      <c r="F5850" s="34" t="n">
        <v>0.138059701492537</v>
      </c>
      <c r="G5850" s="35" t="n">
        <v>0.755427408412483</v>
      </c>
      <c r="H5850" s="33" t="n">
        <v>0.48134328358209</v>
      </c>
      <c r="I5850" s="33" t="n">
        <v>0.118385345997286</v>
      </c>
      <c r="J5850" s="34" t="n">
        <v>0.118385345997286</v>
      </c>
      <c r="K5850" s="35" t="n">
        <v>0.871777476255088</v>
      </c>
      <c r="L5850" s="33" t="n">
        <v>0.718792401628223</v>
      </c>
      <c r="M5850" s="33" t="n">
        <v>0.294436906377205</v>
      </c>
      <c r="N5850" s="34" t="n">
        <v>0.00101763907734057</v>
      </c>
      <c r="O5850" s="35" t="n">
        <v>0.970149253731343</v>
      </c>
      <c r="P5850" s="33" t="n">
        <v>0.635006784260516</v>
      </c>
      <c r="Q5850" s="32" t="n">
        <v>0.452510176390773</v>
      </c>
      <c r="R5850" s="36" t="n">
        <v>0.452510176390773</v>
      </c>
      <c r="S5850" s="35"/>
      <c r="T5850" s="33" t="n">
        <v>0</v>
      </c>
      <c r="U5850" s="32" t="n">
        <v>0</v>
      </c>
      <c r="V5850" s="36" t="n">
        <v>0</v>
      </c>
    </row>
    <row r="5851" s="1" customFormat="true" ht="15" hidden="false" customHeight="false" outlineLevel="0" collapsed="false">
      <c r="A5851" s="30" t="s">
        <v>5882</v>
      </c>
      <c r="B5851" s="31" t="n">
        <v>2948</v>
      </c>
      <c r="C5851" s="32" t="n">
        <v>0.595318860244233</v>
      </c>
      <c r="D5851" s="32" t="n">
        <v>0.568930041152263</v>
      </c>
      <c r="E5851" s="33" t="n">
        <v>0.533950617283951</v>
      </c>
      <c r="F5851" s="34" t="n">
        <v>0.12037037037037</v>
      </c>
      <c r="G5851" s="35" t="n">
        <v>0.864814814814815</v>
      </c>
      <c r="H5851" s="33" t="n">
        <v>0.630864197530864</v>
      </c>
      <c r="I5851" s="33" t="n">
        <v>0.519135802469136</v>
      </c>
      <c r="J5851" s="34" t="n">
        <v>0.519135802469136</v>
      </c>
      <c r="K5851" s="35" t="n">
        <v>0.917489711934156</v>
      </c>
      <c r="L5851" s="33" t="n">
        <v>0.824691358024691</v>
      </c>
      <c r="M5851" s="33" t="n">
        <v>0.423045267489712</v>
      </c>
      <c r="N5851" s="34" t="n">
        <v>0.169958847736626</v>
      </c>
      <c r="O5851" s="35" t="n">
        <v>0.917901234567901</v>
      </c>
      <c r="P5851" s="33" t="n">
        <v>0.449794238683128</v>
      </c>
      <c r="Q5851" s="32" t="n">
        <v>0.0409465020576132</v>
      </c>
      <c r="R5851" s="36" t="n">
        <v>0.0409465020576132</v>
      </c>
      <c r="S5851" s="35"/>
      <c r="T5851" s="33" t="n">
        <v>0</v>
      </c>
      <c r="U5851" s="32" t="n">
        <v>0</v>
      </c>
      <c r="V5851" s="36" t="n">
        <v>0</v>
      </c>
    </row>
    <row r="5852" s="1" customFormat="true" ht="15" hidden="false" customHeight="false" outlineLevel="0" collapsed="false">
      <c r="A5852" s="30" t="s">
        <v>5883</v>
      </c>
      <c r="B5852" s="31" t="n">
        <v>4860</v>
      </c>
      <c r="C5852" s="32" t="n">
        <v>0.588065843621399</v>
      </c>
      <c r="D5852" s="32" t="n">
        <v>0.670924117205109</v>
      </c>
      <c r="E5852" s="33" t="n">
        <v>0.336964688204358</v>
      </c>
      <c r="F5852" s="34" t="n">
        <v>0.0349361382419234</v>
      </c>
      <c r="G5852" s="35" t="n">
        <v>0.992111194590533</v>
      </c>
      <c r="H5852" s="33" t="n">
        <v>0.853493613824192</v>
      </c>
      <c r="I5852" s="33" t="n">
        <v>0.377535687453043</v>
      </c>
      <c r="J5852" s="34" t="n">
        <v>0.377535687453043</v>
      </c>
      <c r="K5852" s="35" t="n">
        <v>0.998497370398197</v>
      </c>
      <c r="L5852" s="33" t="n">
        <v>0.832456799398948</v>
      </c>
      <c r="M5852" s="33" t="n">
        <v>0.0345604808414726</v>
      </c>
      <c r="N5852" s="34" t="n">
        <v>0.0131480090157776</v>
      </c>
      <c r="O5852" s="35" t="n">
        <v>0.991359879789632</v>
      </c>
      <c r="P5852" s="33" t="n">
        <v>0.70022539444027</v>
      </c>
      <c r="Q5852" s="32" t="n">
        <v>0.496243425995492</v>
      </c>
      <c r="R5852" s="36" t="n">
        <v>0.496243425995492</v>
      </c>
      <c r="S5852" s="35"/>
      <c r="T5852" s="33" t="n">
        <v>0</v>
      </c>
      <c r="U5852" s="32" t="n">
        <v>0</v>
      </c>
      <c r="V5852" s="36" t="n">
        <v>0</v>
      </c>
    </row>
    <row r="5853" s="1" customFormat="true" ht="15" hidden="false" customHeight="false" outlineLevel="0" collapsed="false">
      <c r="A5853" s="30" t="s">
        <v>5884</v>
      </c>
      <c r="B5853" s="31" t="n">
        <v>2662</v>
      </c>
      <c r="C5853" s="32" t="n">
        <v>0.67129977460556</v>
      </c>
      <c r="D5853" s="32" t="n">
        <v>0.949667948269836</v>
      </c>
      <c r="E5853" s="33" t="n">
        <v>0.307235232436211</v>
      </c>
      <c r="F5853" s="34" t="n">
        <v>0.0370499825235932</v>
      </c>
      <c r="G5853" s="35" t="n">
        <v>0.987416987067459</v>
      </c>
      <c r="H5853" s="33" t="n">
        <v>0.907724571828032</v>
      </c>
      <c r="I5853" s="33" t="n">
        <v>0.890947221251311</v>
      </c>
      <c r="J5853" s="34" t="n">
        <v>0.890947221251311</v>
      </c>
      <c r="K5853" s="35" t="n">
        <v>0.954910870325061</v>
      </c>
      <c r="L5853" s="33" t="n">
        <v>0.825934987766515</v>
      </c>
      <c r="M5853" s="33" t="n">
        <v>0.702901083537225</v>
      </c>
      <c r="N5853" s="34" t="n">
        <v>0</v>
      </c>
      <c r="O5853" s="35" t="n">
        <v>0.971688220901783</v>
      </c>
      <c r="P5853" s="33" t="n">
        <v>0.620412443201678</v>
      </c>
      <c r="Q5853" s="32" t="n">
        <v>0.717581265291856</v>
      </c>
      <c r="R5853" s="36" t="n">
        <v>0.717581265291856</v>
      </c>
      <c r="S5853" s="35"/>
      <c r="T5853" s="33" t="n">
        <v>0</v>
      </c>
      <c r="U5853" s="32" t="n">
        <v>0</v>
      </c>
      <c r="V5853" s="36" t="n">
        <v>0</v>
      </c>
    </row>
    <row r="5854" s="1" customFormat="true" ht="15" hidden="false" customHeight="false" outlineLevel="0" collapsed="false">
      <c r="A5854" s="30" t="s">
        <v>5885</v>
      </c>
      <c r="B5854" s="31" t="n">
        <v>2861</v>
      </c>
      <c r="C5854" s="32" t="n">
        <v>0.950716532680881</v>
      </c>
      <c r="D5854" s="32" t="n">
        <v>0.310968061401337</v>
      </c>
      <c r="E5854" s="33" t="n">
        <v>0.448130725427086</v>
      </c>
      <c r="F5854" s="34" t="n">
        <v>0.151522654122308</v>
      </c>
      <c r="G5854" s="35" t="n">
        <v>0.886853181480565</v>
      </c>
      <c r="H5854" s="33" t="n">
        <v>0.748452587274078</v>
      </c>
      <c r="I5854" s="33" t="n">
        <v>0.305768754642238</v>
      </c>
      <c r="J5854" s="34" t="n">
        <v>0.305768754642238</v>
      </c>
      <c r="K5854" s="35" t="n">
        <v>0.862094577865808</v>
      </c>
      <c r="L5854" s="33" t="n">
        <v>0.486011388957663</v>
      </c>
      <c r="M5854" s="33" t="n">
        <v>0.331765288437732</v>
      </c>
      <c r="N5854" s="34" t="n">
        <v>0</v>
      </c>
      <c r="O5854" s="35" t="n">
        <v>0.978460014855162</v>
      </c>
      <c r="P5854" s="33" t="n">
        <v>0.687794008417925</v>
      </c>
      <c r="Q5854" s="32" t="n">
        <v>0.00569447883139391</v>
      </c>
      <c r="R5854" s="36" t="n">
        <v>0.00569447883139391</v>
      </c>
      <c r="S5854" s="35"/>
      <c r="T5854" s="33" t="n">
        <v>0</v>
      </c>
      <c r="U5854" s="32" t="n">
        <v>0</v>
      </c>
      <c r="V5854" s="36" t="n">
        <v>0</v>
      </c>
    </row>
    <row r="5855" s="1" customFormat="true" ht="15" hidden="false" customHeight="false" outlineLevel="0" collapsed="false">
      <c r="A5855" s="30" t="s">
        <v>5886</v>
      </c>
      <c r="B5855" s="31" t="n">
        <v>4039</v>
      </c>
      <c r="C5855" s="32" t="n">
        <v>0.499628620945779</v>
      </c>
      <c r="D5855" s="32" t="n">
        <v>0.668170426065163</v>
      </c>
      <c r="E5855" s="33" t="n">
        <v>0.219548872180451</v>
      </c>
      <c r="F5855" s="34" t="n">
        <v>0.0794486215538847</v>
      </c>
      <c r="G5855" s="35" t="n">
        <v>0.957142857142857</v>
      </c>
      <c r="H5855" s="33" t="n">
        <v>0.8734335839599</v>
      </c>
      <c r="I5855" s="33" t="n">
        <v>0.590476190476191</v>
      </c>
      <c r="J5855" s="34" t="n">
        <v>0.590476190476191</v>
      </c>
      <c r="K5855" s="35" t="n">
        <v>0.950125313283208</v>
      </c>
      <c r="L5855" s="33" t="n">
        <v>0.779699248120301</v>
      </c>
      <c r="M5855" s="33" t="n">
        <v>0.0819548872180451</v>
      </c>
      <c r="N5855" s="34" t="n">
        <v>0</v>
      </c>
      <c r="O5855" s="35" t="n">
        <v>0.981453634085213</v>
      </c>
      <c r="P5855" s="33" t="n">
        <v>0.787468671679198</v>
      </c>
      <c r="Q5855" s="32" t="n">
        <v>0.469924812030075</v>
      </c>
      <c r="R5855" s="36" t="n">
        <v>0.469924812030075</v>
      </c>
      <c r="S5855" s="35"/>
      <c r="T5855" s="33" t="n">
        <v>0</v>
      </c>
      <c r="U5855" s="32" t="n">
        <v>0</v>
      </c>
      <c r="V5855" s="36" t="n">
        <v>0</v>
      </c>
    </row>
    <row r="5856" s="1" customFormat="true" ht="15" hidden="false" customHeight="false" outlineLevel="0" collapsed="false">
      <c r="A5856" s="30" t="s">
        <v>5887</v>
      </c>
      <c r="B5856" s="31" t="n">
        <v>3990</v>
      </c>
      <c r="C5856" s="32" t="n">
        <v>0.696992481203008</v>
      </c>
      <c r="D5856" s="32" t="n">
        <v>0.29507735583685</v>
      </c>
      <c r="E5856" s="33" t="n">
        <v>0.424753867791843</v>
      </c>
      <c r="F5856" s="34" t="n">
        <v>0.225879043600563</v>
      </c>
      <c r="G5856" s="35" t="n">
        <v>0.80309423347398</v>
      </c>
      <c r="H5856" s="33" t="n">
        <v>0.573839662447257</v>
      </c>
      <c r="I5856" s="33" t="n">
        <v>0.0146272855133615</v>
      </c>
      <c r="J5856" s="34" t="n">
        <v>0.0146272855133615</v>
      </c>
      <c r="K5856" s="35" t="n">
        <v>0.767651195499297</v>
      </c>
      <c r="L5856" s="33" t="n">
        <v>0.641912798874824</v>
      </c>
      <c r="M5856" s="33" t="n">
        <v>0.129957805907173</v>
      </c>
      <c r="N5856" s="34" t="n">
        <v>0</v>
      </c>
      <c r="O5856" s="35" t="n">
        <v>0.929957805907173</v>
      </c>
      <c r="P5856" s="33" t="n">
        <v>0.512236286919831</v>
      </c>
      <c r="Q5856" s="32" t="n">
        <v>0.293952180028129</v>
      </c>
      <c r="R5856" s="36" t="n">
        <v>0.293952180028129</v>
      </c>
      <c r="S5856" s="35"/>
      <c r="T5856" s="33" t="n">
        <v>0</v>
      </c>
      <c r="U5856" s="32" t="n">
        <v>0</v>
      </c>
      <c r="V5856" s="36" t="n">
        <v>0</v>
      </c>
    </row>
    <row r="5857" s="1" customFormat="true" ht="15" hidden="false" customHeight="false" outlineLevel="0" collapsed="false">
      <c r="A5857" s="30" t="s">
        <v>5888</v>
      </c>
      <c r="B5857" s="31" t="n">
        <v>3555</v>
      </c>
      <c r="C5857" s="32" t="n">
        <v>0.331645569620253</v>
      </c>
      <c r="D5857" s="32" t="n">
        <v>0.822467771639042</v>
      </c>
      <c r="E5857" s="33" t="n">
        <v>0.413259668508287</v>
      </c>
      <c r="F5857" s="34" t="n">
        <v>0.0268876611418048</v>
      </c>
      <c r="G5857" s="35" t="n">
        <v>0.991896869244936</v>
      </c>
      <c r="H5857" s="33" t="n">
        <v>0.897605893186004</v>
      </c>
      <c r="I5857" s="33" t="n">
        <v>0.390055248618785</v>
      </c>
      <c r="J5857" s="34" t="n">
        <v>0.390055248618785</v>
      </c>
      <c r="K5857" s="35" t="n">
        <v>0.994843462246777</v>
      </c>
      <c r="L5857" s="33" t="n">
        <v>0.888397790055249</v>
      </c>
      <c r="M5857" s="33" t="n">
        <v>0.334438305709024</v>
      </c>
      <c r="N5857" s="34" t="n">
        <v>0</v>
      </c>
      <c r="O5857" s="35" t="n">
        <v>0.921178637200737</v>
      </c>
      <c r="P5857" s="33" t="n">
        <v>0.423572744014733</v>
      </c>
      <c r="Q5857" s="32" t="n">
        <v>0.59963167587477</v>
      </c>
      <c r="R5857" s="36" t="n">
        <v>0.59963167587477</v>
      </c>
      <c r="S5857" s="35"/>
      <c r="T5857" s="33" t="n">
        <v>0</v>
      </c>
      <c r="U5857" s="32" t="n">
        <v>0</v>
      </c>
      <c r="V5857" s="36" t="n">
        <v>0</v>
      </c>
    </row>
    <row r="5858" s="1" customFormat="true" ht="15" hidden="false" customHeight="false" outlineLevel="0" collapsed="false">
      <c r="A5858" s="30" t="s">
        <v>5889</v>
      </c>
      <c r="B5858" s="31" t="n">
        <v>2715</v>
      </c>
      <c r="C5858" s="32" t="n">
        <v>0.822467771639042</v>
      </c>
      <c r="D5858" s="32" t="n">
        <v>0.826614224844313</v>
      </c>
      <c r="E5858" s="33" t="n">
        <v>0.177318911832186</v>
      </c>
      <c r="F5858" s="34" t="n">
        <v>0.0812848246476565</v>
      </c>
      <c r="G5858" s="35" t="n">
        <v>0.94624713208784</v>
      </c>
      <c r="H5858" s="33" t="n">
        <v>0.834152736807604</v>
      </c>
      <c r="I5858" s="33" t="n">
        <v>0.727302523762701</v>
      </c>
      <c r="J5858" s="34" t="n">
        <v>0.727302523762701</v>
      </c>
      <c r="K5858" s="35" t="n">
        <v>0.961324156014421</v>
      </c>
      <c r="L5858" s="33" t="n">
        <v>0.848574237954769</v>
      </c>
      <c r="M5858" s="33" t="n">
        <v>0.723369387086201</v>
      </c>
      <c r="N5858" s="34" t="n">
        <v>0.0203212061619141</v>
      </c>
      <c r="O5858" s="35" t="n">
        <v>0.995083579154376</v>
      </c>
      <c r="P5858" s="33" t="n">
        <v>0.779416584726319</v>
      </c>
      <c r="Q5858" s="32" t="n">
        <v>0.77155031137332</v>
      </c>
      <c r="R5858" s="36" t="n">
        <v>0.77155031137332</v>
      </c>
      <c r="S5858" s="35"/>
      <c r="T5858" s="33" t="n">
        <v>0</v>
      </c>
      <c r="U5858" s="32" t="n">
        <v>0</v>
      </c>
      <c r="V5858" s="36" t="n">
        <v>0</v>
      </c>
    </row>
    <row r="5859" s="1" customFormat="true" ht="15" hidden="false" customHeight="false" outlineLevel="0" collapsed="false">
      <c r="A5859" s="30" t="s">
        <v>5890</v>
      </c>
      <c r="B5859" s="31" t="n">
        <v>3051</v>
      </c>
      <c r="C5859" s="32" t="n">
        <v>0.853162897410685</v>
      </c>
      <c r="D5859" s="32" t="n">
        <v>1</v>
      </c>
      <c r="E5859" s="33" t="n">
        <v>0</v>
      </c>
      <c r="F5859" s="34" t="n">
        <v>0</v>
      </c>
      <c r="G5859" s="35" t="n">
        <v>1</v>
      </c>
      <c r="H5859" s="33" t="n">
        <v>1</v>
      </c>
      <c r="I5859" s="33" t="n">
        <v>1</v>
      </c>
      <c r="J5859" s="34" t="n">
        <v>1</v>
      </c>
      <c r="K5859" s="35" t="n">
        <v>1</v>
      </c>
      <c r="L5859" s="33" t="n">
        <v>1</v>
      </c>
      <c r="M5859" s="33" t="n">
        <v>1</v>
      </c>
      <c r="N5859" s="34" t="n">
        <v>1</v>
      </c>
      <c r="O5859" s="35" t="n">
        <v>1</v>
      </c>
      <c r="P5859" s="33" t="n">
        <v>1</v>
      </c>
      <c r="Q5859" s="32" t="n">
        <v>1</v>
      </c>
      <c r="R5859" s="36" t="n">
        <v>1</v>
      </c>
      <c r="S5859" s="35"/>
      <c r="T5859" s="33" t="n">
        <v>0.025</v>
      </c>
      <c r="U5859" s="32" t="n">
        <v>0.075</v>
      </c>
      <c r="V5859" s="36" t="n">
        <v>0</v>
      </c>
    </row>
    <row r="5860" s="1" customFormat="true" ht="15" hidden="false" customHeight="false" outlineLevel="0" collapsed="false">
      <c r="A5860" s="30" t="s">
        <v>5891</v>
      </c>
      <c r="B5860" s="31" t="n">
        <v>80</v>
      </c>
      <c r="C5860" s="32" t="n">
        <v>1</v>
      </c>
      <c r="D5860" s="32" t="n">
        <v>1</v>
      </c>
      <c r="E5860" s="33" t="n">
        <v>0</v>
      </c>
      <c r="F5860" s="34" t="n">
        <v>0</v>
      </c>
      <c r="G5860" s="35" t="n">
        <v>1</v>
      </c>
      <c r="H5860" s="33" t="n">
        <v>1</v>
      </c>
      <c r="I5860" s="33" t="n">
        <v>1</v>
      </c>
      <c r="J5860" s="34" t="n">
        <v>1</v>
      </c>
      <c r="K5860" s="35" t="n">
        <v>1</v>
      </c>
      <c r="L5860" s="33" t="n">
        <v>1</v>
      </c>
      <c r="M5860" s="33" t="n">
        <v>1</v>
      </c>
      <c r="N5860" s="34" t="n">
        <v>1</v>
      </c>
      <c r="O5860" s="35" t="n">
        <v>1</v>
      </c>
      <c r="P5860" s="33" t="n">
        <v>1</v>
      </c>
      <c r="Q5860" s="32" t="n">
        <v>1</v>
      </c>
      <c r="R5860" s="36" t="n">
        <v>1</v>
      </c>
      <c r="S5860" s="35"/>
      <c r="T5860" s="33" t="n">
        <v>0.0191082802547771</v>
      </c>
      <c r="U5860" s="32" t="n">
        <v>0.101910828025478</v>
      </c>
      <c r="V5860" s="36" t="n">
        <v>0</v>
      </c>
    </row>
    <row r="5861" s="1" customFormat="true" ht="15" hidden="false" customHeight="false" outlineLevel="0" collapsed="false">
      <c r="A5861" s="30" t="s">
        <v>5892</v>
      </c>
      <c r="B5861" s="31" t="n">
        <v>157</v>
      </c>
      <c r="C5861" s="32" t="n">
        <v>1</v>
      </c>
      <c r="D5861" s="32" t="n">
        <v>1</v>
      </c>
      <c r="E5861" s="33" t="n">
        <v>0</v>
      </c>
      <c r="F5861" s="34" t="n">
        <v>0</v>
      </c>
      <c r="G5861" s="35" t="n">
        <v>1</v>
      </c>
      <c r="H5861" s="33" t="n">
        <v>1</v>
      </c>
      <c r="I5861" s="33" t="n">
        <v>1</v>
      </c>
      <c r="J5861" s="34" t="n">
        <v>1</v>
      </c>
      <c r="K5861" s="35" t="n">
        <v>1</v>
      </c>
      <c r="L5861" s="33" t="n">
        <v>1</v>
      </c>
      <c r="M5861" s="33" t="n">
        <v>1</v>
      </c>
      <c r="N5861" s="34" t="n">
        <v>1</v>
      </c>
      <c r="O5861" s="35" t="n">
        <v>1</v>
      </c>
      <c r="P5861" s="33" t="n">
        <v>1</v>
      </c>
      <c r="Q5861" s="32" t="n">
        <v>1</v>
      </c>
      <c r="R5861" s="36" t="n">
        <v>1</v>
      </c>
      <c r="S5861" s="35"/>
      <c r="T5861" s="33" t="n">
        <v>0.780346820809249</v>
      </c>
      <c r="U5861" s="32" t="n">
        <v>0.92485549132948</v>
      </c>
      <c r="V5861" s="36" t="n">
        <v>0</v>
      </c>
    </row>
    <row r="5862" s="1" customFormat="true" ht="15" hidden="false" customHeight="false" outlineLevel="0" collapsed="false">
      <c r="A5862" s="30" t="s">
        <v>5893</v>
      </c>
      <c r="B5862" s="31" t="n">
        <v>173</v>
      </c>
      <c r="C5862" s="32" t="n">
        <v>1</v>
      </c>
      <c r="D5862" s="32" t="n">
        <v>1</v>
      </c>
      <c r="E5862" s="33" t="n">
        <v>0</v>
      </c>
      <c r="F5862" s="34" t="n">
        <v>0</v>
      </c>
      <c r="G5862" s="35" t="n">
        <v>1</v>
      </c>
      <c r="H5862" s="33" t="n">
        <v>1</v>
      </c>
      <c r="I5862" s="33" t="n">
        <v>1</v>
      </c>
      <c r="J5862" s="34" t="n">
        <v>1</v>
      </c>
      <c r="K5862" s="35" t="n">
        <v>1</v>
      </c>
      <c r="L5862" s="33" t="n">
        <v>1</v>
      </c>
      <c r="M5862" s="33" t="n">
        <v>1</v>
      </c>
      <c r="N5862" s="34" t="n">
        <v>0.847560975609756</v>
      </c>
      <c r="O5862" s="35" t="n">
        <v>1</v>
      </c>
      <c r="P5862" s="33" t="n">
        <v>1</v>
      </c>
      <c r="Q5862" s="32" t="n">
        <v>1</v>
      </c>
      <c r="R5862" s="36" t="n">
        <v>1</v>
      </c>
      <c r="S5862" s="35"/>
      <c r="T5862" s="33" t="n">
        <v>0.5</v>
      </c>
      <c r="U5862" s="32" t="n">
        <v>0.853658536585366</v>
      </c>
      <c r="V5862" s="36" t="n">
        <v>0</v>
      </c>
    </row>
    <row r="5863" s="1" customFormat="true" ht="15" hidden="false" customHeight="false" outlineLevel="0" collapsed="false">
      <c r="A5863" s="30" t="s">
        <v>5894</v>
      </c>
      <c r="B5863" s="31" t="n">
        <v>164</v>
      </c>
      <c r="C5863" s="32" t="n">
        <v>1</v>
      </c>
      <c r="D5863" s="32" t="n">
        <v>1</v>
      </c>
      <c r="E5863" s="33" t="n">
        <v>0</v>
      </c>
      <c r="F5863" s="34" t="n">
        <v>0</v>
      </c>
      <c r="G5863" s="35" t="n">
        <v>1</v>
      </c>
      <c r="H5863" s="33" t="n">
        <v>1</v>
      </c>
      <c r="I5863" s="33" t="n">
        <v>1</v>
      </c>
      <c r="J5863" s="34" t="n">
        <v>1</v>
      </c>
      <c r="K5863" s="35" t="n">
        <v>1</v>
      </c>
      <c r="L5863" s="33" t="n">
        <v>1</v>
      </c>
      <c r="M5863" s="33" t="n">
        <v>1</v>
      </c>
      <c r="N5863" s="34" t="n">
        <v>0.98989898989899</v>
      </c>
      <c r="O5863" s="35" t="n">
        <v>1</v>
      </c>
      <c r="P5863" s="33" t="n">
        <v>1</v>
      </c>
      <c r="Q5863" s="32" t="n">
        <v>1</v>
      </c>
      <c r="R5863" s="36" t="n">
        <v>1</v>
      </c>
      <c r="S5863" s="35"/>
      <c r="T5863" s="33" t="n">
        <v>0.0404040404040404</v>
      </c>
      <c r="U5863" s="32" t="n">
        <v>0.272727272727273</v>
      </c>
      <c r="V5863" s="36" t="n">
        <v>0</v>
      </c>
    </row>
    <row r="5864" s="1" customFormat="true" ht="15" hidden="false" customHeight="false" outlineLevel="0" collapsed="false">
      <c r="A5864" s="30" t="s">
        <v>5895</v>
      </c>
      <c r="B5864" s="31" t="n">
        <v>99</v>
      </c>
      <c r="C5864" s="32" t="n">
        <v>1</v>
      </c>
      <c r="D5864" s="32" t="n">
        <v>1</v>
      </c>
      <c r="E5864" s="33" t="n">
        <v>0</v>
      </c>
      <c r="F5864" s="34" t="n">
        <v>0</v>
      </c>
      <c r="G5864" s="35" t="n">
        <v>1</v>
      </c>
      <c r="H5864" s="33" t="n">
        <v>1</v>
      </c>
      <c r="I5864" s="33" t="n">
        <v>1</v>
      </c>
      <c r="J5864" s="34" t="n">
        <v>1</v>
      </c>
      <c r="K5864" s="35" t="n">
        <v>1</v>
      </c>
      <c r="L5864" s="33" t="n">
        <v>1</v>
      </c>
      <c r="M5864" s="33" t="n">
        <v>1</v>
      </c>
      <c r="N5864" s="34" t="n">
        <v>0.97196261682243</v>
      </c>
      <c r="O5864" s="35" t="n">
        <v>1</v>
      </c>
      <c r="P5864" s="33" t="n">
        <v>1</v>
      </c>
      <c r="Q5864" s="32" t="n">
        <v>1</v>
      </c>
      <c r="R5864" s="36" t="n">
        <v>1</v>
      </c>
      <c r="S5864" s="35"/>
      <c r="T5864" s="33" t="n">
        <v>0.350467289719626</v>
      </c>
      <c r="U5864" s="32" t="n">
        <v>0.560747663551402</v>
      </c>
      <c r="V5864" s="36" t="n">
        <v>0</v>
      </c>
    </row>
    <row r="5865" s="1" customFormat="true" ht="15" hidden="false" customHeight="false" outlineLevel="0" collapsed="false">
      <c r="A5865" s="30" t="s">
        <v>5896</v>
      </c>
      <c r="B5865" s="31" t="n">
        <v>214</v>
      </c>
      <c r="C5865" s="32" t="n">
        <v>1</v>
      </c>
      <c r="D5865" s="32" t="n">
        <v>1</v>
      </c>
      <c r="E5865" s="33" t="n">
        <v>0</v>
      </c>
      <c r="F5865" s="34" t="n">
        <v>0</v>
      </c>
      <c r="G5865" s="35" t="n">
        <v>1</v>
      </c>
      <c r="H5865" s="33" t="n">
        <v>1</v>
      </c>
      <c r="I5865" s="33" t="n">
        <v>1</v>
      </c>
      <c r="J5865" s="34" t="n">
        <v>1</v>
      </c>
      <c r="K5865" s="35" t="n">
        <v>1</v>
      </c>
      <c r="L5865" s="33" t="n">
        <v>1</v>
      </c>
      <c r="M5865" s="33" t="n">
        <v>1</v>
      </c>
      <c r="N5865" s="34" t="n">
        <v>1</v>
      </c>
      <c r="O5865" s="35" t="n">
        <v>1</v>
      </c>
      <c r="P5865" s="33" t="n">
        <v>1</v>
      </c>
      <c r="Q5865" s="32" t="n">
        <v>1</v>
      </c>
      <c r="R5865" s="36" t="n">
        <v>1</v>
      </c>
      <c r="S5865" s="35"/>
      <c r="T5865" s="33" t="n">
        <v>0</v>
      </c>
      <c r="U5865" s="32" t="n">
        <v>0.0147058823529412</v>
      </c>
      <c r="V5865" s="36" t="n">
        <v>0</v>
      </c>
    </row>
    <row r="5866" s="1" customFormat="true" ht="15" hidden="false" customHeight="false" outlineLevel="0" collapsed="false">
      <c r="A5866" s="30" t="s">
        <v>5897</v>
      </c>
      <c r="B5866" s="31" t="n">
        <v>136</v>
      </c>
      <c r="C5866" s="32" t="n">
        <v>1</v>
      </c>
      <c r="D5866" s="32" t="n">
        <v>1</v>
      </c>
      <c r="E5866" s="33" t="n">
        <v>0</v>
      </c>
      <c r="F5866" s="34" t="n">
        <v>0</v>
      </c>
      <c r="G5866" s="35" t="n">
        <v>1</v>
      </c>
      <c r="H5866" s="33" t="n">
        <v>1</v>
      </c>
      <c r="I5866" s="33" t="n">
        <v>1</v>
      </c>
      <c r="J5866" s="34" t="n">
        <v>1</v>
      </c>
      <c r="K5866" s="35" t="n">
        <v>1</v>
      </c>
      <c r="L5866" s="33" t="n">
        <v>1</v>
      </c>
      <c r="M5866" s="33" t="n">
        <v>1</v>
      </c>
      <c r="N5866" s="34" t="n">
        <v>1</v>
      </c>
      <c r="O5866" s="35" t="n">
        <v>1</v>
      </c>
      <c r="P5866" s="33" t="n">
        <v>1</v>
      </c>
      <c r="Q5866" s="32" t="n">
        <v>1</v>
      </c>
      <c r="R5866" s="36" t="n">
        <v>1</v>
      </c>
      <c r="S5866" s="35"/>
      <c r="T5866" s="33" t="n">
        <v>0</v>
      </c>
      <c r="U5866" s="32" t="n">
        <v>0</v>
      </c>
      <c r="V5866" s="36" t="n">
        <v>0</v>
      </c>
    </row>
    <row r="5867" s="1" customFormat="true" ht="15" hidden="false" customHeight="false" outlineLevel="0" collapsed="false">
      <c r="A5867" s="30" t="s">
        <v>5898</v>
      </c>
      <c r="B5867" s="31" t="n">
        <v>197</v>
      </c>
      <c r="C5867" s="32" t="n">
        <v>1</v>
      </c>
      <c r="D5867" s="32" t="n">
        <v>1</v>
      </c>
      <c r="E5867" s="33" t="n">
        <v>0</v>
      </c>
      <c r="F5867" s="34" t="n">
        <v>0</v>
      </c>
      <c r="G5867" s="35" t="n">
        <v>1</v>
      </c>
      <c r="H5867" s="33" t="n">
        <v>1</v>
      </c>
      <c r="I5867" s="33" t="n">
        <v>1</v>
      </c>
      <c r="J5867" s="34" t="n">
        <v>1</v>
      </c>
      <c r="K5867" s="35" t="n">
        <v>1</v>
      </c>
      <c r="L5867" s="33" t="n">
        <v>1</v>
      </c>
      <c r="M5867" s="33" t="n">
        <v>1</v>
      </c>
      <c r="N5867" s="34" t="n">
        <v>1</v>
      </c>
      <c r="O5867" s="35" t="n">
        <v>1</v>
      </c>
      <c r="P5867" s="33" t="n">
        <v>1</v>
      </c>
      <c r="Q5867" s="32" t="n">
        <v>1</v>
      </c>
      <c r="R5867" s="36" t="n">
        <v>1</v>
      </c>
      <c r="S5867" s="35"/>
      <c r="T5867" s="33" t="n">
        <v>0</v>
      </c>
      <c r="U5867" s="32" t="n">
        <v>0</v>
      </c>
      <c r="V5867" s="36" t="n">
        <v>0</v>
      </c>
    </row>
    <row r="5868" s="1" customFormat="true" ht="15" hidden="false" customHeight="false" outlineLevel="0" collapsed="false">
      <c r="A5868" s="30" t="s">
        <v>5899</v>
      </c>
      <c r="B5868" s="31" t="n">
        <v>88</v>
      </c>
      <c r="C5868" s="32" t="n">
        <v>1</v>
      </c>
      <c r="D5868" s="32" t="n">
        <v>1</v>
      </c>
      <c r="E5868" s="33" t="n">
        <v>0</v>
      </c>
      <c r="F5868" s="34" t="n">
        <v>0</v>
      </c>
      <c r="G5868" s="35" t="n">
        <v>1</v>
      </c>
      <c r="H5868" s="33" t="n">
        <v>1</v>
      </c>
      <c r="I5868" s="33" t="n">
        <v>1</v>
      </c>
      <c r="J5868" s="34" t="n">
        <v>1</v>
      </c>
      <c r="K5868" s="35" t="n">
        <v>1</v>
      </c>
      <c r="L5868" s="33" t="n">
        <v>1</v>
      </c>
      <c r="M5868" s="33" t="n">
        <v>1</v>
      </c>
      <c r="N5868" s="34" t="n">
        <v>0.885245901639344</v>
      </c>
      <c r="O5868" s="35" t="n">
        <v>1</v>
      </c>
      <c r="P5868" s="33" t="n">
        <v>1</v>
      </c>
      <c r="Q5868" s="32" t="n">
        <v>1</v>
      </c>
      <c r="R5868" s="36" t="n">
        <v>1</v>
      </c>
      <c r="S5868" s="35"/>
      <c r="T5868" s="33" t="n">
        <v>0.040983606557377</v>
      </c>
      <c r="U5868" s="32" t="n">
        <v>0.172131147540984</v>
      </c>
      <c r="V5868" s="36" t="n">
        <v>0</v>
      </c>
    </row>
    <row r="5869" s="1" customFormat="true" ht="15" hidden="false" customHeight="false" outlineLevel="0" collapsed="false">
      <c r="A5869" s="30" t="s">
        <v>5900</v>
      </c>
      <c r="B5869" s="31" t="n">
        <v>122</v>
      </c>
      <c r="C5869" s="32" t="n">
        <v>1</v>
      </c>
      <c r="D5869" s="32" t="n">
        <v>1</v>
      </c>
      <c r="E5869" s="33" t="n">
        <v>0</v>
      </c>
      <c r="F5869" s="34" t="n">
        <v>0</v>
      </c>
      <c r="G5869" s="35" t="n">
        <v>1</v>
      </c>
      <c r="H5869" s="33" t="n">
        <v>1</v>
      </c>
      <c r="I5869" s="33" t="n">
        <v>1</v>
      </c>
      <c r="J5869" s="34" t="n">
        <v>1</v>
      </c>
      <c r="K5869" s="35" t="n">
        <v>1</v>
      </c>
      <c r="L5869" s="33" t="n">
        <v>1</v>
      </c>
      <c r="M5869" s="33" t="n">
        <v>1</v>
      </c>
      <c r="N5869" s="34" t="n">
        <v>1</v>
      </c>
      <c r="O5869" s="35" t="n">
        <v>1</v>
      </c>
      <c r="P5869" s="33" t="n">
        <v>1</v>
      </c>
      <c r="Q5869" s="32" t="n">
        <v>1</v>
      </c>
      <c r="R5869" s="36" t="n">
        <v>1</v>
      </c>
      <c r="S5869" s="35"/>
      <c r="T5869" s="33" t="n">
        <v>0.764331210191083</v>
      </c>
      <c r="U5869" s="32" t="n">
        <v>0.878980891719745</v>
      </c>
      <c r="V5869" s="36" t="n">
        <v>0</v>
      </c>
    </row>
    <row r="5870" s="1" customFormat="true" ht="15" hidden="false" customHeight="false" outlineLevel="0" collapsed="false">
      <c r="A5870" s="30" t="s">
        <v>5901</v>
      </c>
      <c r="B5870" s="31" t="n">
        <v>157</v>
      </c>
      <c r="C5870" s="32" t="n">
        <v>1</v>
      </c>
      <c r="D5870" s="32" t="n">
        <v>1</v>
      </c>
      <c r="E5870" s="33" t="n">
        <v>0</v>
      </c>
      <c r="F5870" s="34" t="n">
        <v>0</v>
      </c>
      <c r="G5870" s="35" t="n">
        <v>1</v>
      </c>
      <c r="H5870" s="33" t="n">
        <v>1</v>
      </c>
      <c r="I5870" s="33" t="n">
        <v>1</v>
      </c>
      <c r="J5870" s="34" t="n">
        <v>1</v>
      </c>
      <c r="K5870" s="35" t="n">
        <v>1</v>
      </c>
      <c r="L5870" s="33" t="n">
        <v>1</v>
      </c>
      <c r="M5870" s="33" t="n">
        <v>1</v>
      </c>
      <c r="N5870" s="34" t="n">
        <v>0.873684210526316</v>
      </c>
      <c r="O5870" s="35" t="n">
        <v>1</v>
      </c>
      <c r="P5870" s="33" t="n">
        <v>1</v>
      </c>
      <c r="Q5870" s="32" t="n">
        <v>1</v>
      </c>
      <c r="R5870" s="36" t="n">
        <v>1</v>
      </c>
      <c r="S5870" s="35"/>
      <c r="T5870" s="33" t="n">
        <v>0.0736842105263158</v>
      </c>
      <c r="U5870" s="32" t="n">
        <v>0.215789473684211</v>
      </c>
      <c r="V5870" s="36" t="n">
        <v>0</v>
      </c>
    </row>
    <row r="5871" s="1" customFormat="true" ht="15" hidden="false" customHeight="false" outlineLevel="0" collapsed="false">
      <c r="A5871" s="30" t="s">
        <v>5902</v>
      </c>
      <c r="B5871" s="31" t="n">
        <v>190</v>
      </c>
      <c r="C5871" s="32" t="n">
        <v>1</v>
      </c>
      <c r="D5871" s="32" t="n">
        <v>1</v>
      </c>
      <c r="E5871" s="33" t="n">
        <v>0</v>
      </c>
      <c r="F5871" s="34" t="n">
        <v>0</v>
      </c>
      <c r="G5871" s="35" t="n">
        <v>1</v>
      </c>
      <c r="H5871" s="33" t="n">
        <v>1</v>
      </c>
      <c r="I5871" s="33" t="n">
        <v>1</v>
      </c>
      <c r="J5871" s="34" t="n">
        <v>1</v>
      </c>
      <c r="K5871" s="35" t="n">
        <v>1</v>
      </c>
      <c r="L5871" s="33" t="n">
        <v>1</v>
      </c>
      <c r="M5871" s="33" t="n">
        <v>1</v>
      </c>
      <c r="N5871" s="34" t="n">
        <v>0.836559139784946</v>
      </c>
      <c r="O5871" s="35" t="n">
        <v>1</v>
      </c>
      <c r="P5871" s="33" t="n">
        <v>1</v>
      </c>
      <c r="Q5871" s="32" t="n">
        <v>1</v>
      </c>
      <c r="R5871" s="36" t="n">
        <v>1</v>
      </c>
      <c r="S5871" s="35"/>
      <c r="T5871" s="33" t="n">
        <v>0</v>
      </c>
      <c r="U5871" s="32" t="n">
        <v>0.0903225806451613</v>
      </c>
      <c r="V5871" s="36" t="n">
        <v>0</v>
      </c>
    </row>
    <row r="5872" s="1" customFormat="true" ht="15" hidden="false" customHeight="false" outlineLevel="0" collapsed="false">
      <c r="A5872" s="30" t="s">
        <v>5903</v>
      </c>
      <c r="B5872" s="31" t="n">
        <v>465</v>
      </c>
      <c r="C5872" s="32" t="n">
        <v>1</v>
      </c>
      <c r="D5872" s="32" t="n">
        <v>1</v>
      </c>
      <c r="E5872" s="33" t="n">
        <v>0</v>
      </c>
      <c r="F5872" s="34" t="n">
        <v>0</v>
      </c>
      <c r="G5872" s="35" t="n">
        <v>1</v>
      </c>
      <c r="H5872" s="33" t="n">
        <v>1</v>
      </c>
      <c r="I5872" s="33" t="n">
        <v>1</v>
      </c>
      <c r="J5872" s="34" t="n">
        <v>1</v>
      </c>
      <c r="K5872" s="35" t="n">
        <v>1</v>
      </c>
      <c r="L5872" s="33" t="n">
        <v>1</v>
      </c>
      <c r="M5872" s="33" t="n">
        <v>1</v>
      </c>
      <c r="N5872" s="34" t="n">
        <v>0.916434540389972</v>
      </c>
      <c r="O5872" s="35" t="n">
        <v>1</v>
      </c>
      <c r="P5872" s="33" t="n">
        <v>1</v>
      </c>
      <c r="Q5872" s="32" t="n">
        <v>1</v>
      </c>
      <c r="R5872" s="36" t="n">
        <v>1</v>
      </c>
      <c r="S5872" s="35"/>
      <c r="T5872" s="33" t="n">
        <v>0.155988857938719</v>
      </c>
      <c r="U5872" s="32" t="n">
        <v>0.526462395543176</v>
      </c>
      <c r="V5872" s="36" t="n">
        <v>0</v>
      </c>
    </row>
    <row r="5873" s="1" customFormat="true" ht="15" hidden="false" customHeight="false" outlineLevel="0" collapsed="false">
      <c r="A5873" s="30" t="s">
        <v>5904</v>
      </c>
      <c r="B5873" s="31" t="n">
        <v>359</v>
      </c>
      <c r="C5873" s="32" t="n">
        <v>1</v>
      </c>
      <c r="D5873" s="32" t="n">
        <v>1</v>
      </c>
      <c r="E5873" s="33" t="n">
        <v>0</v>
      </c>
      <c r="F5873" s="34" t="n">
        <v>0</v>
      </c>
      <c r="G5873" s="35" t="n">
        <v>1</v>
      </c>
      <c r="H5873" s="33" t="n">
        <v>1</v>
      </c>
      <c r="I5873" s="33" t="n">
        <v>1</v>
      </c>
      <c r="J5873" s="34" t="n">
        <v>1</v>
      </c>
      <c r="K5873" s="35" t="n">
        <v>1</v>
      </c>
      <c r="L5873" s="33" t="n">
        <v>1</v>
      </c>
      <c r="M5873" s="33" t="n">
        <v>1</v>
      </c>
      <c r="N5873" s="34" t="n">
        <v>0.871886120996441</v>
      </c>
      <c r="O5873" s="35" t="n">
        <v>1</v>
      </c>
      <c r="P5873" s="33" t="n">
        <v>1</v>
      </c>
      <c r="Q5873" s="32" t="n">
        <v>1</v>
      </c>
      <c r="R5873" s="36" t="n">
        <v>1</v>
      </c>
      <c r="S5873" s="35"/>
      <c r="T5873" s="33" t="n">
        <v>0.177935943060498</v>
      </c>
      <c r="U5873" s="32" t="n">
        <v>0.597864768683274</v>
      </c>
      <c r="V5873" s="36" t="n">
        <v>0</v>
      </c>
    </row>
    <row r="5874" s="1" customFormat="true" ht="15" hidden="false" customHeight="false" outlineLevel="0" collapsed="false">
      <c r="A5874" s="30" t="s">
        <v>5905</v>
      </c>
      <c r="B5874" s="31" t="n">
        <v>281</v>
      </c>
      <c r="C5874" s="32" t="n">
        <v>1</v>
      </c>
      <c r="D5874" s="32" t="n">
        <v>1</v>
      </c>
      <c r="E5874" s="33" t="n">
        <v>0</v>
      </c>
      <c r="F5874" s="34" t="n">
        <v>0</v>
      </c>
      <c r="G5874" s="35" t="n">
        <v>1</v>
      </c>
      <c r="H5874" s="33" t="n">
        <v>1</v>
      </c>
      <c r="I5874" s="33" t="n">
        <v>1</v>
      </c>
      <c r="J5874" s="34" t="n">
        <v>1</v>
      </c>
      <c r="K5874" s="35" t="n">
        <v>1</v>
      </c>
      <c r="L5874" s="33" t="n">
        <v>1</v>
      </c>
      <c r="M5874" s="33" t="n">
        <v>1</v>
      </c>
      <c r="N5874" s="34" t="n">
        <v>0.888888888888889</v>
      </c>
      <c r="O5874" s="35" t="n">
        <v>1</v>
      </c>
      <c r="P5874" s="33" t="n">
        <v>1</v>
      </c>
      <c r="Q5874" s="32" t="n">
        <v>1</v>
      </c>
      <c r="R5874" s="36" t="n">
        <v>1</v>
      </c>
      <c r="S5874" s="35"/>
      <c r="T5874" s="33" t="n">
        <v>0.424242424242424</v>
      </c>
      <c r="U5874" s="32" t="n">
        <v>0.813131313131313</v>
      </c>
      <c r="V5874" s="36" t="n">
        <v>0</v>
      </c>
    </row>
    <row r="5875" s="1" customFormat="true" ht="15" hidden="false" customHeight="false" outlineLevel="0" collapsed="false">
      <c r="A5875" s="30" t="s">
        <v>5906</v>
      </c>
      <c r="B5875" s="31" t="n">
        <v>198</v>
      </c>
      <c r="C5875" s="32" t="n">
        <v>1</v>
      </c>
      <c r="D5875" s="32" t="n">
        <v>1</v>
      </c>
      <c r="E5875" s="33" t="n">
        <v>0</v>
      </c>
      <c r="F5875" s="34" t="n">
        <v>0</v>
      </c>
      <c r="G5875" s="35" t="n">
        <v>1</v>
      </c>
      <c r="H5875" s="33" t="n">
        <v>1</v>
      </c>
      <c r="I5875" s="33" t="n">
        <v>1</v>
      </c>
      <c r="J5875" s="34" t="n">
        <v>1</v>
      </c>
      <c r="K5875" s="35" t="n">
        <v>1</v>
      </c>
      <c r="L5875" s="33" t="n">
        <v>1</v>
      </c>
      <c r="M5875" s="33" t="n">
        <v>1</v>
      </c>
      <c r="N5875" s="34" t="n">
        <v>0.921135646687697</v>
      </c>
      <c r="O5875" s="35" t="n">
        <v>1</v>
      </c>
      <c r="P5875" s="33" t="n">
        <v>1</v>
      </c>
      <c r="Q5875" s="32" t="n">
        <v>1</v>
      </c>
      <c r="R5875" s="36" t="n">
        <v>1</v>
      </c>
      <c r="S5875" s="35"/>
      <c r="T5875" s="33" t="n">
        <v>0</v>
      </c>
      <c r="U5875" s="32" t="n">
        <v>0.173501577287066</v>
      </c>
      <c r="V5875" s="36" t="n">
        <v>0</v>
      </c>
    </row>
    <row r="5876" s="1" customFormat="true" ht="15" hidden="false" customHeight="false" outlineLevel="0" collapsed="false">
      <c r="A5876" s="30" t="s">
        <v>5907</v>
      </c>
      <c r="B5876" s="31" t="n">
        <v>317</v>
      </c>
      <c r="C5876" s="32" t="n">
        <v>1</v>
      </c>
      <c r="D5876" s="32" t="n">
        <v>1</v>
      </c>
      <c r="E5876" s="33" t="n">
        <v>0</v>
      </c>
      <c r="F5876" s="34" t="n">
        <v>0</v>
      </c>
      <c r="G5876" s="35" t="n">
        <v>1</v>
      </c>
      <c r="H5876" s="33" t="n">
        <v>1</v>
      </c>
      <c r="I5876" s="33" t="n">
        <v>1</v>
      </c>
      <c r="J5876" s="34" t="n">
        <v>1</v>
      </c>
      <c r="K5876" s="35" t="n">
        <v>1</v>
      </c>
      <c r="L5876" s="33" t="n">
        <v>1</v>
      </c>
      <c r="M5876" s="33" t="n">
        <v>1</v>
      </c>
      <c r="N5876" s="34" t="n">
        <v>0.987012987012987</v>
      </c>
      <c r="O5876" s="35" t="n">
        <v>1</v>
      </c>
      <c r="P5876" s="33" t="n">
        <v>1</v>
      </c>
      <c r="Q5876" s="32" t="n">
        <v>1</v>
      </c>
      <c r="R5876" s="36" t="n">
        <v>1</v>
      </c>
      <c r="S5876" s="35"/>
      <c r="T5876" s="33" t="n">
        <v>0</v>
      </c>
      <c r="U5876" s="32" t="n">
        <v>0</v>
      </c>
      <c r="V5876" s="36" t="n">
        <v>0</v>
      </c>
    </row>
    <row r="5877" s="1" customFormat="true" ht="15" hidden="false" customHeight="false" outlineLevel="0" collapsed="false">
      <c r="A5877" s="30" t="s">
        <v>5908</v>
      </c>
      <c r="B5877" s="31" t="n">
        <v>77</v>
      </c>
      <c r="C5877" s="32" t="n">
        <v>1</v>
      </c>
      <c r="D5877" s="32" t="n">
        <v>1</v>
      </c>
      <c r="E5877" s="33" t="n">
        <v>0</v>
      </c>
      <c r="F5877" s="34" t="n">
        <v>0</v>
      </c>
      <c r="G5877" s="35" t="n">
        <v>1</v>
      </c>
      <c r="H5877" s="33" t="n">
        <v>1</v>
      </c>
      <c r="I5877" s="33" t="n">
        <v>1</v>
      </c>
      <c r="J5877" s="34" t="n">
        <v>1</v>
      </c>
      <c r="K5877" s="35" t="n">
        <v>1</v>
      </c>
      <c r="L5877" s="33" t="n">
        <v>1</v>
      </c>
      <c r="M5877" s="33" t="n">
        <v>1</v>
      </c>
      <c r="N5877" s="34" t="n">
        <v>0.99390243902439</v>
      </c>
      <c r="O5877" s="35" t="n">
        <v>1</v>
      </c>
      <c r="P5877" s="33" t="n">
        <v>1</v>
      </c>
      <c r="Q5877" s="32" t="n">
        <v>1</v>
      </c>
      <c r="R5877" s="36" t="n">
        <v>1</v>
      </c>
      <c r="S5877" s="35"/>
      <c r="T5877" s="33" t="n">
        <v>0.103658536585366</v>
      </c>
      <c r="U5877" s="32" t="n">
        <v>0.280487804878049</v>
      </c>
      <c r="V5877" s="36" t="n">
        <v>0</v>
      </c>
    </row>
    <row r="5878" s="1" customFormat="true" ht="15" hidden="false" customHeight="false" outlineLevel="0" collapsed="false">
      <c r="A5878" s="30" t="s">
        <v>5909</v>
      </c>
      <c r="B5878" s="31" t="n">
        <v>164</v>
      </c>
      <c r="C5878" s="32" t="n">
        <v>1</v>
      </c>
      <c r="D5878" s="32" t="n">
        <v>1</v>
      </c>
      <c r="E5878" s="33" t="n">
        <v>0</v>
      </c>
      <c r="F5878" s="34" t="n">
        <v>0</v>
      </c>
      <c r="G5878" s="35" t="n">
        <v>1</v>
      </c>
      <c r="H5878" s="33" t="n">
        <v>1</v>
      </c>
      <c r="I5878" s="33" t="n">
        <v>1</v>
      </c>
      <c r="J5878" s="34" t="n">
        <v>1</v>
      </c>
      <c r="K5878" s="35" t="n">
        <v>1</v>
      </c>
      <c r="L5878" s="33" t="n">
        <v>1</v>
      </c>
      <c r="M5878" s="33" t="n">
        <v>1</v>
      </c>
      <c r="N5878" s="34" t="n">
        <v>1</v>
      </c>
      <c r="O5878" s="35" t="n">
        <v>1</v>
      </c>
      <c r="P5878" s="33" t="n">
        <v>1</v>
      </c>
      <c r="Q5878" s="32" t="n">
        <v>1</v>
      </c>
      <c r="R5878" s="36" t="n">
        <v>1</v>
      </c>
      <c r="S5878" s="35"/>
      <c r="T5878" s="33" t="n">
        <v>0</v>
      </c>
      <c r="U5878" s="32" t="n">
        <v>0.0384615384615385</v>
      </c>
      <c r="V5878" s="36" t="n">
        <v>0</v>
      </c>
    </row>
    <row r="5879" s="1" customFormat="true" ht="15" hidden="false" customHeight="false" outlineLevel="0" collapsed="false">
      <c r="A5879" s="30" t="s">
        <v>5910</v>
      </c>
      <c r="B5879" s="31" t="n">
        <v>52</v>
      </c>
      <c r="C5879" s="32" t="n">
        <v>1</v>
      </c>
      <c r="D5879" s="32" t="n">
        <v>1</v>
      </c>
      <c r="E5879" s="33" t="n">
        <v>0</v>
      </c>
      <c r="F5879" s="34" t="n">
        <v>0</v>
      </c>
      <c r="G5879" s="35" t="n">
        <v>1</v>
      </c>
      <c r="H5879" s="33" t="n">
        <v>1</v>
      </c>
      <c r="I5879" s="33" t="n">
        <v>1</v>
      </c>
      <c r="J5879" s="34" t="n">
        <v>1</v>
      </c>
      <c r="K5879" s="35" t="n">
        <v>1</v>
      </c>
      <c r="L5879" s="33" t="n">
        <v>1</v>
      </c>
      <c r="M5879" s="33" t="n">
        <v>1</v>
      </c>
      <c r="N5879" s="34" t="n">
        <v>1</v>
      </c>
      <c r="O5879" s="35" t="n">
        <v>1</v>
      </c>
      <c r="P5879" s="33" t="n">
        <v>1</v>
      </c>
      <c r="Q5879" s="32" t="n">
        <v>1</v>
      </c>
      <c r="R5879" s="36" t="n">
        <v>1</v>
      </c>
      <c r="S5879" s="35"/>
      <c r="T5879" s="33" t="n">
        <v>0</v>
      </c>
      <c r="U5879" s="32" t="n">
        <v>0</v>
      </c>
      <c r="V5879" s="36" t="n">
        <v>0</v>
      </c>
    </row>
    <row r="5880" s="1" customFormat="true" ht="15" hidden="false" customHeight="false" outlineLevel="0" collapsed="false">
      <c r="A5880" s="30" t="s">
        <v>5911</v>
      </c>
      <c r="B5880" s="31" t="n">
        <v>69</v>
      </c>
      <c r="C5880" s="32" t="n">
        <v>1</v>
      </c>
      <c r="D5880" s="32" t="n">
        <v>1</v>
      </c>
      <c r="E5880" s="33" t="n">
        <v>0</v>
      </c>
      <c r="F5880" s="34" t="n">
        <v>0</v>
      </c>
      <c r="G5880" s="35" t="n">
        <v>1</v>
      </c>
      <c r="H5880" s="33" t="n">
        <v>1</v>
      </c>
      <c r="I5880" s="33" t="n">
        <v>1</v>
      </c>
      <c r="J5880" s="34" t="n">
        <v>1</v>
      </c>
      <c r="K5880" s="35" t="n">
        <v>1</v>
      </c>
      <c r="L5880" s="33" t="n">
        <v>1</v>
      </c>
      <c r="M5880" s="33" t="n">
        <v>1</v>
      </c>
      <c r="N5880" s="34" t="n">
        <v>1</v>
      </c>
      <c r="O5880" s="35" t="n">
        <v>1</v>
      </c>
      <c r="P5880" s="33" t="n">
        <v>1</v>
      </c>
      <c r="Q5880" s="32" t="n">
        <v>1</v>
      </c>
      <c r="R5880" s="36" t="n">
        <v>1</v>
      </c>
      <c r="S5880" s="35"/>
      <c r="T5880" s="33" t="n">
        <v>0</v>
      </c>
      <c r="U5880" s="32" t="n">
        <v>0</v>
      </c>
      <c r="V5880" s="36" t="n">
        <v>0</v>
      </c>
    </row>
    <row r="5881" s="1" customFormat="true" ht="15" hidden="false" customHeight="false" outlineLevel="0" collapsed="false">
      <c r="A5881" s="30" t="s">
        <v>5912</v>
      </c>
      <c r="B5881" s="31" t="n">
        <v>57</v>
      </c>
      <c r="C5881" s="32" t="n">
        <v>1</v>
      </c>
      <c r="D5881" s="32" t="n">
        <v>1</v>
      </c>
      <c r="E5881" s="33" t="n">
        <v>0</v>
      </c>
      <c r="F5881" s="34" t="n">
        <v>0</v>
      </c>
      <c r="G5881" s="35" t="n">
        <v>1</v>
      </c>
      <c r="H5881" s="33" t="n">
        <v>1</v>
      </c>
      <c r="I5881" s="33" t="n">
        <v>1</v>
      </c>
      <c r="J5881" s="34" t="n">
        <v>1</v>
      </c>
      <c r="K5881" s="35" t="n">
        <v>1</v>
      </c>
      <c r="L5881" s="33" t="n">
        <v>1</v>
      </c>
      <c r="M5881" s="33" t="n">
        <v>1</v>
      </c>
      <c r="N5881" s="34" t="n">
        <v>0.993288590604027</v>
      </c>
      <c r="O5881" s="35" t="n">
        <v>1</v>
      </c>
      <c r="P5881" s="33" t="n">
        <v>1</v>
      </c>
      <c r="Q5881" s="32" t="n">
        <v>1</v>
      </c>
      <c r="R5881" s="36" t="n">
        <v>1</v>
      </c>
      <c r="S5881" s="35"/>
      <c r="T5881" s="33" t="n">
        <v>0</v>
      </c>
      <c r="U5881" s="32" t="n">
        <v>0</v>
      </c>
      <c r="V5881" s="36" t="n">
        <v>0</v>
      </c>
    </row>
    <row r="5882" s="1" customFormat="true" ht="15" hidden="false" customHeight="false" outlineLevel="0" collapsed="false">
      <c r="A5882" s="30" t="s">
        <v>5913</v>
      </c>
      <c r="B5882" s="31" t="n">
        <v>149</v>
      </c>
      <c r="C5882" s="32" t="n">
        <v>1</v>
      </c>
      <c r="D5882" s="32" t="n">
        <v>1</v>
      </c>
      <c r="E5882" s="33" t="n">
        <v>0</v>
      </c>
      <c r="F5882" s="34" t="n">
        <v>0</v>
      </c>
      <c r="G5882" s="35" t="n">
        <v>1</v>
      </c>
      <c r="H5882" s="33" t="n">
        <v>1</v>
      </c>
      <c r="I5882" s="33" t="n">
        <v>1</v>
      </c>
      <c r="J5882" s="34" t="n">
        <v>1</v>
      </c>
      <c r="K5882" s="35" t="n">
        <v>1</v>
      </c>
      <c r="L5882" s="33" t="n">
        <v>1</v>
      </c>
      <c r="M5882" s="33" t="n">
        <v>1</v>
      </c>
      <c r="N5882" s="34" t="n">
        <v>0.821428571428571</v>
      </c>
      <c r="O5882" s="35" t="n">
        <v>1</v>
      </c>
      <c r="P5882" s="33" t="n">
        <v>1</v>
      </c>
      <c r="Q5882" s="32" t="n">
        <v>1</v>
      </c>
      <c r="R5882" s="36" t="n">
        <v>1</v>
      </c>
      <c r="S5882" s="35"/>
      <c r="T5882" s="33" t="n">
        <v>0</v>
      </c>
      <c r="U5882" s="32" t="n">
        <v>0</v>
      </c>
      <c r="V5882" s="36" t="n">
        <v>0</v>
      </c>
    </row>
    <row r="5883" s="1" customFormat="true" ht="15" hidden="false" customHeight="false" outlineLevel="0" collapsed="false">
      <c r="A5883" s="30" t="s">
        <v>5914</v>
      </c>
      <c r="B5883" s="31" t="n">
        <v>56</v>
      </c>
      <c r="C5883" s="32" t="n">
        <v>1</v>
      </c>
      <c r="D5883" s="32" t="n">
        <v>1</v>
      </c>
      <c r="E5883" s="33" t="n">
        <v>0</v>
      </c>
      <c r="F5883" s="34" t="n">
        <v>0</v>
      </c>
      <c r="G5883" s="35" t="n">
        <v>1</v>
      </c>
      <c r="H5883" s="33" t="n">
        <v>1</v>
      </c>
      <c r="I5883" s="33" t="n">
        <v>1</v>
      </c>
      <c r="J5883" s="34" t="n">
        <v>1</v>
      </c>
      <c r="K5883" s="35" t="n">
        <v>1</v>
      </c>
      <c r="L5883" s="33" t="n">
        <v>1</v>
      </c>
      <c r="M5883" s="33" t="n">
        <v>1</v>
      </c>
      <c r="N5883" s="34" t="n">
        <v>0.745562130177515</v>
      </c>
      <c r="O5883" s="35" t="n">
        <v>1</v>
      </c>
      <c r="P5883" s="33" t="n">
        <v>1</v>
      </c>
      <c r="Q5883" s="32" t="n">
        <v>1</v>
      </c>
      <c r="R5883" s="36" t="n">
        <v>1</v>
      </c>
      <c r="S5883" s="35"/>
      <c r="T5883" s="33" t="n">
        <v>0</v>
      </c>
      <c r="U5883" s="32" t="n">
        <v>0</v>
      </c>
      <c r="V5883" s="36" t="n">
        <v>0</v>
      </c>
    </row>
    <row r="5884" s="1" customFormat="true" ht="15" hidden="false" customHeight="false" outlineLevel="0" collapsed="false">
      <c r="A5884" s="30" t="s">
        <v>5915</v>
      </c>
      <c r="B5884" s="31" t="n">
        <v>169</v>
      </c>
      <c r="C5884" s="32" t="n">
        <v>1</v>
      </c>
      <c r="D5884" s="32" t="n">
        <v>1</v>
      </c>
      <c r="E5884" s="33" t="n">
        <v>0</v>
      </c>
      <c r="F5884" s="34" t="n">
        <v>0</v>
      </c>
      <c r="G5884" s="35" t="n">
        <v>1</v>
      </c>
      <c r="H5884" s="33" t="n">
        <v>1</v>
      </c>
      <c r="I5884" s="33" t="n">
        <v>1</v>
      </c>
      <c r="J5884" s="34" t="n">
        <v>1</v>
      </c>
      <c r="K5884" s="35" t="n">
        <v>1</v>
      </c>
      <c r="L5884" s="33" t="n">
        <v>1</v>
      </c>
      <c r="M5884" s="33" t="n">
        <v>1</v>
      </c>
      <c r="N5884" s="34" t="n">
        <v>0.983050847457627</v>
      </c>
      <c r="O5884" s="35" t="n">
        <v>1</v>
      </c>
      <c r="P5884" s="33" t="n">
        <v>1</v>
      </c>
      <c r="Q5884" s="32" t="n">
        <v>1</v>
      </c>
      <c r="R5884" s="36" t="n">
        <v>1</v>
      </c>
      <c r="S5884" s="35"/>
      <c r="T5884" s="33" t="n">
        <v>0</v>
      </c>
      <c r="U5884" s="32" t="n">
        <v>0</v>
      </c>
      <c r="V5884" s="36" t="n">
        <v>0</v>
      </c>
    </row>
    <row r="5885" s="1" customFormat="true" ht="15" hidden="false" customHeight="false" outlineLevel="0" collapsed="false">
      <c r="A5885" s="30" t="s">
        <v>5916</v>
      </c>
      <c r="B5885" s="31" t="n">
        <v>590</v>
      </c>
      <c r="C5885" s="32" t="n">
        <v>1</v>
      </c>
      <c r="D5885" s="32" t="n">
        <v>1</v>
      </c>
      <c r="E5885" s="33" t="n">
        <v>0</v>
      </c>
      <c r="F5885" s="34" t="n">
        <v>0</v>
      </c>
      <c r="G5885" s="35" t="n">
        <v>1</v>
      </c>
      <c r="H5885" s="33" t="n">
        <v>1</v>
      </c>
      <c r="I5885" s="33" t="n">
        <v>1</v>
      </c>
      <c r="J5885" s="34" t="n">
        <v>1</v>
      </c>
      <c r="K5885" s="35" t="n">
        <v>1</v>
      </c>
      <c r="L5885" s="33" t="n">
        <v>1</v>
      </c>
      <c r="M5885" s="33" t="n">
        <v>1</v>
      </c>
      <c r="N5885" s="34" t="n">
        <v>0.803191489361702</v>
      </c>
      <c r="O5885" s="35" t="n">
        <v>1</v>
      </c>
      <c r="P5885" s="33" t="n">
        <v>1</v>
      </c>
      <c r="Q5885" s="32" t="n">
        <v>1</v>
      </c>
      <c r="R5885" s="36" t="n">
        <v>1</v>
      </c>
      <c r="S5885" s="35"/>
      <c r="T5885" s="33" t="n">
        <v>0</v>
      </c>
      <c r="U5885" s="32" t="n">
        <v>0</v>
      </c>
      <c r="V5885" s="36" t="n">
        <v>0</v>
      </c>
    </row>
    <row r="5886" s="1" customFormat="true" ht="15" hidden="false" customHeight="false" outlineLevel="0" collapsed="false">
      <c r="A5886" s="30" t="s">
        <v>5917</v>
      </c>
      <c r="B5886" s="31" t="n">
        <v>376</v>
      </c>
      <c r="C5886" s="32" t="n">
        <v>1</v>
      </c>
      <c r="D5886" s="32" t="n">
        <v>1</v>
      </c>
      <c r="E5886" s="33" t="n">
        <v>0</v>
      </c>
      <c r="F5886" s="34" t="n">
        <v>0</v>
      </c>
      <c r="G5886" s="35" t="n">
        <v>1</v>
      </c>
      <c r="H5886" s="33" t="n">
        <v>1</v>
      </c>
      <c r="I5886" s="33" t="n">
        <v>1</v>
      </c>
      <c r="J5886" s="34" t="n">
        <v>1</v>
      </c>
      <c r="K5886" s="35" t="n">
        <v>1</v>
      </c>
      <c r="L5886" s="33" t="n">
        <v>1</v>
      </c>
      <c r="M5886" s="33" t="n">
        <v>0.982035928143713</v>
      </c>
      <c r="N5886" s="34" t="n">
        <v>0.796407185628743</v>
      </c>
      <c r="O5886" s="35" t="n">
        <v>1</v>
      </c>
      <c r="P5886" s="33" t="n">
        <v>1</v>
      </c>
      <c r="Q5886" s="32" t="n">
        <v>1</v>
      </c>
      <c r="R5886" s="36" t="n">
        <v>1</v>
      </c>
      <c r="S5886" s="35"/>
      <c r="T5886" s="33" t="n">
        <v>0.0199600798403194</v>
      </c>
      <c r="U5886" s="32" t="n">
        <v>0.0678642714570858</v>
      </c>
      <c r="V5886" s="36" t="n">
        <v>0</v>
      </c>
    </row>
    <row r="5887" s="1" customFormat="true" ht="15" hidden="false" customHeight="false" outlineLevel="0" collapsed="false">
      <c r="A5887" s="30" t="s">
        <v>5918</v>
      </c>
      <c r="B5887" s="31" t="n">
        <v>501</v>
      </c>
      <c r="C5887" s="32" t="n">
        <v>1</v>
      </c>
      <c r="D5887" s="32" t="n">
        <v>1</v>
      </c>
      <c r="E5887" s="33" t="n">
        <v>0</v>
      </c>
      <c r="F5887" s="34" t="n">
        <v>0</v>
      </c>
      <c r="G5887" s="35" t="n">
        <v>1</v>
      </c>
      <c r="H5887" s="33" t="n">
        <v>1</v>
      </c>
      <c r="I5887" s="33" t="n">
        <v>1</v>
      </c>
      <c r="J5887" s="34" t="n">
        <v>1</v>
      </c>
      <c r="K5887" s="35" t="n">
        <v>1</v>
      </c>
      <c r="L5887" s="33" t="n">
        <v>1</v>
      </c>
      <c r="M5887" s="33" t="n">
        <v>0.984848484848485</v>
      </c>
      <c r="N5887" s="34" t="n">
        <v>0.939393939393939</v>
      </c>
      <c r="O5887" s="35" t="n">
        <v>1</v>
      </c>
      <c r="P5887" s="33" t="n">
        <v>1</v>
      </c>
      <c r="Q5887" s="32" t="n">
        <v>1</v>
      </c>
      <c r="R5887" s="36" t="n">
        <v>1</v>
      </c>
      <c r="S5887" s="35"/>
      <c r="T5887" s="33" t="n">
        <v>0</v>
      </c>
      <c r="U5887" s="32" t="n">
        <v>0</v>
      </c>
      <c r="V5887" s="36" t="n">
        <v>0</v>
      </c>
    </row>
    <row r="5888" s="1" customFormat="true" ht="15" hidden="false" customHeight="false" outlineLevel="0" collapsed="false">
      <c r="A5888" s="30" t="s">
        <v>5919</v>
      </c>
      <c r="B5888" s="31" t="n">
        <v>198</v>
      </c>
      <c r="C5888" s="32" t="n">
        <v>1</v>
      </c>
      <c r="D5888" s="32" t="n">
        <v>1</v>
      </c>
      <c r="E5888" s="33" t="n">
        <v>0</v>
      </c>
      <c r="F5888" s="34" t="n">
        <v>0</v>
      </c>
      <c r="G5888" s="35" t="n">
        <v>1</v>
      </c>
      <c r="H5888" s="33" t="n">
        <v>1</v>
      </c>
      <c r="I5888" s="33" t="n">
        <v>1</v>
      </c>
      <c r="J5888" s="34" t="n">
        <v>1</v>
      </c>
      <c r="K5888" s="35" t="n">
        <v>1</v>
      </c>
      <c r="L5888" s="33" t="n">
        <v>1</v>
      </c>
      <c r="M5888" s="33" t="n">
        <v>1</v>
      </c>
      <c r="N5888" s="34" t="n">
        <v>1</v>
      </c>
      <c r="O5888" s="35" t="n">
        <v>1</v>
      </c>
      <c r="P5888" s="33" t="n">
        <v>1</v>
      </c>
      <c r="Q5888" s="32" t="n">
        <v>1</v>
      </c>
      <c r="R5888" s="36" t="n">
        <v>1</v>
      </c>
      <c r="S5888" s="35"/>
      <c r="T5888" s="33" t="n">
        <v>0</v>
      </c>
      <c r="U5888" s="32" t="n">
        <v>0</v>
      </c>
      <c r="V5888" s="36" t="n">
        <v>0</v>
      </c>
    </row>
    <row r="5889" s="1" customFormat="true" ht="15" hidden="false" customHeight="false" outlineLevel="0" collapsed="false">
      <c r="A5889" s="30" t="s">
        <v>5920</v>
      </c>
      <c r="B5889" s="31" t="n">
        <v>360</v>
      </c>
      <c r="C5889" s="32" t="n">
        <v>1</v>
      </c>
      <c r="D5889" s="32" t="n">
        <v>1</v>
      </c>
      <c r="E5889" s="33" t="n">
        <v>0</v>
      </c>
      <c r="F5889" s="34" t="n">
        <v>0</v>
      </c>
      <c r="G5889" s="35" t="n">
        <v>1</v>
      </c>
      <c r="H5889" s="33" t="n">
        <v>1</v>
      </c>
      <c r="I5889" s="33" t="n">
        <v>1</v>
      </c>
      <c r="J5889" s="34" t="n">
        <v>1</v>
      </c>
      <c r="K5889" s="35" t="n">
        <v>1</v>
      </c>
      <c r="L5889" s="33" t="n">
        <v>1</v>
      </c>
      <c r="M5889" s="33" t="n">
        <v>0.995405819295559</v>
      </c>
      <c r="N5889" s="34" t="n">
        <v>0.761102603369066</v>
      </c>
      <c r="O5889" s="35" t="n">
        <v>1</v>
      </c>
      <c r="P5889" s="33" t="n">
        <v>1</v>
      </c>
      <c r="Q5889" s="32" t="n">
        <v>1</v>
      </c>
      <c r="R5889" s="36" t="n">
        <v>1</v>
      </c>
      <c r="S5889" s="35"/>
      <c r="T5889" s="33" t="n">
        <v>0</v>
      </c>
      <c r="U5889" s="32" t="n">
        <v>0</v>
      </c>
      <c r="V5889" s="36" t="n">
        <v>0</v>
      </c>
    </row>
    <row r="5890" s="1" customFormat="true" ht="15" hidden="false" customHeight="false" outlineLevel="0" collapsed="false">
      <c r="A5890" s="30" t="s">
        <v>5921</v>
      </c>
      <c r="B5890" s="31" t="n">
        <v>653</v>
      </c>
      <c r="C5890" s="32" t="n">
        <v>1</v>
      </c>
      <c r="D5890" s="32" t="n">
        <v>1</v>
      </c>
      <c r="E5890" s="33" t="n">
        <v>0</v>
      </c>
      <c r="F5890" s="34" t="n">
        <v>0</v>
      </c>
      <c r="G5890" s="35" t="n">
        <v>1</v>
      </c>
      <c r="H5890" s="33" t="n">
        <v>1</v>
      </c>
      <c r="I5890" s="33" t="n">
        <v>1</v>
      </c>
      <c r="J5890" s="34" t="n">
        <v>1</v>
      </c>
      <c r="K5890" s="35" t="n">
        <v>1</v>
      </c>
      <c r="L5890" s="33" t="n">
        <v>1</v>
      </c>
      <c r="M5890" s="33" t="n">
        <v>0.98714953271028</v>
      </c>
      <c r="N5890" s="34" t="n">
        <v>0.729556074766355</v>
      </c>
      <c r="O5890" s="35" t="n">
        <v>1</v>
      </c>
      <c r="P5890" s="33" t="n">
        <v>1</v>
      </c>
      <c r="Q5890" s="32" t="n">
        <v>1</v>
      </c>
      <c r="R5890" s="36" t="n">
        <v>0.977219626168224</v>
      </c>
      <c r="S5890" s="35"/>
      <c r="T5890" s="33" t="n">
        <v>0</v>
      </c>
      <c r="U5890" s="32" t="n">
        <v>0</v>
      </c>
      <c r="V5890" s="36" t="n">
        <v>0</v>
      </c>
    </row>
    <row r="5891" s="1" customFormat="true" ht="15" hidden="false" customHeight="false" outlineLevel="0" collapsed="false">
      <c r="A5891" s="30" t="s">
        <v>5922</v>
      </c>
      <c r="B5891" s="31" t="n">
        <v>1712</v>
      </c>
      <c r="C5891" s="32" t="n">
        <v>1</v>
      </c>
      <c r="D5891" s="32" t="n">
        <v>1</v>
      </c>
      <c r="E5891" s="33" t="n">
        <v>0</v>
      </c>
      <c r="F5891" s="34" t="n">
        <v>0</v>
      </c>
      <c r="G5891" s="35" t="n">
        <v>1</v>
      </c>
      <c r="H5891" s="33" t="n">
        <v>1</v>
      </c>
      <c r="I5891" s="33" t="n">
        <v>1</v>
      </c>
      <c r="J5891" s="34" t="n">
        <v>1</v>
      </c>
      <c r="K5891" s="35" t="n">
        <v>1</v>
      </c>
      <c r="L5891" s="33" t="n">
        <v>1</v>
      </c>
      <c r="M5891" s="33" t="n">
        <v>1</v>
      </c>
      <c r="N5891" s="34" t="n">
        <v>0.897091722595078</v>
      </c>
      <c r="O5891" s="35" t="n">
        <v>1</v>
      </c>
      <c r="P5891" s="33" t="n">
        <v>1</v>
      </c>
      <c r="Q5891" s="32" t="n">
        <v>1</v>
      </c>
      <c r="R5891" s="36" t="n">
        <v>1</v>
      </c>
      <c r="S5891" s="35"/>
      <c r="T5891" s="33" t="n">
        <v>0</v>
      </c>
      <c r="U5891" s="32" t="n">
        <v>0.0111856823266219</v>
      </c>
      <c r="V5891" s="36" t="n">
        <v>0</v>
      </c>
    </row>
    <row r="5892" s="1" customFormat="true" ht="15" hidden="false" customHeight="false" outlineLevel="0" collapsed="false">
      <c r="A5892" s="30" t="s">
        <v>5923</v>
      </c>
      <c r="B5892" s="31" t="n">
        <v>447</v>
      </c>
      <c r="C5892" s="32" t="n">
        <v>1</v>
      </c>
      <c r="D5892" s="32" t="n">
        <v>1</v>
      </c>
      <c r="E5892" s="33" t="n">
        <v>0</v>
      </c>
      <c r="F5892" s="34" t="n">
        <v>0</v>
      </c>
      <c r="G5892" s="35" t="n">
        <v>1</v>
      </c>
      <c r="H5892" s="33" t="n">
        <v>1</v>
      </c>
      <c r="I5892" s="33" t="n">
        <v>1</v>
      </c>
      <c r="J5892" s="34" t="n">
        <v>1</v>
      </c>
      <c r="K5892" s="35" t="n">
        <v>1</v>
      </c>
      <c r="L5892" s="33" t="n">
        <v>1</v>
      </c>
      <c r="M5892" s="33" t="n">
        <v>1</v>
      </c>
      <c r="N5892" s="34" t="n">
        <v>1</v>
      </c>
      <c r="O5892" s="35" t="n">
        <v>1</v>
      </c>
      <c r="P5892" s="33" t="n">
        <v>1</v>
      </c>
      <c r="Q5892" s="32" t="n">
        <v>1</v>
      </c>
      <c r="R5892" s="36" t="n">
        <v>1</v>
      </c>
      <c r="S5892" s="35"/>
      <c r="T5892" s="33" t="n">
        <v>0</v>
      </c>
      <c r="U5892" s="32" t="n">
        <v>0</v>
      </c>
      <c r="V5892" s="36" t="n">
        <v>0</v>
      </c>
    </row>
    <row r="5893" s="1" customFormat="true" ht="15" hidden="false" customHeight="false" outlineLevel="0" collapsed="false">
      <c r="A5893" s="30" t="s">
        <v>5924</v>
      </c>
      <c r="B5893" s="31" t="n">
        <v>250</v>
      </c>
      <c r="C5893" s="32" t="n">
        <v>1</v>
      </c>
      <c r="D5893" s="32" t="n">
        <v>1</v>
      </c>
      <c r="E5893" s="33" t="n">
        <v>0.00245800901269971</v>
      </c>
      <c r="F5893" s="34" t="n">
        <v>0</v>
      </c>
      <c r="G5893" s="35" t="n">
        <v>1</v>
      </c>
      <c r="H5893" s="33" t="n">
        <v>0.991806636624334</v>
      </c>
      <c r="I5893" s="33" t="n">
        <v>0.996312986480951</v>
      </c>
      <c r="J5893" s="34" t="n">
        <v>0.996312986480951</v>
      </c>
      <c r="K5893" s="35" t="n">
        <v>1</v>
      </c>
      <c r="L5893" s="33" t="n">
        <v>1</v>
      </c>
      <c r="M5893" s="33" t="n">
        <v>0.999180663662433</v>
      </c>
      <c r="N5893" s="34" t="n">
        <v>0.994674313805817</v>
      </c>
      <c r="O5893" s="35" t="n">
        <v>1</v>
      </c>
      <c r="P5893" s="33" t="n">
        <v>1</v>
      </c>
      <c r="Q5893" s="32" t="n">
        <v>0.999180663662433</v>
      </c>
      <c r="R5893" s="36" t="n">
        <v>0.999180663662433</v>
      </c>
      <c r="S5893" s="35"/>
      <c r="T5893" s="33" t="n">
        <v>0</v>
      </c>
      <c r="U5893" s="32" t="n">
        <v>0</v>
      </c>
      <c r="V5893" s="36" t="n">
        <v>0</v>
      </c>
    </row>
    <row r="5894" s="1" customFormat="true" ht="15" hidden="false" customHeight="false" outlineLevel="0" collapsed="false">
      <c r="A5894" s="30" t="s">
        <v>5925</v>
      </c>
      <c r="B5894" s="31" t="n">
        <v>2441</v>
      </c>
      <c r="C5894" s="32" t="n">
        <v>1</v>
      </c>
      <c r="D5894" s="32" t="n">
        <v>1</v>
      </c>
      <c r="E5894" s="33" t="n">
        <v>0</v>
      </c>
      <c r="F5894" s="34" t="n">
        <v>0</v>
      </c>
      <c r="G5894" s="35" t="n">
        <v>1</v>
      </c>
      <c r="H5894" s="33" t="n">
        <v>1</v>
      </c>
      <c r="I5894" s="33" t="n">
        <v>1</v>
      </c>
      <c r="J5894" s="34" t="n">
        <v>1</v>
      </c>
      <c r="K5894" s="35" t="n">
        <v>1</v>
      </c>
      <c r="L5894" s="33" t="n">
        <v>1</v>
      </c>
      <c r="M5894" s="33" t="n">
        <v>1</v>
      </c>
      <c r="N5894" s="34" t="n">
        <v>0.997041420118343</v>
      </c>
      <c r="O5894" s="35" t="n">
        <v>1</v>
      </c>
      <c r="P5894" s="33" t="n">
        <v>1</v>
      </c>
      <c r="Q5894" s="32" t="n">
        <v>1</v>
      </c>
      <c r="R5894" s="36" t="n">
        <v>1</v>
      </c>
      <c r="S5894" s="35"/>
      <c r="T5894" s="33" t="n">
        <v>0</v>
      </c>
      <c r="U5894" s="32" t="n">
        <v>0</v>
      </c>
      <c r="V5894" s="36" t="n">
        <v>0</v>
      </c>
    </row>
    <row r="5895" s="1" customFormat="true" ht="15" hidden="false" customHeight="false" outlineLevel="0" collapsed="false">
      <c r="A5895" s="30" t="s">
        <v>5926</v>
      </c>
      <c r="B5895" s="31" t="n">
        <v>1014</v>
      </c>
      <c r="C5895" s="32" t="n">
        <v>1</v>
      </c>
      <c r="D5895" s="32" t="n">
        <v>1</v>
      </c>
      <c r="E5895" s="33" t="n">
        <v>0</v>
      </c>
      <c r="F5895" s="34" t="n">
        <v>0</v>
      </c>
      <c r="G5895" s="35" t="n">
        <v>1</v>
      </c>
      <c r="H5895" s="33" t="n">
        <v>1</v>
      </c>
      <c r="I5895" s="33" t="n">
        <v>1</v>
      </c>
      <c r="J5895" s="34" t="n">
        <v>1</v>
      </c>
      <c r="K5895" s="35" t="n">
        <v>1</v>
      </c>
      <c r="L5895" s="33" t="n">
        <v>1</v>
      </c>
      <c r="M5895" s="33" t="n">
        <v>0.995180722891566</v>
      </c>
      <c r="N5895" s="34" t="n">
        <v>0.749397590361446</v>
      </c>
      <c r="O5895" s="35" t="n">
        <v>1</v>
      </c>
      <c r="P5895" s="33" t="n">
        <v>1</v>
      </c>
      <c r="Q5895" s="32" t="n">
        <v>1</v>
      </c>
      <c r="R5895" s="36" t="n">
        <v>1</v>
      </c>
      <c r="S5895" s="35"/>
      <c r="T5895" s="33" t="n">
        <v>0</v>
      </c>
      <c r="U5895" s="32" t="n">
        <v>0</v>
      </c>
      <c r="V5895" s="36" t="n">
        <v>0</v>
      </c>
    </row>
    <row r="5896" s="1" customFormat="true" ht="15" hidden="false" customHeight="false" outlineLevel="0" collapsed="false">
      <c r="A5896" s="30" t="s">
        <v>5927</v>
      </c>
      <c r="B5896" s="31" t="n">
        <v>830</v>
      </c>
      <c r="C5896" s="32" t="n">
        <v>1</v>
      </c>
      <c r="D5896" s="32" t="n">
        <v>1</v>
      </c>
      <c r="E5896" s="33" t="n">
        <v>0</v>
      </c>
      <c r="F5896" s="34" t="n">
        <v>0</v>
      </c>
      <c r="G5896" s="35" t="n">
        <v>1</v>
      </c>
      <c r="H5896" s="33" t="n">
        <v>1</v>
      </c>
      <c r="I5896" s="33" t="n">
        <v>1</v>
      </c>
      <c r="J5896" s="34" t="n">
        <v>1</v>
      </c>
      <c r="K5896" s="35" t="n">
        <v>1</v>
      </c>
      <c r="L5896" s="33" t="n">
        <v>1</v>
      </c>
      <c r="M5896" s="33" t="n">
        <v>1</v>
      </c>
      <c r="N5896" s="34" t="n">
        <v>0.838509316770186</v>
      </c>
      <c r="O5896" s="35" t="n">
        <v>1</v>
      </c>
      <c r="P5896" s="33" t="n">
        <v>1</v>
      </c>
      <c r="Q5896" s="32" t="n">
        <v>1</v>
      </c>
      <c r="R5896" s="36" t="n">
        <v>1</v>
      </c>
      <c r="S5896" s="35"/>
      <c r="T5896" s="33" t="n">
        <v>0</v>
      </c>
      <c r="U5896" s="32" t="n">
        <v>0.0124223602484472</v>
      </c>
      <c r="V5896" s="36" t="n">
        <v>0</v>
      </c>
    </row>
    <row r="5897" s="1" customFormat="true" ht="15" hidden="false" customHeight="false" outlineLevel="0" collapsed="false">
      <c r="A5897" s="30" t="s">
        <v>5928</v>
      </c>
      <c r="B5897" s="31" t="n">
        <v>483</v>
      </c>
      <c r="C5897" s="32" t="n">
        <v>1</v>
      </c>
      <c r="D5897" s="32" t="n">
        <v>1</v>
      </c>
      <c r="E5897" s="33" t="n">
        <v>0</v>
      </c>
      <c r="F5897" s="34" t="n">
        <v>0</v>
      </c>
      <c r="G5897" s="35" t="n">
        <v>1</v>
      </c>
      <c r="H5897" s="33" t="n">
        <v>1</v>
      </c>
      <c r="I5897" s="33" t="n">
        <v>1</v>
      </c>
      <c r="J5897" s="34" t="n">
        <v>1</v>
      </c>
      <c r="K5897" s="35" t="n">
        <v>1</v>
      </c>
      <c r="L5897" s="33" t="n">
        <v>1</v>
      </c>
      <c r="M5897" s="33" t="n">
        <v>1</v>
      </c>
      <c r="N5897" s="34" t="n">
        <v>0.527131782945737</v>
      </c>
      <c r="O5897" s="35" t="n">
        <v>1</v>
      </c>
      <c r="P5897" s="33" t="n">
        <v>1</v>
      </c>
      <c r="Q5897" s="32" t="n">
        <v>1</v>
      </c>
      <c r="R5897" s="36" t="n">
        <v>1</v>
      </c>
      <c r="S5897" s="35"/>
      <c r="T5897" s="33" t="n">
        <v>0</v>
      </c>
      <c r="U5897" s="32" t="n">
        <v>0</v>
      </c>
      <c r="V5897" s="36" t="n">
        <v>0</v>
      </c>
    </row>
    <row r="5898" s="1" customFormat="true" ht="15" hidden="false" customHeight="false" outlineLevel="0" collapsed="false">
      <c r="A5898" s="30" t="s">
        <v>5929</v>
      </c>
      <c r="B5898" s="31" t="n">
        <v>387</v>
      </c>
      <c r="C5898" s="32" t="n">
        <v>1</v>
      </c>
      <c r="D5898" s="32" t="n">
        <v>1</v>
      </c>
      <c r="E5898" s="33" t="n">
        <v>0</v>
      </c>
      <c r="F5898" s="34" t="n">
        <v>0</v>
      </c>
      <c r="G5898" s="35" t="n">
        <v>1</v>
      </c>
      <c r="H5898" s="33" t="n">
        <v>1</v>
      </c>
      <c r="I5898" s="33" t="n">
        <v>1</v>
      </c>
      <c r="J5898" s="34" t="n">
        <v>1</v>
      </c>
      <c r="K5898" s="35" t="n">
        <v>1</v>
      </c>
      <c r="L5898" s="33" t="n">
        <v>1</v>
      </c>
      <c r="M5898" s="33" t="n">
        <v>0.972283813747228</v>
      </c>
      <c r="N5898" s="34" t="n">
        <v>0.579822616407982</v>
      </c>
      <c r="O5898" s="35" t="n">
        <v>1</v>
      </c>
      <c r="P5898" s="33" t="n">
        <v>1</v>
      </c>
      <c r="Q5898" s="32" t="n">
        <v>1</v>
      </c>
      <c r="R5898" s="36" t="n">
        <v>1</v>
      </c>
      <c r="S5898" s="35"/>
      <c r="T5898" s="33" t="n">
        <v>0</v>
      </c>
      <c r="U5898" s="32" t="n">
        <v>0</v>
      </c>
      <c r="V5898" s="36" t="n">
        <v>0</v>
      </c>
    </row>
    <row r="5899" s="1" customFormat="true" ht="15" hidden="false" customHeight="false" outlineLevel="0" collapsed="false">
      <c r="A5899" s="30" t="s">
        <v>5930</v>
      </c>
      <c r="B5899" s="31" t="n">
        <v>902</v>
      </c>
      <c r="C5899" s="32" t="n">
        <v>1</v>
      </c>
      <c r="D5899" s="32" t="n">
        <v>1</v>
      </c>
      <c r="E5899" s="33" t="n">
        <v>0</v>
      </c>
      <c r="F5899" s="34" t="n">
        <v>0</v>
      </c>
      <c r="G5899" s="35" t="n">
        <v>1</v>
      </c>
      <c r="H5899" s="33" t="n">
        <v>1</v>
      </c>
      <c r="I5899" s="33" t="n">
        <v>1</v>
      </c>
      <c r="J5899" s="34" t="n">
        <v>1</v>
      </c>
      <c r="K5899" s="35" t="n">
        <v>1</v>
      </c>
      <c r="L5899" s="33" t="n">
        <v>1</v>
      </c>
      <c r="M5899" s="33" t="n">
        <v>0.997920997920998</v>
      </c>
      <c r="N5899" s="34" t="n">
        <v>0.37006237006237</v>
      </c>
      <c r="O5899" s="35" t="n">
        <v>1</v>
      </c>
      <c r="P5899" s="33" t="n">
        <v>1</v>
      </c>
      <c r="Q5899" s="32" t="n">
        <v>1</v>
      </c>
      <c r="R5899" s="36" t="n">
        <v>1</v>
      </c>
      <c r="S5899" s="35"/>
      <c r="T5899" s="33" t="n">
        <v>0</v>
      </c>
      <c r="U5899" s="32" t="n">
        <v>0</v>
      </c>
      <c r="V5899" s="36" t="n">
        <v>0</v>
      </c>
    </row>
    <row r="5900" s="1" customFormat="true" ht="15" hidden="false" customHeight="false" outlineLevel="0" collapsed="false">
      <c r="A5900" s="30" t="s">
        <v>5931</v>
      </c>
      <c r="B5900" s="31" t="n">
        <v>481</v>
      </c>
      <c r="C5900" s="32" t="n">
        <v>1</v>
      </c>
      <c r="D5900" s="32" t="n">
        <v>1</v>
      </c>
      <c r="E5900" s="33" t="n">
        <v>0</v>
      </c>
      <c r="F5900" s="34" t="n">
        <v>0</v>
      </c>
      <c r="G5900" s="35" t="n">
        <v>1</v>
      </c>
      <c r="H5900" s="33" t="n">
        <v>1</v>
      </c>
      <c r="I5900" s="33" t="n">
        <v>1</v>
      </c>
      <c r="J5900" s="34" t="n">
        <v>1</v>
      </c>
      <c r="K5900" s="35" t="n">
        <v>1</v>
      </c>
      <c r="L5900" s="33" t="n">
        <v>1</v>
      </c>
      <c r="M5900" s="33" t="n">
        <v>1</v>
      </c>
      <c r="N5900" s="34" t="n">
        <v>0.443298969072165</v>
      </c>
      <c r="O5900" s="35" t="n">
        <v>1</v>
      </c>
      <c r="P5900" s="33" t="n">
        <v>1</v>
      </c>
      <c r="Q5900" s="32" t="n">
        <v>1</v>
      </c>
      <c r="R5900" s="36" t="n">
        <v>1</v>
      </c>
      <c r="S5900" s="35"/>
      <c r="T5900" s="33" t="n">
        <v>0</v>
      </c>
      <c r="U5900" s="32" t="n">
        <v>0</v>
      </c>
      <c r="V5900" s="36" t="n">
        <v>0</v>
      </c>
    </row>
    <row r="5901" s="1" customFormat="true" ht="15" hidden="false" customHeight="false" outlineLevel="0" collapsed="false">
      <c r="A5901" s="30" t="s">
        <v>5932</v>
      </c>
      <c r="B5901" s="31" t="n">
        <v>194</v>
      </c>
      <c r="C5901" s="32" t="n">
        <v>1</v>
      </c>
      <c r="D5901" s="32" t="n">
        <v>1</v>
      </c>
      <c r="E5901" s="33" t="n">
        <v>0.00240192153722978</v>
      </c>
      <c r="F5901" s="34" t="n">
        <v>0</v>
      </c>
      <c r="G5901" s="35" t="n">
        <v>1</v>
      </c>
      <c r="H5901" s="33" t="n">
        <v>0.99519615692554</v>
      </c>
      <c r="I5901" s="33" t="n">
        <v>0.984787830264211</v>
      </c>
      <c r="J5901" s="34" t="n">
        <v>0.984787830264211</v>
      </c>
      <c r="K5901" s="35" t="n">
        <v>1</v>
      </c>
      <c r="L5901" s="33" t="n">
        <v>1</v>
      </c>
      <c r="M5901" s="33" t="n">
        <v>0.984387510008006</v>
      </c>
      <c r="N5901" s="34" t="n">
        <v>0.789031224979984</v>
      </c>
      <c r="O5901" s="35" t="n">
        <v>1</v>
      </c>
      <c r="P5901" s="33" t="n">
        <v>0.99759807846277</v>
      </c>
      <c r="Q5901" s="32" t="n">
        <v>0.979183346677342</v>
      </c>
      <c r="R5901" s="36" t="n">
        <v>0.979183346677342</v>
      </c>
      <c r="S5901" s="35"/>
      <c r="T5901" s="33" t="n">
        <v>0</v>
      </c>
      <c r="U5901" s="32" t="n">
        <v>0</v>
      </c>
      <c r="V5901" s="36" t="n">
        <v>0</v>
      </c>
    </row>
    <row r="5902" s="1" customFormat="true" ht="15" hidden="false" customHeight="false" outlineLevel="0" collapsed="false">
      <c r="A5902" s="30" t="s">
        <v>5933</v>
      </c>
      <c r="B5902" s="31" t="n">
        <v>2498</v>
      </c>
      <c r="C5902" s="32" t="n">
        <v>1</v>
      </c>
      <c r="D5902" s="32" t="n">
        <v>1</v>
      </c>
      <c r="E5902" s="33" t="n">
        <v>0</v>
      </c>
      <c r="F5902" s="34" t="n">
        <v>0</v>
      </c>
      <c r="G5902" s="35" t="n">
        <v>1</v>
      </c>
      <c r="H5902" s="33" t="n">
        <v>1</v>
      </c>
      <c r="I5902" s="33" t="n">
        <v>1</v>
      </c>
      <c r="J5902" s="34" t="n">
        <v>1</v>
      </c>
      <c r="K5902" s="35" t="n">
        <v>1</v>
      </c>
      <c r="L5902" s="33" t="n">
        <v>1</v>
      </c>
      <c r="M5902" s="33" t="n">
        <v>1</v>
      </c>
      <c r="N5902" s="34" t="n">
        <v>0.995192307692308</v>
      </c>
      <c r="O5902" s="35" t="n">
        <v>1</v>
      </c>
      <c r="P5902" s="33" t="n">
        <v>1</v>
      </c>
      <c r="Q5902" s="32" t="n">
        <v>1</v>
      </c>
      <c r="R5902" s="36" t="n">
        <v>1</v>
      </c>
      <c r="S5902" s="35"/>
      <c r="T5902" s="33" t="n">
        <v>0</v>
      </c>
      <c r="U5902" s="32" t="n">
        <v>0</v>
      </c>
      <c r="V5902" s="36" t="n">
        <v>0</v>
      </c>
    </row>
    <row r="5903" s="1" customFormat="true" ht="15" hidden="false" customHeight="false" outlineLevel="0" collapsed="false">
      <c r="A5903" s="30" t="s">
        <v>5934</v>
      </c>
      <c r="B5903" s="31" t="n">
        <v>208</v>
      </c>
      <c r="C5903" s="32" t="n">
        <v>1</v>
      </c>
      <c r="D5903" s="32" t="n">
        <v>1</v>
      </c>
      <c r="E5903" s="33" t="n">
        <v>0</v>
      </c>
      <c r="F5903" s="34" t="n">
        <v>0</v>
      </c>
      <c r="G5903" s="35" t="n">
        <v>1</v>
      </c>
      <c r="H5903" s="33" t="n">
        <v>1</v>
      </c>
      <c r="I5903" s="33" t="n">
        <v>1</v>
      </c>
      <c r="J5903" s="34" t="n">
        <v>1</v>
      </c>
      <c r="K5903" s="35" t="n">
        <v>1</v>
      </c>
      <c r="L5903" s="33" t="n">
        <v>1</v>
      </c>
      <c r="M5903" s="33" t="n">
        <v>1</v>
      </c>
      <c r="N5903" s="34" t="n">
        <v>0.970149253731343</v>
      </c>
      <c r="O5903" s="35" t="n">
        <v>1</v>
      </c>
      <c r="P5903" s="33" t="n">
        <v>1</v>
      </c>
      <c r="Q5903" s="32" t="n">
        <v>1</v>
      </c>
      <c r="R5903" s="36" t="n">
        <v>1</v>
      </c>
      <c r="S5903" s="35"/>
      <c r="T5903" s="33" t="n">
        <v>0</v>
      </c>
      <c r="U5903" s="32" t="n">
        <v>0.0348258706467662</v>
      </c>
      <c r="V5903" s="36" t="n">
        <v>0</v>
      </c>
    </row>
    <row r="5904" s="1" customFormat="true" ht="15" hidden="false" customHeight="false" outlineLevel="0" collapsed="false">
      <c r="A5904" s="30" t="s">
        <v>5935</v>
      </c>
      <c r="B5904" s="31" t="n">
        <v>201</v>
      </c>
      <c r="C5904" s="32" t="n">
        <v>1</v>
      </c>
      <c r="D5904" s="32" t="n">
        <v>1</v>
      </c>
      <c r="E5904" s="33" t="n">
        <v>0</v>
      </c>
      <c r="F5904" s="34" t="n">
        <v>0</v>
      </c>
      <c r="G5904" s="35" t="n">
        <v>1</v>
      </c>
      <c r="H5904" s="33" t="n">
        <v>1</v>
      </c>
      <c r="I5904" s="33" t="n">
        <v>1</v>
      </c>
      <c r="J5904" s="34" t="n">
        <v>1</v>
      </c>
      <c r="K5904" s="35" t="n">
        <v>1</v>
      </c>
      <c r="L5904" s="33" t="n">
        <v>1</v>
      </c>
      <c r="M5904" s="33" t="n">
        <v>1</v>
      </c>
      <c r="N5904" s="34" t="n">
        <v>0.950207468879668</v>
      </c>
      <c r="O5904" s="35" t="n">
        <v>1</v>
      </c>
      <c r="P5904" s="33" t="n">
        <v>1</v>
      </c>
      <c r="Q5904" s="32" t="n">
        <v>1</v>
      </c>
      <c r="R5904" s="36" t="n">
        <v>1</v>
      </c>
      <c r="S5904" s="35"/>
      <c r="T5904" s="33" t="n">
        <v>0.012448132780083</v>
      </c>
      <c r="U5904" s="32" t="n">
        <v>0.049792531120332</v>
      </c>
      <c r="V5904" s="36" t="n">
        <v>0</v>
      </c>
    </row>
    <row r="5905" s="1" customFormat="true" ht="15" hidden="false" customHeight="false" outlineLevel="0" collapsed="false">
      <c r="A5905" s="30" t="s">
        <v>5936</v>
      </c>
      <c r="B5905" s="31" t="n">
        <v>241</v>
      </c>
      <c r="C5905" s="32" t="n">
        <v>1</v>
      </c>
      <c r="D5905" s="32" t="n">
        <v>1</v>
      </c>
      <c r="E5905" s="33" t="n">
        <v>0</v>
      </c>
      <c r="F5905" s="34" t="n">
        <v>0</v>
      </c>
      <c r="G5905" s="35" t="n">
        <v>1</v>
      </c>
      <c r="H5905" s="33" t="n">
        <v>1</v>
      </c>
      <c r="I5905" s="33" t="n">
        <v>1</v>
      </c>
      <c r="J5905" s="34" t="n">
        <v>1</v>
      </c>
      <c r="K5905" s="35" t="n">
        <v>1</v>
      </c>
      <c r="L5905" s="33" t="n">
        <v>1</v>
      </c>
      <c r="M5905" s="33" t="n">
        <v>1</v>
      </c>
      <c r="N5905" s="34" t="n">
        <v>0.993827160493827</v>
      </c>
      <c r="O5905" s="35" t="n">
        <v>1</v>
      </c>
      <c r="P5905" s="33" t="n">
        <v>1</v>
      </c>
      <c r="Q5905" s="32" t="n">
        <v>1</v>
      </c>
      <c r="R5905" s="36" t="n">
        <v>1</v>
      </c>
      <c r="S5905" s="35"/>
      <c r="T5905" s="33" t="n">
        <v>0</v>
      </c>
      <c r="U5905" s="32" t="n">
        <v>0.0154320987654321</v>
      </c>
      <c r="V5905" s="36" t="n">
        <v>0</v>
      </c>
    </row>
    <row r="5906" s="1" customFormat="true" ht="15" hidden="false" customHeight="false" outlineLevel="0" collapsed="false">
      <c r="A5906" s="30" t="s">
        <v>5937</v>
      </c>
      <c r="B5906" s="31" t="n">
        <v>324</v>
      </c>
      <c r="C5906" s="32" t="n">
        <v>1</v>
      </c>
      <c r="D5906" s="32" t="n">
        <v>1</v>
      </c>
      <c r="E5906" s="33" t="n">
        <v>0</v>
      </c>
      <c r="F5906" s="34" t="n">
        <v>0</v>
      </c>
      <c r="G5906" s="35" t="n">
        <v>1</v>
      </c>
      <c r="H5906" s="33" t="n">
        <v>1</v>
      </c>
      <c r="I5906" s="33" t="n">
        <v>1</v>
      </c>
      <c r="J5906" s="34" t="n">
        <v>1</v>
      </c>
      <c r="K5906" s="35" t="n">
        <v>1</v>
      </c>
      <c r="L5906" s="33" t="n">
        <v>1</v>
      </c>
      <c r="M5906" s="33" t="n">
        <v>1</v>
      </c>
      <c r="N5906" s="34" t="n">
        <v>0.985096870342772</v>
      </c>
      <c r="O5906" s="35" t="n">
        <v>1</v>
      </c>
      <c r="P5906" s="33" t="n">
        <v>1</v>
      </c>
      <c r="Q5906" s="32" t="n">
        <v>1</v>
      </c>
      <c r="R5906" s="36" t="n">
        <v>1</v>
      </c>
      <c r="S5906" s="35"/>
      <c r="T5906" s="33" t="n">
        <v>0</v>
      </c>
      <c r="U5906" s="32" t="n">
        <v>0.0029806259314456</v>
      </c>
      <c r="V5906" s="36" t="n">
        <v>0</v>
      </c>
    </row>
    <row r="5907" s="1" customFormat="true" ht="15" hidden="false" customHeight="false" outlineLevel="0" collapsed="false">
      <c r="A5907" s="30" t="s">
        <v>5938</v>
      </c>
      <c r="B5907" s="31" t="n">
        <v>671</v>
      </c>
      <c r="C5907" s="32" t="n">
        <v>1</v>
      </c>
      <c r="D5907" s="32" t="n">
        <v>1</v>
      </c>
      <c r="E5907" s="33" t="n">
        <v>0</v>
      </c>
      <c r="F5907" s="34" t="n">
        <v>0</v>
      </c>
      <c r="G5907" s="35" t="n">
        <v>1</v>
      </c>
      <c r="H5907" s="33" t="n">
        <v>1</v>
      </c>
      <c r="I5907" s="33" t="n">
        <v>1</v>
      </c>
      <c r="J5907" s="34" t="n">
        <v>1</v>
      </c>
      <c r="K5907" s="35" t="n">
        <v>1</v>
      </c>
      <c r="L5907" s="33" t="n">
        <v>1</v>
      </c>
      <c r="M5907" s="33" t="n">
        <v>1</v>
      </c>
      <c r="N5907" s="34" t="n">
        <v>0.98858075040783</v>
      </c>
      <c r="O5907" s="35" t="n">
        <v>1</v>
      </c>
      <c r="P5907" s="33" t="n">
        <v>1</v>
      </c>
      <c r="Q5907" s="32" t="n">
        <v>1</v>
      </c>
      <c r="R5907" s="36" t="n">
        <v>1</v>
      </c>
      <c r="S5907" s="35"/>
      <c r="T5907" s="33" t="n">
        <v>0</v>
      </c>
      <c r="U5907" s="32" t="n">
        <v>0</v>
      </c>
      <c r="V5907" s="36" t="n">
        <v>0</v>
      </c>
    </row>
    <row r="5908" s="1" customFormat="true" ht="15" hidden="false" customHeight="false" outlineLevel="0" collapsed="false">
      <c r="A5908" s="30" t="s">
        <v>5939</v>
      </c>
      <c r="B5908" s="31" t="n">
        <v>613</v>
      </c>
      <c r="C5908" s="32" t="n">
        <v>1</v>
      </c>
      <c r="D5908" s="32" t="n">
        <v>1</v>
      </c>
      <c r="E5908" s="33" t="n">
        <v>0</v>
      </c>
      <c r="F5908" s="34" t="n">
        <v>0</v>
      </c>
      <c r="G5908" s="35" t="n">
        <v>1</v>
      </c>
      <c r="H5908" s="33" t="n">
        <v>1</v>
      </c>
      <c r="I5908" s="33" t="n">
        <v>1</v>
      </c>
      <c r="J5908" s="34" t="n">
        <v>1</v>
      </c>
      <c r="K5908" s="35" t="n">
        <v>1</v>
      </c>
      <c r="L5908" s="33" t="n">
        <v>1</v>
      </c>
      <c r="M5908" s="33" t="n">
        <v>0.961538461538462</v>
      </c>
      <c r="N5908" s="34" t="n">
        <v>0.357692307692308</v>
      </c>
      <c r="O5908" s="35" t="n">
        <v>1</v>
      </c>
      <c r="P5908" s="33" t="n">
        <v>1</v>
      </c>
      <c r="Q5908" s="32" t="n">
        <v>1</v>
      </c>
      <c r="R5908" s="36" t="n">
        <v>1</v>
      </c>
      <c r="S5908" s="35"/>
      <c r="T5908" s="33" t="n">
        <v>0</v>
      </c>
      <c r="U5908" s="32" t="n">
        <v>0</v>
      </c>
      <c r="V5908" s="36" t="n">
        <v>0</v>
      </c>
    </row>
    <row r="5909" s="1" customFormat="true" ht="15" hidden="false" customHeight="false" outlineLevel="0" collapsed="false">
      <c r="A5909" s="30" t="s">
        <v>5940</v>
      </c>
      <c r="B5909" s="31" t="n">
        <v>260</v>
      </c>
      <c r="C5909" s="32" t="n">
        <v>1</v>
      </c>
      <c r="D5909" s="32" t="n">
        <v>1</v>
      </c>
      <c r="E5909" s="33" t="n">
        <v>0</v>
      </c>
      <c r="F5909" s="34" t="n">
        <v>0</v>
      </c>
      <c r="G5909" s="35" t="n">
        <v>1</v>
      </c>
      <c r="H5909" s="33" t="n">
        <v>1</v>
      </c>
      <c r="I5909" s="33" t="n">
        <v>1</v>
      </c>
      <c r="J5909" s="34" t="n">
        <v>1</v>
      </c>
      <c r="K5909" s="35" t="n">
        <v>1</v>
      </c>
      <c r="L5909" s="33" t="n">
        <v>1</v>
      </c>
      <c r="M5909" s="33" t="n">
        <v>1</v>
      </c>
      <c r="N5909" s="34" t="n">
        <v>0.619217081850534</v>
      </c>
      <c r="O5909" s="35" t="n">
        <v>1</v>
      </c>
      <c r="P5909" s="33" t="n">
        <v>1</v>
      </c>
      <c r="Q5909" s="32" t="n">
        <v>1</v>
      </c>
      <c r="R5909" s="36" t="n">
        <v>1</v>
      </c>
      <c r="S5909" s="35"/>
      <c r="T5909" s="33" t="n">
        <v>0</v>
      </c>
      <c r="U5909" s="32" t="n">
        <v>0</v>
      </c>
      <c r="V5909" s="36" t="n">
        <v>0</v>
      </c>
    </row>
    <row r="5910" s="1" customFormat="true" ht="15" hidden="false" customHeight="false" outlineLevel="0" collapsed="false">
      <c r="A5910" s="30" t="s">
        <v>5941</v>
      </c>
      <c r="B5910" s="31" t="n">
        <v>281</v>
      </c>
      <c r="C5910" s="32" t="n">
        <v>1</v>
      </c>
      <c r="D5910" s="32" t="n">
        <v>1</v>
      </c>
      <c r="E5910" s="33" t="n">
        <v>0</v>
      </c>
      <c r="F5910" s="34" t="n">
        <v>0</v>
      </c>
      <c r="G5910" s="35" t="n">
        <v>1</v>
      </c>
      <c r="H5910" s="33" t="n">
        <v>1</v>
      </c>
      <c r="I5910" s="33" t="n">
        <v>1</v>
      </c>
      <c r="J5910" s="34" t="n">
        <v>1</v>
      </c>
      <c r="K5910" s="35" t="n">
        <v>1</v>
      </c>
      <c r="L5910" s="33" t="n">
        <v>1</v>
      </c>
      <c r="M5910" s="33" t="n">
        <v>0.975155279503106</v>
      </c>
      <c r="N5910" s="34" t="n">
        <v>0.686335403726708</v>
      </c>
      <c r="O5910" s="35" t="n">
        <v>1</v>
      </c>
      <c r="P5910" s="33" t="n">
        <v>1</v>
      </c>
      <c r="Q5910" s="32" t="n">
        <v>1</v>
      </c>
      <c r="R5910" s="36" t="n">
        <v>1</v>
      </c>
      <c r="S5910" s="35"/>
      <c r="T5910" s="33" t="n">
        <v>0</v>
      </c>
      <c r="U5910" s="32" t="n">
        <v>0</v>
      </c>
      <c r="V5910" s="36" t="n">
        <v>0</v>
      </c>
    </row>
    <row r="5911" s="1" customFormat="true" ht="15" hidden="false" customHeight="false" outlineLevel="0" collapsed="false">
      <c r="A5911" s="30" t="s">
        <v>5942</v>
      </c>
      <c r="B5911" s="31" t="n">
        <v>322</v>
      </c>
      <c r="C5911" s="32" t="n">
        <v>1</v>
      </c>
      <c r="D5911" s="32" t="n">
        <v>1</v>
      </c>
      <c r="E5911" s="33" t="n">
        <v>0.00391389432485323</v>
      </c>
      <c r="F5911" s="34" t="n">
        <v>0</v>
      </c>
      <c r="G5911" s="35" t="n">
        <v>1</v>
      </c>
      <c r="H5911" s="33" t="n">
        <v>0.996086105675147</v>
      </c>
      <c r="I5911" s="33" t="n">
        <v>0.98825831702544</v>
      </c>
      <c r="J5911" s="34" t="n">
        <v>0.98825831702544</v>
      </c>
      <c r="K5911" s="35" t="n">
        <v>1</v>
      </c>
      <c r="L5911" s="33" t="n">
        <v>1</v>
      </c>
      <c r="M5911" s="33" t="n">
        <v>0.949119373776908</v>
      </c>
      <c r="N5911" s="34" t="n">
        <v>0.702544031311155</v>
      </c>
      <c r="O5911" s="35" t="n">
        <v>1</v>
      </c>
      <c r="P5911" s="33" t="n">
        <v>1</v>
      </c>
      <c r="Q5911" s="32" t="n">
        <v>1</v>
      </c>
      <c r="R5911" s="36" t="n">
        <v>1</v>
      </c>
      <c r="S5911" s="35"/>
      <c r="T5911" s="33" t="n">
        <v>0</v>
      </c>
      <c r="U5911" s="32" t="n">
        <v>0</v>
      </c>
      <c r="V5911" s="36" t="n">
        <v>0</v>
      </c>
    </row>
    <row r="5912" s="1" customFormat="true" ht="15" hidden="false" customHeight="false" outlineLevel="0" collapsed="false">
      <c r="A5912" s="30" t="s">
        <v>5943</v>
      </c>
      <c r="B5912" s="31" t="n">
        <v>511</v>
      </c>
      <c r="C5912" s="32" t="n">
        <v>1</v>
      </c>
      <c r="D5912" s="32" t="n">
        <v>1</v>
      </c>
      <c r="E5912" s="33" t="n">
        <v>0</v>
      </c>
      <c r="F5912" s="34" t="n">
        <v>0</v>
      </c>
      <c r="G5912" s="35" t="n">
        <v>1</v>
      </c>
      <c r="H5912" s="33" t="n">
        <v>1</v>
      </c>
      <c r="I5912" s="33" t="n">
        <v>1</v>
      </c>
      <c r="J5912" s="34" t="n">
        <v>1</v>
      </c>
      <c r="K5912" s="35" t="n">
        <v>1</v>
      </c>
      <c r="L5912" s="33" t="n">
        <v>1</v>
      </c>
      <c r="M5912" s="33" t="n">
        <v>1</v>
      </c>
      <c r="N5912" s="34" t="n">
        <v>0.932642487046632</v>
      </c>
      <c r="O5912" s="35" t="n">
        <v>1</v>
      </c>
      <c r="P5912" s="33" t="n">
        <v>1</v>
      </c>
      <c r="Q5912" s="32" t="n">
        <v>1</v>
      </c>
      <c r="R5912" s="36" t="n">
        <v>1</v>
      </c>
      <c r="S5912" s="35"/>
      <c r="T5912" s="33" t="n">
        <v>0</v>
      </c>
      <c r="U5912" s="32" t="n">
        <v>0.00518134715025907</v>
      </c>
      <c r="V5912" s="36" t="n">
        <v>0</v>
      </c>
    </row>
    <row r="5913" s="1" customFormat="true" ht="15" hidden="false" customHeight="false" outlineLevel="0" collapsed="false">
      <c r="A5913" s="30" t="s">
        <v>5944</v>
      </c>
      <c r="B5913" s="31" t="n">
        <v>193</v>
      </c>
      <c r="C5913" s="32" t="n">
        <v>1</v>
      </c>
      <c r="D5913" s="32" t="n">
        <v>1</v>
      </c>
      <c r="E5913" s="33" t="n">
        <v>0</v>
      </c>
      <c r="F5913" s="34" t="n">
        <v>0</v>
      </c>
      <c r="G5913" s="35" t="n">
        <v>1</v>
      </c>
      <c r="H5913" s="33" t="n">
        <v>1</v>
      </c>
      <c r="I5913" s="33" t="n">
        <v>1</v>
      </c>
      <c r="J5913" s="34" t="n">
        <v>1</v>
      </c>
      <c r="K5913" s="35" t="n">
        <v>1</v>
      </c>
      <c r="L5913" s="33" t="n">
        <v>1</v>
      </c>
      <c r="M5913" s="33" t="n">
        <v>1</v>
      </c>
      <c r="N5913" s="34" t="n">
        <v>1</v>
      </c>
      <c r="O5913" s="35" t="n">
        <v>1</v>
      </c>
      <c r="P5913" s="33" t="n">
        <v>1</v>
      </c>
      <c r="Q5913" s="32" t="n">
        <v>1</v>
      </c>
      <c r="R5913" s="36" t="n">
        <v>1</v>
      </c>
      <c r="S5913" s="35"/>
      <c r="T5913" s="33" t="n">
        <v>0.0138888888888889</v>
      </c>
      <c r="U5913" s="32" t="n">
        <v>0.0601851851851852</v>
      </c>
      <c r="V5913" s="36" t="n">
        <v>0</v>
      </c>
    </row>
    <row r="5914" s="1" customFormat="true" ht="15" hidden="false" customHeight="false" outlineLevel="0" collapsed="false">
      <c r="A5914" s="30" t="s">
        <v>5945</v>
      </c>
      <c r="B5914" s="31" t="n">
        <v>216</v>
      </c>
      <c r="C5914" s="32" t="n">
        <v>1</v>
      </c>
      <c r="D5914" s="32" t="n">
        <v>1</v>
      </c>
      <c r="E5914" s="33" t="n">
        <v>0</v>
      </c>
      <c r="F5914" s="34" t="n">
        <v>0</v>
      </c>
      <c r="G5914" s="35" t="n">
        <v>1</v>
      </c>
      <c r="H5914" s="33" t="n">
        <v>1</v>
      </c>
      <c r="I5914" s="33" t="n">
        <v>1</v>
      </c>
      <c r="J5914" s="34" t="n">
        <v>1</v>
      </c>
      <c r="K5914" s="35" t="n">
        <v>1</v>
      </c>
      <c r="L5914" s="33" t="n">
        <v>1</v>
      </c>
      <c r="M5914" s="33" t="n">
        <v>1</v>
      </c>
      <c r="N5914" s="34" t="n">
        <v>1</v>
      </c>
      <c r="O5914" s="35" t="n">
        <v>1</v>
      </c>
      <c r="P5914" s="33" t="n">
        <v>1</v>
      </c>
      <c r="Q5914" s="32" t="n">
        <v>1</v>
      </c>
      <c r="R5914" s="36" t="n">
        <v>1</v>
      </c>
      <c r="S5914" s="35"/>
      <c r="T5914" s="33" t="n">
        <v>0</v>
      </c>
      <c r="U5914" s="32" t="n">
        <v>0</v>
      </c>
      <c r="V5914" s="36" t="n">
        <v>0</v>
      </c>
    </row>
    <row r="5915" s="1" customFormat="true" ht="15" hidden="false" customHeight="false" outlineLevel="0" collapsed="false">
      <c r="A5915" s="30" t="s">
        <v>5946</v>
      </c>
      <c r="B5915" s="31" t="n">
        <v>277</v>
      </c>
      <c r="C5915" s="32" t="n">
        <v>1</v>
      </c>
      <c r="D5915" s="32" t="n">
        <v>1</v>
      </c>
      <c r="E5915" s="33" t="n">
        <v>0</v>
      </c>
      <c r="F5915" s="34" t="n">
        <v>0</v>
      </c>
      <c r="G5915" s="35" t="n">
        <v>1</v>
      </c>
      <c r="H5915" s="33" t="n">
        <v>1</v>
      </c>
      <c r="I5915" s="33" t="n">
        <v>1</v>
      </c>
      <c r="J5915" s="34" t="n">
        <v>1</v>
      </c>
      <c r="K5915" s="35" t="n">
        <v>1</v>
      </c>
      <c r="L5915" s="33" t="n">
        <v>1</v>
      </c>
      <c r="M5915" s="33" t="n">
        <v>0.776203966005666</v>
      </c>
      <c r="N5915" s="34" t="n">
        <v>0.694050991501417</v>
      </c>
      <c r="O5915" s="35" t="n">
        <v>1</v>
      </c>
      <c r="P5915" s="33" t="n">
        <v>1</v>
      </c>
      <c r="Q5915" s="32" t="n">
        <v>1</v>
      </c>
      <c r="R5915" s="36" t="n">
        <v>1</v>
      </c>
      <c r="S5915" s="35"/>
      <c r="T5915" s="33" t="n">
        <v>0</v>
      </c>
      <c r="U5915" s="32" t="n">
        <v>0</v>
      </c>
      <c r="V5915" s="36" t="n">
        <v>0</v>
      </c>
    </row>
    <row r="5916" s="1" customFormat="true" ht="15" hidden="false" customHeight="false" outlineLevel="0" collapsed="false">
      <c r="A5916" s="30" t="s">
        <v>5947</v>
      </c>
      <c r="B5916" s="31" t="n">
        <v>353</v>
      </c>
      <c r="C5916" s="32" t="n">
        <v>1</v>
      </c>
      <c r="D5916" s="32" t="n">
        <v>1</v>
      </c>
      <c r="E5916" s="33" t="n">
        <v>0</v>
      </c>
      <c r="F5916" s="34" t="n">
        <v>0</v>
      </c>
      <c r="G5916" s="35" t="n">
        <v>1</v>
      </c>
      <c r="H5916" s="33" t="n">
        <v>1</v>
      </c>
      <c r="I5916" s="33" t="n">
        <v>1</v>
      </c>
      <c r="J5916" s="34" t="n">
        <v>1</v>
      </c>
      <c r="K5916" s="35" t="n">
        <v>1</v>
      </c>
      <c r="L5916" s="33" t="n">
        <v>1</v>
      </c>
      <c r="M5916" s="33" t="n">
        <v>0.991416309012876</v>
      </c>
      <c r="N5916" s="34" t="n">
        <v>0.751072961373391</v>
      </c>
      <c r="O5916" s="35" t="n">
        <v>1</v>
      </c>
      <c r="P5916" s="33" t="n">
        <v>1</v>
      </c>
      <c r="Q5916" s="32" t="n">
        <v>1</v>
      </c>
      <c r="R5916" s="36" t="n">
        <v>1</v>
      </c>
      <c r="S5916" s="35"/>
      <c r="T5916" s="33" t="n">
        <v>0</v>
      </c>
      <c r="U5916" s="32" t="n">
        <v>0</v>
      </c>
      <c r="V5916" s="36" t="n">
        <v>0</v>
      </c>
    </row>
    <row r="5917" s="1" customFormat="true" ht="15" hidden="false" customHeight="false" outlineLevel="0" collapsed="false">
      <c r="A5917" s="30" t="s">
        <v>5948</v>
      </c>
      <c r="B5917" s="31" t="n">
        <v>233</v>
      </c>
      <c r="C5917" s="32" t="n">
        <v>1</v>
      </c>
      <c r="D5917" s="32" t="n">
        <v>1</v>
      </c>
      <c r="E5917" s="33" t="n">
        <v>0</v>
      </c>
      <c r="F5917" s="34" t="n">
        <v>0</v>
      </c>
      <c r="G5917" s="35" t="n">
        <v>1</v>
      </c>
      <c r="H5917" s="33" t="n">
        <v>1</v>
      </c>
      <c r="I5917" s="33" t="n">
        <v>1</v>
      </c>
      <c r="J5917" s="34" t="n">
        <v>1</v>
      </c>
      <c r="K5917" s="35" t="n">
        <v>1</v>
      </c>
      <c r="L5917" s="33" t="n">
        <v>1</v>
      </c>
      <c r="M5917" s="33" t="n">
        <v>0.906020558002937</v>
      </c>
      <c r="N5917" s="34" t="n">
        <v>0.209985315712188</v>
      </c>
      <c r="O5917" s="35" t="n">
        <v>1</v>
      </c>
      <c r="P5917" s="33" t="n">
        <v>1</v>
      </c>
      <c r="Q5917" s="32" t="n">
        <v>0.991189427312775</v>
      </c>
      <c r="R5917" s="36" t="n">
        <v>0.991189427312775</v>
      </c>
      <c r="S5917" s="35"/>
      <c r="T5917" s="33" t="n">
        <v>0</v>
      </c>
      <c r="U5917" s="32" t="n">
        <v>0</v>
      </c>
      <c r="V5917" s="36" t="n">
        <v>0</v>
      </c>
    </row>
    <row r="5918" s="1" customFormat="true" ht="15" hidden="false" customHeight="false" outlineLevel="0" collapsed="false">
      <c r="A5918" s="30" t="s">
        <v>5949</v>
      </c>
      <c r="B5918" s="31" t="n">
        <v>681</v>
      </c>
      <c r="C5918" s="32" t="n">
        <v>1</v>
      </c>
      <c r="D5918" s="32" t="n">
        <v>1</v>
      </c>
      <c r="E5918" s="33" t="n">
        <v>0</v>
      </c>
      <c r="F5918" s="34" t="n">
        <v>0</v>
      </c>
      <c r="G5918" s="35" t="n">
        <v>1</v>
      </c>
      <c r="H5918" s="33" t="n">
        <v>1</v>
      </c>
      <c r="I5918" s="33" t="n">
        <v>1</v>
      </c>
      <c r="J5918" s="34" t="n">
        <v>1</v>
      </c>
      <c r="K5918" s="35" t="n">
        <v>1</v>
      </c>
      <c r="L5918" s="33" t="n">
        <v>1</v>
      </c>
      <c r="M5918" s="33" t="n">
        <v>1</v>
      </c>
      <c r="N5918" s="34" t="n">
        <v>1</v>
      </c>
      <c r="O5918" s="35" t="n">
        <v>1</v>
      </c>
      <c r="P5918" s="33" t="n">
        <v>1</v>
      </c>
      <c r="Q5918" s="32" t="n">
        <v>1</v>
      </c>
      <c r="R5918" s="36" t="n">
        <v>1</v>
      </c>
      <c r="S5918" s="35"/>
      <c r="T5918" s="33" t="n">
        <v>0</v>
      </c>
      <c r="U5918" s="32" t="n">
        <v>0.00769230769230769</v>
      </c>
      <c r="V5918" s="36" t="n">
        <v>0</v>
      </c>
    </row>
    <row r="5919" s="1" customFormat="true" ht="15" hidden="false" customHeight="false" outlineLevel="0" collapsed="false">
      <c r="A5919" s="30" t="s">
        <v>5950</v>
      </c>
      <c r="B5919" s="31" t="n">
        <v>130</v>
      </c>
      <c r="C5919" s="32" t="n">
        <v>1</v>
      </c>
      <c r="D5919" s="32" t="n">
        <v>1</v>
      </c>
      <c r="E5919" s="33" t="n">
        <v>0</v>
      </c>
      <c r="F5919" s="34" t="n">
        <v>0</v>
      </c>
      <c r="G5919" s="35" t="n">
        <v>1</v>
      </c>
      <c r="H5919" s="33" t="n">
        <v>1</v>
      </c>
      <c r="I5919" s="33" t="n">
        <v>1</v>
      </c>
      <c r="J5919" s="34" t="n">
        <v>1</v>
      </c>
      <c r="K5919" s="35" t="n">
        <v>1</v>
      </c>
      <c r="L5919" s="33" t="n">
        <v>1</v>
      </c>
      <c r="M5919" s="33" t="n">
        <v>1</v>
      </c>
      <c r="N5919" s="34" t="n">
        <v>0.921348314606742</v>
      </c>
      <c r="O5919" s="35" t="n">
        <v>1</v>
      </c>
      <c r="P5919" s="33" t="n">
        <v>1</v>
      </c>
      <c r="Q5919" s="32" t="n">
        <v>1</v>
      </c>
      <c r="R5919" s="36" t="n">
        <v>1</v>
      </c>
      <c r="S5919" s="35"/>
      <c r="T5919" s="33" t="n">
        <v>0.00561797752808989</v>
      </c>
      <c r="U5919" s="32" t="n">
        <v>0.00561797752808989</v>
      </c>
      <c r="V5919" s="36" t="n">
        <v>0</v>
      </c>
    </row>
    <row r="5920" s="1" customFormat="true" ht="15" hidden="false" customHeight="false" outlineLevel="0" collapsed="false">
      <c r="A5920" s="30" t="s">
        <v>5951</v>
      </c>
      <c r="B5920" s="31" t="n">
        <v>178</v>
      </c>
      <c r="C5920" s="32" t="n">
        <v>1</v>
      </c>
      <c r="D5920" s="32" t="n">
        <v>1</v>
      </c>
      <c r="E5920" s="33" t="n">
        <v>0</v>
      </c>
      <c r="F5920" s="34" t="n">
        <v>0</v>
      </c>
      <c r="G5920" s="35" t="n">
        <v>1</v>
      </c>
      <c r="H5920" s="33" t="n">
        <v>1</v>
      </c>
      <c r="I5920" s="33" t="n">
        <v>1</v>
      </c>
      <c r="J5920" s="34" t="n">
        <v>1</v>
      </c>
      <c r="K5920" s="35" t="n">
        <v>1</v>
      </c>
      <c r="L5920" s="33" t="n">
        <v>1</v>
      </c>
      <c r="M5920" s="33" t="n">
        <v>1</v>
      </c>
      <c r="N5920" s="34" t="n">
        <v>1</v>
      </c>
      <c r="O5920" s="35" t="n">
        <v>1</v>
      </c>
      <c r="P5920" s="33" t="n">
        <v>1</v>
      </c>
      <c r="Q5920" s="32" t="n">
        <v>1</v>
      </c>
      <c r="R5920" s="36" t="n">
        <v>1</v>
      </c>
      <c r="S5920" s="35"/>
      <c r="T5920" s="33" t="n">
        <v>0.0347826086956522</v>
      </c>
      <c r="U5920" s="32" t="n">
        <v>0.217391304347826</v>
      </c>
      <c r="V5920" s="36" t="n">
        <v>0</v>
      </c>
    </row>
    <row r="5921" s="1" customFormat="true" ht="15" hidden="false" customHeight="false" outlineLevel="0" collapsed="false">
      <c r="A5921" s="30" t="s">
        <v>5952</v>
      </c>
      <c r="B5921" s="31" t="n">
        <v>230</v>
      </c>
      <c r="C5921" s="32" t="n">
        <v>1</v>
      </c>
      <c r="D5921" s="32" t="n">
        <v>1</v>
      </c>
      <c r="E5921" s="33" t="n">
        <v>0</v>
      </c>
      <c r="F5921" s="34" t="n">
        <v>0</v>
      </c>
      <c r="G5921" s="35" t="n">
        <v>1</v>
      </c>
      <c r="H5921" s="33" t="n">
        <v>1</v>
      </c>
      <c r="I5921" s="33" t="n">
        <v>1</v>
      </c>
      <c r="J5921" s="34" t="n">
        <v>1</v>
      </c>
      <c r="K5921" s="35" t="n">
        <v>1</v>
      </c>
      <c r="L5921" s="33" t="n">
        <v>1</v>
      </c>
      <c r="M5921" s="33" t="n">
        <v>1</v>
      </c>
      <c r="N5921" s="34" t="n">
        <v>1</v>
      </c>
      <c r="O5921" s="35" t="n">
        <v>1</v>
      </c>
      <c r="P5921" s="33" t="n">
        <v>1</v>
      </c>
      <c r="Q5921" s="32" t="n">
        <v>1</v>
      </c>
      <c r="R5921" s="36" t="n">
        <v>1</v>
      </c>
      <c r="S5921" s="35"/>
      <c r="T5921" s="33" t="n">
        <v>0.270462633451957</v>
      </c>
      <c r="U5921" s="32" t="n">
        <v>0.775800711743772</v>
      </c>
      <c r="V5921" s="36" t="n">
        <v>0</v>
      </c>
    </row>
    <row r="5922" s="1" customFormat="true" ht="15" hidden="false" customHeight="false" outlineLevel="0" collapsed="false">
      <c r="A5922" s="30" t="s">
        <v>5953</v>
      </c>
      <c r="B5922" s="31" t="n">
        <v>281</v>
      </c>
      <c r="C5922" s="32" t="n">
        <v>1</v>
      </c>
      <c r="D5922" s="32" t="n">
        <v>1</v>
      </c>
      <c r="E5922" s="33" t="n">
        <v>0</v>
      </c>
      <c r="F5922" s="34" t="n">
        <v>0</v>
      </c>
      <c r="G5922" s="35" t="n">
        <v>1</v>
      </c>
      <c r="H5922" s="33" t="n">
        <v>1</v>
      </c>
      <c r="I5922" s="33" t="n">
        <v>1</v>
      </c>
      <c r="J5922" s="34" t="n">
        <v>1</v>
      </c>
      <c r="K5922" s="35" t="n">
        <v>1</v>
      </c>
      <c r="L5922" s="33" t="n">
        <v>1</v>
      </c>
      <c r="M5922" s="33" t="n">
        <v>1</v>
      </c>
      <c r="N5922" s="34" t="n">
        <v>1</v>
      </c>
      <c r="O5922" s="35" t="n">
        <v>1</v>
      </c>
      <c r="P5922" s="33" t="n">
        <v>1</v>
      </c>
      <c r="Q5922" s="32" t="n">
        <v>1</v>
      </c>
      <c r="R5922" s="36" t="n">
        <v>1</v>
      </c>
      <c r="S5922" s="35"/>
      <c r="T5922" s="33" t="n">
        <v>0</v>
      </c>
      <c r="U5922" s="32" t="n">
        <v>0.0753424657534247</v>
      </c>
      <c r="V5922" s="36" t="n">
        <v>0</v>
      </c>
    </row>
    <row r="5923" s="1" customFormat="true" ht="15" hidden="false" customHeight="false" outlineLevel="0" collapsed="false">
      <c r="A5923" s="30" t="s">
        <v>5954</v>
      </c>
      <c r="B5923" s="31" t="n">
        <v>146</v>
      </c>
      <c r="C5923" s="32" t="n">
        <v>1</v>
      </c>
      <c r="D5923" s="32" t="n">
        <v>1</v>
      </c>
      <c r="E5923" s="33" t="n">
        <v>0</v>
      </c>
      <c r="F5923" s="34" t="n">
        <v>0</v>
      </c>
      <c r="G5923" s="35" t="n">
        <v>1</v>
      </c>
      <c r="H5923" s="33" t="n">
        <v>1</v>
      </c>
      <c r="I5923" s="33" t="n">
        <v>1</v>
      </c>
      <c r="J5923" s="34" t="n">
        <v>1</v>
      </c>
      <c r="K5923" s="35" t="n">
        <v>1</v>
      </c>
      <c r="L5923" s="33" t="n">
        <v>1</v>
      </c>
      <c r="M5923" s="33" t="n">
        <v>1</v>
      </c>
      <c r="N5923" s="34" t="n">
        <v>1</v>
      </c>
      <c r="O5923" s="35" t="n">
        <v>1</v>
      </c>
      <c r="P5923" s="33" t="n">
        <v>1</v>
      </c>
      <c r="Q5923" s="32" t="n">
        <v>1</v>
      </c>
      <c r="R5923" s="36" t="n">
        <v>1</v>
      </c>
      <c r="S5923" s="35"/>
      <c r="T5923" s="33" t="n">
        <v>0.481012658227848</v>
      </c>
      <c r="U5923" s="32" t="n">
        <v>0.848101265822785</v>
      </c>
      <c r="V5923" s="36" t="n">
        <v>0</v>
      </c>
    </row>
    <row r="5924" s="1" customFormat="true" ht="15" hidden="false" customHeight="false" outlineLevel="0" collapsed="false">
      <c r="A5924" s="30" t="s">
        <v>5955</v>
      </c>
      <c r="B5924" s="31" t="n">
        <v>316</v>
      </c>
      <c r="C5924" s="32" t="n">
        <v>1</v>
      </c>
      <c r="D5924" s="32" t="n">
        <v>1</v>
      </c>
      <c r="E5924" s="33" t="n">
        <v>0</v>
      </c>
      <c r="F5924" s="34" t="n">
        <v>0</v>
      </c>
      <c r="G5924" s="35" t="n">
        <v>1</v>
      </c>
      <c r="H5924" s="33" t="n">
        <v>1</v>
      </c>
      <c r="I5924" s="33" t="n">
        <v>1</v>
      </c>
      <c r="J5924" s="34" t="n">
        <v>1</v>
      </c>
      <c r="K5924" s="35" t="n">
        <v>1</v>
      </c>
      <c r="L5924" s="33" t="n">
        <v>1</v>
      </c>
      <c r="M5924" s="33" t="n">
        <v>1</v>
      </c>
      <c r="N5924" s="34" t="n">
        <v>0.91875</v>
      </c>
      <c r="O5924" s="35" t="n">
        <v>1</v>
      </c>
      <c r="P5924" s="33" t="n">
        <v>1</v>
      </c>
      <c r="Q5924" s="32" t="n">
        <v>1</v>
      </c>
      <c r="R5924" s="36" t="n">
        <v>1</v>
      </c>
      <c r="S5924" s="35"/>
      <c r="T5924" s="33" t="n">
        <v>0</v>
      </c>
      <c r="U5924" s="32" t="n">
        <v>0.0375</v>
      </c>
      <c r="V5924" s="36" t="n">
        <v>0</v>
      </c>
    </row>
    <row r="5925" s="1" customFormat="true" ht="15" hidden="false" customHeight="false" outlineLevel="0" collapsed="false">
      <c r="A5925" s="30" t="s">
        <v>5956</v>
      </c>
      <c r="B5925" s="31" t="n">
        <v>160</v>
      </c>
      <c r="C5925" s="32" t="n">
        <v>1</v>
      </c>
      <c r="D5925" s="32" t="n">
        <v>1</v>
      </c>
      <c r="E5925" s="33" t="n">
        <v>0</v>
      </c>
      <c r="F5925" s="34" t="n">
        <v>0</v>
      </c>
      <c r="G5925" s="35" t="n">
        <v>1</v>
      </c>
      <c r="H5925" s="33" t="n">
        <v>1</v>
      </c>
      <c r="I5925" s="33" t="n">
        <v>1</v>
      </c>
      <c r="J5925" s="34" t="n">
        <v>1</v>
      </c>
      <c r="K5925" s="35" t="n">
        <v>1</v>
      </c>
      <c r="L5925" s="33" t="n">
        <v>1</v>
      </c>
      <c r="M5925" s="33" t="n">
        <v>0.984293193717278</v>
      </c>
      <c r="N5925" s="34" t="n">
        <v>0.819371727748691</v>
      </c>
      <c r="O5925" s="35" t="n">
        <v>1</v>
      </c>
      <c r="P5925" s="33" t="n">
        <v>1</v>
      </c>
      <c r="Q5925" s="32" t="n">
        <v>1</v>
      </c>
      <c r="R5925" s="36" t="n">
        <v>1</v>
      </c>
      <c r="S5925" s="35"/>
      <c r="T5925" s="33" t="n">
        <v>0.0104712041884817</v>
      </c>
      <c r="U5925" s="32" t="n">
        <v>0.0785340314136126</v>
      </c>
      <c r="V5925" s="36" t="n">
        <v>0</v>
      </c>
    </row>
    <row r="5926" s="1" customFormat="true" ht="15" hidden="false" customHeight="false" outlineLevel="0" collapsed="false">
      <c r="A5926" s="30" t="s">
        <v>5957</v>
      </c>
      <c r="B5926" s="31" t="n">
        <v>382</v>
      </c>
      <c r="C5926" s="32" t="n">
        <v>1</v>
      </c>
      <c r="D5926" s="32" t="n">
        <v>1</v>
      </c>
      <c r="E5926" s="33" t="n">
        <v>0</v>
      </c>
      <c r="F5926" s="34" t="n">
        <v>0</v>
      </c>
      <c r="G5926" s="35" t="n">
        <v>1</v>
      </c>
      <c r="H5926" s="33" t="n">
        <v>1</v>
      </c>
      <c r="I5926" s="33" t="n">
        <v>1</v>
      </c>
      <c r="J5926" s="34" t="n">
        <v>1</v>
      </c>
      <c r="K5926" s="35" t="n">
        <v>1</v>
      </c>
      <c r="L5926" s="33" t="n">
        <v>1</v>
      </c>
      <c r="M5926" s="33" t="n">
        <v>0.93418647166362</v>
      </c>
      <c r="N5926" s="34" t="n">
        <v>0.23217550274223</v>
      </c>
      <c r="O5926" s="35" t="n">
        <v>1</v>
      </c>
      <c r="P5926" s="33" t="n">
        <v>1</v>
      </c>
      <c r="Q5926" s="32" t="n">
        <v>1</v>
      </c>
      <c r="R5926" s="36" t="n">
        <v>1</v>
      </c>
      <c r="S5926" s="35"/>
      <c r="T5926" s="33" t="n">
        <v>0</v>
      </c>
      <c r="U5926" s="32" t="n">
        <v>0</v>
      </c>
      <c r="V5926" s="36" t="n">
        <v>0</v>
      </c>
    </row>
    <row r="5927" s="1" customFormat="true" ht="15" hidden="false" customHeight="false" outlineLevel="0" collapsed="false">
      <c r="A5927" s="30" t="s">
        <v>5958</v>
      </c>
      <c r="B5927" s="31" t="n">
        <v>547</v>
      </c>
      <c r="C5927" s="32" t="n">
        <v>1</v>
      </c>
      <c r="D5927" s="32" t="n">
        <v>1</v>
      </c>
      <c r="E5927" s="33" t="n">
        <v>0</v>
      </c>
      <c r="F5927" s="34" t="n">
        <v>0</v>
      </c>
      <c r="G5927" s="35" t="n">
        <v>1</v>
      </c>
      <c r="H5927" s="33" t="n">
        <v>1</v>
      </c>
      <c r="I5927" s="33" t="n">
        <v>0.960410557184751</v>
      </c>
      <c r="J5927" s="34" t="n">
        <v>0.960410557184751</v>
      </c>
      <c r="K5927" s="35" t="n">
        <v>1</v>
      </c>
      <c r="L5927" s="33" t="n">
        <v>1</v>
      </c>
      <c r="M5927" s="33" t="n">
        <v>0.998533724340176</v>
      </c>
      <c r="N5927" s="34" t="n">
        <v>0.768328445747801</v>
      </c>
      <c r="O5927" s="35" t="n">
        <v>1</v>
      </c>
      <c r="P5927" s="33" t="n">
        <v>1</v>
      </c>
      <c r="Q5927" s="32" t="n">
        <v>1</v>
      </c>
      <c r="R5927" s="36" t="n">
        <v>1</v>
      </c>
      <c r="S5927" s="35"/>
      <c r="T5927" s="33" t="n">
        <v>0</v>
      </c>
      <c r="U5927" s="32" t="n">
        <v>0</v>
      </c>
      <c r="V5927" s="36" t="n">
        <v>0</v>
      </c>
    </row>
    <row r="5928" s="1" customFormat="true" ht="15" hidden="false" customHeight="false" outlineLevel="0" collapsed="false">
      <c r="A5928" s="30" t="s">
        <v>5959</v>
      </c>
      <c r="B5928" s="31" t="n">
        <v>682</v>
      </c>
      <c r="C5928" s="32" t="n">
        <v>1</v>
      </c>
      <c r="D5928" s="32" t="n">
        <v>1</v>
      </c>
      <c r="E5928" s="33" t="n">
        <v>0</v>
      </c>
      <c r="F5928" s="34" t="n">
        <v>0</v>
      </c>
      <c r="G5928" s="35" t="n">
        <v>1</v>
      </c>
      <c r="H5928" s="33" t="n">
        <v>1</v>
      </c>
      <c r="I5928" s="33" t="n">
        <v>1</v>
      </c>
      <c r="J5928" s="34" t="n">
        <v>1</v>
      </c>
      <c r="K5928" s="35" t="n">
        <v>1</v>
      </c>
      <c r="L5928" s="33" t="n">
        <v>1</v>
      </c>
      <c r="M5928" s="33" t="n">
        <v>1</v>
      </c>
      <c r="N5928" s="34" t="n">
        <v>0.876518218623482</v>
      </c>
      <c r="O5928" s="35" t="n">
        <v>1</v>
      </c>
      <c r="P5928" s="33" t="n">
        <v>1</v>
      </c>
      <c r="Q5928" s="32" t="n">
        <v>1</v>
      </c>
      <c r="R5928" s="36" t="n">
        <v>1</v>
      </c>
      <c r="S5928" s="35"/>
      <c r="T5928" s="33" t="n">
        <v>0.0303643724696356</v>
      </c>
      <c r="U5928" s="32" t="n">
        <v>0.200404858299595</v>
      </c>
      <c r="V5928" s="36" t="n">
        <v>0</v>
      </c>
    </row>
    <row r="5929" s="1" customFormat="true" ht="15" hidden="false" customHeight="false" outlineLevel="0" collapsed="false">
      <c r="A5929" s="30" t="s">
        <v>5960</v>
      </c>
      <c r="B5929" s="31" t="n">
        <v>494</v>
      </c>
      <c r="C5929" s="32" t="n">
        <v>1</v>
      </c>
      <c r="D5929" s="32" t="n">
        <v>0.994047619047619</v>
      </c>
      <c r="E5929" s="33" t="n">
        <v>0</v>
      </c>
      <c r="F5929" s="34" t="n">
        <v>0</v>
      </c>
      <c r="G5929" s="35" t="n">
        <v>1</v>
      </c>
      <c r="H5929" s="33" t="n">
        <v>1</v>
      </c>
      <c r="I5929" s="33" t="n">
        <v>0.861607142857143</v>
      </c>
      <c r="J5929" s="34" t="n">
        <v>0.861607142857143</v>
      </c>
      <c r="K5929" s="35" t="n">
        <v>1</v>
      </c>
      <c r="L5929" s="33" t="n">
        <v>1</v>
      </c>
      <c r="M5929" s="33" t="n">
        <v>0.96577380952381</v>
      </c>
      <c r="N5929" s="34" t="n">
        <v>0.322916666666667</v>
      </c>
      <c r="O5929" s="35" t="n">
        <v>1</v>
      </c>
      <c r="P5929" s="33" t="n">
        <v>1</v>
      </c>
      <c r="Q5929" s="32" t="n">
        <v>0.976190476190476</v>
      </c>
      <c r="R5929" s="36" t="n">
        <v>0.976190476190476</v>
      </c>
      <c r="S5929" s="35"/>
      <c r="T5929" s="33" t="n">
        <v>0</v>
      </c>
      <c r="U5929" s="32" t="n">
        <v>0.00148809523809524</v>
      </c>
      <c r="V5929" s="36" t="n">
        <v>0</v>
      </c>
    </row>
    <row r="5930" s="1" customFormat="true" ht="15" hidden="false" customHeight="false" outlineLevel="0" collapsed="false">
      <c r="A5930" s="30" t="s">
        <v>5961</v>
      </c>
      <c r="B5930" s="31" t="n">
        <v>672</v>
      </c>
      <c r="C5930" s="32" t="n">
        <v>1</v>
      </c>
      <c r="D5930" s="32" t="n">
        <v>1</v>
      </c>
      <c r="E5930" s="33" t="n">
        <v>0</v>
      </c>
      <c r="F5930" s="34" t="n">
        <v>0</v>
      </c>
      <c r="G5930" s="35" t="n">
        <v>1</v>
      </c>
      <c r="H5930" s="33" t="n">
        <v>1</v>
      </c>
      <c r="I5930" s="33" t="n">
        <v>1</v>
      </c>
      <c r="J5930" s="34" t="n">
        <v>1</v>
      </c>
      <c r="K5930" s="35" t="n">
        <v>1</v>
      </c>
      <c r="L5930" s="33" t="n">
        <v>1</v>
      </c>
      <c r="M5930" s="33" t="n">
        <v>1</v>
      </c>
      <c r="N5930" s="34" t="n">
        <v>0.854947166186359</v>
      </c>
      <c r="O5930" s="35" t="n">
        <v>1</v>
      </c>
      <c r="P5930" s="33" t="n">
        <v>1</v>
      </c>
      <c r="Q5930" s="32" t="n">
        <v>1</v>
      </c>
      <c r="R5930" s="36" t="n">
        <v>1</v>
      </c>
      <c r="S5930" s="35"/>
      <c r="T5930" s="33" t="n">
        <v>0.048030739673391</v>
      </c>
      <c r="U5930" s="32" t="n">
        <v>0.164265129682997</v>
      </c>
      <c r="V5930" s="36" t="n">
        <v>0</v>
      </c>
    </row>
    <row r="5931" s="1" customFormat="true" ht="15" hidden="false" customHeight="false" outlineLevel="0" collapsed="false">
      <c r="A5931" s="30" t="s">
        <v>5962</v>
      </c>
      <c r="B5931" s="31" t="n">
        <v>1041</v>
      </c>
      <c r="C5931" s="32" t="n">
        <v>1</v>
      </c>
      <c r="D5931" s="32" t="n">
        <v>1</v>
      </c>
      <c r="E5931" s="33" t="n">
        <v>0</v>
      </c>
      <c r="F5931" s="34" t="n">
        <v>0</v>
      </c>
      <c r="G5931" s="35" t="n">
        <v>1</v>
      </c>
      <c r="H5931" s="33" t="n">
        <v>1</v>
      </c>
      <c r="I5931" s="33" t="n">
        <v>1</v>
      </c>
      <c r="J5931" s="34" t="n">
        <v>1</v>
      </c>
      <c r="K5931" s="35" t="n">
        <v>1</v>
      </c>
      <c r="L5931" s="33" t="n">
        <v>1</v>
      </c>
      <c r="M5931" s="33" t="n">
        <v>1</v>
      </c>
      <c r="N5931" s="34" t="n">
        <v>0.753456221198157</v>
      </c>
      <c r="O5931" s="35" t="n">
        <v>1</v>
      </c>
      <c r="P5931" s="33" t="n">
        <v>1</v>
      </c>
      <c r="Q5931" s="32" t="n">
        <v>1</v>
      </c>
      <c r="R5931" s="36" t="n">
        <v>1</v>
      </c>
      <c r="S5931" s="35"/>
      <c r="T5931" s="33" t="n">
        <v>0.0138248847926267</v>
      </c>
      <c r="U5931" s="32" t="n">
        <v>0.0921658986175115</v>
      </c>
      <c r="V5931" s="36" t="n">
        <v>0</v>
      </c>
    </row>
    <row r="5932" s="1" customFormat="true" ht="15" hidden="false" customHeight="false" outlineLevel="0" collapsed="false">
      <c r="A5932" s="30" t="s">
        <v>5963</v>
      </c>
      <c r="B5932" s="31" t="n">
        <v>434</v>
      </c>
      <c r="C5932" s="32" t="n">
        <v>1</v>
      </c>
      <c r="D5932" s="32" t="n">
        <v>1</v>
      </c>
      <c r="E5932" s="33" t="n">
        <v>0</v>
      </c>
      <c r="F5932" s="34" t="n">
        <v>0</v>
      </c>
      <c r="G5932" s="35" t="n">
        <v>1</v>
      </c>
      <c r="H5932" s="33" t="n">
        <v>1</v>
      </c>
      <c r="I5932" s="33" t="n">
        <v>1</v>
      </c>
      <c r="J5932" s="34" t="n">
        <v>1</v>
      </c>
      <c r="K5932" s="35" t="n">
        <v>1</v>
      </c>
      <c r="L5932" s="33" t="n">
        <v>1</v>
      </c>
      <c r="M5932" s="33" t="n">
        <v>1</v>
      </c>
      <c r="N5932" s="34" t="n">
        <v>0.782608695652174</v>
      </c>
      <c r="O5932" s="35" t="n">
        <v>1</v>
      </c>
      <c r="P5932" s="33" t="n">
        <v>1</v>
      </c>
      <c r="Q5932" s="32" t="n">
        <v>1</v>
      </c>
      <c r="R5932" s="36" t="n">
        <v>1</v>
      </c>
      <c r="S5932" s="35"/>
      <c r="T5932" s="33" t="n">
        <v>0.118840579710145</v>
      </c>
      <c r="U5932" s="32" t="n">
        <v>0.411594202898551</v>
      </c>
      <c r="V5932" s="36" t="n">
        <v>0</v>
      </c>
    </row>
    <row r="5933" s="1" customFormat="true" ht="15" hidden="false" customHeight="false" outlineLevel="0" collapsed="false">
      <c r="A5933" s="30" t="s">
        <v>5964</v>
      </c>
      <c r="B5933" s="31" t="n">
        <v>345</v>
      </c>
      <c r="C5933" s="32" t="n">
        <v>1</v>
      </c>
      <c r="D5933" s="32" t="n">
        <v>1</v>
      </c>
      <c r="E5933" s="33" t="n">
        <v>0</v>
      </c>
      <c r="F5933" s="34" t="n">
        <v>0</v>
      </c>
      <c r="G5933" s="35" t="n">
        <v>1</v>
      </c>
      <c r="H5933" s="33" t="n">
        <v>0.99687743950039</v>
      </c>
      <c r="I5933" s="33" t="n">
        <v>1</v>
      </c>
      <c r="J5933" s="34" t="n">
        <v>1</v>
      </c>
      <c r="K5933" s="35" t="n">
        <v>1</v>
      </c>
      <c r="L5933" s="33" t="n">
        <v>1</v>
      </c>
      <c r="M5933" s="33" t="n">
        <v>1</v>
      </c>
      <c r="N5933" s="34" t="n">
        <v>0.975800156128025</v>
      </c>
      <c r="O5933" s="35" t="n">
        <v>1</v>
      </c>
      <c r="P5933" s="33" t="n">
        <v>1</v>
      </c>
      <c r="Q5933" s="32" t="n">
        <v>1</v>
      </c>
      <c r="R5933" s="36" t="n">
        <v>1</v>
      </c>
      <c r="S5933" s="35"/>
      <c r="T5933" s="33" t="n">
        <v>0.0936768149882904</v>
      </c>
      <c r="U5933" s="32" t="n">
        <v>0.269320843091335</v>
      </c>
      <c r="V5933" s="36" t="n">
        <v>0</v>
      </c>
    </row>
    <row r="5934" s="1" customFormat="true" ht="15" hidden="false" customHeight="false" outlineLevel="0" collapsed="false">
      <c r="A5934" s="30" t="s">
        <v>5965</v>
      </c>
      <c r="B5934" s="31" t="n">
        <v>1281</v>
      </c>
      <c r="C5934" s="32" t="n">
        <v>1</v>
      </c>
      <c r="D5934" s="32" t="n">
        <v>1</v>
      </c>
      <c r="E5934" s="33" t="n">
        <v>0</v>
      </c>
      <c r="F5934" s="34" t="n">
        <v>0</v>
      </c>
      <c r="G5934" s="35" t="n">
        <v>1</v>
      </c>
      <c r="H5934" s="33" t="n">
        <v>1</v>
      </c>
      <c r="I5934" s="33" t="n">
        <v>1</v>
      </c>
      <c r="J5934" s="34" t="n">
        <v>1</v>
      </c>
      <c r="K5934" s="35" t="n">
        <v>1</v>
      </c>
      <c r="L5934" s="33" t="n">
        <v>1</v>
      </c>
      <c r="M5934" s="33" t="n">
        <v>0.951314508276534</v>
      </c>
      <c r="N5934" s="34" t="n">
        <v>0.396299902629017</v>
      </c>
      <c r="O5934" s="35" t="n">
        <v>1</v>
      </c>
      <c r="P5934" s="33" t="n">
        <v>1</v>
      </c>
      <c r="Q5934" s="32" t="n">
        <v>0.983446932814021</v>
      </c>
      <c r="R5934" s="36" t="n">
        <v>0.983446932814021</v>
      </c>
      <c r="S5934" s="35"/>
      <c r="T5934" s="33" t="n">
        <v>0</v>
      </c>
      <c r="U5934" s="32" t="n">
        <v>0</v>
      </c>
      <c r="V5934" s="36" t="n">
        <v>0</v>
      </c>
    </row>
    <row r="5935" s="1" customFormat="true" ht="15" hidden="false" customHeight="false" outlineLevel="0" collapsed="false">
      <c r="A5935" s="30" t="s">
        <v>5966</v>
      </c>
      <c r="B5935" s="31" t="n">
        <v>1027</v>
      </c>
      <c r="C5935" s="32" t="n">
        <v>1</v>
      </c>
      <c r="D5935" s="32" t="n">
        <v>0.995018115942029</v>
      </c>
      <c r="E5935" s="33" t="n">
        <v>0.0344202898550725</v>
      </c>
      <c r="F5935" s="34" t="n">
        <v>0</v>
      </c>
      <c r="G5935" s="35" t="n">
        <v>1</v>
      </c>
      <c r="H5935" s="33" t="n">
        <v>0.95018115942029</v>
      </c>
      <c r="I5935" s="33" t="n">
        <v>0.978713768115942</v>
      </c>
      <c r="J5935" s="34" t="n">
        <v>0.978713768115942</v>
      </c>
      <c r="K5935" s="35" t="n">
        <v>1</v>
      </c>
      <c r="L5935" s="33" t="n">
        <v>1</v>
      </c>
      <c r="M5935" s="33" t="n">
        <v>0.745923913043478</v>
      </c>
      <c r="N5935" s="34" t="n">
        <v>0.371829710144928</v>
      </c>
      <c r="O5935" s="35" t="n">
        <v>1</v>
      </c>
      <c r="P5935" s="33" t="n">
        <v>0.967844202898551</v>
      </c>
      <c r="Q5935" s="32" t="n">
        <v>0.812952898550725</v>
      </c>
      <c r="R5935" s="36" t="n">
        <v>0.812952898550725</v>
      </c>
      <c r="S5935" s="35"/>
      <c r="T5935" s="33" t="n">
        <v>0</v>
      </c>
      <c r="U5935" s="32" t="n">
        <v>0</v>
      </c>
      <c r="V5935" s="36" t="n">
        <v>0</v>
      </c>
    </row>
    <row r="5936" s="1" customFormat="true" ht="15" hidden="false" customHeight="false" outlineLevel="0" collapsed="false">
      <c r="A5936" s="30" t="s">
        <v>5967</v>
      </c>
      <c r="B5936" s="31" t="n">
        <v>2208</v>
      </c>
      <c r="C5936" s="32" t="n">
        <v>0.995018115942029</v>
      </c>
      <c r="D5936" s="32" t="n">
        <v>0.977746870653686</v>
      </c>
      <c r="E5936" s="33" t="n">
        <v>0.0250347705146036</v>
      </c>
      <c r="F5936" s="34" t="n">
        <v>0</v>
      </c>
      <c r="G5936" s="35" t="n">
        <v>1</v>
      </c>
      <c r="H5936" s="33" t="n">
        <v>0.991655076495132</v>
      </c>
      <c r="I5936" s="33" t="n">
        <v>0.937413073713491</v>
      </c>
      <c r="J5936" s="34" t="n">
        <v>0.937413073713491</v>
      </c>
      <c r="K5936" s="35" t="n">
        <v>1</v>
      </c>
      <c r="L5936" s="33" t="n">
        <v>0.977746870653686</v>
      </c>
      <c r="M5936" s="33" t="n">
        <v>0.768428372739917</v>
      </c>
      <c r="N5936" s="34" t="n">
        <v>0.278164116828929</v>
      </c>
      <c r="O5936" s="35" t="n">
        <v>1</v>
      </c>
      <c r="P5936" s="33" t="n">
        <v>0.991655076495132</v>
      </c>
      <c r="Q5936" s="32" t="n">
        <v>0.920723226703755</v>
      </c>
      <c r="R5936" s="36" t="n">
        <v>0.920723226703755</v>
      </c>
      <c r="S5936" s="35"/>
      <c r="T5936" s="33" t="n">
        <v>0</v>
      </c>
      <c r="U5936" s="32" t="n">
        <v>0</v>
      </c>
      <c r="V5936" s="36" t="n">
        <v>0</v>
      </c>
    </row>
    <row r="5937" s="1" customFormat="true" ht="15" hidden="false" customHeight="false" outlineLevel="0" collapsed="false">
      <c r="A5937" s="30" t="s">
        <v>5968</v>
      </c>
      <c r="B5937" s="31" t="n">
        <v>1438</v>
      </c>
      <c r="C5937" s="32" t="n">
        <v>0.977746870653686</v>
      </c>
      <c r="D5937" s="32" t="n">
        <v>0.95847471320084</v>
      </c>
      <c r="E5937" s="33" t="n">
        <v>0.174503150751333</v>
      </c>
      <c r="F5937" s="34" t="n">
        <v>0.00161576991436419</v>
      </c>
      <c r="G5937" s="35" t="n">
        <v>1</v>
      </c>
      <c r="H5937" s="33" t="n">
        <v>0.948456939731782</v>
      </c>
      <c r="I5937" s="33" t="n">
        <v>0.877847794474067</v>
      </c>
      <c r="J5937" s="34" t="n">
        <v>0.877847794474067</v>
      </c>
      <c r="K5937" s="35" t="n">
        <v>1</v>
      </c>
      <c r="L5937" s="33" t="n">
        <v>0.972370334464372</v>
      </c>
      <c r="M5937" s="33" t="n">
        <v>0.573275165616416</v>
      </c>
      <c r="N5937" s="34" t="n">
        <v>0.205364356115689</v>
      </c>
      <c r="O5937" s="35" t="n">
        <v>1</v>
      </c>
      <c r="P5937" s="33" t="n">
        <v>0.828889966068832</v>
      </c>
      <c r="Q5937" s="32" t="n">
        <v>0.637744385199548</v>
      </c>
      <c r="R5937" s="36" t="n">
        <v>0.637744385199548</v>
      </c>
      <c r="S5937" s="35"/>
      <c r="T5937" s="33" t="n">
        <v>0</v>
      </c>
      <c r="U5937" s="32" t="n">
        <v>0</v>
      </c>
      <c r="V5937" s="36" t="n">
        <v>0</v>
      </c>
    </row>
    <row r="5938" s="1" customFormat="true" ht="15" hidden="false" customHeight="false" outlineLevel="0" collapsed="false">
      <c r="A5938" s="30" t="s">
        <v>5969</v>
      </c>
      <c r="B5938" s="31" t="n">
        <v>6189</v>
      </c>
      <c r="C5938" s="32" t="n">
        <v>0.95847471320084</v>
      </c>
      <c r="D5938" s="32" t="n">
        <v>1</v>
      </c>
      <c r="E5938" s="33" t="n">
        <v>0.00261780104712042</v>
      </c>
      <c r="F5938" s="34" t="n">
        <v>0</v>
      </c>
      <c r="G5938" s="35" t="n">
        <v>1</v>
      </c>
      <c r="H5938" s="33" t="n">
        <v>0.996073298429319</v>
      </c>
      <c r="I5938" s="33" t="n">
        <v>0.967277486910995</v>
      </c>
      <c r="J5938" s="34" t="n">
        <v>0.967277486910995</v>
      </c>
      <c r="K5938" s="35" t="n">
        <v>1</v>
      </c>
      <c r="L5938" s="33" t="n">
        <v>1</v>
      </c>
      <c r="M5938" s="33" t="n">
        <v>0.884816753926702</v>
      </c>
      <c r="N5938" s="34" t="n">
        <v>0.108638743455497</v>
      </c>
      <c r="O5938" s="35" t="n">
        <v>1</v>
      </c>
      <c r="P5938" s="33" t="n">
        <v>1</v>
      </c>
      <c r="Q5938" s="32" t="n">
        <v>0.973821989528796</v>
      </c>
      <c r="R5938" s="36" t="n">
        <v>0.973821989528796</v>
      </c>
      <c r="S5938" s="35"/>
      <c r="T5938" s="33" t="n">
        <v>0</v>
      </c>
      <c r="U5938" s="32" t="n">
        <v>0</v>
      </c>
      <c r="V5938" s="36" t="n">
        <v>0</v>
      </c>
    </row>
    <row r="5939" s="1" customFormat="true" ht="15" hidden="false" customHeight="false" outlineLevel="0" collapsed="false">
      <c r="A5939" s="30" t="s">
        <v>5970</v>
      </c>
      <c r="B5939" s="31" t="n">
        <v>764</v>
      </c>
      <c r="C5939" s="32" t="n">
        <v>1</v>
      </c>
      <c r="D5939" s="32" t="n">
        <v>0.964574269732753</v>
      </c>
      <c r="E5939" s="33" t="n">
        <v>0.103791174642635</v>
      </c>
      <c r="F5939" s="34" t="n">
        <v>0</v>
      </c>
      <c r="G5939" s="35" t="n">
        <v>1</v>
      </c>
      <c r="H5939" s="33" t="n">
        <v>0.961052413507355</v>
      </c>
      <c r="I5939" s="33" t="n">
        <v>0.745183343691734</v>
      </c>
      <c r="J5939" s="34" t="n">
        <v>0.745183343691734</v>
      </c>
      <c r="K5939" s="35" t="n">
        <v>1</v>
      </c>
      <c r="L5939" s="33" t="n">
        <v>0.999792831986741</v>
      </c>
      <c r="M5939" s="33" t="n">
        <v>0.830122229127823</v>
      </c>
      <c r="N5939" s="34" t="n">
        <v>0.546716386989849</v>
      </c>
      <c r="O5939" s="35" t="n">
        <v>1</v>
      </c>
      <c r="P5939" s="33" t="n">
        <v>0.92189765900145</v>
      </c>
      <c r="Q5939" s="32" t="n">
        <v>0.133209032525378</v>
      </c>
      <c r="R5939" s="36" t="n">
        <v>0.133209032525378</v>
      </c>
      <c r="S5939" s="35"/>
      <c r="T5939" s="33" t="n">
        <v>0</v>
      </c>
      <c r="U5939" s="32" t="n">
        <v>0</v>
      </c>
      <c r="V5939" s="36" t="n">
        <v>0</v>
      </c>
    </row>
    <row r="5940" s="1" customFormat="true" ht="15" hidden="false" customHeight="false" outlineLevel="0" collapsed="false">
      <c r="A5940" s="30" t="s">
        <v>5971</v>
      </c>
      <c r="B5940" s="31" t="n">
        <v>4827</v>
      </c>
      <c r="C5940" s="32" t="n">
        <v>0.966024445825565</v>
      </c>
      <c r="D5940" s="32" t="n">
        <v>0.974676089517079</v>
      </c>
      <c r="E5940" s="33" t="n">
        <v>0.0424028268551237</v>
      </c>
      <c r="F5940" s="34" t="n">
        <v>0</v>
      </c>
      <c r="G5940" s="35" t="n">
        <v>0.999411071849234</v>
      </c>
      <c r="H5940" s="33" t="n">
        <v>0.954063604240283</v>
      </c>
      <c r="I5940" s="33" t="n">
        <v>0.929917550058893</v>
      </c>
      <c r="J5940" s="34" t="n">
        <v>0.929917550058893</v>
      </c>
      <c r="K5940" s="35" t="n">
        <v>1</v>
      </c>
      <c r="L5940" s="33" t="n">
        <v>0.977620730270907</v>
      </c>
      <c r="M5940" s="33" t="n">
        <v>0.810365135453475</v>
      </c>
      <c r="N5940" s="34" t="n">
        <v>0.201413427561837</v>
      </c>
      <c r="O5940" s="35" t="n">
        <v>1</v>
      </c>
      <c r="P5940" s="33" t="n">
        <v>0.982921083627797</v>
      </c>
      <c r="Q5940" s="32" t="n">
        <v>0.848645465253239</v>
      </c>
      <c r="R5940" s="36" t="n">
        <v>0.848645465253239</v>
      </c>
      <c r="S5940" s="35"/>
      <c r="T5940" s="33" t="n">
        <v>0</v>
      </c>
      <c r="U5940" s="32" t="n">
        <v>0</v>
      </c>
      <c r="V5940" s="36" t="n">
        <v>0</v>
      </c>
    </row>
    <row r="5941" s="1" customFormat="true" ht="15" hidden="false" customHeight="false" outlineLevel="0" collapsed="false">
      <c r="A5941" s="30" t="s">
        <v>5972</v>
      </c>
      <c r="B5941" s="31" t="n">
        <v>1698</v>
      </c>
      <c r="C5941" s="32" t="n">
        <v>0.982332155477032</v>
      </c>
      <c r="D5941" s="32" t="n">
        <v>0.865981684163502</v>
      </c>
      <c r="E5941" s="33" t="n">
        <v>0.194103194103194</v>
      </c>
      <c r="F5941" s="34" t="n">
        <v>0.00536073263345991</v>
      </c>
      <c r="G5941" s="35" t="n">
        <v>1</v>
      </c>
      <c r="H5941" s="33" t="n">
        <v>0.920929193656466</v>
      </c>
      <c r="I5941" s="33" t="n">
        <v>0.657806566897476</v>
      </c>
      <c r="J5941" s="34" t="n">
        <v>0.657806566897476</v>
      </c>
      <c r="K5941" s="35" t="n">
        <v>1</v>
      </c>
      <c r="L5941" s="33" t="n">
        <v>0.955103864194773</v>
      </c>
      <c r="M5941" s="33" t="n">
        <v>0.729506365870002</v>
      </c>
      <c r="N5941" s="34" t="n">
        <v>0.0895689077507259</v>
      </c>
      <c r="O5941" s="35" t="n">
        <v>1</v>
      </c>
      <c r="P5941" s="33" t="n">
        <v>0.745141836050927</v>
      </c>
      <c r="Q5941" s="32" t="n">
        <v>0.815724815724816</v>
      </c>
      <c r="R5941" s="36" t="n">
        <v>0.815724815724816</v>
      </c>
      <c r="S5941" s="35"/>
      <c r="T5941" s="33" t="n">
        <v>0</v>
      </c>
      <c r="U5941" s="32" t="n">
        <v>0</v>
      </c>
      <c r="V5941" s="36" t="n">
        <v>0</v>
      </c>
    </row>
    <row r="5942" s="1" customFormat="true" ht="15" hidden="false" customHeight="false" outlineLevel="0" collapsed="false">
      <c r="A5942" s="30" t="s">
        <v>5973</v>
      </c>
      <c r="B5942" s="31" t="n">
        <v>4477</v>
      </c>
      <c r="C5942" s="32" t="n">
        <v>0.940808577172214</v>
      </c>
      <c r="D5942" s="32" t="n">
        <v>0.979783896828163</v>
      </c>
      <c r="E5942" s="33" t="n">
        <v>0.134193098640641</v>
      </c>
      <c r="F5942" s="34" t="n">
        <v>0.0128964796096201</v>
      </c>
      <c r="G5942" s="35" t="n">
        <v>1</v>
      </c>
      <c r="H5942" s="33" t="n">
        <v>0.956779365632625</v>
      </c>
      <c r="I5942" s="33" t="n">
        <v>0.951899616591147</v>
      </c>
      <c r="J5942" s="34" t="n">
        <v>0.951899616591147</v>
      </c>
      <c r="K5942" s="35" t="n">
        <v>1</v>
      </c>
      <c r="L5942" s="33" t="n">
        <v>0.876612059951203</v>
      </c>
      <c r="M5942" s="33" t="n">
        <v>0.767166260020913</v>
      </c>
      <c r="N5942" s="34" t="n">
        <v>0.754269780411293</v>
      </c>
      <c r="O5942" s="35" t="n">
        <v>1</v>
      </c>
      <c r="P5942" s="33" t="n">
        <v>0.888114325548972</v>
      </c>
      <c r="Q5942" s="32" t="n">
        <v>0.840711049146044</v>
      </c>
      <c r="R5942" s="36" t="n">
        <v>0.840711049146044</v>
      </c>
      <c r="S5942" s="35"/>
      <c r="T5942" s="33" t="n">
        <v>0</v>
      </c>
      <c r="U5942" s="32" t="n">
        <v>0</v>
      </c>
      <c r="V5942" s="36" t="n">
        <v>0</v>
      </c>
    </row>
    <row r="5943" s="1" customFormat="true" ht="15" hidden="false" customHeight="false" outlineLevel="0" collapsed="false">
      <c r="A5943" s="30" t="s">
        <v>5974</v>
      </c>
      <c r="B5943" s="31" t="n">
        <v>2869</v>
      </c>
      <c r="C5943" s="32" t="n">
        <v>0.979783896828163</v>
      </c>
      <c r="D5943" s="32" t="n">
        <v>0.940315315315315</v>
      </c>
      <c r="E5943" s="33" t="n">
        <v>0.0326576576576577</v>
      </c>
      <c r="F5943" s="34" t="n">
        <v>0</v>
      </c>
      <c r="G5943" s="35" t="n">
        <v>1</v>
      </c>
      <c r="H5943" s="33" t="n">
        <v>0.986486486486487</v>
      </c>
      <c r="I5943" s="33" t="n">
        <v>0.852477477477478</v>
      </c>
      <c r="J5943" s="34" t="n">
        <v>0.852477477477478</v>
      </c>
      <c r="K5943" s="35" t="n">
        <v>1</v>
      </c>
      <c r="L5943" s="33" t="n">
        <v>0.986486486486487</v>
      </c>
      <c r="M5943" s="33" t="n">
        <v>0.783783783783784</v>
      </c>
      <c r="N5943" s="34" t="n">
        <v>0.564189189189189</v>
      </c>
      <c r="O5943" s="35" t="n">
        <v>1</v>
      </c>
      <c r="P5943" s="33" t="n">
        <v>0.970720720720721</v>
      </c>
      <c r="Q5943" s="32" t="n">
        <v>0.795045045045045</v>
      </c>
      <c r="R5943" s="36" t="n">
        <v>0.795045045045045</v>
      </c>
      <c r="S5943" s="35"/>
      <c r="T5943" s="33" t="n">
        <v>0</v>
      </c>
      <c r="U5943" s="32" t="n">
        <v>0</v>
      </c>
      <c r="V5943" s="36" t="n">
        <v>0</v>
      </c>
    </row>
    <row r="5944" s="1" customFormat="true" ht="15" hidden="false" customHeight="false" outlineLevel="0" collapsed="false">
      <c r="A5944" s="30" t="s">
        <v>5975</v>
      </c>
      <c r="B5944" s="31" t="n">
        <v>888</v>
      </c>
      <c r="C5944" s="32" t="n">
        <v>0.957207207207207</v>
      </c>
      <c r="D5944" s="32" t="n">
        <v>0.906497622820919</v>
      </c>
      <c r="E5944" s="33" t="n">
        <v>0.240887480190174</v>
      </c>
      <c r="F5944" s="34" t="n">
        <v>0</v>
      </c>
      <c r="G5944" s="35" t="n">
        <v>1</v>
      </c>
      <c r="H5944" s="33" t="n">
        <v>0.927099841521395</v>
      </c>
      <c r="I5944" s="33" t="n">
        <v>0.752773375594295</v>
      </c>
      <c r="J5944" s="34" t="n">
        <v>0.752773375594295</v>
      </c>
      <c r="K5944" s="35" t="n">
        <v>1</v>
      </c>
      <c r="L5944" s="33" t="n">
        <v>0.795562599049128</v>
      </c>
      <c r="M5944" s="33" t="n">
        <v>0.683042789223455</v>
      </c>
      <c r="N5944" s="34" t="n">
        <v>0.673534072900158</v>
      </c>
      <c r="O5944" s="35" t="n">
        <v>1</v>
      </c>
      <c r="P5944" s="33" t="n">
        <v>0.960380348652932</v>
      </c>
      <c r="Q5944" s="32" t="n">
        <v>0.884310618066561</v>
      </c>
      <c r="R5944" s="36" t="n">
        <v>0.884310618066561</v>
      </c>
      <c r="S5944" s="35"/>
      <c r="T5944" s="33" t="n">
        <v>0</v>
      </c>
      <c r="U5944" s="32" t="n">
        <v>0</v>
      </c>
      <c r="V5944" s="36" t="n">
        <v>0</v>
      </c>
    </row>
    <row r="5945" s="1" customFormat="true" ht="15" hidden="false" customHeight="false" outlineLevel="0" collapsed="false">
      <c r="A5945" s="30" t="s">
        <v>5976</v>
      </c>
      <c r="B5945" s="31" t="n">
        <v>631</v>
      </c>
      <c r="C5945" s="32" t="n">
        <v>0.906497622820919</v>
      </c>
      <c r="D5945" s="32" t="n">
        <v>0.992300288739172</v>
      </c>
      <c r="E5945" s="33" t="n">
        <v>0.0105871029836381</v>
      </c>
      <c r="F5945" s="34" t="n">
        <v>0</v>
      </c>
      <c r="G5945" s="35" t="n">
        <v>1</v>
      </c>
      <c r="H5945" s="33" t="n">
        <v>0.999037536092397</v>
      </c>
      <c r="I5945" s="33" t="n">
        <v>0.871029836381136</v>
      </c>
      <c r="J5945" s="34" t="n">
        <v>0.871029836381136</v>
      </c>
      <c r="K5945" s="35" t="n">
        <v>1</v>
      </c>
      <c r="L5945" s="33" t="n">
        <v>0.99711260827719</v>
      </c>
      <c r="M5945" s="33" t="n">
        <v>0.791145332050048</v>
      </c>
      <c r="N5945" s="34" t="n">
        <v>0.791145332050048</v>
      </c>
      <c r="O5945" s="35" t="n">
        <v>1</v>
      </c>
      <c r="P5945" s="33" t="n">
        <v>0.948026948989413</v>
      </c>
      <c r="Q5945" s="32" t="n">
        <v>0.988450433108759</v>
      </c>
      <c r="R5945" s="36" t="n">
        <v>0.988450433108759</v>
      </c>
      <c r="S5945" s="35"/>
      <c r="T5945" s="33" t="n">
        <v>0</v>
      </c>
      <c r="U5945" s="32" t="n">
        <v>0</v>
      </c>
      <c r="V5945" s="36" t="n">
        <v>0</v>
      </c>
    </row>
    <row r="5946" s="1" customFormat="true" ht="15" hidden="false" customHeight="false" outlineLevel="0" collapsed="false">
      <c r="A5946" s="30" t="s">
        <v>5977</v>
      </c>
      <c r="B5946" s="31" t="n">
        <v>1039</v>
      </c>
      <c r="C5946" s="32" t="n">
        <v>0.992300288739172</v>
      </c>
      <c r="D5946" s="32" t="n">
        <v>1</v>
      </c>
      <c r="E5946" s="33" t="n">
        <v>0.00557880055788006</v>
      </c>
      <c r="F5946" s="34" t="n">
        <v>0</v>
      </c>
      <c r="G5946" s="35" t="n">
        <v>1</v>
      </c>
      <c r="H5946" s="33" t="n">
        <v>0.98884239888424</v>
      </c>
      <c r="I5946" s="33" t="n">
        <v>0.99907019990702</v>
      </c>
      <c r="J5946" s="34" t="n">
        <v>0.99907019990702</v>
      </c>
      <c r="K5946" s="35" t="n">
        <v>1</v>
      </c>
      <c r="L5946" s="33" t="n">
        <v>1</v>
      </c>
      <c r="M5946" s="33" t="n">
        <v>0.99442119944212</v>
      </c>
      <c r="N5946" s="34" t="n">
        <v>0.926545792654579</v>
      </c>
      <c r="O5946" s="35" t="n">
        <v>1</v>
      </c>
      <c r="P5946" s="33" t="n">
        <v>0.99116689911669</v>
      </c>
      <c r="Q5946" s="32" t="n">
        <v>0.96094839609484</v>
      </c>
      <c r="R5946" s="36" t="n">
        <v>0.96094839609484</v>
      </c>
      <c r="S5946" s="35"/>
      <c r="T5946" s="33" t="n">
        <v>0</v>
      </c>
      <c r="U5946" s="32" t="n">
        <v>0</v>
      </c>
      <c r="V5946" s="36" t="n">
        <v>0</v>
      </c>
    </row>
    <row r="5947" s="1" customFormat="true" ht="15" hidden="false" customHeight="false" outlineLevel="0" collapsed="false">
      <c r="A5947" s="30" t="s">
        <v>5978</v>
      </c>
      <c r="B5947" s="31" t="n">
        <v>2151</v>
      </c>
      <c r="C5947" s="32" t="n">
        <v>1</v>
      </c>
      <c r="D5947" s="32" t="n">
        <v>0.902030008826125</v>
      </c>
      <c r="E5947" s="33" t="n">
        <v>0.0748455428067079</v>
      </c>
      <c r="F5947" s="34" t="n">
        <v>0.00458958517210944</v>
      </c>
      <c r="G5947" s="35" t="n">
        <v>1</v>
      </c>
      <c r="H5947" s="33" t="n">
        <v>0.95233892321271</v>
      </c>
      <c r="I5947" s="33" t="n">
        <v>0.809708737864078</v>
      </c>
      <c r="J5947" s="34" t="n">
        <v>0.809708737864078</v>
      </c>
      <c r="K5947" s="35" t="n">
        <v>1</v>
      </c>
      <c r="L5947" s="33" t="n">
        <v>0.985701676963813</v>
      </c>
      <c r="M5947" s="33" t="n">
        <v>0.430008826125331</v>
      </c>
      <c r="N5947" s="34" t="n">
        <v>0.0294792586054722</v>
      </c>
      <c r="O5947" s="35" t="n">
        <v>1</v>
      </c>
      <c r="P5947" s="33" t="n">
        <v>0.926919682259488</v>
      </c>
      <c r="Q5947" s="32" t="n">
        <v>0.581112091791703</v>
      </c>
      <c r="R5947" s="36" t="n">
        <v>0.581112091791703</v>
      </c>
      <c r="S5947" s="35"/>
      <c r="T5947" s="33" t="n">
        <v>0</v>
      </c>
      <c r="U5947" s="32" t="n">
        <v>0</v>
      </c>
      <c r="V5947" s="36" t="n">
        <v>0</v>
      </c>
    </row>
    <row r="5948" s="1" customFormat="true" ht="15" hidden="false" customHeight="false" outlineLevel="0" collapsed="false">
      <c r="A5948" s="30" t="s">
        <v>5979</v>
      </c>
      <c r="B5948" s="31" t="n">
        <v>5665</v>
      </c>
      <c r="C5948" s="32" t="n">
        <v>0.906443071491615</v>
      </c>
      <c r="D5948" s="32" t="n">
        <v>1</v>
      </c>
      <c r="E5948" s="33" t="n">
        <v>0</v>
      </c>
      <c r="F5948" s="34" t="n">
        <v>0</v>
      </c>
      <c r="G5948" s="35" t="n">
        <v>1</v>
      </c>
      <c r="H5948" s="33" t="n">
        <v>1</v>
      </c>
      <c r="I5948" s="33" t="n">
        <v>1</v>
      </c>
      <c r="J5948" s="34" t="n">
        <v>1</v>
      </c>
      <c r="K5948" s="35" t="n">
        <v>1</v>
      </c>
      <c r="L5948" s="33" t="n">
        <v>1</v>
      </c>
      <c r="M5948" s="33" t="n">
        <v>0.981345769487009</v>
      </c>
      <c r="N5948" s="34" t="n">
        <v>0.850766155896069</v>
      </c>
      <c r="O5948" s="35" t="n">
        <v>1</v>
      </c>
      <c r="P5948" s="33" t="n">
        <v>0.997001998667555</v>
      </c>
      <c r="Q5948" s="32" t="n">
        <v>0.984343770819454</v>
      </c>
      <c r="R5948" s="36" t="n">
        <v>0.984343770819454</v>
      </c>
      <c r="S5948" s="35"/>
      <c r="T5948" s="33" t="n">
        <v>0</v>
      </c>
      <c r="U5948" s="32" t="n">
        <v>0</v>
      </c>
      <c r="V5948" s="36" t="n">
        <v>0</v>
      </c>
    </row>
    <row r="5949" s="1" customFormat="true" ht="15" hidden="false" customHeight="false" outlineLevel="0" collapsed="false">
      <c r="A5949" s="30" t="s">
        <v>5980</v>
      </c>
      <c r="B5949" s="31" t="n">
        <v>3002</v>
      </c>
      <c r="C5949" s="32" t="n">
        <v>1</v>
      </c>
      <c r="D5949" s="32" t="n">
        <v>1</v>
      </c>
      <c r="E5949" s="33" t="n">
        <v>0.0122237893747062</v>
      </c>
      <c r="F5949" s="34" t="n">
        <v>0</v>
      </c>
      <c r="G5949" s="35" t="n">
        <v>1</v>
      </c>
      <c r="H5949" s="33" t="n">
        <v>0.999059708509638</v>
      </c>
      <c r="I5949" s="33" t="n">
        <v>0.989186647860837</v>
      </c>
      <c r="J5949" s="34" t="n">
        <v>0.989186647860837</v>
      </c>
      <c r="K5949" s="35" t="n">
        <v>1</v>
      </c>
      <c r="L5949" s="33" t="n">
        <v>0.998589562764457</v>
      </c>
      <c r="M5949" s="33" t="n">
        <v>0.786083685942642</v>
      </c>
      <c r="N5949" s="34" t="n">
        <v>0.541137752703338</v>
      </c>
      <c r="O5949" s="35" t="n">
        <v>1</v>
      </c>
      <c r="P5949" s="33" t="n">
        <v>0.975552421250588</v>
      </c>
      <c r="Q5949" s="32" t="n">
        <v>0.935119887165021</v>
      </c>
      <c r="R5949" s="36" t="n">
        <v>0.935119887165021</v>
      </c>
      <c r="S5949" s="35"/>
      <c r="T5949" s="33" t="n">
        <v>0</v>
      </c>
      <c r="U5949" s="32" t="n">
        <v>0</v>
      </c>
      <c r="V5949" s="36" t="n">
        <v>0</v>
      </c>
    </row>
    <row r="5950" s="1" customFormat="true" ht="15" hidden="false" customHeight="false" outlineLevel="0" collapsed="false">
      <c r="A5950" s="30" t="s">
        <v>5981</v>
      </c>
      <c r="B5950" s="31" t="n">
        <v>2127</v>
      </c>
      <c r="C5950" s="32" t="n">
        <v>1</v>
      </c>
      <c r="D5950" s="32" t="n">
        <v>1</v>
      </c>
      <c r="E5950" s="33" t="n">
        <v>0</v>
      </c>
      <c r="F5950" s="34" t="n">
        <v>0</v>
      </c>
      <c r="G5950" s="35" t="n">
        <v>1</v>
      </c>
      <c r="H5950" s="33" t="n">
        <v>1</v>
      </c>
      <c r="I5950" s="33" t="n">
        <v>1</v>
      </c>
      <c r="J5950" s="34" t="n">
        <v>1</v>
      </c>
      <c r="K5950" s="35" t="n">
        <v>1</v>
      </c>
      <c r="L5950" s="33" t="n">
        <v>1</v>
      </c>
      <c r="M5950" s="33" t="n">
        <v>1</v>
      </c>
      <c r="N5950" s="34" t="n">
        <v>0.719371727748691</v>
      </c>
      <c r="O5950" s="35" t="n">
        <v>1</v>
      </c>
      <c r="P5950" s="33" t="n">
        <v>1</v>
      </c>
      <c r="Q5950" s="32" t="n">
        <v>0.954973821989529</v>
      </c>
      <c r="R5950" s="36" t="n">
        <v>0.954973821989529</v>
      </c>
      <c r="S5950" s="35"/>
      <c r="T5950" s="33" t="n">
        <v>0</v>
      </c>
      <c r="U5950" s="32" t="n">
        <v>0</v>
      </c>
      <c r="V5950" s="36" t="n">
        <v>0</v>
      </c>
    </row>
    <row r="5951" s="1" customFormat="true" ht="15" hidden="false" customHeight="false" outlineLevel="0" collapsed="false">
      <c r="A5951" s="30" t="s">
        <v>5982</v>
      </c>
      <c r="B5951" s="31" t="n">
        <v>955</v>
      </c>
      <c r="C5951" s="32" t="n">
        <v>1</v>
      </c>
      <c r="D5951" s="32" t="n">
        <v>1</v>
      </c>
      <c r="E5951" s="33" t="n">
        <v>0</v>
      </c>
      <c r="F5951" s="34" t="n">
        <v>0</v>
      </c>
      <c r="G5951" s="35" t="n">
        <v>1</v>
      </c>
      <c r="H5951" s="33" t="n">
        <v>0.997560975609756</v>
      </c>
      <c r="I5951" s="33" t="n">
        <v>0.999186991869919</v>
      </c>
      <c r="J5951" s="34" t="n">
        <v>0.999186991869919</v>
      </c>
      <c r="K5951" s="35" t="n">
        <v>1</v>
      </c>
      <c r="L5951" s="33" t="n">
        <v>1</v>
      </c>
      <c r="M5951" s="33" t="n">
        <v>0.997560975609756</v>
      </c>
      <c r="N5951" s="34" t="n">
        <v>0.996747967479675</v>
      </c>
      <c r="O5951" s="35" t="n">
        <v>1</v>
      </c>
      <c r="P5951" s="33" t="n">
        <v>1</v>
      </c>
      <c r="Q5951" s="32" t="n">
        <v>0.983739837398374</v>
      </c>
      <c r="R5951" s="36" t="n">
        <v>0.983739837398374</v>
      </c>
      <c r="S5951" s="35"/>
      <c r="T5951" s="33" t="n">
        <v>0</v>
      </c>
      <c r="U5951" s="32" t="n">
        <v>0</v>
      </c>
      <c r="V5951" s="36" t="n">
        <v>0</v>
      </c>
    </row>
    <row r="5952" s="1" customFormat="true" ht="15" hidden="false" customHeight="false" outlineLevel="0" collapsed="false">
      <c r="A5952" s="30" t="s">
        <v>5983</v>
      </c>
      <c r="B5952" s="31" t="n">
        <v>1230</v>
      </c>
      <c r="C5952" s="32" t="n">
        <v>1</v>
      </c>
      <c r="D5952" s="32" t="n">
        <v>1</v>
      </c>
      <c r="E5952" s="33" t="n">
        <v>0</v>
      </c>
      <c r="F5952" s="34" t="n">
        <v>0</v>
      </c>
      <c r="G5952" s="35" t="n">
        <v>1</v>
      </c>
      <c r="H5952" s="33" t="n">
        <v>1</v>
      </c>
      <c r="I5952" s="33" t="n">
        <v>1</v>
      </c>
      <c r="J5952" s="34" t="n">
        <v>1</v>
      </c>
      <c r="K5952" s="35" t="n">
        <v>1</v>
      </c>
      <c r="L5952" s="33" t="n">
        <v>1</v>
      </c>
      <c r="M5952" s="33" t="n">
        <v>1</v>
      </c>
      <c r="N5952" s="34" t="n">
        <v>1</v>
      </c>
      <c r="O5952" s="35" t="n">
        <v>1</v>
      </c>
      <c r="P5952" s="33" t="n">
        <v>1</v>
      </c>
      <c r="Q5952" s="32" t="n">
        <v>0.902362204724409</v>
      </c>
      <c r="R5952" s="36" t="n">
        <v>0.902362204724409</v>
      </c>
      <c r="S5952" s="35"/>
      <c r="T5952" s="33" t="n">
        <v>0</v>
      </c>
      <c r="U5952" s="32" t="n">
        <v>0</v>
      </c>
      <c r="V5952" s="36" t="n">
        <v>0</v>
      </c>
    </row>
    <row r="5953" s="1" customFormat="true" ht="15" hidden="false" customHeight="false" outlineLevel="0" collapsed="false">
      <c r="A5953" s="30" t="s">
        <v>5984</v>
      </c>
      <c r="B5953" s="31" t="n">
        <v>635</v>
      </c>
      <c r="C5953" s="32" t="n">
        <v>1</v>
      </c>
      <c r="D5953" s="32" t="n">
        <v>0.987053994316388</v>
      </c>
      <c r="E5953" s="33" t="n">
        <v>0.0539943163877487</v>
      </c>
      <c r="F5953" s="34" t="n">
        <v>0</v>
      </c>
      <c r="G5953" s="35" t="n">
        <v>1</v>
      </c>
      <c r="H5953" s="33" t="n">
        <v>0.999368487527629</v>
      </c>
      <c r="I5953" s="33" t="n">
        <v>0.869592674455321</v>
      </c>
      <c r="J5953" s="34" t="n">
        <v>0.869592674455321</v>
      </c>
      <c r="K5953" s="35" t="n">
        <v>1</v>
      </c>
      <c r="L5953" s="33" t="n">
        <v>0.970634670034733</v>
      </c>
      <c r="M5953" s="33" t="n">
        <v>0.633091253552258</v>
      </c>
      <c r="N5953" s="34" t="n">
        <v>0.102620776760341</v>
      </c>
      <c r="O5953" s="35" t="n">
        <v>1</v>
      </c>
      <c r="P5953" s="33" t="n">
        <v>0.934322702873382</v>
      </c>
      <c r="Q5953" s="32" t="n">
        <v>0.903378591727187</v>
      </c>
      <c r="R5953" s="36" t="n">
        <v>0.903378591727187</v>
      </c>
      <c r="S5953" s="35"/>
      <c r="T5953" s="33" t="n">
        <v>0</v>
      </c>
      <c r="U5953" s="32" t="n">
        <v>0</v>
      </c>
      <c r="V5953" s="36" t="n">
        <v>0</v>
      </c>
    </row>
    <row r="5954" s="1" customFormat="true" ht="15" hidden="false" customHeight="false" outlineLevel="0" collapsed="false">
      <c r="A5954" s="30" t="s">
        <v>5985</v>
      </c>
      <c r="B5954" s="31" t="n">
        <v>3167</v>
      </c>
      <c r="C5954" s="32" t="n">
        <v>0.987685506788759</v>
      </c>
      <c r="D5954" s="32" t="n">
        <v>0.953225012309207</v>
      </c>
      <c r="E5954" s="33" t="n">
        <v>0.0832102412604628</v>
      </c>
      <c r="F5954" s="34" t="n">
        <v>0.00295420974889217</v>
      </c>
      <c r="G5954" s="35" t="n">
        <v>1</v>
      </c>
      <c r="H5954" s="33" t="n">
        <v>0.971935007385524</v>
      </c>
      <c r="I5954" s="33" t="n">
        <v>0.789266371245692</v>
      </c>
      <c r="J5954" s="34" t="n">
        <v>0.789266371245692</v>
      </c>
      <c r="K5954" s="35" t="n">
        <v>1</v>
      </c>
      <c r="L5954" s="33" t="n">
        <v>0.993599212210734</v>
      </c>
      <c r="M5954" s="33" t="n">
        <v>0.350566223535204</v>
      </c>
      <c r="N5954" s="34" t="n">
        <v>0.0773018217626785</v>
      </c>
      <c r="O5954" s="35" t="n">
        <v>1</v>
      </c>
      <c r="P5954" s="33" t="n">
        <v>0.846381093057607</v>
      </c>
      <c r="Q5954" s="32" t="n">
        <v>0.881831610044313</v>
      </c>
      <c r="R5954" s="36" t="n">
        <v>0.881831610044313</v>
      </c>
      <c r="S5954" s="35"/>
      <c r="T5954" s="33" t="n">
        <v>0</v>
      </c>
      <c r="U5954" s="32" t="n">
        <v>0</v>
      </c>
      <c r="V5954" s="36" t="n">
        <v>0</v>
      </c>
    </row>
    <row r="5955" s="1" customFormat="true" ht="15" hidden="false" customHeight="false" outlineLevel="0" collapsed="false">
      <c r="A5955" s="30" t="s">
        <v>5986</v>
      </c>
      <c r="B5955" s="31" t="n">
        <v>2031</v>
      </c>
      <c r="C5955" s="32" t="n">
        <v>0.953717380600689</v>
      </c>
      <c r="D5955" s="32" t="n">
        <v>0.999813223757938</v>
      </c>
      <c r="E5955" s="33" t="n">
        <v>0.0240941352259993</v>
      </c>
      <c r="F5955" s="34" t="n">
        <v>0</v>
      </c>
      <c r="G5955" s="35" t="n">
        <v>1</v>
      </c>
      <c r="H5955" s="33" t="n">
        <v>0.985618229361225</v>
      </c>
      <c r="I5955" s="33" t="n">
        <v>0.973851326111319</v>
      </c>
      <c r="J5955" s="34" t="n">
        <v>0.973851326111319</v>
      </c>
      <c r="K5955" s="35" t="n">
        <v>1</v>
      </c>
      <c r="L5955" s="33" t="n">
        <v>0.993276055285768</v>
      </c>
      <c r="M5955" s="33" t="n">
        <v>0.888868135973104</v>
      </c>
      <c r="N5955" s="34" t="n">
        <v>0.700224131490475</v>
      </c>
      <c r="O5955" s="35" t="n">
        <v>1</v>
      </c>
      <c r="P5955" s="33" t="n">
        <v>0.976652969742249</v>
      </c>
      <c r="Q5955" s="32" t="n">
        <v>0.96002988419873</v>
      </c>
      <c r="R5955" s="36" t="n">
        <v>0.96002988419873</v>
      </c>
      <c r="S5955" s="35"/>
      <c r="T5955" s="33" t="n">
        <v>0</v>
      </c>
      <c r="U5955" s="32" t="n">
        <v>0</v>
      </c>
      <c r="V5955" s="36" t="n">
        <v>0</v>
      </c>
    </row>
    <row r="5956" s="1" customFormat="true" ht="15" hidden="false" customHeight="false" outlineLevel="0" collapsed="false">
      <c r="A5956" s="30" t="s">
        <v>5987</v>
      </c>
      <c r="B5956" s="31" t="n">
        <v>5354</v>
      </c>
      <c r="C5956" s="32" t="n">
        <v>0.999813223757938</v>
      </c>
      <c r="D5956" s="32" t="n">
        <v>1</v>
      </c>
      <c r="E5956" s="33" t="n">
        <v>0.0390516039051604</v>
      </c>
      <c r="F5956" s="34" t="n">
        <v>0</v>
      </c>
      <c r="G5956" s="35" t="n">
        <v>1</v>
      </c>
      <c r="H5956" s="33" t="n">
        <v>0.97350069735007</v>
      </c>
      <c r="I5956" s="33" t="n">
        <v>0.930264993026499</v>
      </c>
      <c r="J5956" s="34" t="n">
        <v>0.930264993026499</v>
      </c>
      <c r="K5956" s="35" t="n">
        <v>1</v>
      </c>
      <c r="L5956" s="33" t="n">
        <v>1</v>
      </c>
      <c r="M5956" s="33" t="n">
        <v>1</v>
      </c>
      <c r="N5956" s="34" t="n">
        <v>0.912133891213389</v>
      </c>
      <c r="O5956" s="35" t="n">
        <v>1</v>
      </c>
      <c r="P5956" s="33" t="n">
        <v>0.914923291492329</v>
      </c>
      <c r="Q5956" s="32" t="n">
        <v>0.935843793584379</v>
      </c>
      <c r="R5956" s="36" t="n">
        <v>0.935843793584379</v>
      </c>
      <c r="S5956" s="35"/>
      <c r="T5956" s="33" t="n">
        <v>0</v>
      </c>
      <c r="U5956" s="32" t="n">
        <v>0</v>
      </c>
      <c r="V5956" s="36" t="n">
        <v>0</v>
      </c>
    </row>
    <row r="5957" s="1" customFormat="true" ht="15" hidden="false" customHeight="false" outlineLevel="0" collapsed="false">
      <c r="A5957" s="30" t="s">
        <v>5988</v>
      </c>
      <c r="B5957" s="31" t="n">
        <v>717</v>
      </c>
      <c r="C5957" s="32" t="n">
        <v>1</v>
      </c>
      <c r="D5957" s="32" t="n">
        <v>0.918484500574053</v>
      </c>
      <c r="E5957" s="33" t="n">
        <v>0.0826636050516648</v>
      </c>
      <c r="F5957" s="34" t="n">
        <v>0.0177956371986223</v>
      </c>
      <c r="G5957" s="35" t="n">
        <v>0.999425947187141</v>
      </c>
      <c r="H5957" s="33" t="n">
        <v>0.921067738231917</v>
      </c>
      <c r="I5957" s="33" t="n">
        <v>0.854764638346728</v>
      </c>
      <c r="J5957" s="34" t="n">
        <v>0.854764638346728</v>
      </c>
      <c r="K5957" s="35" t="n">
        <v>1</v>
      </c>
      <c r="L5957" s="33" t="n">
        <v>0.975602755453502</v>
      </c>
      <c r="M5957" s="33" t="n">
        <v>0.625430539609644</v>
      </c>
      <c r="N5957" s="34" t="n">
        <v>0.0605625717566016</v>
      </c>
      <c r="O5957" s="35" t="n">
        <v>1</v>
      </c>
      <c r="P5957" s="33" t="n">
        <v>0.888920780711826</v>
      </c>
      <c r="Q5957" s="32" t="n">
        <v>0.783295063145809</v>
      </c>
      <c r="R5957" s="36" t="n">
        <v>0.783295063145809</v>
      </c>
      <c r="S5957" s="35"/>
      <c r="T5957" s="33" t="n">
        <v>0</v>
      </c>
      <c r="U5957" s="32" t="n">
        <v>0</v>
      </c>
      <c r="V5957" s="36" t="n">
        <v>0</v>
      </c>
    </row>
    <row r="5958" s="1" customFormat="true" ht="15" hidden="false" customHeight="false" outlineLevel="0" collapsed="false">
      <c r="A5958" s="30" t="s">
        <v>5989</v>
      </c>
      <c r="B5958" s="31" t="n">
        <v>3484</v>
      </c>
      <c r="C5958" s="32" t="n">
        <v>0.920206659012629</v>
      </c>
      <c r="D5958" s="32" t="n">
        <v>0.994708994708995</v>
      </c>
      <c r="E5958" s="33" t="n">
        <v>0.0339506172839506</v>
      </c>
      <c r="F5958" s="34" t="n">
        <v>0.0017636684303351</v>
      </c>
      <c r="G5958" s="35" t="n">
        <v>1</v>
      </c>
      <c r="H5958" s="33" t="n">
        <v>0.977072310405644</v>
      </c>
      <c r="I5958" s="33" t="n">
        <v>0.921516754850088</v>
      </c>
      <c r="J5958" s="34" t="n">
        <v>0.921516754850088</v>
      </c>
      <c r="K5958" s="35" t="n">
        <v>1</v>
      </c>
      <c r="L5958" s="33" t="n">
        <v>0.970458553791887</v>
      </c>
      <c r="M5958" s="33" t="n">
        <v>0.42989417989418</v>
      </c>
      <c r="N5958" s="34" t="n">
        <v>0.10626102292769</v>
      </c>
      <c r="O5958" s="35" t="n">
        <v>1</v>
      </c>
      <c r="P5958" s="33" t="n">
        <v>0.989858906525573</v>
      </c>
      <c r="Q5958" s="32" t="n">
        <v>0.953703703703704</v>
      </c>
      <c r="R5958" s="36" t="n">
        <v>0.953703703703704</v>
      </c>
      <c r="S5958" s="35"/>
      <c r="T5958" s="33" t="n">
        <v>0</v>
      </c>
      <c r="U5958" s="32" t="n">
        <v>0</v>
      </c>
      <c r="V5958" s="36" t="n">
        <v>0</v>
      </c>
    </row>
    <row r="5959" s="1" customFormat="true" ht="15" hidden="false" customHeight="false" outlineLevel="0" collapsed="false">
      <c r="A5959" s="30" t="s">
        <v>5990</v>
      </c>
      <c r="B5959" s="31" t="n">
        <v>2268</v>
      </c>
      <c r="C5959" s="32" t="n">
        <v>0.994708994708995</v>
      </c>
      <c r="D5959" s="32" t="n">
        <v>0.950538687561215</v>
      </c>
      <c r="E5959" s="33" t="n">
        <v>0.0896180215475025</v>
      </c>
      <c r="F5959" s="34" t="n">
        <v>0</v>
      </c>
      <c r="G5959" s="35" t="n">
        <v>1</v>
      </c>
      <c r="H5959" s="33" t="n">
        <v>0.993143976493634</v>
      </c>
      <c r="I5959" s="33" t="n">
        <v>0.886875612144956</v>
      </c>
      <c r="J5959" s="34" t="n">
        <v>0.886875612144956</v>
      </c>
      <c r="K5959" s="35" t="n">
        <v>1</v>
      </c>
      <c r="L5959" s="33" t="n">
        <v>1</v>
      </c>
      <c r="M5959" s="33" t="n">
        <v>0.906953966699314</v>
      </c>
      <c r="N5959" s="34" t="n">
        <v>0.735063663075416</v>
      </c>
      <c r="O5959" s="35" t="n">
        <v>1</v>
      </c>
      <c r="P5959" s="33" t="n">
        <v>0.899118511263467</v>
      </c>
      <c r="Q5959" s="32" t="n">
        <v>0.798726738491675</v>
      </c>
      <c r="R5959" s="36" t="n">
        <v>0.798726738491675</v>
      </c>
      <c r="S5959" s="35"/>
      <c r="T5959" s="33" t="n">
        <v>0</v>
      </c>
      <c r="U5959" s="32" t="n">
        <v>0</v>
      </c>
      <c r="V5959" s="36" t="n">
        <v>0</v>
      </c>
    </row>
    <row r="5960" s="1" customFormat="true" ht="15" hidden="false" customHeight="false" outlineLevel="0" collapsed="false">
      <c r="A5960" s="30" t="s">
        <v>5991</v>
      </c>
      <c r="B5960" s="31" t="n">
        <v>2042</v>
      </c>
      <c r="C5960" s="32" t="n">
        <v>0.97796278158668</v>
      </c>
      <c r="D5960" s="32" t="n">
        <v>0.999049429657795</v>
      </c>
      <c r="E5960" s="33" t="n">
        <v>0.00903041825095057</v>
      </c>
      <c r="F5960" s="34" t="n">
        <v>0</v>
      </c>
      <c r="G5960" s="35" t="n">
        <v>1</v>
      </c>
      <c r="H5960" s="33" t="n">
        <v>0.99287072243346</v>
      </c>
      <c r="I5960" s="33" t="n">
        <v>0.96245247148289</v>
      </c>
      <c r="J5960" s="34" t="n">
        <v>0.96245247148289</v>
      </c>
      <c r="K5960" s="35" t="n">
        <v>1</v>
      </c>
      <c r="L5960" s="33" t="n">
        <v>0.996673003802281</v>
      </c>
      <c r="M5960" s="33" t="n">
        <v>0.677281368821293</v>
      </c>
      <c r="N5960" s="34" t="n">
        <v>0.369296577946768</v>
      </c>
      <c r="O5960" s="35" t="n">
        <v>1</v>
      </c>
      <c r="P5960" s="33" t="n">
        <v>0.977186311787072</v>
      </c>
      <c r="Q5960" s="32" t="n">
        <v>0.863117870722434</v>
      </c>
      <c r="R5960" s="36" t="n">
        <v>0.863117870722434</v>
      </c>
      <c r="S5960" s="35"/>
      <c r="T5960" s="33" t="n">
        <v>0</v>
      </c>
      <c r="U5960" s="32" t="n">
        <v>0</v>
      </c>
      <c r="V5960" s="36" t="n">
        <v>0</v>
      </c>
    </row>
    <row r="5961" s="1" customFormat="true" ht="15" hidden="false" customHeight="false" outlineLevel="0" collapsed="false">
      <c r="A5961" s="30" t="s">
        <v>5992</v>
      </c>
      <c r="B5961" s="31" t="n">
        <v>2104</v>
      </c>
      <c r="C5961" s="32" t="n">
        <v>0.999524714828897</v>
      </c>
      <c r="D5961" s="32" t="n">
        <v>0.998467667790377</v>
      </c>
      <c r="E5961" s="33" t="n">
        <v>0.0180815200735519</v>
      </c>
      <c r="F5961" s="34" t="n">
        <v>0</v>
      </c>
      <c r="G5961" s="35" t="n">
        <v>1</v>
      </c>
      <c r="H5961" s="33" t="n">
        <v>0.970579221575238</v>
      </c>
      <c r="I5961" s="33" t="n">
        <v>0.948207171314741</v>
      </c>
      <c r="J5961" s="34" t="n">
        <v>0.948207171314741</v>
      </c>
      <c r="K5961" s="35" t="n">
        <v>1</v>
      </c>
      <c r="L5961" s="33" t="n">
        <v>0.996935335580754</v>
      </c>
      <c r="M5961" s="33" t="n">
        <v>0.924609255286546</v>
      </c>
      <c r="N5961" s="34" t="n">
        <v>0.278271529267545</v>
      </c>
      <c r="O5961" s="35" t="n">
        <v>1</v>
      </c>
      <c r="P5961" s="33" t="n">
        <v>0.938093778731229</v>
      </c>
      <c r="Q5961" s="32" t="n">
        <v>0.987434875881091</v>
      </c>
      <c r="R5961" s="36" t="n">
        <v>0.987434875881091</v>
      </c>
      <c r="S5961" s="35"/>
      <c r="T5961" s="33" t="n">
        <v>0</v>
      </c>
      <c r="U5961" s="32" t="n">
        <v>0</v>
      </c>
      <c r="V5961" s="36" t="n">
        <v>0</v>
      </c>
    </row>
    <row r="5962" s="1" customFormat="true" ht="15" hidden="false" customHeight="false" outlineLevel="0" collapsed="false">
      <c r="A5962" s="30" t="s">
        <v>5993</v>
      </c>
      <c r="B5962" s="31" t="n">
        <v>3263</v>
      </c>
      <c r="C5962" s="32" t="n">
        <v>1</v>
      </c>
      <c r="D5962" s="32" t="n">
        <v>0.999181669394435</v>
      </c>
      <c r="E5962" s="33" t="n">
        <v>0.0679214402618658</v>
      </c>
      <c r="F5962" s="34" t="n">
        <v>0</v>
      </c>
      <c r="G5962" s="35" t="n">
        <v>1</v>
      </c>
      <c r="H5962" s="33" t="n">
        <v>0.995499181669394</v>
      </c>
      <c r="I5962" s="33" t="n">
        <v>0.926350245499182</v>
      </c>
      <c r="J5962" s="34" t="n">
        <v>0.926350245499182</v>
      </c>
      <c r="K5962" s="35" t="n">
        <v>1</v>
      </c>
      <c r="L5962" s="33" t="n">
        <v>0.999590834697218</v>
      </c>
      <c r="M5962" s="33" t="n">
        <v>0.960310965630115</v>
      </c>
      <c r="N5962" s="34" t="n">
        <v>0.909165302782324</v>
      </c>
      <c r="O5962" s="35" t="n">
        <v>1</v>
      </c>
      <c r="P5962" s="33" t="n">
        <v>0.927986906710311</v>
      </c>
      <c r="Q5962" s="32" t="n">
        <v>0.786824877250409</v>
      </c>
      <c r="R5962" s="36" t="n">
        <v>0.786824877250409</v>
      </c>
      <c r="S5962" s="35"/>
      <c r="T5962" s="33" t="n">
        <v>0</v>
      </c>
      <c r="U5962" s="32" t="n">
        <v>0</v>
      </c>
      <c r="V5962" s="36" t="n">
        <v>0</v>
      </c>
    </row>
    <row r="5963" s="1" customFormat="true" ht="15" hidden="false" customHeight="false" outlineLevel="0" collapsed="false">
      <c r="A5963" s="30" t="s">
        <v>5994</v>
      </c>
      <c r="B5963" s="31" t="n">
        <v>2444</v>
      </c>
      <c r="C5963" s="32" t="n">
        <v>1</v>
      </c>
      <c r="D5963" s="32" t="n">
        <v>0.991671453187823</v>
      </c>
      <c r="E5963" s="33" t="n">
        <v>0.0511200459506031</v>
      </c>
      <c r="F5963" s="34" t="n">
        <v>0.000287191269385411</v>
      </c>
      <c r="G5963" s="35" t="n">
        <v>1</v>
      </c>
      <c r="H5963" s="33" t="n">
        <v>0.997415278575531</v>
      </c>
      <c r="I5963" s="33" t="n">
        <v>0.953762205628949</v>
      </c>
      <c r="J5963" s="34" t="n">
        <v>0.953762205628949</v>
      </c>
      <c r="K5963" s="35" t="n">
        <v>1</v>
      </c>
      <c r="L5963" s="33" t="n">
        <v>0.990809879379667</v>
      </c>
      <c r="M5963" s="33" t="n">
        <v>0.742963813900057</v>
      </c>
      <c r="N5963" s="34" t="n">
        <v>0.625215393452039</v>
      </c>
      <c r="O5963" s="35" t="n">
        <v>1</v>
      </c>
      <c r="P5963" s="33" t="n">
        <v>0.927627800114877</v>
      </c>
      <c r="Q5963" s="32" t="n">
        <v>0.918724870763929</v>
      </c>
      <c r="R5963" s="36" t="n">
        <v>0.918724870763929</v>
      </c>
      <c r="S5963" s="35"/>
      <c r="T5963" s="33" t="n">
        <v>0</v>
      </c>
      <c r="U5963" s="32" t="n">
        <v>0</v>
      </c>
      <c r="V5963" s="36" t="n">
        <v>0</v>
      </c>
    </row>
    <row r="5964" s="1" customFormat="true" ht="15" hidden="false" customHeight="false" outlineLevel="0" collapsed="false">
      <c r="A5964" s="30" t="s">
        <v>5995</v>
      </c>
      <c r="B5964" s="31" t="n">
        <v>3482</v>
      </c>
      <c r="C5964" s="32" t="n">
        <v>0.991958644457209</v>
      </c>
      <c r="D5964" s="32" t="n">
        <v>0.884819064430715</v>
      </c>
      <c r="E5964" s="33" t="n">
        <v>0.18711385701677</v>
      </c>
      <c r="F5964" s="34" t="n">
        <v>0.0127978817299206</v>
      </c>
      <c r="G5964" s="35" t="n">
        <v>1</v>
      </c>
      <c r="H5964" s="33" t="n">
        <v>0.915710503089144</v>
      </c>
      <c r="I5964" s="33" t="n">
        <v>0.655339805825243</v>
      </c>
      <c r="J5964" s="34" t="n">
        <v>0.655339805825243</v>
      </c>
      <c r="K5964" s="35" t="n">
        <v>0.999779346866726</v>
      </c>
      <c r="L5964" s="33" t="n">
        <v>0.968225948808473</v>
      </c>
      <c r="M5964" s="33" t="n">
        <v>0.742939099735216</v>
      </c>
      <c r="N5964" s="34" t="n">
        <v>0.25</v>
      </c>
      <c r="O5964" s="35" t="n">
        <v>1</v>
      </c>
      <c r="P5964" s="33" t="n">
        <v>0.725728155339806</v>
      </c>
      <c r="Q5964" s="32" t="n">
        <v>0.808473080317741</v>
      </c>
      <c r="R5964" s="36" t="n">
        <v>0.808473080317741</v>
      </c>
      <c r="S5964" s="35"/>
      <c r="T5964" s="33" t="n">
        <v>0</v>
      </c>
      <c r="U5964" s="32" t="n">
        <v>0</v>
      </c>
      <c r="V5964" s="36" t="n">
        <v>0</v>
      </c>
    </row>
    <row r="5965" s="1" customFormat="true" ht="15" hidden="false" customHeight="false" outlineLevel="0" collapsed="false">
      <c r="A5965" s="30" t="s">
        <v>5996</v>
      </c>
      <c r="B5965" s="31" t="n">
        <v>4532</v>
      </c>
      <c r="C5965" s="32" t="n">
        <v>0.917034421888791</v>
      </c>
      <c r="D5965" s="32" t="n">
        <v>0.976325757575758</v>
      </c>
      <c r="E5965" s="33" t="n">
        <v>0.0625</v>
      </c>
      <c r="F5965" s="34" t="n">
        <v>0.00473484848484849</v>
      </c>
      <c r="G5965" s="35" t="n">
        <v>1</v>
      </c>
      <c r="H5965" s="33" t="n">
        <v>0.975378787878788</v>
      </c>
      <c r="I5965" s="33" t="n">
        <v>0.960227272727273</v>
      </c>
      <c r="J5965" s="34" t="n">
        <v>0.960227272727273</v>
      </c>
      <c r="K5965" s="35" t="n">
        <v>1</v>
      </c>
      <c r="L5965" s="33" t="n">
        <v>0.985795454545455</v>
      </c>
      <c r="M5965" s="33" t="n">
        <v>0.931818181818182</v>
      </c>
      <c r="N5965" s="34" t="n">
        <v>0.914772727272727</v>
      </c>
      <c r="O5965" s="35" t="n">
        <v>1</v>
      </c>
      <c r="P5965" s="33" t="n">
        <v>0.888257575757576</v>
      </c>
      <c r="Q5965" s="32" t="n">
        <v>0.933712121212121</v>
      </c>
      <c r="R5965" s="36" t="n">
        <v>0.933712121212121</v>
      </c>
      <c r="S5965" s="35"/>
      <c r="T5965" s="33" t="n">
        <v>0</v>
      </c>
      <c r="U5965" s="32" t="n">
        <v>0</v>
      </c>
      <c r="V5965" s="36" t="n">
        <v>0</v>
      </c>
    </row>
    <row r="5966" s="1" customFormat="true" ht="15" hidden="false" customHeight="false" outlineLevel="0" collapsed="false">
      <c r="A5966" s="30" t="s">
        <v>5997</v>
      </c>
      <c r="B5966" s="31" t="n">
        <v>1056</v>
      </c>
      <c r="C5966" s="32" t="n">
        <v>0.977272727272727</v>
      </c>
      <c r="D5966" s="32" t="n">
        <v>0.944817300521999</v>
      </c>
      <c r="E5966" s="33" t="n">
        <v>0.0447427293064877</v>
      </c>
      <c r="F5966" s="34" t="n">
        <v>0</v>
      </c>
      <c r="G5966" s="35" t="n">
        <v>1</v>
      </c>
      <c r="H5966" s="33" t="n">
        <v>0.979865771812081</v>
      </c>
      <c r="I5966" s="33" t="n">
        <v>0.757643549589858</v>
      </c>
      <c r="J5966" s="34" t="n">
        <v>0.757643549589858</v>
      </c>
      <c r="K5966" s="35" t="n">
        <v>1</v>
      </c>
      <c r="L5966" s="33" t="n">
        <v>0.987322893363162</v>
      </c>
      <c r="M5966" s="33" t="n">
        <v>0.946308724832215</v>
      </c>
      <c r="N5966" s="34" t="n">
        <v>0.551081282624907</v>
      </c>
      <c r="O5966" s="35" t="n">
        <v>1</v>
      </c>
      <c r="P5966" s="33" t="n">
        <v>0.967934377330351</v>
      </c>
      <c r="Q5966" s="32" t="n">
        <v>0.864280387770321</v>
      </c>
      <c r="R5966" s="36" t="n">
        <v>0.864280387770321</v>
      </c>
      <c r="S5966" s="35"/>
      <c r="T5966" s="33" t="n">
        <v>0</v>
      </c>
      <c r="U5966" s="32" t="n">
        <v>0</v>
      </c>
      <c r="V5966" s="36" t="n">
        <v>0</v>
      </c>
    </row>
    <row r="5967" s="1" customFormat="true" ht="15" hidden="false" customHeight="false" outlineLevel="0" collapsed="false">
      <c r="A5967" s="30" t="s">
        <v>5998</v>
      </c>
      <c r="B5967" s="31" t="n">
        <v>1341</v>
      </c>
      <c r="C5967" s="32" t="n">
        <v>0.987322893363162</v>
      </c>
      <c r="D5967" s="32" t="n">
        <v>0.988035264483627</v>
      </c>
      <c r="E5967" s="33" t="n">
        <v>0.0648614609571789</v>
      </c>
      <c r="F5967" s="34" t="n">
        <v>0</v>
      </c>
      <c r="G5967" s="35" t="n">
        <v>1</v>
      </c>
      <c r="H5967" s="33" t="n">
        <v>0.949622166246851</v>
      </c>
      <c r="I5967" s="33" t="n">
        <v>0.76007556675063</v>
      </c>
      <c r="J5967" s="34" t="n">
        <v>0.76007556675063</v>
      </c>
      <c r="K5967" s="35" t="n">
        <v>1</v>
      </c>
      <c r="L5967" s="33" t="n">
        <v>0.993702770780856</v>
      </c>
      <c r="M5967" s="33" t="n">
        <v>0.967884130982368</v>
      </c>
      <c r="N5967" s="34" t="n">
        <v>0.921284634760705</v>
      </c>
      <c r="O5967" s="35" t="n">
        <v>1</v>
      </c>
      <c r="P5967" s="33" t="n">
        <v>0.925692695214106</v>
      </c>
      <c r="Q5967" s="32" t="n">
        <v>0.972292191435768</v>
      </c>
      <c r="R5967" s="36" t="n">
        <v>0.972292191435768</v>
      </c>
      <c r="S5967" s="35"/>
      <c r="T5967" s="33" t="n">
        <v>0</v>
      </c>
      <c r="U5967" s="32" t="n">
        <v>0</v>
      </c>
      <c r="V5967" s="36" t="n">
        <v>0</v>
      </c>
    </row>
    <row r="5968" s="1" customFormat="true" ht="15" hidden="false" customHeight="false" outlineLevel="0" collapsed="false">
      <c r="A5968" s="30" t="s">
        <v>5999</v>
      </c>
      <c r="B5968" s="31" t="n">
        <v>1588</v>
      </c>
      <c r="C5968" s="32" t="n">
        <v>0.989294710327456</v>
      </c>
      <c r="D5968" s="32" t="n">
        <v>1</v>
      </c>
      <c r="E5968" s="33" t="n">
        <v>0</v>
      </c>
      <c r="F5968" s="34" t="n">
        <v>0</v>
      </c>
      <c r="G5968" s="35" t="n">
        <v>1</v>
      </c>
      <c r="H5968" s="33" t="n">
        <v>1</v>
      </c>
      <c r="I5968" s="33" t="n">
        <v>0.998394863563403</v>
      </c>
      <c r="J5968" s="34" t="n">
        <v>0.998394863563403</v>
      </c>
      <c r="K5968" s="35" t="n">
        <v>1</v>
      </c>
      <c r="L5968" s="33" t="n">
        <v>1</v>
      </c>
      <c r="M5968" s="33" t="n">
        <v>0.985553772070626</v>
      </c>
      <c r="N5968" s="34" t="n">
        <v>0.985553772070626</v>
      </c>
      <c r="O5968" s="35" t="n">
        <v>1</v>
      </c>
      <c r="P5968" s="33" t="n">
        <v>1</v>
      </c>
      <c r="Q5968" s="32" t="n">
        <v>0.948635634028893</v>
      </c>
      <c r="R5968" s="36" t="n">
        <v>0.934189406099519</v>
      </c>
      <c r="S5968" s="35"/>
      <c r="T5968" s="33" t="n">
        <v>0</v>
      </c>
      <c r="U5968" s="32" t="n">
        <v>0</v>
      </c>
      <c r="V5968" s="36" t="n">
        <v>0</v>
      </c>
    </row>
    <row r="5969" s="1" customFormat="true" ht="15" hidden="false" customHeight="false" outlineLevel="0" collapsed="false">
      <c r="A5969" s="30" t="s">
        <v>6000</v>
      </c>
      <c r="B5969" s="31" t="n">
        <v>623</v>
      </c>
      <c r="C5969" s="32" t="n">
        <v>1</v>
      </c>
      <c r="D5969" s="32" t="n">
        <v>0.950613588745884</v>
      </c>
      <c r="E5969" s="33" t="n">
        <v>0.0553726429212811</v>
      </c>
      <c r="F5969" s="34" t="n">
        <v>0</v>
      </c>
      <c r="G5969" s="35" t="n">
        <v>1</v>
      </c>
      <c r="H5969" s="33" t="n">
        <v>0.943130799161928</v>
      </c>
      <c r="I5969" s="33" t="n">
        <v>0.338820712361568</v>
      </c>
      <c r="J5969" s="34" t="n">
        <v>0.338820712361568</v>
      </c>
      <c r="K5969" s="35" t="n">
        <v>1</v>
      </c>
      <c r="L5969" s="33" t="n">
        <v>0.995211014666268</v>
      </c>
      <c r="M5969" s="33" t="n">
        <v>0.896138880574678</v>
      </c>
      <c r="N5969" s="34" t="n">
        <v>0.589943130799162</v>
      </c>
      <c r="O5969" s="35" t="n">
        <v>1</v>
      </c>
      <c r="P5969" s="33" t="n">
        <v>0.966776414247231</v>
      </c>
      <c r="Q5969" s="32" t="n">
        <v>0.829991020652499</v>
      </c>
      <c r="R5969" s="36" t="n">
        <v>0.829991020652499</v>
      </c>
      <c r="S5969" s="35"/>
      <c r="T5969" s="33" t="n">
        <v>0</v>
      </c>
      <c r="U5969" s="32" t="n">
        <v>0</v>
      </c>
      <c r="V5969" s="36" t="n">
        <v>0</v>
      </c>
    </row>
    <row r="5970" s="1" customFormat="true" ht="15" hidden="false" customHeight="false" outlineLevel="0" collapsed="false">
      <c r="A5970" s="30" t="s">
        <v>6001</v>
      </c>
      <c r="B5970" s="31" t="n">
        <v>3341</v>
      </c>
      <c r="C5970" s="32" t="n">
        <v>0.98084405866507</v>
      </c>
      <c r="D5970" s="32" t="n">
        <v>0.937323943661972</v>
      </c>
      <c r="E5970" s="33" t="n">
        <v>0.202816901408451</v>
      </c>
      <c r="F5970" s="34" t="n">
        <v>0</v>
      </c>
      <c r="G5970" s="35" t="n">
        <v>1</v>
      </c>
      <c r="H5970" s="33" t="n">
        <v>0.994366197183099</v>
      </c>
      <c r="I5970" s="33" t="n">
        <v>0.796478873239437</v>
      </c>
      <c r="J5970" s="34" t="n">
        <v>0.796478873239437</v>
      </c>
      <c r="K5970" s="35" t="n">
        <v>1</v>
      </c>
      <c r="L5970" s="33" t="n">
        <v>0.999295774647887</v>
      </c>
      <c r="M5970" s="33" t="n">
        <v>0.73169014084507</v>
      </c>
      <c r="N5970" s="34" t="n">
        <v>0.364788732394366</v>
      </c>
      <c r="O5970" s="35" t="n">
        <v>1</v>
      </c>
      <c r="P5970" s="33" t="n">
        <v>0.722535211267606</v>
      </c>
      <c r="Q5970" s="32" t="n">
        <v>0.316197183098592</v>
      </c>
      <c r="R5970" s="36" t="n">
        <v>0.316197183098592</v>
      </c>
      <c r="S5970" s="35"/>
      <c r="T5970" s="33" t="n">
        <v>0</v>
      </c>
      <c r="U5970" s="32" t="n">
        <v>0</v>
      </c>
      <c r="V5970" s="36" t="n">
        <v>0</v>
      </c>
    </row>
    <row r="5971" s="1" customFormat="true" ht="15" hidden="false" customHeight="false" outlineLevel="0" collapsed="false">
      <c r="A5971" s="30" t="s">
        <v>6002</v>
      </c>
      <c r="B5971" s="31" t="n">
        <v>1420</v>
      </c>
      <c r="C5971" s="32" t="n">
        <v>0.986619718309859</v>
      </c>
      <c r="D5971" s="32" t="n">
        <v>1</v>
      </c>
      <c r="E5971" s="33" t="n">
        <v>0</v>
      </c>
      <c r="F5971" s="34" t="n">
        <v>0</v>
      </c>
      <c r="G5971" s="35" t="n">
        <v>1</v>
      </c>
      <c r="H5971" s="33" t="n">
        <v>1</v>
      </c>
      <c r="I5971" s="33" t="n">
        <v>1</v>
      </c>
      <c r="J5971" s="34" t="n">
        <v>1</v>
      </c>
      <c r="K5971" s="35" t="n">
        <v>1</v>
      </c>
      <c r="L5971" s="33" t="n">
        <v>1</v>
      </c>
      <c r="M5971" s="33" t="n">
        <v>1</v>
      </c>
      <c r="N5971" s="34" t="n">
        <v>0.563961485557084</v>
      </c>
      <c r="O5971" s="35" t="n">
        <v>1</v>
      </c>
      <c r="P5971" s="33" t="n">
        <v>1</v>
      </c>
      <c r="Q5971" s="32" t="n">
        <v>0.997248968363136</v>
      </c>
      <c r="R5971" s="36" t="n">
        <v>0.997248968363136</v>
      </c>
      <c r="S5971" s="35"/>
      <c r="T5971" s="33" t="n">
        <v>0</v>
      </c>
      <c r="U5971" s="32" t="n">
        <v>0</v>
      </c>
      <c r="V5971" s="36" t="n">
        <v>0</v>
      </c>
    </row>
    <row r="5972" s="1" customFormat="true" ht="15" hidden="false" customHeight="false" outlineLevel="0" collapsed="false">
      <c r="A5972" s="30" t="s">
        <v>6003</v>
      </c>
      <c r="B5972" s="31" t="n">
        <v>727</v>
      </c>
      <c r="C5972" s="32" t="n">
        <v>1</v>
      </c>
      <c r="D5972" s="32" t="n">
        <v>0.911169170476813</v>
      </c>
      <c r="E5972" s="33" t="n">
        <v>0.118223383409536</v>
      </c>
      <c r="F5972" s="34" t="n">
        <v>0.000653167864141084</v>
      </c>
      <c r="G5972" s="35" t="n">
        <v>1</v>
      </c>
      <c r="H5972" s="33" t="n">
        <v>0.954931417374265</v>
      </c>
      <c r="I5972" s="33" t="n">
        <v>0.374918354016982</v>
      </c>
      <c r="J5972" s="34" t="n">
        <v>0.374918354016982</v>
      </c>
      <c r="K5972" s="35" t="n">
        <v>1</v>
      </c>
      <c r="L5972" s="33" t="n">
        <v>0.993468321358589</v>
      </c>
      <c r="M5972" s="33" t="n">
        <v>0.915088177661659</v>
      </c>
      <c r="N5972" s="34" t="n">
        <v>0.217504898758981</v>
      </c>
      <c r="O5972" s="35" t="n">
        <v>1</v>
      </c>
      <c r="P5972" s="33" t="n">
        <v>0.802090137165252</v>
      </c>
      <c r="Q5972" s="32" t="n">
        <v>0.879163945133899</v>
      </c>
      <c r="R5972" s="36" t="n">
        <v>0.879163945133899</v>
      </c>
      <c r="S5972" s="35"/>
      <c r="T5972" s="33" t="n">
        <v>0</v>
      </c>
      <c r="U5972" s="32" t="n">
        <v>0</v>
      </c>
      <c r="V5972" s="36" t="n">
        <v>0</v>
      </c>
    </row>
    <row r="5973" s="1" customFormat="true" ht="15" hidden="false" customHeight="false" outlineLevel="0" collapsed="false">
      <c r="A5973" s="30" t="s">
        <v>6004</v>
      </c>
      <c r="B5973" s="31" t="n">
        <v>1531</v>
      </c>
      <c r="C5973" s="32" t="n">
        <v>0.956890920966689</v>
      </c>
      <c r="D5973" s="32" t="n">
        <v>0.917464114832536</v>
      </c>
      <c r="E5973" s="33" t="n">
        <v>0.147129186602871</v>
      </c>
      <c r="F5973" s="34" t="n">
        <v>0.00717703349282297</v>
      </c>
      <c r="G5973" s="35" t="n">
        <v>1</v>
      </c>
      <c r="H5973" s="33" t="n">
        <v>0.937799043062201</v>
      </c>
      <c r="I5973" s="33" t="n">
        <v>0.881578947368421</v>
      </c>
      <c r="J5973" s="34" t="n">
        <v>0.881578947368421</v>
      </c>
      <c r="K5973" s="35" t="n">
        <v>1</v>
      </c>
      <c r="L5973" s="33" t="n">
        <v>0.992822966507177</v>
      </c>
      <c r="M5973" s="33" t="n">
        <v>0.893540669856459</v>
      </c>
      <c r="N5973" s="34" t="n">
        <v>0.86244019138756</v>
      </c>
      <c r="O5973" s="35" t="n">
        <v>1</v>
      </c>
      <c r="P5973" s="33" t="n">
        <v>0.834928229665072</v>
      </c>
      <c r="Q5973" s="32" t="n">
        <v>0.639952153110048</v>
      </c>
      <c r="R5973" s="36" t="n">
        <v>0.639952153110048</v>
      </c>
      <c r="S5973" s="35"/>
      <c r="T5973" s="33" t="n">
        <v>0</v>
      </c>
      <c r="U5973" s="32" t="n">
        <v>0</v>
      </c>
      <c r="V5973" s="36" t="n">
        <v>0</v>
      </c>
    </row>
    <row r="5974" s="1" customFormat="true" ht="15" hidden="false" customHeight="false" outlineLevel="0" collapsed="false">
      <c r="A5974" s="30" t="s">
        <v>6005</v>
      </c>
      <c r="B5974" s="31" t="n">
        <v>836</v>
      </c>
      <c r="C5974" s="32" t="n">
        <v>0.940191387559809</v>
      </c>
      <c r="D5974" s="32" t="n">
        <v>0.865255052935515</v>
      </c>
      <c r="E5974" s="33" t="n">
        <v>0.163618864292589</v>
      </c>
      <c r="F5974" s="34" t="n">
        <v>0</v>
      </c>
      <c r="G5974" s="35" t="n">
        <v>1</v>
      </c>
      <c r="H5974" s="33" t="n">
        <v>0.943214629451396</v>
      </c>
      <c r="I5974" s="33" t="n">
        <v>0.367661212704524</v>
      </c>
      <c r="J5974" s="34" t="n">
        <v>0.367661212704524</v>
      </c>
      <c r="K5974" s="35" t="n">
        <v>1</v>
      </c>
      <c r="L5974" s="33" t="n">
        <v>1</v>
      </c>
      <c r="M5974" s="33" t="n">
        <v>0.998075072184793</v>
      </c>
      <c r="N5974" s="34" t="n">
        <v>0.041385948026949</v>
      </c>
      <c r="O5974" s="35" t="n">
        <v>1</v>
      </c>
      <c r="P5974" s="33" t="n">
        <v>0.675649663137632</v>
      </c>
      <c r="Q5974" s="32" t="n">
        <v>0.863330125120308</v>
      </c>
      <c r="R5974" s="36" t="n">
        <v>0.863330125120308</v>
      </c>
      <c r="S5974" s="35"/>
      <c r="T5974" s="33" t="n">
        <v>0</v>
      </c>
      <c r="U5974" s="32" t="n">
        <v>0</v>
      </c>
      <c r="V5974" s="36" t="n">
        <v>0</v>
      </c>
    </row>
    <row r="5975" s="1" customFormat="true" ht="15" hidden="false" customHeight="false" outlineLevel="0" collapsed="false">
      <c r="A5975" s="30" t="s">
        <v>6006</v>
      </c>
      <c r="B5975" s="31" t="n">
        <v>1039</v>
      </c>
      <c r="C5975" s="32" t="n">
        <v>1</v>
      </c>
      <c r="D5975" s="32" t="n">
        <v>0.994764397905759</v>
      </c>
      <c r="E5975" s="33" t="n">
        <v>0.00571156592099001</v>
      </c>
      <c r="F5975" s="34" t="n">
        <v>0</v>
      </c>
      <c r="G5975" s="35" t="n">
        <v>1</v>
      </c>
      <c r="H5975" s="33" t="n">
        <v>0.991908614945264</v>
      </c>
      <c r="I5975" s="33" t="n">
        <v>0.936220847215612</v>
      </c>
      <c r="J5975" s="34" t="n">
        <v>0.936220847215612</v>
      </c>
      <c r="K5975" s="35" t="n">
        <v>1</v>
      </c>
      <c r="L5975" s="33" t="n">
        <v>1</v>
      </c>
      <c r="M5975" s="33" t="n">
        <v>0.999048072346502</v>
      </c>
      <c r="N5975" s="34" t="n">
        <v>0.853879105188006</v>
      </c>
      <c r="O5975" s="35" t="n">
        <v>1</v>
      </c>
      <c r="P5975" s="33" t="n">
        <v>0.986673012851023</v>
      </c>
      <c r="Q5975" s="32" t="n">
        <v>0.935744883388862</v>
      </c>
      <c r="R5975" s="36" t="n">
        <v>0.935744883388862</v>
      </c>
      <c r="S5975" s="35"/>
      <c r="T5975" s="33" t="n">
        <v>0</v>
      </c>
      <c r="U5975" s="32" t="n">
        <v>0</v>
      </c>
      <c r="V5975" s="36" t="n">
        <v>0</v>
      </c>
    </row>
    <row r="5976" s="1" customFormat="true" ht="15" hidden="false" customHeight="false" outlineLevel="0" collapsed="false">
      <c r="A5976" s="30" t="s">
        <v>6007</v>
      </c>
      <c r="B5976" s="31" t="n">
        <v>2101</v>
      </c>
      <c r="C5976" s="32" t="n">
        <v>1</v>
      </c>
      <c r="D5976" s="32" t="n">
        <v>0.995194874532835</v>
      </c>
      <c r="E5976" s="33" t="n">
        <v>0.000533902829684997</v>
      </c>
      <c r="F5976" s="34" t="n">
        <v>0</v>
      </c>
      <c r="G5976" s="35" t="n">
        <v>1</v>
      </c>
      <c r="H5976" s="33" t="n">
        <v>0.999466097170315</v>
      </c>
      <c r="I5976" s="33" t="n">
        <v>0.906033101975441</v>
      </c>
      <c r="J5976" s="34" t="n">
        <v>0.906033101975441</v>
      </c>
      <c r="K5976" s="35" t="n">
        <v>1</v>
      </c>
      <c r="L5976" s="33" t="n">
        <v>1</v>
      </c>
      <c r="M5976" s="33" t="n">
        <v>0.99893219434063</v>
      </c>
      <c r="N5976" s="34" t="n">
        <v>0.477843032568073</v>
      </c>
      <c r="O5976" s="35" t="n">
        <v>1</v>
      </c>
      <c r="P5976" s="33" t="n">
        <v>0.999466097170315</v>
      </c>
      <c r="Q5976" s="32" t="n">
        <v>0.97544046983449</v>
      </c>
      <c r="R5976" s="36" t="n">
        <v>0.97544046983449</v>
      </c>
      <c r="S5976" s="35"/>
      <c r="T5976" s="33" t="n">
        <v>0</v>
      </c>
      <c r="U5976" s="32" t="n">
        <v>0</v>
      </c>
      <c r="V5976" s="36" t="n">
        <v>0</v>
      </c>
    </row>
    <row r="5977" s="1" customFormat="true" ht="15" hidden="false" customHeight="false" outlineLevel="0" collapsed="false">
      <c r="A5977" s="30" t="s">
        <v>6008</v>
      </c>
      <c r="B5977" s="31" t="n">
        <v>1873</v>
      </c>
      <c r="C5977" s="32" t="n">
        <v>1</v>
      </c>
      <c r="D5977" s="32" t="n">
        <v>0.972527472527473</v>
      </c>
      <c r="E5977" s="33" t="n">
        <v>0.0151098901098901</v>
      </c>
      <c r="F5977" s="34" t="n">
        <v>0</v>
      </c>
      <c r="G5977" s="35" t="n">
        <v>1</v>
      </c>
      <c r="H5977" s="33" t="n">
        <v>0.997252747252747</v>
      </c>
      <c r="I5977" s="33" t="n">
        <v>0.887362637362637</v>
      </c>
      <c r="J5977" s="34" t="n">
        <v>0.887362637362637</v>
      </c>
      <c r="K5977" s="35" t="n">
        <v>1</v>
      </c>
      <c r="L5977" s="33" t="n">
        <v>0.987637362637363</v>
      </c>
      <c r="M5977" s="33" t="n">
        <v>0.960164835164835</v>
      </c>
      <c r="N5977" s="34" t="n">
        <v>0.0989010989010989</v>
      </c>
      <c r="O5977" s="35" t="n">
        <v>1</v>
      </c>
      <c r="P5977" s="33" t="n">
        <v>1</v>
      </c>
      <c r="Q5977" s="32" t="n">
        <v>0.762362637362637</v>
      </c>
      <c r="R5977" s="36" t="n">
        <v>0.762362637362637</v>
      </c>
      <c r="S5977" s="35"/>
      <c r="T5977" s="33" t="n">
        <v>0</v>
      </c>
      <c r="U5977" s="32" t="n">
        <v>0</v>
      </c>
      <c r="V5977" s="36" t="n">
        <v>0</v>
      </c>
    </row>
    <row r="5978" s="1" customFormat="true" ht="15" hidden="false" customHeight="false" outlineLevel="0" collapsed="false">
      <c r="A5978" s="30" t="s">
        <v>6009</v>
      </c>
      <c r="B5978" s="31" t="n">
        <v>728</v>
      </c>
      <c r="C5978" s="32" t="n">
        <v>0.997252747252747</v>
      </c>
      <c r="D5978" s="32" t="n">
        <v>0.954719877206447</v>
      </c>
      <c r="E5978" s="33" t="n">
        <v>0.034535686876439</v>
      </c>
      <c r="F5978" s="34" t="n">
        <v>0</v>
      </c>
      <c r="G5978" s="35" t="n">
        <v>1</v>
      </c>
      <c r="H5978" s="33" t="n">
        <v>1</v>
      </c>
      <c r="I5978" s="33" t="n">
        <v>0.433614735226401</v>
      </c>
      <c r="J5978" s="34" t="n">
        <v>0.433614735226401</v>
      </c>
      <c r="K5978" s="35" t="n">
        <v>1</v>
      </c>
      <c r="L5978" s="33" t="n">
        <v>0.995395241749808</v>
      </c>
      <c r="M5978" s="33" t="n">
        <v>0.891788181120491</v>
      </c>
      <c r="N5978" s="34" t="n">
        <v>0.012279355333845</v>
      </c>
      <c r="O5978" s="35" t="n">
        <v>1</v>
      </c>
      <c r="P5978" s="33" t="n">
        <v>0.928626247122026</v>
      </c>
      <c r="Q5978" s="32" t="n">
        <v>0.911742133537989</v>
      </c>
      <c r="R5978" s="36" t="n">
        <v>0.911742133537989</v>
      </c>
      <c r="S5978" s="35"/>
      <c r="T5978" s="33" t="n">
        <v>0</v>
      </c>
      <c r="U5978" s="32" t="n">
        <v>0</v>
      </c>
      <c r="V5978" s="36" t="n">
        <v>0</v>
      </c>
    </row>
    <row r="5979" s="1" customFormat="true" ht="15" hidden="false" customHeight="false" outlineLevel="0" collapsed="false">
      <c r="A5979" s="30" t="s">
        <v>6010</v>
      </c>
      <c r="B5979" s="31" t="n">
        <v>1303</v>
      </c>
      <c r="C5979" s="32" t="n">
        <v>0.999232540291635</v>
      </c>
      <c r="D5979" s="32" t="n">
        <v>0.965043695380774</v>
      </c>
      <c r="E5979" s="33" t="n">
        <v>0.219101123595506</v>
      </c>
      <c r="F5979" s="34" t="n">
        <v>0.00749063670411985</v>
      </c>
      <c r="G5979" s="35" t="n">
        <v>1</v>
      </c>
      <c r="H5979" s="33" t="n">
        <v>0.820848938826467</v>
      </c>
      <c r="I5979" s="33" t="n">
        <v>0.722846441947566</v>
      </c>
      <c r="J5979" s="34" t="n">
        <v>0.722846441947566</v>
      </c>
      <c r="K5979" s="35" t="n">
        <v>0.999375780274657</v>
      </c>
      <c r="L5979" s="33" t="n">
        <v>0.921348314606742</v>
      </c>
      <c r="M5979" s="33" t="n">
        <v>0.613607990012484</v>
      </c>
      <c r="N5979" s="34" t="n">
        <v>0.559300873907616</v>
      </c>
      <c r="O5979" s="35" t="n">
        <v>1</v>
      </c>
      <c r="P5979" s="33" t="n">
        <v>0.679151061173533</v>
      </c>
      <c r="Q5979" s="32" t="n">
        <v>0.943820224719101</v>
      </c>
      <c r="R5979" s="36" t="n">
        <v>0.943820224719101</v>
      </c>
      <c r="S5979" s="35"/>
      <c r="T5979" s="33" t="n">
        <v>0</v>
      </c>
      <c r="U5979" s="32" t="n">
        <v>0</v>
      </c>
      <c r="V5979" s="36" t="n">
        <v>0</v>
      </c>
    </row>
    <row r="5980" s="1" customFormat="true" ht="15" hidden="false" customHeight="false" outlineLevel="0" collapsed="false">
      <c r="A5980" s="30" t="s">
        <v>6011</v>
      </c>
      <c r="B5980" s="31" t="n">
        <v>1602</v>
      </c>
      <c r="C5980" s="32" t="n">
        <v>0.965667915106117</v>
      </c>
      <c r="D5980" s="32" t="n">
        <v>0.994339622641509</v>
      </c>
      <c r="E5980" s="33" t="n">
        <v>0.0974842767295598</v>
      </c>
      <c r="F5980" s="34" t="n">
        <v>0</v>
      </c>
      <c r="G5980" s="35" t="n">
        <v>1</v>
      </c>
      <c r="H5980" s="33" t="n">
        <v>0.972327044025157</v>
      </c>
      <c r="I5980" s="33" t="n">
        <v>0.954088050314465</v>
      </c>
      <c r="J5980" s="34" t="n">
        <v>0.954088050314465</v>
      </c>
      <c r="K5980" s="35" t="n">
        <v>1</v>
      </c>
      <c r="L5980" s="33" t="n">
        <v>1</v>
      </c>
      <c r="M5980" s="33" t="n">
        <v>0.969811320754717</v>
      </c>
      <c r="N5980" s="34" t="n">
        <v>0.966666666666667</v>
      </c>
      <c r="O5980" s="35" t="n">
        <v>1</v>
      </c>
      <c r="P5980" s="33" t="n">
        <v>0.866037735849057</v>
      </c>
      <c r="Q5980" s="32" t="n">
        <v>0.507547169811321</v>
      </c>
      <c r="R5980" s="36" t="n">
        <v>0.480503144654088</v>
      </c>
      <c r="S5980" s="35"/>
      <c r="T5980" s="33" t="n">
        <v>0</v>
      </c>
      <c r="U5980" s="32" t="n">
        <v>0</v>
      </c>
      <c r="V5980" s="36" t="n">
        <v>0</v>
      </c>
    </row>
    <row r="5981" s="1" customFormat="true" ht="15" hidden="false" customHeight="false" outlineLevel="0" collapsed="false">
      <c r="A5981" s="30" t="s">
        <v>6012</v>
      </c>
      <c r="B5981" s="31" t="n">
        <v>1590</v>
      </c>
      <c r="C5981" s="32" t="n">
        <v>0.99496855345912</v>
      </c>
      <c r="D5981" s="32" t="n">
        <v>0.920540453594982</v>
      </c>
      <c r="E5981" s="33" t="n">
        <v>0.102460994048576</v>
      </c>
      <c r="F5981" s="34" t="n">
        <v>0.0109377513270066</v>
      </c>
      <c r="G5981" s="35" t="n">
        <v>1</v>
      </c>
      <c r="H5981" s="33" t="n">
        <v>0.968473540292746</v>
      </c>
      <c r="I5981" s="33" t="n">
        <v>0.91088949654174</v>
      </c>
      <c r="J5981" s="34" t="n">
        <v>0.91088949654174</v>
      </c>
      <c r="K5981" s="35" t="n">
        <v>1</v>
      </c>
      <c r="L5981" s="33" t="n">
        <v>0.933569245616857</v>
      </c>
      <c r="M5981" s="33" t="n">
        <v>0.339874537558308</v>
      </c>
      <c r="N5981" s="34" t="n">
        <v>0.0562972494772398</v>
      </c>
      <c r="O5981" s="35" t="n">
        <v>1</v>
      </c>
      <c r="P5981" s="33" t="n">
        <v>0.907994209425768</v>
      </c>
      <c r="Q5981" s="32" t="n">
        <v>0.504905903168731</v>
      </c>
      <c r="R5981" s="36" t="n">
        <v>0.504905903168731</v>
      </c>
      <c r="S5981" s="35"/>
      <c r="T5981" s="33" t="n">
        <v>0</v>
      </c>
      <c r="U5981" s="32" t="n">
        <v>0</v>
      </c>
      <c r="V5981" s="36" t="n">
        <v>0</v>
      </c>
    </row>
    <row r="5982" s="1" customFormat="true" ht="15" hidden="false" customHeight="false" outlineLevel="0" collapsed="false">
      <c r="A5982" s="30" t="s">
        <v>6013</v>
      </c>
      <c r="B5982" s="31" t="n">
        <v>6217</v>
      </c>
      <c r="C5982" s="32" t="n">
        <v>0.923274891426733</v>
      </c>
      <c r="D5982" s="32" t="n">
        <v>0.965171356923934</v>
      </c>
      <c r="E5982" s="33" t="n">
        <v>0.0685427695736974</v>
      </c>
      <c r="F5982" s="34" t="n">
        <v>0</v>
      </c>
      <c r="G5982" s="35" t="n">
        <v>1</v>
      </c>
      <c r="H5982" s="33" t="n">
        <v>0.999442741710783</v>
      </c>
      <c r="I5982" s="33" t="n">
        <v>0.882139871830594</v>
      </c>
      <c r="J5982" s="34" t="n">
        <v>0.882139871830594</v>
      </c>
      <c r="K5982" s="35" t="n">
        <v>1</v>
      </c>
      <c r="L5982" s="33" t="n">
        <v>0.999721370855392</v>
      </c>
      <c r="M5982" s="33" t="n">
        <v>0.900250766230148</v>
      </c>
      <c r="N5982" s="34" t="n">
        <v>0.000278629144608526</v>
      </c>
      <c r="O5982" s="35" t="n">
        <v>1</v>
      </c>
      <c r="P5982" s="33" t="n">
        <v>0.910281415436055</v>
      </c>
      <c r="Q5982" s="32" t="n">
        <v>0.814990247979939</v>
      </c>
      <c r="R5982" s="36" t="n">
        <v>0.814990247979939</v>
      </c>
      <c r="S5982" s="35"/>
      <c r="T5982" s="33" t="n">
        <v>0</v>
      </c>
      <c r="U5982" s="32" t="n">
        <v>0</v>
      </c>
      <c r="V5982" s="36" t="n">
        <v>0</v>
      </c>
    </row>
    <row r="5983" s="1" customFormat="true" ht="15" hidden="false" customHeight="false" outlineLevel="0" collapsed="false">
      <c r="A5983" s="30" t="s">
        <v>6014</v>
      </c>
      <c r="B5983" s="31" t="n">
        <v>3589</v>
      </c>
      <c r="C5983" s="32" t="n">
        <v>0.993312900529395</v>
      </c>
      <c r="D5983" s="32" t="n">
        <v>0.991341991341991</v>
      </c>
      <c r="E5983" s="33" t="n">
        <v>0.0245670995670996</v>
      </c>
      <c r="F5983" s="34" t="n">
        <v>0</v>
      </c>
      <c r="G5983" s="35" t="n">
        <v>1</v>
      </c>
      <c r="H5983" s="33" t="n">
        <v>0.987229437229437</v>
      </c>
      <c r="I5983" s="33" t="n">
        <v>0.959848484848485</v>
      </c>
      <c r="J5983" s="34" t="n">
        <v>0.959848484848485</v>
      </c>
      <c r="K5983" s="35" t="n">
        <v>1</v>
      </c>
      <c r="L5983" s="33" t="n">
        <v>0.99004329004329</v>
      </c>
      <c r="M5983" s="33" t="n">
        <v>0.884848484848485</v>
      </c>
      <c r="N5983" s="34" t="n">
        <v>0.0568181818181818</v>
      </c>
      <c r="O5983" s="35" t="n">
        <v>1</v>
      </c>
      <c r="P5983" s="33" t="n">
        <v>0.987445887445888</v>
      </c>
      <c r="Q5983" s="32" t="n">
        <v>0.98961038961039</v>
      </c>
      <c r="R5983" s="36" t="n">
        <v>0.98961038961039</v>
      </c>
      <c r="S5983" s="35"/>
      <c r="T5983" s="33" t="n">
        <v>0</v>
      </c>
      <c r="U5983" s="32" t="n">
        <v>0</v>
      </c>
      <c r="V5983" s="36" t="n">
        <v>0</v>
      </c>
    </row>
    <row r="5984" s="1" customFormat="true" ht="15" hidden="false" customHeight="false" outlineLevel="0" collapsed="false">
      <c r="A5984" s="30" t="s">
        <v>6015</v>
      </c>
      <c r="B5984" s="31" t="n">
        <v>9240</v>
      </c>
      <c r="C5984" s="32" t="n">
        <v>0.993073593073593</v>
      </c>
      <c r="D5984" s="32" t="n">
        <v>0.93804347826087</v>
      </c>
      <c r="E5984" s="33" t="n">
        <v>0.0532608695652174</v>
      </c>
      <c r="F5984" s="34" t="n">
        <v>0</v>
      </c>
      <c r="G5984" s="35" t="n">
        <v>1</v>
      </c>
      <c r="H5984" s="33" t="n">
        <v>0.994565217391304</v>
      </c>
      <c r="I5984" s="33" t="n">
        <v>0.597826086956522</v>
      </c>
      <c r="J5984" s="34" t="n">
        <v>0.597826086956522</v>
      </c>
      <c r="K5984" s="35" t="n">
        <v>1</v>
      </c>
      <c r="L5984" s="33" t="n">
        <v>1</v>
      </c>
      <c r="M5984" s="33" t="n">
        <v>0.604347826086957</v>
      </c>
      <c r="N5984" s="34" t="n">
        <v>0.00326086956521739</v>
      </c>
      <c r="O5984" s="35" t="n">
        <v>1</v>
      </c>
      <c r="P5984" s="33" t="n">
        <v>0.895652173913044</v>
      </c>
      <c r="Q5984" s="32" t="n">
        <v>0.864130434782609</v>
      </c>
      <c r="R5984" s="36" t="n">
        <v>0.864130434782609</v>
      </c>
      <c r="S5984" s="35"/>
      <c r="T5984" s="33" t="n">
        <v>0</v>
      </c>
      <c r="U5984" s="32" t="n">
        <v>0</v>
      </c>
      <c r="V5984" s="36" t="n">
        <v>0</v>
      </c>
    </row>
    <row r="5985" s="1" customFormat="true" ht="15" hidden="false" customHeight="false" outlineLevel="0" collapsed="false">
      <c r="A5985" s="30" t="s">
        <v>6016</v>
      </c>
      <c r="B5985" s="31" t="n">
        <v>920</v>
      </c>
      <c r="C5985" s="32" t="n">
        <v>0.984782608695652</v>
      </c>
      <c r="D5985" s="32" t="n">
        <v>0.885741265344665</v>
      </c>
      <c r="E5985" s="33" t="n">
        <v>0.114730878186969</v>
      </c>
      <c r="F5985" s="34" t="n">
        <v>0.00188857412653447</v>
      </c>
      <c r="G5985" s="35" t="n">
        <v>1</v>
      </c>
      <c r="H5985" s="33" t="n">
        <v>0.991501416430595</v>
      </c>
      <c r="I5985" s="33" t="n">
        <v>0.854107648725213</v>
      </c>
      <c r="J5985" s="34" t="n">
        <v>0.854107648725213</v>
      </c>
      <c r="K5985" s="35" t="n">
        <v>1</v>
      </c>
      <c r="L5985" s="33" t="n">
        <v>0.947119924457035</v>
      </c>
      <c r="M5985" s="33" t="n">
        <v>0.534938621340888</v>
      </c>
      <c r="N5985" s="34" t="n">
        <v>0.0056657223796034</v>
      </c>
      <c r="O5985" s="35" t="n">
        <v>0.999527856468366</v>
      </c>
      <c r="P5985" s="33" t="n">
        <v>0.850802644003777</v>
      </c>
      <c r="Q5985" s="32" t="n">
        <v>0.579792256846081</v>
      </c>
      <c r="R5985" s="36" t="n">
        <v>0.579792256846081</v>
      </c>
      <c r="S5985" s="35"/>
      <c r="T5985" s="33" t="n">
        <v>0</v>
      </c>
      <c r="U5985" s="32" t="n">
        <v>0</v>
      </c>
      <c r="V5985" s="36" t="n">
        <v>0</v>
      </c>
    </row>
    <row r="5986" s="1" customFormat="true" ht="15" hidden="false" customHeight="false" outlineLevel="0" collapsed="false">
      <c r="A5986" s="30" t="s">
        <v>6017</v>
      </c>
      <c r="B5986" s="31" t="n">
        <v>2118</v>
      </c>
      <c r="C5986" s="32" t="n">
        <v>0.896600566572238</v>
      </c>
      <c r="D5986" s="32" t="n">
        <v>0.761555392516508</v>
      </c>
      <c r="E5986" s="33" t="n">
        <v>0.308388359011983</v>
      </c>
      <c r="F5986" s="34" t="n">
        <v>0.0154071900220103</v>
      </c>
      <c r="G5986" s="35" t="n">
        <v>1</v>
      </c>
      <c r="H5986" s="33" t="n">
        <v>0.939594032770849</v>
      </c>
      <c r="I5986" s="33" t="n">
        <v>0.536072389337246</v>
      </c>
      <c r="J5986" s="34" t="n">
        <v>0.536072389337246</v>
      </c>
      <c r="K5986" s="35" t="n">
        <v>0.999755441428222</v>
      </c>
      <c r="L5986" s="33" t="n">
        <v>0.834678405478112</v>
      </c>
      <c r="M5986" s="33" t="n">
        <v>0.405722670579604</v>
      </c>
      <c r="N5986" s="34" t="n">
        <v>0.00146735143066765</v>
      </c>
      <c r="O5986" s="35" t="n">
        <v>0.999510882856444</v>
      </c>
      <c r="P5986" s="33" t="n">
        <v>0.758131572511617</v>
      </c>
      <c r="Q5986" s="32" t="n">
        <v>0.403277084861824</v>
      </c>
      <c r="R5986" s="36" t="n">
        <v>0.403277084861824</v>
      </c>
      <c r="S5986" s="35"/>
      <c r="T5986" s="33" t="n">
        <v>0</v>
      </c>
      <c r="U5986" s="32" t="n">
        <v>0</v>
      </c>
      <c r="V5986" s="36" t="n">
        <v>0</v>
      </c>
    </row>
    <row r="5987" s="1" customFormat="true" ht="15" hidden="false" customHeight="false" outlineLevel="0" collapsed="false">
      <c r="A5987" s="30" t="s">
        <v>6018</v>
      </c>
      <c r="B5987" s="31" t="n">
        <v>4089</v>
      </c>
      <c r="C5987" s="32" t="n">
        <v>0.790657862558083</v>
      </c>
      <c r="D5987" s="32" t="n">
        <v>0.981884057971015</v>
      </c>
      <c r="E5987" s="33" t="n">
        <v>0.114492753623188</v>
      </c>
      <c r="F5987" s="34" t="n">
        <v>0</v>
      </c>
      <c r="G5987" s="35" t="n">
        <v>1</v>
      </c>
      <c r="H5987" s="33" t="n">
        <v>0.98695652173913</v>
      </c>
      <c r="I5987" s="33" t="n">
        <v>0.977536231884058</v>
      </c>
      <c r="J5987" s="34" t="n">
        <v>0.977536231884058</v>
      </c>
      <c r="K5987" s="35" t="n">
        <v>1</v>
      </c>
      <c r="L5987" s="33" t="n">
        <v>0.997101449275362</v>
      </c>
      <c r="M5987" s="33" t="n">
        <v>0.792753623188406</v>
      </c>
      <c r="N5987" s="34" t="n">
        <v>0</v>
      </c>
      <c r="O5987" s="35" t="n">
        <v>1</v>
      </c>
      <c r="P5987" s="33" t="n">
        <v>0.856521739130435</v>
      </c>
      <c r="Q5987" s="32" t="n">
        <v>0.805797101449275</v>
      </c>
      <c r="R5987" s="36" t="n">
        <v>0.805797101449275</v>
      </c>
      <c r="S5987" s="35"/>
      <c r="T5987" s="33" t="n">
        <v>0</v>
      </c>
      <c r="U5987" s="32" t="n">
        <v>0</v>
      </c>
      <c r="V5987" s="36" t="n">
        <v>0</v>
      </c>
    </row>
    <row r="5988" s="1" customFormat="true" ht="15" hidden="false" customHeight="false" outlineLevel="0" collapsed="false">
      <c r="A5988" s="30" t="s">
        <v>6019</v>
      </c>
      <c r="B5988" s="31" t="n">
        <v>1380</v>
      </c>
      <c r="C5988" s="32" t="n">
        <v>0.984782608695652</v>
      </c>
      <c r="D5988" s="32" t="n">
        <v>1</v>
      </c>
      <c r="E5988" s="33" t="n">
        <v>0.182481751824818</v>
      </c>
      <c r="F5988" s="34" t="n">
        <v>0</v>
      </c>
      <c r="G5988" s="35" t="n">
        <v>1</v>
      </c>
      <c r="H5988" s="33" t="n">
        <v>1</v>
      </c>
      <c r="I5988" s="33" t="n">
        <v>1</v>
      </c>
      <c r="J5988" s="34" t="n">
        <v>1</v>
      </c>
      <c r="K5988" s="35" t="n">
        <v>1</v>
      </c>
      <c r="L5988" s="33" t="n">
        <v>0.975669099756691</v>
      </c>
      <c r="M5988" s="33" t="n">
        <v>0.072992700729927</v>
      </c>
      <c r="N5988" s="34" t="n">
        <v>0.0267639902676399</v>
      </c>
      <c r="O5988" s="35" t="n">
        <v>1</v>
      </c>
      <c r="P5988" s="33" t="n">
        <v>0.78345498783455</v>
      </c>
      <c r="Q5988" s="32" t="n">
        <v>0.557177615571776</v>
      </c>
      <c r="R5988" s="36" t="n">
        <v>0.557177615571776</v>
      </c>
      <c r="S5988" s="35"/>
      <c r="T5988" s="33" t="n">
        <v>0</v>
      </c>
      <c r="U5988" s="32" t="n">
        <v>0</v>
      </c>
      <c r="V5988" s="36" t="n">
        <v>0</v>
      </c>
    </row>
    <row r="5989" s="1" customFormat="true" ht="15" hidden="false" customHeight="false" outlineLevel="0" collapsed="false">
      <c r="A5989" s="30" t="s">
        <v>6020</v>
      </c>
      <c r="B5989" s="31" t="n">
        <v>411</v>
      </c>
      <c r="C5989" s="32" t="n">
        <v>1</v>
      </c>
      <c r="D5989" s="32" t="n">
        <v>0.903584229390681</v>
      </c>
      <c r="E5989" s="33" t="n">
        <v>0.218279569892473</v>
      </c>
      <c r="F5989" s="34" t="n">
        <v>0.00483870967741936</v>
      </c>
      <c r="G5989" s="35" t="n">
        <v>0.99820788530466</v>
      </c>
      <c r="H5989" s="33" t="n">
        <v>0.938172043010753</v>
      </c>
      <c r="I5989" s="33" t="n">
        <v>0.817741935483871</v>
      </c>
      <c r="J5989" s="34" t="n">
        <v>0.817741935483871</v>
      </c>
      <c r="K5989" s="35" t="n">
        <v>1</v>
      </c>
      <c r="L5989" s="33" t="n">
        <v>0.980645161290323</v>
      </c>
      <c r="M5989" s="33" t="n">
        <v>0.817204301075269</v>
      </c>
      <c r="N5989" s="34" t="n">
        <v>0.0942652329749104</v>
      </c>
      <c r="O5989" s="35" t="n">
        <v>0.998745519713262</v>
      </c>
      <c r="P5989" s="33" t="n">
        <v>0.69336917562724</v>
      </c>
      <c r="Q5989" s="32" t="n">
        <v>0.739068100358423</v>
      </c>
      <c r="R5989" s="36" t="n">
        <v>0.739068100358423</v>
      </c>
      <c r="S5989" s="35"/>
      <c r="T5989" s="33" t="n">
        <v>0</v>
      </c>
      <c r="U5989" s="32" t="n">
        <v>0</v>
      </c>
      <c r="V5989" s="36" t="n">
        <v>0</v>
      </c>
    </row>
    <row r="5990" s="1" customFormat="true" ht="15" hidden="false" customHeight="false" outlineLevel="0" collapsed="false">
      <c r="A5990" s="30" t="s">
        <v>6021</v>
      </c>
      <c r="B5990" s="31" t="n">
        <v>5580</v>
      </c>
      <c r="C5990" s="32" t="n">
        <v>0.928673835125448</v>
      </c>
      <c r="D5990" s="32" t="n">
        <v>1</v>
      </c>
      <c r="E5990" s="33" t="n">
        <v>0.00192604006163328</v>
      </c>
      <c r="F5990" s="34" t="n">
        <v>0</v>
      </c>
      <c r="G5990" s="35" t="n">
        <v>1</v>
      </c>
      <c r="H5990" s="33" t="n">
        <v>0.99537750385208</v>
      </c>
      <c r="I5990" s="33" t="n">
        <v>0.991140215716487</v>
      </c>
      <c r="J5990" s="34" t="n">
        <v>0.991140215716487</v>
      </c>
      <c r="K5990" s="35" t="n">
        <v>1</v>
      </c>
      <c r="L5990" s="33" t="n">
        <v>1</v>
      </c>
      <c r="M5990" s="33" t="n">
        <v>0.966872110939908</v>
      </c>
      <c r="N5990" s="34" t="n">
        <v>0.527734976887519</v>
      </c>
      <c r="O5990" s="35" t="n">
        <v>1</v>
      </c>
      <c r="P5990" s="33" t="n">
        <v>0.98728813559322</v>
      </c>
      <c r="Q5990" s="32" t="n">
        <v>0.957241910631741</v>
      </c>
      <c r="R5990" s="36" t="n">
        <v>0.957241910631741</v>
      </c>
      <c r="S5990" s="35"/>
      <c r="T5990" s="33" t="n">
        <v>0</v>
      </c>
      <c r="U5990" s="32" t="n">
        <v>0</v>
      </c>
      <c r="V5990" s="36" t="n">
        <v>0</v>
      </c>
    </row>
    <row r="5991" s="1" customFormat="true" ht="15" hidden="false" customHeight="false" outlineLevel="0" collapsed="false">
      <c r="A5991" s="30" t="s">
        <v>6022</v>
      </c>
      <c r="B5991" s="31" t="n">
        <v>2596</v>
      </c>
      <c r="C5991" s="32" t="n">
        <v>1</v>
      </c>
      <c r="D5991" s="32" t="n">
        <v>0.984048723897912</v>
      </c>
      <c r="E5991" s="33" t="n">
        <v>0.0841067285382831</v>
      </c>
      <c r="F5991" s="34" t="n">
        <v>0.00348027842227378</v>
      </c>
      <c r="G5991" s="35" t="n">
        <v>0.999709976798144</v>
      </c>
      <c r="H5991" s="33" t="n">
        <v>0.976508120649652</v>
      </c>
      <c r="I5991" s="33" t="n">
        <v>0.97592807424594</v>
      </c>
      <c r="J5991" s="34" t="n">
        <v>0.97592807424594</v>
      </c>
      <c r="K5991" s="35" t="n">
        <v>1</v>
      </c>
      <c r="L5991" s="33" t="n">
        <v>0.937064965197216</v>
      </c>
      <c r="M5991" s="33" t="n">
        <v>0.533932714617169</v>
      </c>
      <c r="N5991" s="34" t="n">
        <v>0.0841067285382831</v>
      </c>
      <c r="O5991" s="35" t="n">
        <v>1</v>
      </c>
      <c r="P5991" s="33" t="n">
        <v>0.963747099767982</v>
      </c>
      <c r="Q5991" s="32" t="n">
        <v>0.627030162412993</v>
      </c>
      <c r="R5991" s="36" t="n">
        <v>0.627030162412993</v>
      </c>
      <c r="S5991" s="35"/>
      <c r="T5991" s="33" t="n">
        <v>0</v>
      </c>
      <c r="U5991" s="32" t="n">
        <v>0</v>
      </c>
      <c r="V5991" s="36" t="n">
        <v>0</v>
      </c>
    </row>
    <row r="5992" s="1" customFormat="true" ht="15" hidden="false" customHeight="false" outlineLevel="0" collapsed="false">
      <c r="A5992" s="30" t="s">
        <v>6023</v>
      </c>
      <c r="B5992" s="31" t="n">
        <v>3448</v>
      </c>
      <c r="C5992" s="32" t="n">
        <v>0.986078886310905</v>
      </c>
      <c r="D5992" s="32" t="n">
        <v>0.998031496062992</v>
      </c>
      <c r="E5992" s="33" t="n">
        <v>0.3125</v>
      </c>
      <c r="F5992" s="34" t="n">
        <v>0</v>
      </c>
      <c r="G5992" s="35" t="n">
        <v>0.989173228346457</v>
      </c>
      <c r="H5992" s="33" t="n">
        <v>0.963582677165354</v>
      </c>
      <c r="I5992" s="33" t="n">
        <v>0.886318897637795</v>
      </c>
      <c r="J5992" s="34" t="n">
        <v>0.886318897637795</v>
      </c>
      <c r="K5992" s="35" t="n">
        <v>0.908464566929134</v>
      </c>
      <c r="L5992" s="33" t="n">
        <v>0.791338582677165</v>
      </c>
      <c r="M5992" s="33" t="n">
        <v>0.519192913385827</v>
      </c>
      <c r="N5992" s="34" t="n">
        <v>0.492125984251969</v>
      </c>
      <c r="O5992" s="35" t="n">
        <v>1</v>
      </c>
      <c r="P5992" s="33" t="n">
        <v>0.856791338582677</v>
      </c>
      <c r="Q5992" s="32" t="n">
        <v>0.520177165354331</v>
      </c>
      <c r="R5992" s="36" t="n">
        <v>0.520177165354331</v>
      </c>
      <c r="S5992" s="35"/>
      <c r="T5992" s="33" t="n">
        <v>0</v>
      </c>
      <c r="U5992" s="32" t="n">
        <v>0</v>
      </c>
      <c r="V5992" s="36" t="n">
        <v>0</v>
      </c>
    </row>
    <row r="5993" s="1" customFormat="true" ht="15" hidden="false" customHeight="false" outlineLevel="0" collapsed="false">
      <c r="A5993" s="30" t="s">
        <v>6024</v>
      </c>
      <c r="B5993" s="31" t="n">
        <v>2032</v>
      </c>
      <c r="C5993" s="32" t="n">
        <v>0.998031496062992</v>
      </c>
      <c r="D5993" s="32" t="n">
        <v>0.879371515458692</v>
      </c>
      <c r="E5993" s="33" t="n">
        <v>0.35250886974151</v>
      </c>
      <c r="F5993" s="34" t="n">
        <v>0.0217942219969589</v>
      </c>
      <c r="G5993" s="35" t="n">
        <v>0.995184997465788</v>
      </c>
      <c r="H5993" s="33" t="n">
        <v>0.946781550937658</v>
      </c>
      <c r="I5993" s="33" t="n">
        <v>0.807146477445515</v>
      </c>
      <c r="J5993" s="34" t="n">
        <v>0.807146477445515</v>
      </c>
      <c r="K5993" s="35" t="n">
        <v>0.998226051697922</v>
      </c>
      <c r="L5993" s="33" t="n">
        <v>0.860111505321845</v>
      </c>
      <c r="M5993" s="33" t="n">
        <v>0.555499239736442</v>
      </c>
      <c r="N5993" s="34" t="n">
        <v>0.090978205778003</v>
      </c>
      <c r="O5993" s="35" t="n">
        <v>0.994424733907755</v>
      </c>
      <c r="P5993" s="33" t="n">
        <v>0.589964521033959</v>
      </c>
      <c r="Q5993" s="32" t="n">
        <v>0.584135833755702</v>
      </c>
      <c r="R5993" s="36" t="n">
        <v>0.584135833755702</v>
      </c>
      <c r="S5993" s="35"/>
      <c r="T5993" s="33" t="n">
        <v>0</v>
      </c>
      <c r="U5993" s="32" t="n">
        <v>0</v>
      </c>
      <c r="V5993" s="36" t="n">
        <v>0</v>
      </c>
    </row>
    <row r="5994" s="1" customFormat="true" ht="15" hidden="false" customHeight="false" outlineLevel="0" collapsed="false">
      <c r="A5994" s="30" t="s">
        <v>6025</v>
      </c>
      <c r="B5994" s="31" t="n">
        <v>3946</v>
      </c>
      <c r="C5994" s="32" t="n">
        <v>0.917131272174354</v>
      </c>
      <c r="D5994" s="32" t="n">
        <v>0.961675579322638</v>
      </c>
      <c r="E5994" s="33" t="n">
        <v>0.157308377896613</v>
      </c>
      <c r="F5994" s="34" t="n">
        <v>0.00802139037433155</v>
      </c>
      <c r="G5994" s="35" t="n">
        <v>1</v>
      </c>
      <c r="H5994" s="33" t="n">
        <v>0.916666666666667</v>
      </c>
      <c r="I5994" s="33" t="n">
        <v>0.934046345811052</v>
      </c>
      <c r="J5994" s="34" t="n">
        <v>0.934046345811052</v>
      </c>
      <c r="K5994" s="35" t="n">
        <v>1</v>
      </c>
      <c r="L5994" s="33" t="n">
        <v>0.939839572192513</v>
      </c>
      <c r="M5994" s="33" t="n">
        <v>0.758467023172906</v>
      </c>
      <c r="N5994" s="34" t="n">
        <v>0.0423351158645276</v>
      </c>
      <c r="O5994" s="35" t="n">
        <v>0.991087344028521</v>
      </c>
      <c r="P5994" s="33" t="n">
        <v>0.788770053475936</v>
      </c>
      <c r="Q5994" s="32" t="n">
        <v>0.878342245989305</v>
      </c>
      <c r="R5994" s="36" t="n">
        <v>0.878342245989305</v>
      </c>
      <c r="S5994" s="35"/>
      <c r="T5994" s="33" t="n">
        <v>0</v>
      </c>
      <c r="U5994" s="32" t="n">
        <v>0</v>
      </c>
      <c r="V5994" s="36" t="n">
        <v>0</v>
      </c>
    </row>
    <row r="5995" s="1" customFormat="true" ht="15" hidden="false" customHeight="false" outlineLevel="0" collapsed="false">
      <c r="A5995" s="30" t="s">
        <v>6026</v>
      </c>
      <c r="B5995" s="31" t="n">
        <v>2244</v>
      </c>
      <c r="C5995" s="32" t="n">
        <v>0.964795008912656</v>
      </c>
      <c r="D5995" s="32" t="n">
        <v>0.880760218693049</v>
      </c>
      <c r="E5995" s="33" t="n">
        <v>0.392866441030982</v>
      </c>
      <c r="F5995" s="34" t="n">
        <v>0.0143191877115335</v>
      </c>
      <c r="G5995" s="35" t="n">
        <v>0.982556625878677</v>
      </c>
      <c r="H5995" s="33" t="n">
        <v>0.800833116375944</v>
      </c>
      <c r="I5995" s="33" t="n">
        <v>0.574850299401198</v>
      </c>
      <c r="J5995" s="34" t="n">
        <v>0.574850299401198</v>
      </c>
      <c r="K5995" s="35" t="n">
        <v>0.999739651132518</v>
      </c>
      <c r="L5995" s="33" t="n">
        <v>0.964332205154908</v>
      </c>
      <c r="M5995" s="33" t="n">
        <v>0.757354855506379</v>
      </c>
      <c r="N5995" s="34" t="n">
        <v>0.703983337672481</v>
      </c>
      <c r="O5995" s="35" t="n">
        <v>0.993230929445457</v>
      </c>
      <c r="P5995" s="33" t="n">
        <v>0.605571465764124</v>
      </c>
      <c r="Q5995" s="32" t="n">
        <v>0.454048424889352</v>
      </c>
      <c r="R5995" s="36" t="n">
        <v>0.454048424889352</v>
      </c>
      <c r="S5995" s="35"/>
      <c r="T5995" s="33" t="n">
        <v>0</v>
      </c>
      <c r="U5995" s="32" t="n">
        <v>0</v>
      </c>
      <c r="V5995" s="36" t="n">
        <v>0</v>
      </c>
    </row>
    <row r="5996" s="1" customFormat="true" ht="15" hidden="false" customHeight="false" outlineLevel="0" collapsed="false">
      <c r="A5996" s="30" t="s">
        <v>6027</v>
      </c>
      <c r="B5996" s="31" t="n">
        <v>3841</v>
      </c>
      <c r="C5996" s="32" t="n">
        <v>0.89377766206717</v>
      </c>
      <c r="D5996" s="32" t="n">
        <v>0.602130087485736</v>
      </c>
      <c r="E5996" s="33" t="n">
        <v>0.349562571319894</v>
      </c>
      <c r="F5996" s="34" t="n">
        <v>0.218714340053252</v>
      </c>
      <c r="G5996" s="35" t="n">
        <v>0.99695701787752</v>
      </c>
      <c r="H5996" s="33" t="n">
        <v>0.597565614302016</v>
      </c>
      <c r="I5996" s="33" t="n">
        <v>0.444655762647394</v>
      </c>
      <c r="J5996" s="34" t="n">
        <v>0.444655762647394</v>
      </c>
      <c r="K5996" s="35" t="n">
        <v>0.99505515405097</v>
      </c>
      <c r="L5996" s="33" t="n">
        <v>0.705211106884747</v>
      </c>
      <c r="M5996" s="33" t="n">
        <v>0.513122860403195</v>
      </c>
      <c r="N5996" s="34" t="n">
        <v>0.454165081780145</v>
      </c>
      <c r="O5996" s="35" t="n">
        <v>0.932293647774819</v>
      </c>
      <c r="P5996" s="33" t="n">
        <v>0.382274629136554</v>
      </c>
      <c r="Q5996" s="32" t="n">
        <v>0.421453023963484</v>
      </c>
      <c r="R5996" s="36" t="n">
        <v>0.421453023963484</v>
      </c>
      <c r="S5996" s="35"/>
      <c r="T5996" s="33" t="n">
        <v>0</v>
      </c>
      <c r="U5996" s="32" t="n">
        <v>0</v>
      </c>
      <c r="V5996" s="36" t="n">
        <v>0</v>
      </c>
    </row>
    <row r="5997" s="1" customFormat="true" ht="15" hidden="false" customHeight="false" outlineLevel="0" collapsed="false">
      <c r="A5997" s="30" t="s">
        <v>6028</v>
      </c>
      <c r="B5997" s="31" t="n">
        <v>2629</v>
      </c>
      <c r="C5997" s="32" t="n">
        <v>0.614302015975656</v>
      </c>
      <c r="D5997" s="32" t="n">
        <v>0.969572368421053</v>
      </c>
      <c r="E5997" s="33" t="n">
        <v>0.0633223684210526</v>
      </c>
      <c r="F5997" s="34" t="n">
        <v>0.00575657894736842</v>
      </c>
      <c r="G5997" s="35" t="n">
        <v>1</v>
      </c>
      <c r="H5997" s="33" t="n">
        <v>0.942434210526316</v>
      </c>
      <c r="I5997" s="33" t="n">
        <v>0.804276315789474</v>
      </c>
      <c r="J5997" s="34" t="n">
        <v>0.804276315789474</v>
      </c>
      <c r="K5997" s="35" t="n">
        <v>0.99671052631579</v>
      </c>
      <c r="L5997" s="33" t="n">
        <v>0.955592105263158</v>
      </c>
      <c r="M5997" s="33" t="n">
        <v>0.817434210526316</v>
      </c>
      <c r="N5997" s="34" t="n">
        <v>0.55921052631579</v>
      </c>
      <c r="O5997" s="35" t="n">
        <v>0.995065789473684</v>
      </c>
      <c r="P5997" s="33" t="n">
        <v>0.936677631578947</v>
      </c>
      <c r="Q5997" s="32" t="n">
        <v>0.958059210526316</v>
      </c>
      <c r="R5997" s="36" t="n">
        <v>0.958059210526316</v>
      </c>
      <c r="S5997" s="35"/>
      <c r="T5997" s="33" t="n">
        <v>0</v>
      </c>
      <c r="U5997" s="32" t="n">
        <v>0</v>
      </c>
      <c r="V5997" s="36" t="n">
        <v>0</v>
      </c>
    </row>
    <row r="5998" s="1" customFormat="true" ht="15" hidden="false" customHeight="false" outlineLevel="0" collapsed="false">
      <c r="A5998" s="30" t="s">
        <v>6029</v>
      </c>
      <c r="B5998" s="31" t="n">
        <v>1216</v>
      </c>
      <c r="C5998" s="32" t="n">
        <v>0.969572368421053</v>
      </c>
      <c r="D5998" s="32" t="n">
        <v>0.972393752270251</v>
      </c>
      <c r="E5998" s="33" t="n">
        <v>0.0345078096621867</v>
      </c>
      <c r="F5998" s="34" t="n">
        <v>0</v>
      </c>
      <c r="G5998" s="35" t="n">
        <v>1</v>
      </c>
      <c r="H5998" s="33" t="n">
        <v>0.942608063930258</v>
      </c>
      <c r="I5998" s="33" t="n">
        <v>0.929168180167091</v>
      </c>
      <c r="J5998" s="34" t="n">
        <v>0.929168180167091</v>
      </c>
      <c r="K5998" s="35" t="n">
        <v>1</v>
      </c>
      <c r="L5998" s="33" t="n">
        <v>1</v>
      </c>
      <c r="M5998" s="33" t="n">
        <v>0.820922629858336</v>
      </c>
      <c r="N5998" s="34" t="n">
        <v>0.0232473665092626</v>
      </c>
      <c r="O5998" s="35" t="n">
        <v>1</v>
      </c>
      <c r="P5998" s="33" t="n">
        <v>0.964039229930984</v>
      </c>
      <c r="Q5998" s="32" t="n">
        <v>0.954231747184889</v>
      </c>
      <c r="R5998" s="36" t="n">
        <v>0.954231747184889</v>
      </c>
      <c r="S5998" s="35"/>
      <c r="T5998" s="33" t="n">
        <v>0</v>
      </c>
      <c r="U5998" s="32" t="n">
        <v>0</v>
      </c>
      <c r="V5998" s="36" t="n">
        <v>0</v>
      </c>
    </row>
    <row r="5999" s="1" customFormat="true" ht="15" hidden="false" customHeight="false" outlineLevel="0" collapsed="false">
      <c r="A5999" s="30" t="s">
        <v>6030</v>
      </c>
      <c r="B5999" s="31" t="n">
        <v>2753</v>
      </c>
      <c r="C5999" s="32" t="n">
        <v>0.98038503450781</v>
      </c>
      <c r="D5999" s="32" t="n">
        <v>0.938209331651955</v>
      </c>
      <c r="E5999" s="33" t="n">
        <v>0.169398907103825</v>
      </c>
      <c r="F5999" s="34" t="n">
        <v>0.0184951660361496</v>
      </c>
      <c r="G5999" s="35" t="n">
        <v>0.999159310634721</v>
      </c>
      <c r="H5999" s="33" t="n">
        <v>0.890710382513661</v>
      </c>
      <c r="I5999" s="33" t="n">
        <v>0.823875577973939</v>
      </c>
      <c r="J5999" s="34" t="n">
        <v>0.823875577973939</v>
      </c>
      <c r="K5999" s="35" t="n">
        <v>1</v>
      </c>
      <c r="L5999" s="33" t="n">
        <v>0.960067255149222</v>
      </c>
      <c r="M5999" s="33" t="n">
        <v>0.895334174022699</v>
      </c>
      <c r="N5999" s="34" t="n">
        <v>0.813787305590584</v>
      </c>
      <c r="O5999" s="35" t="n">
        <v>0.989911727616646</v>
      </c>
      <c r="P5999" s="33" t="n">
        <v>0.798234552332913</v>
      </c>
      <c r="Q5999" s="32" t="n">
        <v>0.620849096258932</v>
      </c>
      <c r="R5999" s="36" t="n">
        <v>0.620849096258932</v>
      </c>
      <c r="S5999" s="35"/>
      <c r="T5999" s="33" t="n">
        <v>0</v>
      </c>
      <c r="U5999" s="32" t="n">
        <v>0</v>
      </c>
      <c r="V5999" s="36" t="n">
        <v>0</v>
      </c>
    </row>
    <row r="6000" s="1" customFormat="true" ht="15" hidden="false" customHeight="false" outlineLevel="0" collapsed="false">
      <c r="A6000" s="30" t="s">
        <v>6031</v>
      </c>
      <c r="B6000" s="31" t="n">
        <v>2379</v>
      </c>
      <c r="C6000" s="32" t="n">
        <v>0.949978982765868</v>
      </c>
      <c r="D6000" s="32" t="n">
        <v>0.960123647604328</v>
      </c>
      <c r="E6000" s="33" t="n">
        <v>0.110046367851623</v>
      </c>
      <c r="F6000" s="34" t="n">
        <v>0.00247295208655332</v>
      </c>
      <c r="G6000" s="35" t="n">
        <v>1</v>
      </c>
      <c r="H6000" s="33" t="n">
        <v>0.973106646058733</v>
      </c>
      <c r="I6000" s="33" t="n">
        <v>0.88531684698609</v>
      </c>
      <c r="J6000" s="34" t="n">
        <v>0.88531684698609</v>
      </c>
      <c r="K6000" s="35" t="n">
        <v>1</v>
      </c>
      <c r="L6000" s="33" t="n">
        <v>0.989799072642968</v>
      </c>
      <c r="M6000" s="33" t="n">
        <v>0.853786707882535</v>
      </c>
      <c r="N6000" s="34" t="n">
        <v>0</v>
      </c>
      <c r="O6000" s="35" t="n">
        <v>1</v>
      </c>
      <c r="P6000" s="33" t="n">
        <v>0.830602782071097</v>
      </c>
      <c r="Q6000" s="32" t="n">
        <v>0.892426584234931</v>
      </c>
      <c r="R6000" s="36" t="n">
        <v>0.892426584234931</v>
      </c>
      <c r="S6000" s="35"/>
      <c r="T6000" s="33" t="n">
        <v>0</v>
      </c>
      <c r="U6000" s="32" t="n">
        <v>0</v>
      </c>
      <c r="V6000" s="36" t="n">
        <v>0</v>
      </c>
    </row>
    <row r="6001" s="1" customFormat="true" ht="15" hidden="false" customHeight="false" outlineLevel="0" collapsed="false">
      <c r="A6001" s="30" t="s">
        <v>6032</v>
      </c>
      <c r="B6001" s="31" t="n">
        <v>3235</v>
      </c>
      <c r="C6001" s="32" t="n">
        <v>0.966306027820711</v>
      </c>
      <c r="D6001" s="32" t="n">
        <v>0.997928891957197</v>
      </c>
      <c r="E6001" s="33" t="n">
        <v>0.108042802899551</v>
      </c>
      <c r="F6001" s="34" t="n">
        <v>0.000345184673800483</v>
      </c>
      <c r="G6001" s="35" t="n">
        <v>1</v>
      </c>
      <c r="H6001" s="33" t="n">
        <v>0.997928891957197</v>
      </c>
      <c r="I6001" s="33" t="n">
        <v>0.981705212288574</v>
      </c>
      <c r="J6001" s="34" t="n">
        <v>0.981705212288574</v>
      </c>
      <c r="K6001" s="35" t="n">
        <v>1</v>
      </c>
      <c r="L6001" s="33" t="n">
        <v>0.937176389368312</v>
      </c>
      <c r="M6001" s="33" t="n">
        <v>0.658612357611322</v>
      </c>
      <c r="N6001" s="34" t="n">
        <v>0.207801173627891</v>
      </c>
      <c r="O6001" s="35" t="n">
        <v>1</v>
      </c>
      <c r="P6001" s="33" t="n">
        <v>0.877114256127028</v>
      </c>
      <c r="Q6001" s="32" t="n">
        <v>0.916810493614084</v>
      </c>
      <c r="R6001" s="36" t="n">
        <v>0.916810493614084</v>
      </c>
      <c r="S6001" s="35"/>
      <c r="T6001" s="33" t="n">
        <v>0</v>
      </c>
      <c r="U6001" s="32" t="n">
        <v>0</v>
      </c>
      <c r="V6001" s="36" t="n">
        <v>0</v>
      </c>
    </row>
    <row r="6002" s="1" customFormat="true" ht="15" hidden="false" customHeight="false" outlineLevel="0" collapsed="false">
      <c r="A6002" s="30" t="s">
        <v>6033</v>
      </c>
      <c r="B6002" s="31" t="n">
        <v>2897</v>
      </c>
      <c r="C6002" s="32" t="n">
        <v>0.998964445978599</v>
      </c>
      <c r="D6002" s="32" t="n">
        <v>0.955189757658894</v>
      </c>
      <c r="E6002" s="33" t="n">
        <v>0.093278463648834</v>
      </c>
      <c r="F6002" s="34" t="n">
        <v>0.0187471422039323</v>
      </c>
      <c r="G6002" s="35" t="n">
        <v>1</v>
      </c>
      <c r="H6002" s="33" t="n">
        <v>0.958847736625514</v>
      </c>
      <c r="I6002" s="33" t="n">
        <v>0.931870141746685</v>
      </c>
      <c r="J6002" s="34" t="n">
        <v>0.931870141746685</v>
      </c>
      <c r="K6002" s="35" t="n">
        <v>0.993141289437586</v>
      </c>
      <c r="L6002" s="33" t="n">
        <v>0.95016003657979</v>
      </c>
      <c r="M6002" s="33" t="n">
        <v>0.897119341563786</v>
      </c>
      <c r="N6002" s="34" t="n">
        <v>0</v>
      </c>
      <c r="O6002" s="35" t="n">
        <v>0.997256515775034</v>
      </c>
      <c r="P6002" s="33" t="n">
        <v>0.84636488340192</v>
      </c>
      <c r="Q6002" s="32" t="n">
        <v>0.909007773205304</v>
      </c>
      <c r="R6002" s="36" t="n">
        <v>0.909007773205304</v>
      </c>
      <c r="S6002" s="35"/>
      <c r="T6002" s="33" t="n">
        <v>0</v>
      </c>
      <c r="U6002" s="32" t="n">
        <v>0</v>
      </c>
      <c r="V6002" s="36" t="n">
        <v>0</v>
      </c>
    </row>
    <row r="6003" s="1" customFormat="true" ht="15" hidden="false" customHeight="false" outlineLevel="0" collapsed="false">
      <c r="A6003" s="30" t="s">
        <v>6034</v>
      </c>
      <c r="B6003" s="31" t="n">
        <v>2187</v>
      </c>
      <c r="C6003" s="32" t="n">
        <v>0.957475994513032</v>
      </c>
      <c r="D6003" s="32" t="n">
        <v>0.944040467910212</v>
      </c>
      <c r="E6003" s="33" t="n">
        <v>0.322162503951944</v>
      </c>
      <c r="F6003" s="34" t="n">
        <v>0.0246601327853304</v>
      </c>
      <c r="G6003" s="35" t="n">
        <v>0.94973126778375</v>
      </c>
      <c r="H6003" s="33" t="n">
        <v>0.785962693645274</v>
      </c>
      <c r="I6003" s="33" t="n">
        <v>0.320897881757825</v>
      </c>
      <c r="J6003" s="34" t="n">
        <v>0.320897881757825</v>
      </c>
      <c r="K6003" s="35" t="n">
        <v>1</v>
      </c>
      <c r="L6003" s="33" t="n">
        <v>0.965539045210244</v>
      </c>
      <c r="M6003" s="33" t="n">
        <v>0.9238065128043</v>
      </c>
      <c r="N6003" s="34" t="n">
        <v>0.920328801770471</v>
      </c>
      <c r="O6003" s="35" t="n">
        <v>0.99905153335441</v>
      </c>
      <c r="P6003" s="33" t="n">
        <v>0.740120139108441</v>
      </c>
      <c r="Q6003" s="32" t="n">
        <v>0.608915586468543</v>
      </c>
      <c r="R6003" s="36" t="n">
        <v>0.608915586468543</v>
      </c>
      <c r="S6003" s="35"/>
      <c r="T6003" s="33" t="n">
        <v>0</v>
      </c>
      <c r="U6003" s="32" t="n">
        <v>0</v>
      </c>
      <c r="V6003" s="36" t="n">
        <v>0</v>
      </c>
    </row>
    <row r="6004" s="1" customFormat="true" ht="15" hidden="false" customHeight="false" outlineLevel="0" collapsed="false">
      <c r="A6004" s="30" t="s">
        <v>6035</v>
      </c>
      <c r="B6004" s="31" t="n">
        <v>3163</v>
      </c>
      <c r="C6004" s="32" t="n">
        <v>0.944040467910212</v>
      </c>
      <c r="D6004" s="32" t="n">
        <v>0.778775781769794</v>
      </c>
      <c r="E6004" s="33" t="n">
        <v>0.305389221556886</v>
      </c>
      <c r="F6004" s="34" t="n">
        <v>0.000665335994677312</v>
      </c>
      <c r="G6004" s="35" t="n">
        <v>0.999334664005323</v>
      </c>
      <c r="H6004" s="33" t="n">
        <v>0.703592814371258</v>
      </c>
      <c r="I6004" s="33" t="n">
        <v>0.688955422488357</v>
      </c>
      <c r="J6004" s="34" t="n">
        <v>0.688955422488357</v>
      </c>
      <c r="K6004" s="35" t="n">
        <v>1</v>
      </c>
      <c r="L6004" s="33" t="n">
        <v>0.999001996007984</v>
      </c>
      <c r="M6004" s="33" t="n">
        <v>0.604790419161677</v>
      </c>
      <c r="N6004" s="34" t="n">
        <v>0</v>
      </c>
      <c r="O6004" s="35" t="n">
        <v>0.998669328010645</v>
      </c>
      <c r="P6004" s="33" t="n">
        <v>0.759148369926813</v>
      </c>
      <c r="Q6004" s="32" t="n">
        <v>0.488689288090486</v>
      </c>
      <c r="R6004" s="36" t="n">
        <v>0.488689288090486</v>
      </c>
      <c r="S6004" s="35"/>
      <c r="T6004" s="33" t="n">
        <v>0</v>
      </c>
      <c r="U6004" s="32" t="n">
        <v>0</v>
      </c>
      <c r="V6004" s="36" t="n">
        <v>0</v>
      </c>
    </row>
    <row r="6005" s="1" customFormat="true" ht="15" hidden="false" customHeight="false" outlineLevel="0" collapsed="false">
      <c r="A6005" s="30" t="s">
        <v>6036</v>
      </c>
      <c r="B6005" s="31" t="n">
        <v>3006</v>
      </c>
      <c r="C6005" s="32" t="n">
        <v>0.852960745176314</v>
      </c>
      <c r="D6005" s="32" t="n">
        <v>1</v>
      </c>
      <c r="E6005" s="33" t="n">
        <v>0.00689259046524986</v>
      </c>
      <c r="F6005" s="34" t="n">
        <v>0</v>
      </c>
      <c r="G6005" s="35" t="n">
        <v>0.998276852383688</v>
      </c>
      <c r="H6005" s="33" t="n">
        <v>0.959793222286043</v>
      </c>
      <c r="I6005" s="33" t="n">
        <v>0.994256174612292</v>
      </c>
      <c r="J6005" s="34" t="n">
        <v>0.994256174612292</v>
      </c>
      <c r="K6005" s="35" t="n">
        <v>1</v>
      </c>
      <c r="L6005" s="33" t="n">
        <v>1</v>
      </c>
      <c r="M6005" s="33" t="n">
        <v>0.997702469844917</v>
      </c>
      <c r="N6005" s="34" t="n">
        <v>0.379666858127513</v>
      </c>
      <c r="O6005" s="35" t="n">
        <v>1</v>
      </c>
      <c r="P6005" s="33" t="n">
        <v>0.991384261918438</v>
      </c>
      <c r="Q6005" s="32" t="n">
        <v>0.998276852383688</v>
      </c>
      <c r="R6005" s="36" t="n">
        <v>0.998276852383688</v>
      </c>
      <c r="S6005" s="35"/>
      <c r="T6005" s="33" t="n">
        <v>0</v>
      </c>
      <c r="U6005" s="32" t="n">
        <v>0</v>
      </c>
      <c r="V6005" s="36" t="n">
        <v>0</v>
      </c>
    </row>
    <row r="6006" s="1" customFormat="true" ht="15" hidden="false" customHeight="false" outlineLevel="0" collapsed="false">
      <c r="A6006" s="30" t="s">
        <v>6037</v>
      </c>
      <c r="B6006" s="31" t="n">
        <v>1741</v>
      </c>
      <c r="C6006" s="32" t="n">
        <v>1</v>
      </c>
      <c r="D6006" s="32" t="n">
        <v>0.920078354554359</v>
      </c>
      <c r="E6006" s="33" t="n">
        <v>0.265817825661117</v>
      </c>
      <c r="F6006" s="34" t="n">
        <v>0.0164544564152791</v>
      </c>
      <c r="G6006" s="35" t="n">
        <v>0.998824681684623</v>
      </c>
      <c r="H6006" s="33" t="n">
        <v>0.873457394711068</v>
      </c>
      <c r="I6006" s="33" t="n">
        <v>0.732027424094025</v>
      </c>
      <c r="J6006" s="34" t="n">
        <v>0.732027424094025</v>
      </c>
      <c r="K6006" s="35" t="n">
        <v>0.983741429970617</v>
      </c>
      <c r="L6006" s="33" t="n">
        <v>0.83898139079334</v>
      </c>
      <c r="M6006" s="33" t="n">
        <v>0.627815866797258</v>
      </c>
      <c r="N6006" s="34" t="n">
        <v>0.182761998041136</v>
      </c>
      <c r="O6006" s="35" t="n">
        <v>0.997257590597453</v>
      </c>
      <c r="P6006" s="33" t="n">
        <v>0.823898139079334</v>
      </c>
      <c r="Q6006" s="32" t="n">
        <v>0.631929480901077</v>
      </c>
      <c r="R6006" s="36" t="n">
        <v>0.631929480901077</v>
      </c>
      <c r="S6006" s="35"/>
      <c r="T6006" s="33" t="n">
        <v>0</v>
      </c>
      <c r="U6006" s="32" t="n">
        <v>0</v>
      </c>
      <c r="V6006" s="36" t="n">
        <v>0</v>
      </c>
    </row>
    <row r="6007" s="1" customFormat="true" ht="15" hidden="false" customHeight="false" outlineLevel="0" collapsed="false">
      <c r="A6007" s="30" t="s">
        <v>6038</v>
      </c>
      <c r="B6007" s="31" t="n">
        <v>5105</v>
      </c>
      <c r="C6007" s="32" t="n">
        <v>0.943192948090108</v>
      </c>
      <c r="D6007" s="32" t="n">
        <v>0.967083206339531</v>
      </c>
      <c r="E6007" s="33" t="n">
        <v>0.147211216092655</v>
      </c>
      <c r="F6007" s="34" t="n">
        <v>0.00243828101188662</v>
      </c>
      <c r="G6007" s="35" t="n">
        <v>0.996952148735142</v>
      </c>
      <c r="H6007" s="33" t="n">
        <v>0.93569033831149</v>
      </c>
      <c r="I6007" s="33" t="n">
        <v>0.895153916488875</v>
      </c>
      <c r="J6007" s="34" t="n">
        <v>0.895153916488875</v>
      </c>
      <c r="K6007" s="35" t="n">
        <v>1</v>
      </c>
      <c r="L6007" s="33" t="n">
        <v>0.962511429442243</v>
      </c>
      <c r="M6007" s="33" t="n">
        <v>0.886010362694301</v>
      </c>
      <c r="N6007" s="34" t="n">
        <v>0</v>
      </c>
      <c r="O6007" s="35" t="n">
        <v>0.998171289241085</v>
      </c>
      <c r="P6007" s="33" t="n">
        <v>0.787869551965864</v>
      </c>
      <c r="Q6007" s="32" t="n">
        <v>0.88966778421213</v>
      </c>
      <c r="R6007" s="36" t="n">
        <v>0.88966778421213</v>
      </c>
      <c r="S6007" s="35"/>
      <c r="T6007" s="33" t="n">
        <v>0</v>
      </c>
      <c r="U6007" s="32" t="n">
        <v>0</v>
      </c>
      <c r="V6007" s="36" t="n">
        <v>0</v>
      </c>
    </row>
    <row r="6008" s="1" customFormat="true" ht="15" hidden="false" customHeight="false" outlineLevel="0" collapsed="false">
      <c r="A6008" s="30" t="s">
        <v>6039</v>
      </c>
      <c r="B6008" s="31" t="n">
        <v>3281</v>
      </c>
      <c r="C6008" s="32" t="n">
        <v>0.985065528802194</v>
      </c>
      <c r="D6008" s="32" t="n">
        <v>0.539798910766653</v>
      </c>
      <c r="E6008" s="33" t="n">
        <v>0.463971512358609</v>
      </c>
      <c r="F6008" s="34" t="n">
        <v>0.251152073732719</v>
      </c>
      <c r="G6008" s="35" t="n">
        <v>0.836824465856724</v>
      </c>
      <c r="H6008" s="33" t="n">
        <v>0.573104315039799</v>
      </c>
      <c r="I6008" s="33" t="n">
        <v>0.0278592375366569</v>
      </c>
      <c r="J6008" s="34" t="n">
        <v>0.0278592375366569</v>
      </c>
      <c r="K6008" s="35" t="n">
        <v>0.882069543359866</v>
      </c>
      <c r="L6008" s="33" t="n">
        <v>0.646208630079598</v>
      </c>
      <c r="M6008" s="33" t="n">
        <v>0.500837871805614</v>
      </c>
      <c r="N6008" s="34" t="n">
        <v>0.462295768747382</v>
      </c>
      <c r="O6008" s="35" t="n">
        <v>0.909300377042313</v>
      </c>
      <c r="P6008" s="33" t="n">
        <v>0.364474235441977</v>
      </c>
      <c r="Q6008" s="32" t="n">
        <v>0.20611646418098</v>
      </c>
      <c r="R6008" s="36" t="n">
        <v>0.20611646418098</v>
      </c>
      <c r="S6008" s="35"/>
      <c r="T6008" s="33" t="n">
        <v>0</v>
      </c>
      <c r="U6008" s="32" t="n">
        <v>0</v>
      </c>
      <c r="V6008" s="36" t="n">
        <v>0</v>
      </c>
    </row>
    <row r="6009" s="1" customFormat="true" ht="15" hidden="false" customHeight="false" outlineLevel="0" collapsed="false">
      <c r="A6009" s="30" t="s">
        <v>6040</v>
      </c>
      <c r="B6009" s="31" t="n">
        <v>4774</v>
      </c>
      <c r="C6009" s="32" t="n">
        <v>0.573523250942606</v>
      </c>
      <c r="D6009" s="32" t="n">
        <v>0.892427646359191</v>
      </c>
      <c r="E6009" s="33" t="n">
        <v>0.167966168891238</v>
      </c>
      <c r="F6009" s="34" t="n">
        <v>0.0424210387207612</v>
      </c>
      <c r="G6009" s="35" t="n">
        <v>0.987709792520153</v>
      </c>
      <c r="H6009" s="33" t="n">
        <v>0.896920840491608</v>
      </c>
      <c r="I6009" s="33" t="n">
        <v>0.760803488833091</v>
      </c>
      <c r="J6009" s="34" t="n">
        <v>0.760803488833091</v>
      </c>
      <c r="K6009" s="35" t="n">
        <v>0.987841945288754</v>
      </c>
      <c r="L6009" s="33" t="n">
        <v>0.925994449583719</v>
      </c>
      <c r="M6009" s="33" t="n">
        <v>0.895467160037003</v>
      </c>
      <c r="N6009" s="34" t="n">
        <v>0.720364741641337</v>
      </c>
      <c r="O6009" s="35" t="n">
        <v>0.966168891238271</v>
      </c>
      <c r="P6009" s="33" t="n">
        <v>0.779172723668561</v>
      </c>
      <c r="Q6009" s="32" t="n">
        <v>0.795823972512224</v>
      </c>
      <c r="R6009" s="36" t="n">
        <v>0.795823972512224</v>
      </c>
      <c r="S6009" s="35"/>
      <c r="T6009" s="33" t="n">
        <v>0</v>
      </c>
      <c r="U6009" s="32" t="n">
        <v>0</v>
      </c>
      <c r="V6009" s="36" t="n">
        <v>0</v>
      </c>
    </row>
    <row r="6010" s="1" customFormat="true" ht="15" hidden="false" customHeight="false" outlineLevel="0" collapsed="false">
      <c r="A6010" s="30" t="s">
        <v>6041</v>
      </c>
      <c r="B6010" s="31" t="n">
        <v>7567</v>
      </c>
      <c r="C6010" s="32" t="n">
        <v>0.930223338178935</v>
      </c>
      <c r="D6010" s="32" t="n">
        <v>0.891960377793135</v>
      </c>
      <c r="E6010" s="33" t="n">
        <v>0.20248790601244</v>
      </c>
      <c r="F6010" s="34" t="n">
        <v>0.0626583736466252</v>
      </c>
      <c r="G6010" s="35" t="n">
        <v>0.95461875143976</v>
      </c>
      <c r="H6010" s="33" t="n">
        <v>0.804883667357752</v>
      </c>
      <c r="I6010" s="33" t="n">
        <v>0.849343469246717</v>
      </c>
      <c r="J6010" s="34" t="n">
        <v>0.849343469246717</v>
      </c>
      <c r="K6010" s="35" t="n">
        <v>0.950011518083391</v>
      </c>
      <c r="L6010" s="33" t="n">
        <v>0.869154572679106</v>
      </c>
      <c r="M6010" s="33" t="n">
        <v>0.689472471780696</v>
      </c>
      <c r="N6010" s="34" t="n">
        <v>0.592950932964755</v>
      </c>
      <c r="O6010" s="35" t="n">
        <v>0.936420179682101</v>
      </c>
      <c r="P6010" s="33" t="n">
        <v>0.741534208707671</v>
      </c>
      <c r="Q6010" s="32" t="n">
        <v>0.689242110112877</v>
      </c>
      <c r="R6010" s="36" t="n">
        <v>0.689242110112877</v>
      </c>
      <c r="S6010" s="35"/>
      <c r="T6010" s="33" t="n">
        <v>0</v>
      </c>
      <c r="U6010" s="32" t="n">
        <v>0</v>
      </c>
      <c r="V6010" s="36" t="n">
        <v>0</v>
      </c>
    </row>
    <row r="6011" s="1" customFormat="true" ht="15" hidden="false" customHeight="false" outlineLevel="0" collapsed="false">
      <c r="A6011" s="30" t="s">
        <v>6042</v>
      </c>
      <c r="B6011" s="31" t="n">
        <v>4341</v>
      </c>
      <c r="C6011" s="32" t="n">
        <v>0.893572909467865</v>
      </c>
      <c r="D6011" s="32" t="n">
        <v>0.458867521367521</v>
      </c>
      <c r="E6011" s="33" t="n">
        <v>0.21474358974359</v>
      </c>
      <c r="F6011" s="34" t="n">
        <v>0.128472222222222</v>
      </c>
      <c r="G6011" s="35" t="n">
        <v>0.896367521367521</v>
      </c>
      <c r="H6011" s="33" t="n">
        <v>0.83840811965812</v>
      </c>
      <c r="I6011" s="33" t="n">
        <v>0.43215811965812</v>
      </c>
      <c r="J6011" s="34" t="n">
        <v>0.43215811965812</v>
      </c>
      <c r="K6011" s="35" t="n">
        <v>0.810630341880342</v>
      </c>
      <c r="L6011" s="33" t="n">
        <v>0.725694444444444</v>
      </c>
      <c r="M6011" s="33" t="n">
        <v>0.172008547008547</v>
      </c>
      <c r="N6011" s="34" t="n">
        <v>0</v>
      </c>
      <c r="O6011" s="35" t="n">
        <v>0.980502136752137</v>
      </c>
      <c r="P6011" s="33" t="n">
        <v>0.75133547008547</v>
      </c>
      <c r="Q6011" s="32" t="n">
        <v>0.0395299145299145</v>
      </c>
      <c r="R6011" s="36" t="n">
        <v>0.0395299145299145</v>
      </c>
      <c r="S6011" s="35"/>
      <c r="T6011" s="33" t="n">
        <v>0</v>
      </c>
      <c r="U6011" s="32" t="n">
        <v>0</v>
      </c>
      <c r="V6011" s="36" t="n">
        <v>0</v>
      </c>
    </row>
    <row r="6012" s="1" customFormat="true" ht="15" hidden="false" customHeight="false" outlineLevel="0" collapsed="false">
      <c r="A6012" s="30" t="s">
        <v>6043</v>
      </c>
      <c r="B6012" s="31" t="n">
        <v>3744</v>
      </c>
      <c r="C6012" s="32" t="n">
        <v>0.482104700854701</v>
      </c>
      <c r="D6012" s="32" t="n">
        <v>0.889161053276179</v>
      </c>
      <c r="E6012" s="33" t="n">
        <v>0.371708511941213</v>
      </c>
      <c r="F6012" s="34" t="n">
        <v>0.0125535823637477</v>
      </c>
      <c r="G6012" s="35" t="n">
        <v>0.998775260257195</v>
      </c>
      <c r="H6012" s="33" t="n">
        <v>0.839865278628292</v>
      </c>
      <c r="I6012" s="33" t="n">
        <v>0.595529699938763</v>
      </c>
      <c r="J6012" s="34" t="n">
        <v>0.595529699938763</v>
      </c>
      <c r="K6012" s="35" t="n">
        <v>0.994488671157379</v>
      </c>
      <c r="L6012" s="33" t="n">
        <v>0.935088793631353</v>
      </c>
      <c r="M6012" s="33" t="n">
        <v>0.76852418860992</v>
      </c>
      <c r="N6012" s="34" t="n">
        <v>0.32639314145744</v>
      </c>
      <c r="O6012" s="35" t="n">
        <v>0.964482547458665</v>
      </c>
      <c r="P6012" s="33" t="n">
        <v>0.571341090018371</v>
      </c>
      <c r="Q6012" s="32" t="n">
        <v>0.669626454378445</v>
      </c>
      <c r="R6012" s="36" t="n">
        <v>0.669626454378445</v>
      </c>
      <c r="S6012" s="35"/>
      <c r="T6012" s="33" t="n">
        <v>0</v>
      </c>
      <c r="U6012" s="32" t="n">
        <v>0</v>
      </c>
      <c r="V6012" s="36" t="n">
        <v>0</v>
      </c>
    </row>
    <row r="6013" s="1" customFormat="true" ht="15" hidden="false" customHeight="false" outlineLevel="0" collapsed="false">
      <c r="A6013" s="30" t="s">
        <v>6044</v>
      </c>
      <c r="B6013" s="31" t="n">
        <v>3266</v>
      </c>
      <c r="C6013" s="32" t="n">
        <v>0.92620943049602</v>
      </c>
      <c r="D6013" s="32" t="n">
        <v>0.922384701912261</v>
      </c>
      <c r="E6013" s="33" t="n">
        <v>0.261529808773903</v>
      </c>
      <c r="F6013" s="34" t="n">
        <v>0.0303712035995501</v>
      </c>
      <c r="G6013" s="35" t="n">
        <v>0.931946006749156</v>
      </c>
      <c r="H6013" s="33" t="n">
        <v>0.864454443194601</v>
      </c>
      <c r="I6013" s="33" t="n">
        <v>0.428571428571429</v>
      </c>
      <c r="J6013" s="34" t="n">
        <v>0.428571428571429</v>
      </c>
      <c r="K6013" s="35" t="n">
        <v>0.997750281214848</v>
      </c>
      <c r="L6013" s="33" t="n">
        <v>0.957817772778403</v>
      </c>
      <c r="M6013" s="33" t="n">
        <v>0.901574803149606</v>
      </c>
      <c r="N6013" s="34" t="n">
        <v>0.901574803149606</v>
      </c>
      <c r="O6013" s="35" t="n">
        <v>1</v>
      </c>
      <c r="P6013" s="33" t="n">
        <v>0.742969628796401</v>
      </c>
      <c r="Q6013" s="32" t="n">
        <v>0.186164229471316</v>
      </c>
      <c r="R6013" s="36" t="n">
        <v>0.186164229471316</v>
      </c>
      <c r="S6013" s="35"/>
      <c r="T6013" s="33" t="n">
        <v>0</v>
      </c>
      <c r="U6013" s="32" t="n">
        <v>0</v>
      </c>
      <c r="V6013" s="36" t="n">
        <v>0</v>
      </c>
    </row>
    <row r="6014" s="1" customFormat="true" ht="15" hidden="false" customHeight="false" outlineLevel="0" collapsed="false">
      <c r="A6014" s="30" t="s">
        <v>6045</v>
      </c>
      <c r="B6014" s="31" t="n">
        <v>1778</v>
      </c>
      <c r="C6014" s="32" t="n">
        <v>0.922384701912261</v>
      </c>
      <c r="D6014" s="32" t="n">
        <v>0.818348623853211</v>
      </c>
      <c r="E6014" s="33" t="n">
        <v>0.336391437308869</v>
      </c>
      <c r="F6014" s="34" t="n">
        <v>0.0568807339449541</v>
      </c>
      <c r="G6014" s="35" t="n">
        <v>0.991437308868502</v>
      </c>
      <c r="H6014" s="33" t="n">
        <v>0.91131498470948</v>
      </c>
      <c r="I6014" s="33" t="n">
        <v>0.661162079510703</v>
      </c>
      <c r="J6014" s="34" t="n">
        <v>0.661162079510703</v>
      </c>
      <c r="K6014" s="35" t="n">
        <v>0.988379204892966</v>
      </c>
      <c r="L6014" s="33" t="n">
        <v>0.730275229357798</v>
      </c>
      <c r="M6014" s="33" t="n">
        <v>0.54434250764526</v>
      </c>
      <c r="N6014" s="34" t="n">
        <v>0.376146788990826</v>
      </c>
      <c r="O6014" s="35" t="n">
        <v>0.973088685015291</v>
      </c>
      <c r="P6014" s="33" t="n">
        <v>0.684403669724771</v>
      </c>
      <c r="Q6014" s="32" t="n">
        <v>0.588379204892966</v>
      </c>
      <c r="R6014" s="36" t="n">
        <v>0.588379204892966</v>
      </c>
      <c r="S6014" s="35"/>
      <c r="T6014" s="33" t="n">
        <v>0</v>
      </c>
      <c r="U6014" s="32" t="n">
        <v>0</v>
      </c>
      <c r="V6014" s="36" t="n">
        <v>0</v>
      </c>
    </row>
    <row r="6015" s="1" customFormat="true" ht="15" hidden="false" customHeight="false" outlineLevel="0" collapsed="false">
      <c r="A6015" s="30" t="s">
        <v>6046</v>
      </c>
      <c r="B6015" s="31" t="n">
        <v>1635</v>
      </c>
      <c r="C6015" s="32" t="n">
        <v>0.834862385321101</v>
      </c>
      <c r="D6015" s="32" t="n">
        <v>0.636446220930233</v>
      </c>
      <c r="E6015" s="33" t="n">
        <v>0.304505813953488</v>
      </c>
      <c r="F6015" s="34" t="n">
        <v>0.186954941860465</v>
      </c>
      <c r="G6015" s="35" t="n">
        <v>0.762536337209302</v>
      </c>
      <c r="H6015" s="33" t="n">
        <v>0.65515988372093</v>
      </c>
      <c r="I6015" s="33" t="n">
        <v>0.37609011627907</v>
      </c>
      <c r="J6015" s="34" t="n">
        <v>0.37609011627907</v>
      </c>
      <c r="K6015" s="35" t="n">
        <v>0.753815406976744</v>
      </c>
      <c r="L6015" s="33" t="n">
        <v>0.638989825581395</v>
      </c>
      <c r="M6015" s="33" t="n">
        <v>0.442950581395349</v>
      </c>
      <c r="N6015" s="34" t="n">
        <v>0.188408430232558</v>
      </c>
      <c r="O6015" s="35" t="n">
        <v>0.863190406976744</v>
      </c>
      <c r="P6015" s="33" t="n">
        <v>0.646802325581395</v>
      </c>
      <c r="Q6015" s="32" t="n">
        <v>0.609375</v>
      </c>
      <c r="R6015" s="36" t="n">
        <v>0.609375</v>
      </c>
      <c r="S6015" s="35"/>
      <c r="T6015" s="33" t="n">
        <v>0</v>
      </c>
      <c r="U6015" s="32" t="n">
        <v>0</v>
      </c>
      <c r="V6015" s="36" t="n">
        <v>0</v>
      </c>
    </row>
    <row r="6016" s="1" customFormat="true" ht="15" hidden="false" customHeight="false" outlineLevel="0" collapsed="false">
      <c r="A6016" s="30" t="s">
        <v>6047</v>
      </c>
      <c r="B6016" s="31" t="n">
        <v>5504</v>
      </c>
      <c r="C6016" s="32" t="n">
        <v>0.645348837209302</v>
      </c>
      <c r="D6016" s="32" t="n">
        <v>0.982103884766478</v>
      </c>
      <c r="E6016" s="33" t="n">
        <v>0.180707114797032</v>
      </c>
      <c r="F6016" s="34" t="n">
        <v>0.00174596246180707</v>
      </c>
      <c r="G6016" s="35" t="n">
        <v>0.997817546922741</v>
      </c>
      <c r="H6016" s="33" t="n">
        <v>0.951549541684854</v>
      </c>
      <c r="I6016" s="33" t="n">
        <v>0.802706241815801</v>
      </c>
      <c r="J6016" s="34" t="n">
        <v>0.802706241815801</v>
      </c>
      <c r="K6016" s="35" t="n">
        <v>1</v>
      </c>
      <c r="L6016" s="33" t="n">
        <v>0.986032300305544</v>
      </c>
      <c r="M6016" s="33" t="n">
        <v>0.895678742907028</v>
      </c>
      <c r="N6016" s="34" t="n">
        <v>0.838061981667394</v>
      </c>
      <c r="O6016" s="35" t="n">
        <v>0.971628109995635</v>
      </c>
      <c r="P6016" s="33" t="n">
        <v>0.808380619816674</v>
      </c>
      <c r="Q6016" s="32" t="n">
        <v>0.839807944129201</v>
      </c>
      <c r="R6016" s="36" t="n">
        <v>0.839807944129201</v>
      </c>
      <c r="S6016" s="35"/>
      <c r="T6016" s="33" t="n">
        <v>0</v>
      </c>
      <c r="U6016" s="32" t="n">
        <v>0</v>
      </c>
      <c r="V6016" s="36" t="n">
        <v>0</v>
      </c>
    </row>
    <row r="6017" s="1" customFormat="true" ht="15" hidden="false" customHeight="false" outlineLevel="0" collapsed="false">
      <c r="A6017" s="30" t="s">
        <v>6048</v>
      </c>
      <c r="B6017" s="31" t="n">
        <v>2291</v>
      </c>
      <c r="C6017" s="32" t="n">
        <v>0.982103884766478</v>
      </c>
      <c r="D6017" s="32" t="n">
        <v>0.89004854368932</v>
      </c>
      <c r="E6017" s="33" t="n">
        <v>0.129368932038835</v>
      </c>
      <c r="F6017" s="34" t="n">
        <v>0.0966019417475728</v>
      </c>
      <c r="G6017" s="35" t="n">
        <v>0.900970873786408</v>
      </c>
      <c r="H6017" s="33" t="n">
        <v>0.853883495145631</v>
      </c>
      <c r="I6017" s="33" t="n">
        <v>0.712135922330097</v>
      </c>
      <c r="J6017" s="34" t="n">
        <v>0.712135922330097</v>
      </c>
      <c r="K6017" s="35" t="n">
        <v>0.88495145631068</v>
      </c>
      <c r="L6017" s="33" t="n">
        <v>0.824514563106796</v>
      </c>
      <c r="M6017" s="33" t="n">
        <v>0.752669902912621</v>
      </c>
      <c r="N6017" s="34" t="n">
        <v>0.460679611650485</v>
      </c>
      <c r="O6017" s="35" t="n">
        <v>0.933495145631068</v>
      </c>
      <c r="P6017" s="33" t="n">
        <v>0.792718446601942</v>
      </c>
      <c r="Q6017" s="32" t="n">
        <v>0.837135922330097</v>
      </c>
      <c r="R6017" s="36" t="n">
        <v>0.837135922330097</v>
      </c>
      <c r="S6017" s="35"/>
      <c r="T6017" s="33" t="n">
        <v>0</v>
      </c>
      <c r="U6017" s="32" t="n">
        <v>0</v>
      </c>
      <c r="V6017" s="36" t="n">
        <v>0</v>
      </c>
    </row>
    <row r="6018" s="1" customFormat="true" ht="15" hidden="false" customHeight="false" outlineLevel="0" collapsed="false">
      <c r="A6018" s="30" t="s">
        <v>6049</v>
      </c>
      <c r="B6018" s="31" t="n">
        <v>4120</v>
      </c>
      <c r="C6018" s="32" t="n">
        <v>0.890533980582524</v>
      </c>
      <c r="D6018" s="32" t="n">
        <v>0.522215973003375</v>
      </c>
      <c r="E6018" s="33" t="n">
        <v>0.202755905511811</v>
      </c>
      <c r="F6018" s="34" t="n">
        <v>0.34111361079865</v>
      </c>
      <c r="G6018" s="35" t="n">
        <v>0.647919010123735</v>
      </c>
      <c r="H6018" s="33" t="n">
        <v>0.564398200224972</v>
      </c>
      <c r="I6018" s="33" t="n">
        <v>0.244938132733408</v>
      </c>
      <c r="J6018" s="34" t="n">
        <v>0.244938132733408</v>
      </c>
      <c r="K6018" s="35" t="n">
        <v>0.74718785151856</v>
      </c>
      <c r="L6018" s="33" t="n">
        <v>0.579302587176603</v>
      </c>
      <c r="M6018" s="33" t="n">
        <v>0.480596175478065</v>
      </c>
      <c r="N6018" s="34" t="n">
        <v>0.455286839145107</v>
      </c>
      <c r="O6018" s="35" t="n">
        <v>0.726940382452194</v>
      </c>
      <c r="P6018" s="33" t="n">
        <v>0.514623172103487</v>
      </c>
      <c r="Q6018" s="32" t="n">
        <v>0.282339707536558</v>
      </c>
      <c r="R6018" s="36" t="n">
        <v>0.282339707536558</v>
      </c>
      <c r="S6018" s="35"/>
      <c r="T6018" s="33" t="n">
        <v>0</v>
      </c>
      <c r="U6018" s="32" t="n">
        <v>0</v>
      </c>
      <c r="V6018" s="36" t="n">
        <v>0</v>
      </c>
    </row>
    <row r="6019" s="1" customFormat="true" ht="15" hidden="false" customHeight="false" outlineLevel="0" collapsed="false">
      <c r="A6019" s="30" t="s">
        <v>6050</v>
      </c>
      <c r="B6019" s="31" t="n">
        <v>3556</v>
      </c>
      <c r="C6019" s="32" t="n">
        <v>0.523903262092239</v>
      </c>
      <c r="D6019" s="32" t="n">
        <v>0.820523303352412</v>
      </c>
      <c r="E6019" s="33" t="n">
        <v>0.372853638593622</v>
      </c>
      <c r="F6019" s="34" t="n">
        <v>0.0490596892886345</v>
      </c>
      <c r="G6019" s="35" t="n">
        <v>0.978331970564186</v>
      </c>
      <c r="H6019" s="33" t="n">
        <v>0.887571545380213</v>
      </c>
      <c r="I6019" s="33" t="n">
        <v>0.741618969746525</v>
      </c>
      <c r="J6019" s="34" t="n">
        <v>0.741618969746525</v>
      </c>
      <c r="K6019" s="35" t="n">
        <v>0.950531479967294</v>
      </c>
      <c r="L6019" s="33" t="n">
        <v>0.840147179067866</v>
      </c>
      <c r="M6019" s="33" t="n">
        <v>0.55233033524121</v>
      </c>
      <c r="N6019" s="34" t="n">
        <v>0.3556827473426</v>
      </c>
      <c r="O6019" s="35" t="n">
        <v>0.961161079313164</v>
      </c>
      <c r="P6019" s="33" t="n">
        <v>0.531479967293541</v>
      </c>
      <c r="Q6019" s="32" t="n">
        <v>0.628372853638594</v>
      </c>
      <c r="R6019" s="36" t="n">
        <v>0.628372853638594</v>
      </c>
      <c r="S6019" s="35"/>
      <c r="T6019" s="33" t="n">
        <v>0</v>
      </c>
      <c r="U6019" s="32" t="n">
        <v>0</v>
      </c>
      <c r="V6019" s="36" t="n">
        <v>0</v>
      </c>
    </row>
    <row r="6020" s="1" customFormat="true" ht="15" hidden="false" customHeight="false" outlineLevel="0" collapsed="false">
      <c r="A6020" s="30" t="s">
        <v>6051</v>
      </c>
      <c r="B6020" s="31" t="n">
        <v>2446</v>
      </c>
      <c r="C6020" s="32" t="n">
        <v>0.831970564186427</v>
      </c>
      <c r="D6020" s="32" t="n">
        <v>0.850936967632027</v>
      </c>
      <c r="E6020" s="33" t="n">
        <v>0.470187393526405</v>
      </c>
      <c r="F6020" s="34" t="n">
        <v>0.075809199318569</v>
      </c>
      <c r="G6020" s="35" t="n">
        <v>0.961669505962521</v>
      </c>
      <c r="H6020" s="33" t="n">
        <v>0.813458262350937</v>
      </c>
      <c r="I6020" s="33" t="n">
        <v>0.561328790459966</v>
      </c>
      <c r="J6020" s="34" t="n">
        <v>0.561328790459966</v>
      </c>
      <c r="K6020" s="35" t="n">
        <v>0.937393526405452</v>
      </c>
      <c r="L6020" s="33" t="n">
        <v>0.707836456558774</v>
      </c>
      <c r="M6020" s="33" t="n">
        <v>0.477427597955707</v>
      </c>
      <c r="N6020" s="34" t="n">
        <v>0.394378194207836</v>
      </c>
      <c r="O6020" s="35" t="n">
        <v>0.91396933560477</v>
      </c>
      <c r="P6020" s="33" t="n">
        <v>0.541737649063032</v>
      </c>
      <c r="Q6020" s="32" t="n">
        <v>0.600511073253833</v>
      </c>
      <c r="R6020" s="36" t="n">
        <v>0.600511073253833</v>
      </c>
      <c r="S6020" s="35"/>
      <c r="T6020" s="33" t="n">
        <v>0</v>
      </c>
      <c r="U6020" s="32" t="n">
        <v>0</v>
      </c>
      <c r="V6020" s="36" t="n">
        <v>0</v>
      </c>
    </row>
    <row r="6021" s="1" customFormat="true" ht="15" hidden="false" customHeight="false" outlineLevel="0" collapsed="false">
      <c r="A6021" s="30" t="s">
        <v>6052</v>
      </c>
      <c r="B6021" s="31" t="n">
        <v>2348</v>
      </c>
      <c r="C6021" s="32" t="n">
        <v>0.86839863713799</v>
      </c>
      <c r="D6021" s="32" t="n">
        <v>0.993788819875776</v>
      </c>
      <c r="E6021" s="33" t="n">
        <v>0.0139751552795031</v>
      </c>
      <c r="F6021" s="34" t="n">
        <v>0</v>
      </c>
      <c r="G6021" s="35" t="n">
        <v>1</v>
      </c>
      <c r="H6021" s="33" t="n">
        <v>0.998447204968944</v>
      </c>
      <c r="I6021" s="33" t="n">
        <v>0.947204968944099</v>
      </c>
      <c r="J6021" s="34" t="n">
        <v>0.947204968944099</v>
      </c>
      <c r="K6021" s="35" t="n">
        <v>1</v>
      </c>
      <c r="L6021" s="33" t="n">
        <v>0.986024844720497</v>
      </c>
      <c r="M6021" s="33" t="n">
        <v>0.951863354037267</v>
      </c>
      <c r="N6021" s="34" t="n">
        <v>0.940993788819876</v>
      </c>
      <c r="O6021" s="35" t="n">
        <v>1</v>
      </c>
      <c r="P6021" s="33" t="n">
        <v>1</v>
      </c>
      <c r="Q6021" s="32" t="n">
        <v>0.930124223602485</v>
      </c>
      <c r="R6021" s="36" t="n">
        <v>0.930124223602485</v>
      </c>
      <c r="S6021" s="35"/>
      <c r="T6021" s="33" t="n">
        <v>0</v>
      </c>
      <c r="U6021" s="32" t="n">
        <v>0</v>
      </c>
      <c r="V6021" s="36" t="n">
        <v>0</v>
      </c>
    </row>
    <row r="6022" s="1" customFormat="true" ht="15" hidden="false" customHeight="false" outlineLevel="0" collapsed="false">
      <c r="A6022" s="30" t="s">
        <v>6053</v>
      </c>
      <c r="B6022" s="31" t="n">
        <v>644</v>
      </c>
      <c r="C6022" s="32" t="n">
        <v>0.993788819875776</v>
      </c>
      <c r="D6022" s="32" t="n">
        <v>0.754241281809614</v>
      </c>
      <c r="E6022" s="33" t="n">
        <v>0.546182846371348</v>
      </c>
      <c r="F6022" s="34" t="n">
        <v>0.0699811498586239</v>
      </c>
      <c r="G6022" s="35" t="n">
        <v>0.988689915174364</v>
      </c>
      <c r="H6022" s="33" t="n">
        <v>0.652921771913289</v>
      </c>
      <c r="I6022" s="33" t="n">
        <v>0.521677662582469</v>
      </c>
      <c r="J6022" s="34" t="n">
        <v>0.521677662582469</v>
      </c>
      <c r="K6022" s="35" t="n">
        <v>0.988218661639962</v>
      </c>
      <c r="L6022" s="33" t="n">
        <v>0.867106503298775</v>
      </c>
      <c r="M6022" s="33" t="n">
        <v>0.661639962299717</v>
      </c>
      <c r="N6022" s="34" t="n">
        <v>0.622054665409991</v>
      </c>
      <c r="O6022" s="35" t="n">
        <v>0.922950047125353</v>
      </c>
      <c r="P6022" s="33" t="n">
        <v>0.314797360980207</v>
      </c>
      <c r="Q6022" s="32" t="n">
        <v>0.428605089538172</v>
      </c>
      <c r="R6022" s="36" t="n">
        <v>0.428605089538172</v>
      </c>
      <c r="S6022" s="35"/>
      <c r="T6022" s="33" t="n">
        <v>0</v>
      </c>
      <c r="U6022" s="32" t="n">
        <v>0</v>
      </c>
      <c r="V6022" s="36" t="n">
        <v>0</v>
      </c>
    </row>
    <row r="6023" s="1" customFormat="true" ht="15" hidden="false" customHeight="false" outlineLevel="0" collapsed="false">
      <c r="A6023" s="30" t="s">
        <v>6054</v>
      </c>
      <c r="B6023" s="31" t="n">
        <v>4244</v>
      </c>
      <c r="C6023" s="32" t="n">
        <v>0.769557021677663</v>
      </c>
      <c r="D6023" s="32" t="n">
        <v>0.656544654513805</v>
      </c>
      <c r="E6023" s="33" t="n">
        <v>0.367003529809971</v>
      </c>
      <c r="F6023" s="34" t="n">
        <v>0.160098641264929</v>
      </c>
      <c r="G6023" s="35" t="n">
        <v>0.772641555050529</v>
      </c>
      <c r="H6023" s="33" t="n">
        <v>0.641361636284512</v>
      </c>
      <c r="I6023" s="33" t="n">
        <v>0.313766258884967</v>
      </c>
      <c r="J6023" s="34" t="n">
        <v>0.313766258884967</v>
      </c>
      <c r="K6023" s="35" t="n">
        <v>0.776558193510952</v>
      </c>
      <c r="L6023" s="33" t="n">
        <v>0.589284850829264</v>
      </c>
      <c r="M6023" s="33" t="n">
        <v>0.21169189110778</v>
      </c>
      <c r="N6023" s="34" t="n">
        <v>0.128185290846671</v>
      </c>
      <c r="O6023" s="35" t="n">
        <v>0.958319230211305</v>
      </c>
      <c r="P6023" s="33" t="n">
        <v>0.655819351095208</v>
      </c>
      <c r="Q6023" s="32" t="n">
        <v>0.620521251390165</v>
      </c>
      <c r="R6023" s="36" t="n">
        <v>0.620521251390165</v>
      </c>
      <c r="S6023" s="35"/>
      <c r="T6023" s="33" t="n">
        <v>0</v>
      </c>
      <c r="U6023" s="32" t="n">
        <v>0</v>
      </c>
      <c r="V6023" s="36" t="n">
        <v>0</v>
      </c>
    </row>
    <row r="6024" s="1" customFormat="true" ht="15" hidden="false" customHeight="false" outlineLevel="0" collapsed="false">
      <c r="A6024" s="30" t="s">
        <v>6055</v>
      </c>
      <c r="B6024" s="31" t="n">
        <v>20681</v>
      </c>
      <c r="C6024" s="32" t="n">
        <v>0.658768918330835</v>
      </c>
      <c r="D6024" s="32" t="n">
        <v>0.807692307692308</v>
      </c>
      <c r="E6024" s="33" t="n">
        <v>0.602564102564103</v>
      </c>
      <c r="F6024" s="34" t="n">
        <v>0</v>
      </c>
      <c r="G6024" s="35" t="n">
        <v>1</v>
      </c>
      <c r="H6024" s="33" t="n">
        <v>0.987179487179487</v>
      </c>
      <c r="I6024" s="33" t="n">
        <v>0.807692307692308</v>
      </c>
      <c r="J6024" s="34" t="n">
        <v>0.807692307692308</v>
      </c>
      <c r="K6024" s="35" t="n">
        <v>1</v>
      </c>
      <c r="L6024" s="33" t="n">
        <v>0.948717948717949</v>
      </c>
      <c r="M6024" s="33" t="n">
        <v>0.0128205128205128</v>
      </c>
      <c r="N6024" s="34" t="n">
        <v>0</v>
      </c>
      <c r="O6024" s="35" t="n">
        <v>0.782051282051282</v>
      </c>
      <c r="P6024" s="33" t="n">
        <v>0.397435897435897</v>
      </c>
      <c r="Q6024" s="32" t="n">
        <v>0</v>
      </c>
      <c r="R6024" s="36" t="n">
        <v>0</v>
      </c>
      <c r="S6024" s="35"/>
      <c r="T6024" s="33" t="n">
        <v>0</v>
      </c>
      <c r="U6024" s="32" t="n">
        <v>0</v>
      </c>
      <c r="V6024" s="36" t="n">
        <v>0</v>
      </c>
    </row>
    <row r="6025" s="1" customFormat="true" ht="15" hidden="false" customHeight="false" outlineLevel="0" collapsed="false">
      <c r="A6025" s="30" t="s">
        <v>6056</v>
      </c>
      <c r="B6025" s="31" t="n">
        <v>78</v>
      </c>
      <c r="C6025" s="32" t="n">
        <v>0.807692307692308</v>
      </c>
      <c r="D6025" s="32" t="n">
        <v>0.618305385240452</v>
      </c>
      <c r="E6025" s="33" t="n">
        <v>0.218881583807343</v>
      </c>
      <c r="F6025" s="34" t="n">
        <v>0.226711974588166</v>
      </c>
      <c r="G6025" s="35" t="n">
        <v>0.782300361970895</v>
      </c>
      <c r="H6025" s="33" t="n">
        <v>0.690330206101795</v>
      </c>
      <c r="I6025" s="33" t="n">
        <v>0.515328359311517</v>
      </c>
      <c r="J6025" s="34" t="n">
        <v>0.515328359311517</v>
      </c>
      <c r="K6025" s="35" t="n">
        <v>0.794119819753269</v>
      </c>
      <c r="L6025" s="33" t="n">
        <v>0.662997709980055</v>
      </c>
      <c r="M6025" s="33" t="n">
        <v>0.389598877151511</v>
      </c>
      <c r="N6025" s="34" t="n">
        <v>0.000812587722538229</v>
      </c>
      <c r="O6025" s="35" t="n">
        <v>0.790056881140578</v>
      </c>
      <c r="P6025" s="33" t="n">
        <v>0.616901824628795</v>
      </c>
      <c r="Q6025" s="32" t="n">
        <v>0.50919701558691</v>
      </c>
      <c r="R6025" s="36" t="n">
        <v>0.50919701558691</v>
      </c>
      <c r="S6025" s="35"/>
      <c r="T6025" s="33" t="n">
        <v>0</v>
      </c>
      <c r="U6025" s="32" t="n">
        <v>0</v>
      </c>
      <c r="V6025" s="36" t="n">
        <v>0</v>
      </c>
    </row>
    <row r="6026" s="1" customFormat="true" ht="15" hidden="false" customHeight="false" outlineLevel="0" collapsed="false">
      <c r="A6026" s="30" t="s">
        <v>6057</v>
      </c>
      <c r="B6026" s="31" t="n">
        <v>13537</v>
      </c>
      <c r="C6026" s="32" t="n">
        <v>0.643421733027997</v>
      </c>
      <c r="D6026" s="32" t="n">
        <v>0.889554224883566</v>
      </c>
      <c r="E6026" s="33" t="n">
        <v>0.293080505655356</v>
      </c>
      <c r="F6026" s="34" t="n">
        <v>0.00465735196274118</v>
      </c>
      <c r="G6026" s="35" t="n">
        <v>0.969727212242182</v>
      </c>
      <c r="H6026" s="33" t="n">
        <v>0.872588157019295</v>
      </c>
      <c r="I6026" s="33" t="n">
        <v>0.337658017298736</v>
      </c>
      <c r="J6026" s="34" t="n">
        <v>0.337658017298736</v>
      </c>
      <c r="K6026" s="35" t="n">
        <v>0.852295409181637</v>
      </c>
      <c r="L6026" s="33" t="n">
        <v>0.777112441783101</v>
      </c>
      <c r="M6026" s="33" t="n">
        <v>0.0751829673985363</v>
      </c>
      <c r="N6026" s="34" t="n">
        <v>0.0751829673985363</v>
      </c>
      <c r="O6026" s="35" t="n">
        <v>1</v>
      </c>
      <c r="P6026" s="33" t="n">
        <v>0.884564204923486</v>
      </c>
      <c r="Q6026" s="32" t="n">
        <v>0.878908848968729</v>
      </c>
      <c r="R6026" s="36" t="n">
        <v>0.878908848968729</v>
      </c>
      <c r="S6026" s="35"/>
      <c r="T6026" s="33" t="n">
        <v>0</v>
      </c>
      <c r="U6026" s="32" t="n">
        <v>0</v>
      </c>
      <c r="V6026" s="36" t="n">
        <v>0</v>
      </c>
    </row>
    <row r="6027" s="1" customFormat="true" ht="15" hidden="false" customHeight="false" outlineLevel="0" collapsed="false">
      <c r="A6027" s="30" t="s">
        <v>6058</v>
      </c>
      <c r="B6027" s="31" t="n">
        <v>3006</v>
      </c>
      <c r="C6027" s="32" t="n">
        <v>0.889554224883566</v>
      </c>
      <c r="D6027" s="32" t="n">
        <v>0.184696569920844</v>
      </c>
      <c r="E6027" s="33" t="n">
        <v>0.352648670590623</v>
      </c>
      <c r="F6027" s="34" t="n">
        <v>0.392023543738583</v>
      </c>
      <c r="G6027" s="35" t="n">
        <v>0.606860158311346</v>
      </c>
      <c r="H6027" s="33" t="n">
        <v>0.442561396387254</v>
      </c>
      <c r="I6027" s="33" t="n">
        <v>0.0451593261619647</v>
      </c>
      <c r="J6027" s="34" t="n">
        <v>0.0451593261619647</v>
      </c>
      <c r="K6027" s="35" t="n">
        <v>0.320884919829511</v>
      </c>
      <c r="L6027" s="33" t="n">
        <v>0.390298355997564</v>
      </c>
      <c r="M6027" s="33" t="n">
        <v>0.00649482443677694</v>
      </c>
      <c r="N6027" s="34" t="n">
        <v>0.0063933428049523</v>
      </c>
      <c r="O6027" s="35" t="n">
        <v>0.854170895067993</v>
      </c>
      <c r="P6027" s="33" t="n">
        <v>0.451897706515121</v>
      </c>
      <c r="Q6027" s="32" t="n">
        <v>0.16622691292876</v>
      </c>
      <c r="R6027" s="36" t="n">
        <v>0.16622691292876</v>
      </c>
      <c r="S6027" s="35"/>
      <c r="T6027" s="33" t="n">
        <v>0</v>
      </c>
      <c r="U6027" s="32" t="n">
        <v>0</v>
      </c>
      <c r="V6027" s="36" t="n">
        <v>0</v>
      </c>
    </row>
    <row r="6028" s="1" customFormat="true" ht="15" hidden="false" customHeight="false" outlineLevel="0" collapsed="false">
      <c r="A6028" s="30" t="s">
        <v>6059</v>
      </c>
      <c r="B6028" s="31" t="n">
        <v>9854</v>
      </c>
      <c r="C6028" s="32" t="n">
        <v>0.184696569920844</v>
      </c>
      <c r="D6028" s="32" t="n">
        <v>0.923465423465424</v>
      </c>
      <c r="E6028" s="33" t="n">
        <v>0.214452214452214</v>
      </c>
      <c r="F6028" s="34" t="n">
        <v>0.0380730380730381</v>
      </c>
      <c r="G6028" s="35" t="n">
        <v>0.92968142968143</v>
      </c>
      <c r="H6028" s="33" t="n">
        <v>0.817404817404817</v>
      </c>
      <c r="I6028" s="33" t="n">
        <v>0.482517482517483</v>
      </c>
      <c r="J6028" s="34" t="n">
        <v>0.482517482517483</v>
      </c>
      <c r="K6028" s="35" t="n">
        <v>0.921522921522922</v>
      </c>
      <c r="L6028" s="33" t="n">
        <v>0.815462315462316</v>
      </c>
      <c r="M6028" s="33" t="n">
        <v>0.351981351981352</v>
      </c>
      <c r="N6028" s="34" t="n">
        <v>0.131313131313131</v>
      </c>
      <c r="O6028" s="35" t="n">
        <v>1</v>
      </c>
      <c r="P6028" s="33" t="n">
        <v>0.924630924630925</v>
      </c>
      <c r="Q6028" s="32" t="n">
        <v>0.8997668997669</v>
      </c>
      <c r="R6028" s="36" t="n">
        <v>0.8997668997669</v>
      </c>
      <c r="S6028" s="35"/>
      <c r="T6028" s="33" t="n">
        <v>0</v>
      </c>
      <c r="U6028" s="32" t="n">
        <v>0</v>
      </c>
      <c r="V6028" s="36" t="n">
        <v>0</v>
      </c>
    </row>
    <row r="6029" s="1" customFormat="true" ht="15" hidden="false" customHeight="false" outlineLevel="0" collapsed="false">
      <c r="A6029" s="30" t="s">
        <v>6060</v>
      </c>
      <c r="B6029" s="31" t="n">
        <v>2574</v>
      </c>
      <c r="C6029" s="32" t="n">
        <v>0.924242424242424</v>
      </c>
      <c r="D6029" s="32" t="n">
        <v>0.669011254019293</v>
      </c>
      <c r="E6029" s="33" t="n">
        <v>0.217041800643087</v>
      </c>
      <c r="F6029" s="34" t="n">
        <v>0.0166800643086817</v>
      </c>
      <c r="G6029" s="35" t="n">
        <v>0.97508038585209</v>
      </c>
      <c r="H6029" s="33" t="n">
        <v>0.870779742765273</v>
      </c>
      <c r="I6029" s="33" t="n">
        <v>0.358118971061093</v>
      </c>
      <c r="J6029" s="34" t="n">
        <v>0.358118971061093</v>
      </c>
      <c r="K6029" s="35" t="n">
        <v>0.996181672025724</v>
      </c>
      <c r="L6029" s="33" t="n">
        <v>0.895498392282958</v>
      </c>
      <c r="M6029" s="33" t="n">
        <v>0.280546623794212</v>
      </c>
      <c r="N6029" s="34" t="n">
        <v>0.0781752411575563</v>
      </c>
      <c r="O6029" s="35" t="n">
        <v>0.989549839228296</v>
      </c>
      <c r="P6029" s="33" t="n">
        <v>0.883641479099679</v>
      </c>
      <c r="Q6029" s="32" t="n">
        <v>0.527532154340836</v>
      </c>
      <c r="R6029" s="36" t="n">
        <v>0.527532154340836</v>
      </c>
      <c r="S6029" s="35"/>
      <c r="T6029" s="33" t="n">
        <v>0</v>
      </c>
      <c r="U6029" s="32" t="n">
        <v>0</v>
      </c>
      <c r="V6029" s="36" t="n">
        <v>0</v>
      </c>
    </row>
    <row r="6030" s="1" customFormat="true" ht="15" hidden="false" customHeight="false" outlineLevel="0" collapsed="false">
      <c r="A6030" s="30" t="s">
        <v>6061</v>
      </c>
      <c r="B6030" s="31" t="n">
        <v>4976</v>
      </c>
      <c r="C6030" s="32" t="n">
        <v>0.706390675241158</v>
      </c>
      <c r="D6030" s="32" t="n">
        <v>0.998776009791922</v>
      </c>
      <c r="E6030" s="33" t="n">
        <v>0.0636474908200734</v>
      </c>
      <c r="F6030" s="34" t="n">
        <v>0</v>
      </c>
      <c r="G6030" s="35" t="n">
        <v>0.987760097919217</v>
      </c>
      <c r="H6030" s="33" t="n">
        <v>0.951652386780906</v>
      </c>
      <c r="I6030" s="33" t="n">
        <v>0.935740514075887</v>
      </c>
      <c r="J6030" s="34" t="n">
        <v>0.935740514075887</v>
      </c>
      <c r="K6030" s="35" t="n">
        <v>1</v>
      </c>
      <c r="L6030" s="33" t="n">
        <v>0.97062423500612</v>
      </c>
      <c r="M6030" s="33" t="n">
        <v>0.56609547123623</v>
      </c>
      <c r="N6030" s="34" t="n">
        <v>0</v>
      </c>
      <c r="O6030" s="35" t="n">
        <v>1</v>
      </c>
      <c r="P6030" s="33" t="n">
        <v>0.963892288861689</v>
      </c>
      <c r="Q6030" s="32" t="n">
        <v>0.994492044063647</v>
      </c>
      <c r="R6030" s="36" t="n">
        <v>0.994492044063647</v>
      </c>
      <c r="S6030" s="35"/>
      <c r="T6030" s="33" t="n">
        <v>0</v>
      </c>
      <c r="U6030" s="32" t="n">
        <v>0</v>
      </c>
      <c r="V6030" s="36" t="n">
        <v>0</v>
      </c>
    </row>
    <row r="6031" s="1" customFormat="true" ht="15" hidden="false" customHeight="false" outlineLevel="0" collapsed="false">
      <c r="A6031" s="30" t="s">
        <v>6062</v>
      </c>
      <c r="B6031" s="31" t="n">
        <v>1634</v>
      </c>
      <c r="C6031" s="32" t="n">
        <v>0.998776009791922</v>
      </c>
      <c r="D6031" s="32" t="n">
        <v>0.806726907630522</v>
      </c>
      <c r="E6031" s="33" t="n">
        <v>0.243473895582329</v>
      </c>
      <c r="F6031" s="34" t="n">
        <v>0.151104417670683</v>
      </c>
      <c r="G6031" s="35" t="n">
        <v>0.809738955823293</v>
      </c>
      <c r="H6031" s="33" t="n">
        <v>0.738453815261044</v>
      </c>
      <c r="I6031" s="33" t="n">
        <v>0.663654618473896</v>
      </c>
      <c r="J6031" s="34" t="n">
        <v>0.663654618473896</v>
      </c>
      <c r="K6031" s="35" t="n">
        <v>0.849899598393574</v>
      </c>
      <c r="L6031" s="33" t="n">
        <v>0.708333333333333</v>
      </c>
      <c r="M6031" s="33" t="n">
        <v>0.293674698795181</v>
      </c>
      <c r="N6031" s="34" t="n">
        <v>0</v>
      </c>
      <c r="O6031" s="35" t="n">
        <v>0.97640562248996</v>
      </c>
      <c r="P6031" s="33" t="n">
        <v>0.612951807228916</v>
      </c>
      <c r="Q6031" s="32" t="n">
        <v>0.730923694779117</v>
      </c>
      <c r="R6031" s="36" t="n">
        <v>0.730923694779117</v>
      </c>
      <c r="S6031" s="35"/>
      <c r="T6031" s="33" t="n">
        <v>0</v>
      </c>
      <c r="U6031" s="32" t="n">
        <v>0</v>
      </c>
      <c r="V6031" s="36" t="n">
        <v>0</v>
      </c>
    </row>
    <row r="6032" s="1" customFormat="true" ht="15" hidden="false" customHeight="false" outlineLevel="0" collapsed="false">
      <c r="A6032" s="30" t="s">
        <v>6063</v>
      </c>
      <c r="B6032" s="31" t="n">
        <v>1992</v>
      </c>
      <c r="C6032" s="32" t="n">
        <v>0.810240963855422</v>
      </c>
      <c r="D6032" s="32" t="n">
        <v>0.976324689966178</v>
      </c>
      <c r="E6032" s="33" t="n">
        <v>0.260992108229989</v>
      </c>
      <c r="F6032" s="34" t="n">
        <v>0.0174746335963923</v>
      </c>
      <c r="G6032" s="35" t="n">
        <v>0.958850056369786</v>
      </c>
      <c r="H6032" s="33" t="n">
        <v>0.861894024802706</v>
      </c>
      <c r="I6032" s="33" t="n">
        <v>0.628523111612176</v>
      </c>
      <c r="J6032" s="34" t="n">
        <v>0.628523111612176</v>
      </c>
      <c r="K6032" s="35" t="n">
        <v>0.913190529875987</v>
      </c>
      <c r="L6032" s="33" t="n">
        <v>0.76662908680947</v>
      </c>
      <c r="M6032" s="33" t="n">
        <v>0.391770011273957</v>
      </c>
      <c r="N6032" s="34" t="n">
        <v>0.0118376550169109</v>
      </c>
      <c r="O6032" s="35" t="n">
        <v>1</v>
      </c>
      <c r="P6032" s="33" t="n">
        <v>0.978579481397971</v>
      </c>
      <c r="Q6032" s="32" t="n">
        <v>0.97576099210823</v>
      </c>
      <c r="R6032" s="36" t="n">
        <v>0.97576099210823</v>
      </c>
      <c r="S6032" s="35"/>
      <c r="T6032" s="33" t="n">
        <v>0</v>
      </c>
      <c r="U6032" s="32" t="n">
        <v>0</v>
      </c>
      <c r="V6032" s="36" t="n">
        <v>0</v>
      </c>
    </row>
    <row r="6033" s="1" customFormat="true" ht="15" hidden="false" customHeight="false" outlineLevel="0" collapsed="false">
      <c r="A6033" s="30" t="s">
        <v>6064</v>
      </c>
      <c r="B6033" s="31" t="n">
        <v>1774</v>
      </c>
      <c r="C6033" s="32" t="n">
        <v>0.976324689966178</v>
      </c>
      <c r="D6033" s="32" t="n">
        <v>0.78345011678345</v>
      </c>
      <c r="E6033" s="33" t="n">
        <v>0.35035035035035</v>
      </c>
      <c r="F6033" s="34" t="n">
        <v>0.0563897230563897</v>
      </c>
      <c r="G6033" s="35" t="n">
        <v>0.928595261928595</v>
      </c>
      <c r="H6033" s="33" t="n">
        <v>0.834167500834168</v>
      </c>
      <c r="I6033" s="33" t="n">
        <v>0.202535869202536</v>
      </c>
      <c r="J6033" s="34" t="n">
        <v>0.202535869202536</v>
      </c>
      <c r="K6033" s="35" t="n">
        <v>0.83983983983984</v>
      </c>
      <c r="L6033" s="33" t="n">
        <v>0.695028361695028</v>
      </c>
      <c r="M6033" s="33" t="n">
        <v>0.557557557557558</v>
      </c>
      <c r="N6033" s="34" t="n">
        <v>0.554220887554221</v>
      </c>
      <c r="O6033" s="35" t="n">
        <v>0.988321654988322</v>
      </c>
      <c r="P6033" s="33" t="n">
        <v>0.734734734734735</v>
      </c>
      <c r="Q6033" s="32" t="n">
        <v>0.667667667667668</v>
      </c>
      <c r="R6033" s="36" t="n">
        <v>0.667667667667668</v>
      </c>
      <c r="S6033" s="35"/>
      <c r="T6033" s="33" t="n">
        <v>0</v>
      </c>
      <c r="U6033" s="32" t="n">
        <v>0</v>
      </c>
      <c r="V6033" s="36" t="n">
        <v>0</v>
      </c>
    </row>
    <row r="6034" s="1" customFormat="true" ht="15" hidden="false" customHeight="false" outlineLevel="0" collapsed="false">
      <c r="A6034" s="30" t="s">
        <v>6065</v>
      </c>
      <c r="B6034" s="31" t="n">
        <v>2997</v>
      </c>
      <c r="C6034" s="32" t="n">
        <v>0.78345011678345</v>
      </c>
      <c r="D6034" s="32" t="n">
        <v>0.587315634218289</v>
      </c>
      <c r="E6034" s="33" t="n">
        <v>0.348082595870207</v>
      </c>
      <c r="F6034" s="34" t="n">
        <v>0.105309734513274</v>
      </c>
      <c r="G6034" s="35" t="n">
        <v>0.905899705014749</v>
      </c>
      <c r="H6034" s="33" t="n">
        <v>0.792625368731563</v>
      </c>
      <c r="I6034" s="33" t="n">
        <v>0.423893805309735</v>
      </c>
      <c r="J6034" s="34" t="n">
        <v>0.423893805309735</v>
      </c>
      <c r="K6034" s="35" t="n">
        <v>0.903834808259587</v>
      </c>
      <c r="L6034" s="33" t="n">
        <v>0.791150442477876</v>
      </c>
      <c r="M6034" s="33" t="n">
        <v>0.189970501474926</v>
      </c>
      <c r="N6034" s="34" t="n">
        <v>0</v>
      </c>
      <c r="O6034" s="35" t="n">
        <v>0.935398230088496</v>
      </c>
      <c r="P6034" s="33" t="n">
        <v>0.556047197640118</v>
      </c>
      <c r="Q6034" s="32" t="n">
        <v>0.528908554572271</v>
      </c>
      <c r="R6034" s="36" t="n">
        <v>0.528908554572271</v>
      </c>
      <c r="S6034" s="35"/>
      <c r="T6034" s="33" t="n">
        <v>0</v>
      </c>
      <c r="U6034" s="32" t="n">
        <v>0</v>
      </c>
      <c r="V6034" s="36" t="n">
        <v>0</v>
      </c>
    </row>
    <row r="6035" s="1" customFormat="true" ht="15" hidden="false" customHeight="false" outlineLevel="0" collapsed="false">
      <c r="A6035" s="30" t="s">
        <v>6066</v>
      </c>
      <c r="B6035" s="31" t="n">
        <v>3390</v>
      </c>
      <c r="C6035" s="32" t="n">
        <v>0.592035398230089</v>
      </c>
      <c r="D6035" s="32" t="n">
        <v>0.998876404494382</v>
      </c>
      <c r="E6035" s="33" t="n">
        <v>0.00561797752808989</v>
      </c>
      <c r="F6035" s="34" t="n">
        <v>0</v>
      </c>
      <c r="G6035" s="35" t="n">
        <v>1</v>
      </c>
      <c r="H6035" s="33" t="n">
        <v>0.995505617977528</v>
      </c>
      <c r="I6035" s="33" t="n">
        <v>0.99438202247191</v>
      </c>
      <c r="J6035" s="34" t="n">
        <v>0.99438202247191</v>
      </c>
      <c r="K6035" s="35" t="n">
        <v>1</v>
      </c>
      <c r="L6035" s="33" t="n">
        <v>1</v>
      </c>
      <c r="M6035" s="33" t="n">
        <v>0.898876404494382</v>
      </c>
      <c r="N6035" s="34" t="n">
        <v>0</v>
      </c>
      <c r="O6035" s="35" t="n">
        <v>1</v>
      </c>
      <c r="P6035" s="33" t="n">
        <v>0.997752808988764</v>
      </c>
      <c r="Q6035" s="32" t="n">
        <v>0.293258426966292</v>
      </c>
      <c r="R6035" s="36" t="n">
        <v>0.293258426966292</v>
      </c>
      <c r="S6035" s="35"/>
      <c r="T6035" s="33" t="n">
        <v>0</v>
      </c>
      <c r="U6035" s="32" t="n">
        <v>0</v>
      </c>
      <c r="V6035" s="36" t="n">
        <v>0</v>
      </c>
    </row>
    <row r="6036" s="1" customFormat="true" ht="15" hidden="false" customHeight="false" outlineLevel="0" collapsed="false">
      <c r="A6036" s="30" t="s">
        <v>6067</v>
      </c>
      <c r="B6036" s="31" t="n">
        <v>890</v>
      </c>
      <c r="C6036" s="32" t="n">
        <v>0.998876404494382</v>
      </c>
      <c r="D6036" s="32" t="n">
        <v>0.919602529358627</v>
      </c>
      <c r="E6036" s="33" t="n">
        <v>0.0737729599518218</v>
      </c>
      <c r="F6036" s="34" t="n">
        <v>0</v>
      </c>
      <c r="G6036" s="35" t="n">
        <v>1</v>
      </c>
      <c r="H6036" s="33" t="n">
        <v>0.984342065642879</v>
      </c>
      <c r="I6036" s="33" t="n">
        <v>0.79614573923517</v>
      </c>
      <c r="J6036" s="34" t="n">
        <v>0.79614573923517</v>
      </c>
      <c r="K6036" s="35" t="n">
        <v>0.999698885877748</v>
      </c>
      <c r="L6036" s="33" t="n">
        <v>0.990063233965673</v>
      </c>
      <c r="M6036" s="33" t="n">
        <v>0.902740138512496</v>
      </c>
      <c r="N6036" s="34" t="n">
        <v>0.001806684733514</v>
      </c>
      <c r="O6036" s="35" t="n">
        <v>1</v>
      </c>
      <c r="P6036" s="33" t="n">
        <v>0.89671785606745</v>
      </c>
      <c r="Q6036" s="32" t="n">
        <v>0.636555254441433</v>
      </c>
      <c r="R6036" s="36" t="n">
        <v>0.636555254441433</v>
      </c>
      <c r="S6036" s="35"/>
      <c r="T6036" s="33" t="n">
        <v>0</v>
      </c>
      <c r="U6036" s="32" t="n">
        <v>0</v>
      </c>
      <c r="V6036" s="36" t="n">
        <v>0</v>
      </c>
    </row>
    <row r="6037" s="1" customFormat="true" ht="15" hidden="false" customHeight="false" outlineLevel="0" collapsed="false">
      <c r="A6037" s="30" t="s">
        <v>6068</v>
      </c>
      <c r="B6037" s="31" t="n">
        <v>3321</v>
      </c>
      <c r="C6037" s="32" t="n">
        <v>0.970490816019271</v>
      </c>
      <c r="D6037" s="32" t="n">
        <v>0.820507924384189</v>
      </c>
      <c r="E6037" s="33" t="n">
        <v>0.213099102539622</v>
      </c>
      <c r="F6037" s="34" t="n">
        <v>0.0147030742791675</v>
      </c>
      <c r="G6037" s="35" t="n">
        <v>1</v>
      </c>
      <c r="H6037" s="33" t="n">
        <v>0.854878747374451</v>
      </c>
      <c r="I6037" s="33" t="n">
        <v>0.77143402711476</v>
      </c>
      <c r="J6037" s="34" t="n">
        <v>0.77143402711476</v>
      </c>
      <c r="K6037" s="35" t="n">
        <v>1</v>
      </c>
      <c r="L6037" s="33" t="n">
        <v>0.95455413404621</v>
      </c>
      <c r="M6037" s="33" t="n">
        <v>0.780217681878938</v>
      </c>
      <c r="N6037" s="34" t="n">
        <v>0.00343708229902616</v>
      </c>
      <c r="O6037" s="35" t="n">
        <v>0.999427152950162</v>
      </c>
      <c r="P6037" s="33" t="n">
        <v>0.7765896505633</v>
      </c>
      <c r="Q6037" s="32" t="n">
        <v>0.596715676914264</v>
      </c>
      <c r="R6037" s="36" t="n">
        <v>0.596715676914264</v>
      </c>
      <c r="S6037" s="35"/>
      <c r="T6037" s="33" t="n">
        <v>0</v>
      </c>
      <c r="U6037" s="32" t="n">
        <v>0</v>
      </c>
      <c r="V6037" s="36" t="n">
        <v>0</v>
      </c>
    </row>
    <row r="6038" s="1" customFormat="true" ht="15" hidden="false" customHeight="false" outlineLevel="0" collapsed="false">
      <c r="A6038" s="30" t="s">
        <v>6069</v>
      </c>
      <c r="B6038" s="31" t="n">
        <v>5237</v>
      </c>
      <c r="C6038" s="32" t="n">
        <v>0.91216345235822</v>
      </c>
      <c r="D6038" s="32" t="n">
        <v>0.850772330423103</v>
      </c>
      <c r="E6038" s="33" t="n">
        <v>0.2303559435863</v>
      </c>
      <c r="F6038" s="34" t="n">
        <v>0.016252518468771</v>
      </c>
      <c r="G6038" s="35" t="n">
        <v>0.9974479516454</v>
      </c>
      <c r="H6038" s="33" t="n">
        <v>0.876158495634654</v>
      </c>
      <c r="I6038" s="33" t="n">
        <v>0.731900604432505</v>
      </c>
      <c r="J6038" s="34" t="n">
        <v>0.731900604432505</v>
      </c>
      <c r="K6038" s="35" t="n">
        <v>0.996104768300873</v>
      </c>
      <c r="L6038" s="33" t="n">
        <v>0.891336467427804</v>
      </c>
      <c r="M6038" s="33" t="n">
        <v>0.303962390866353</v>
      </c>
      <c r="N6038" s="34" t="n">
        <v>0.160644728005373</v>
      </c>
      <c r="O6038" s="35" t="n">
        <v>0.999597044996642</v>
      </c>
      <c r="P6038" s="33" t="n">
        <v>0.835862995298858</v>
      </c>
      <c r="Q6038" s="32" t="n">
        <v>0.576628609805238</v>
      </c>
      <c r="R6038" s="36" t="n">
        <v>0.576628609805238</v>
      </c>
      <c r="S6038" s="35"/>
      <c r="T6038" s="33" t="n">
        <v>0</v>
      </c>
      <c r="U6038" s="32" t="n">
        <v>0</v>
      </c>
      <c r="V6038" s="36" t="n">
        <v>0</v>
      </c>
    </row>
    <row r="6039" s="1" customFormat="true" ht="15" hidden="false" customHeight="false" outlineLevel="0" collapsed="false">
      <c r="A6039" s="30" t="s">
        <v>6070</v>
      </c>
      <c r="B6039" s="31" t="n">
        <v>7445</v>
      </c>
      <c r="C6039" s="32" t="n">
        <v>0.870651443922095</v>
      </c>
      <c r="D6039" s="32" t="n">
        <v>0.97849196538937</v>
      </c>
      <c r="E6039" s="33" t="n">
        <v>0.104326328800989</v>
      </c>
      <c r="F6039" s="34" t="n">
        <v>0</v>
      </c>
      <c r="G6039" s="35" t="n">
        <v>1</v>
      </c>
      <c r="H6039" s="33" t="n">
        <v>0.965883807169345</v>
      </c>
      <c r="I6039" s="33" t="n">
        <v>0.90778739184178</v>
      </c>
      <c r="J6039" s="34" t="n">
        <v>0.90778739184178</v>
      </c>
      <c r="K6039" s="35" t="n">
        <v>1</v>
      </c>
      <c r="L6039" s="33" t="n">
        <v>0.97849196538937</v>
      </c>
      <c r="M6039" s="33" t="n">
        <v>0.772311495673671</v>
      </c>
      <c r="N6039" s="34" t="n">
        <v>0.300370828182942</v>
      </c>
      <c r="O6039" s="35" t="n">
        <v>0.999505562422744</v>
      </c>
      <c r="P6039" s="33" t="n">
        <v>0.811866501854141</v>
      </c>
      <c r="Q6039" s="32" t="n">
        <v>0.900865265760198</v>
      </c>
      <c r="R6039" s="36" t="n">
        <v>0.900865265760198</v>
      </c>
      <c r="S6039" s="35"/>
      <c r="T6039" s="33" t="n">
        <v>0</v>
      </c>
      <c r="U6039" s="32" t="n">
        <v>0</v>
      </c>
      <c r="V6039" s="36" t="n">
        <v>0</v>
      </c>
    </row>
    <row r="6040" s="1" customFormat="true" ht="15" hidden="false" customHeight="false" outlineLevel="0" collapsed="false">
      <c r="A6040" s="30" t="s">
        <v>6071</v>
      </c>
      <c r="B6040" s="31" t="n">
        <v>4045</v>
      </c>
      <c r="C6040" s="32" t="n">
        <v>0.984672435105068</v>
      </c>
      <c r="D6040" s="32" t="n">
        <v>0.968180820715383</v>
      </c>
      <c r="E6040" s="33" t="n">
        <v>0.087118718455124</v>
      </c>
      <c r="F6040" s="34" t="n">
        <v>0</v>
      </c>
      <c r="G6040" s="35" t="n">
        <v>1</v>
      </c>
      <c r="H6040" s="33" t="n">
        <v>0.943164362519201</v>
      </c>
      <c r="I6040" s="33" t="n">
        <v>0.757954794821154</v>
      </c>
      <c r="J6040" s="34" t="n">
        <v>0.757954794821154</v>
      </c>
      <c r="K6040" s="35" t="n">
        <v>1</v>
      </c>
      <c r="L6040" s="33" t="n">
        <v>0.991441737985517</v>
      </c>
      <c r="M6040" s="33" t="n">
        <v>0.799868334430546</v>
      </c>
      <c r="N6040" s="34" t="n">
        <v>0.407285494843099</v>
      </c>
      <c r="O6040" s="35" t="n">
        <v>1</v>
      </c>
      <c r="P6040" s="33" t="n">
        <v>0.857581742374369</v>
      </c>
      <c r="Q6040" s="32" t="n">
        <v>0.907175773535221</v>
      </c>
      <c r="R6040" s="36" t="n">
        <v>0.907175773535221</v>
      </c>
      <c r="S6040" s="35"/>
      <c r="T6040" s="33" t="n">
        <v>0</v>
      </c>
      <c r="U6040" s="32" t="n">
        <v>0</v>
      </c>
      <c r="V6040" s="36" t="n">
        <v>0</v>
      </c>
    </row>
    <row r="6041" s="1" customFormat="true" ht="15" hidden="false" customHeight="false" outlineLevel="0" collapsed="false">
      <c r="A6041" s="30" t="s">
        <v>6072</v>
      </c>
      <c r="B6041" s="31" t="n">
        <v>4557</v>
      </c>
      <c r="C6041" s="32" t="n">
        <v>0.978275181040158</v>
      </c>
      <c r="D6041" s="32" t="n">
        <v>1</v>
      </c>
      <c r="E6041" s="33" t="n">
        <v>0</v>
      </c>
      <c r="F6041" s="34" t="n">
        <v>0</v>
      </c>
      <c r="G6041" s="35" t="n">
        <v>1</v>
      </c>
      <c r="H6041" s="33" t="n">
        <v>1</v>
      </c>
      <c r="I6041" s="33" t="n">
        <v>1</v>
      </c>
      <c r="J6041" s="34" t="n">
        <v>1</v>
      </c>
      <c r="K6041" s="35" t="n">
        <v>1</v>
      </c>
      <c r="L6041" s="33" t="n">
        <v>1</v>
      </c>
      <c r="M6041" s="33" t="n">
        <v>0.997872340425532</v>
      </c>
      <c r="N6041" s="34" t="n">
        <v>0.936170212765958</v>
      </c>
      <c r="O6041" s="35" t="n">
        <v>1</v>
      </c>
      <c r="P6041" s="33" t="n">
        <v>1</v>
      </c>
      <c r="Q6041" s="32" t="n">
        <v>1</v>
      </c>
      <c r="R6041" s="36" t="n">
        <v>1</v>
      </c>
      <c r="S6041" s="35"/>
      <c r="T6041" s="33" t="n">
        <v>0</v>
      </c>
      <c r="U6041" s="32" t="n">
        <v>0</v>
      </c>
      <c r="V6041" s="36" t="n">
        <v>0</v>
      </c>
    </row>
    <row r="6042" s="1" customFormat="true" ht="15" hidden="false" customHeight="false" outlineLevel="0" collapsed="false">
      <c r="A6042" s="30" t="s">
        <v>6073</v>
      </c>
      <c r="B6042" s="31" t="n">
        <v>470</v>
      </c>
      <c r="C6042" s="32" t="n">
        <v>1</v>
      </c>
      <c r="D6042" s="32" t="n">
        <v>0.996832101372756</v>
      </c>
      <c r="E6042" s="33" t="n">
        <v>0.0126715945089757</v>
      </c>
      <c r="F6042" s="34" t="n">
        <v>0</v>
      </c>
      <c r="G6042" s="35" t="n">
        <v>1</v>
      </c>
      <c r="H6042" s="33" t="n">
        <v>0.996832101372756</v>
      </c>
      <c r="I6042" s="33" t="n">
        <v>0.977824709609293</v>
      </c>
      <c r="J6042" s="34" t="n">
        <v>0.977824709609293</v>
      </c>
      <c r="K6042" s="35" t="n">
        <v>1</v>
      </c>
      <c r="L6042" s="33" t="n">
        <v>1</v>
      </c>
      <c r="M6042" s="33" t="n">
        <v>0.980992608236536</v>
      </c>
      <c r="N6042" s="34" t="n">
        <v>0.859556494192186</v>
      </c>
      <c r="O6042" s="35" t="n">
        <v>1</v>
      </c>
      <c r="P6042" s="33" t="n">
        <v>0.986272439281943</v>
      </c>
      <c r="Q6042" s="32" t="n">
        <v>0.921858500527983</v>
      </c>
      <c r="R6042" s="36" t="n">
        <v>0.921858500527983</v>
      </c>
      <c r="S6042" s="35"/>
      <c r="T6042" s="33" t="n">
        <v>0</v>
      </c>
      <c r="U6042" s="32" t="n">
        <v>0</v>
      </c>
      <c r="V6042" s="36" t="n">
        <v>0</v>
      </c>
    </row>
    <row r="6043" s="1" customFormat="true" ht="15" hidden="false" customHeight="false" outlineLevel="0" collapsed="false">
      <c r="A6043" s="30" t="s">
        <v>6074</v>
      </c>
      <c r="B6043" s="31" t="n">
        <v>947</v>
      </c>
      <c r="C6043" s="32" t="n">
        <v>0.998944033790919</v>
      </c>
      <c r="D6043" s="32" t="n">
        <v>1</v>
      </c>
      <c r="E6043" s="33" t="n">
        <v>0</v>
      </c>
      <c r="F6043" s="34" t="n">
        <v>0</v>
      </c>
      <c r="G6043" s="35" t="n">
        <v>1</v>
      </c>
      <c r="H6043" s="33" t="n">
        <v>0.999568407423392</v>
      </c>
      <c r="I6043" s="33" t="n">
        <v>0.996978851963746</v>
      </c>
      <c r="J6043" s="34" t="n">
        <v>0.996978851963746</v>
      </c>
      <c r="K6043" s="35" t="n">
        <v>1</v>
      </c>
      <c r="L6043" s="33" t="n">
        <v>1</v>
      </c>
      <c r="M6043" s="33" t="n">
        <v>0.978851963746224</v>
      </c>
      <c r="N6043" s="34" t="n">
        <v>0.670694864048338</v>
      </c>
      <c r="O6043" s="35" t="n">
        <v>1</v>
      </c>
      <c r="P6043" s="33" t="n">
        <v>0.996115666810531</v>
      </c>
      <c r="Q6043" s="32" t="n">
        <v>0.999136814846785</v>
      </c>
      <c r="R6043" s="36" t="n">
        <v>0.999136814846785</v>
      </c>
      <c r="S6043" s="35"/>
      <c r="T6043" s="33" t="n">
        <v>0</v>
      </c>
      <c r="U6043" s="32" t="n">
        <v>0</v>
      </c>
      <c r="V6043" s="36" t="n">
        <v>0</v>
      </c>
    </row>
    <row r="6044" s="1" customFormat="true" ht="15" hidden="false" customHeight="false" outlineLevel="0" collapsed="false">
      <c r="A6044" s="30" t="s">
        <v>6075</v>
      </c>
      <c r="B6044" s="31" t="n">
        <v>2317</v>
      </c>
      <c r="C6044" s="32" t="n">
        <v>1</v>
      </c>
      <c r="D6044" s="32" t="n">
        <v>0.956867469879518</v>
      </c>
      <c r="E6044" s="33" t="n">
        <v>0.0563855421686747</v>
      </c>
      <c r="F6044" s="34" t="n">
        <v>0.000481927710843373</v>
      </c>
      <c r="G6044" s="35" t="n">
        <v>0.999759036144578</v>
      </c>
      <c r="H6044" s="33" t="n">
        <v>0.939277108433735</v>
      </c>
      <c r="I6044" s="33" t="n">
        <v>0.925060240963855</v>
      </c>
      <c r="J6044" s="34" t="n">
        <v>0.925060240963855</v>
      </c>
      <c r="K6044" s="35" t="n">
        <v>1</v>
      </c>
      <c r="L6044" s="33" t="n">
        <v>0.99710843373494</v>
      </c>
      <c r="M6044" s="33" t="n">
        <v>0.905301204819277</v>
      </c>
      <c r="N6044" s="34" t="n">
        <v>0.00409638554216868</v>
      </c>
      <c r="O6044" s="35" t="n">
        <v>1</v>
      </c>
      <c r="P6044" s="33" t="n">
        <v>0.958072289156627</v>
      </c>
      <c r="Q6044" s="32" t="n">
        <v>0.897349397590362</v>
      </c>
      <c r="R6044" s="36" t="n">
        <v>0.896385542168675</v>
      </c>
      <c r="S6044" s="35"/>
      <c r="T6044" s="33" t="n">
        <v>0</v>
      </c>
      <c r="U6044" s="32" t="n">
        <v>0</v>
      </c>
      <c r="V6044" s="36" t="n">
        <v>0</v>
      </c>
    </row>
    <row r="6045" s="1" customFormat="true" ht="15" hidden="false" customHeight="false" outlineLevel="0" collapsed="false">
      <c r="A6045" s="30" t="s">
        <v>6076</v>
      </c>
      <c r="B6045" s="31" t="n">
        <v>4150</v>
      </c>
      <c r="C6045" s="32" t="n">
        <v>0.968433734939759</v>
      </c>
      <c r="D6045" s="32" t="n">
        <v>0.943606036536934</v>
      </c>
      <c r="E6045" s="33" t="n">
        <v>0.096306592533757</v>
      </c>
      <c r="F6045" s="34" t="n">
        <v>0.00178713264495631</v>
      </c>
      <c r="G6045" s="35" t="n">
        <v>0.996822875297855</v>
      </c>
      <c r="H6045" s="33" t="n">
        <v>0.914019062748213</v>
      </c>
      <c r="I6045" s="33" t="n">
        <v>0.857227958697379</v>
      </c>
      <c r="J6045" s="34" t="n">
        <v>0.857227958697379</v>
      </c>
      <c r="K6045" s="35" t="n">
        <v>1</v>
      </c>
      <c r="L6045" s="33" t="n">
        <v>0.962867355043686</v>
      </c>
      <c r="M6045" s="33" t="n">
        <v>0.722795869737887</v>
      </c>
      <c r="N6045" s="34" t="n">
        <v>0.147339158061954</v>
      </c>
      <c r="O6045" s="35" t="n">
        <v>1</v>
      </c>
      <c r="P6045" s="33" t="n">
        <v>0.961477362986497</v>
      </c>
      <c r="Q6045" s="32" t="n">
        <v>0.888403494837172</v>
      </c>
      <c r="R6045" s="36" t="n">
        <v>0.823272438443209</v>
      </c>
      <c r="S6045" s="35"/>
      <c r="T6045" s="33" t="n">
        <v>0</v>
      </c>
      <c r="U6045" s="32" t="n">
        <v>0</v>
      </c>
      <c r="V6045" s="36" t="n">
        <v>0</v>
      </c>
    </row>
    <row r="6046" s="1" customFormat="true" ht="15" hidden="false" customHeight="false" outlineLevel="0" collapsed="false">
      <c r="A6046" s="30" t="s">
        <v>6077</v>
      </c>
      <c r="B6046" s="31" t="n">
        <v>5036</v>
      </c>
      <c r="C6046" s="32" t="n">
        <v>0.970810166799047</v>
      </c>
      <c r="D6046" s="32" t="n">
        <v>1</v>
      </c>
      <c r="E6046" s="33" t="n">
        <v>0</v>
      </c>
      <c r="F6046" s="34" t="n">
        <v>0</v>
      </c>
      <c r="G6046" s="35" t="n">
        <v>1</v>
      </c>
      <c r="H6046" s="33" t="n">
        <v>0.980808080808081</v>
      </c>
      <c r="I6046" s="33" t="n">
        <v>0.998484848484849</v>
      </c>
      <c r="J6046" s="34" t="n">
        <v>0.998484848484849</v>
      </c>
      <c r="K6046" s="35" t="n">
        <v>1</v>
      </c>
      <c r="L6046" s="33" t="n">
        <v>1</v>
      </c>
      <c r="M6046" s="33" t="n">
        <v>1</v>
      </c>
      <c r="N6046" s="34" t="n">
        <v>0.257575757575758</v>
      </c>
      <c r="O6046" s="35" t="n">
        <v>1</v>
      </c>
      <c r="P6046" s="33" t="n">
        <v>1</v>
      </c>
      <c r="Q6046" s="32" t="n">
        <v>0.992424242424242</v>
      </c>
      <c r="R6046" s="36" t="n">
        <v>0.992424242424242</v>
      </c>
      <c r="S6046" s="35"/>
      <c r="T6046" s="33" t="n">
        <v>0</v>
      </c>
      <c r="U6046" s="32" t="n">
        <v>0</v>
      </c>
      <c r="V6046" s="36" t="n">
        <v>0</v>
      </c>
    </row>
    <row r="6047" s="1" customFormat="true" ht="15" hidden="false" customHeight="false" outlineLevel="0" collapsed="false">
      <c r="A6047" s="30" t="s">
        <v>6078</v>
      </c>
      <c r="B6047" s="31" t="n">
        <v>1980</v>
      </c>
      <c r="C6047" s="32" t="n">
        <v>1</v>
      </c>
      <c r="D6047" s="32" t="n">
        <v>0.998629824160767</v>
      </c>
      <c r="E6047" s="33" t="n">
        <v>0.0121032199132222</v>
      </c>
      <c r="F6047" s="34" t="n">
        <v>0.000228362639872117</v>
      </c>
      <c r="G6047" s="35" t="n">
        <v>0.999771637360128</v>
      </c>
      <c r="H6047" s="33" t="n">
        <v>0.977620461292533</v>
      </c>
      <c r="I6047" s="33" t="n">
        <v>0.984699703128568</v>
      </c>
      <c r="J6047" s="34" t="n">
        <v>0.984699703128568</v>
      </c>
      <c r="K6047" s="35" t="n">
        <v>0.997488010961407</v>
      </c>
      <c r="L6047" s="33" t="n">
        <v>0.994290934003197</v>
      </c>
      <c r="M6047" s="33" t="n">
        <v>0.972139757935602</v>
      </c>
      <c r="N6047" s="34" t="n">
        <v>0.454898378625257</v>
      </c>
      <c r="O6047" s="35" t="n">
        <v>1</v>
      </c>
      <c r="P6047" s="33" t="n">
        <v>0.933318109157342</v>
      </c>
      <c r="Q6047" s="32" t="n">
        <v>0.987896780086778</v>
      </c>
      <c r="R6047" s="36" t="n">
        <v>0.987896780086778</v>
      </c>
      <c r="S6047" s="35"/>
      <c r="T6047" s="33" t="n">
        <v>0</v>
      </c>
      <c r="U6047" s="32" t="n">
        <v>0</v>
      </c>
      <c r="V6047" s="36" t="n">
        <v>0</v>
      </c>
    </row>
    <row r="6048" s="1" customFormat="true" ht="15" hidden="false" customHeight="false" outlineLevel="0" collapsed="false">
      <c r="A6048" s="30" t="s">
        <v>6079</v>
      </c>
      <c r="B6048" s="31" t="n">
        <v>4379</v>
      </c>
      <c r="C6048" s="32" t="n">
        <v>0.998858186800639</v>
      </c>
      <c r="D6048" s="32" t="n">
        <v>1</v>
      </c>
      <c r="E6048" s="33" t="n">
        <v>0.0528485757121439</v>
      </c>
      <c r="F6048" s="34" t="n">
        <v>0</v>
      </c>
      <c r="G6048" s="35" t="n">
        <v>1</v>
      </c>
      <c r="H6048" s="33" t="n">
        <v>0.989880059970015</v>
      </c>
      <c r="I6048" s="33" t="n">
        <v>0.980134932533733</v>
      </c>
      <c r="J6048" s="34" t="n">
        <v>0.980134932533733</v>
      </c>
      <c r="K6048" s="35" t="n">
        <v>1</v>
      </c>
      <c r="L6048" s="33" t="n">
        <v>0.999250374812594</v>
      </c>
      <c r="M6048" s="33" t="n">
        <v>0.917541229385307</v>
      </c>
      <c r="N6048" s="34" t="n">
        <v>0.857196401799101</v>
      </c>
      <c r="O6048" s="35" t="n">
        <v>1</v>
      </c>
      <c r="P6048" s="33" t="n">
        <v>0.896926536731634</v>
      </c>
      <c r="Q6048" s="32" t="n">
        <v>0.944527736131934</v>
      </c>
      <c r="R6048" s="36" t="n">
        <v>0.944527736131934</v>
      </c>
      <c r="S6048" s="35"/>
      <c r="T6048" s="33" t="n">
        <v>0</v>
      </c>
      <c r="U6048" s="32" t="n">
        <v>0</v>
      </c>
      <c r="V6048" s="36" t="n">
        <v>0</v>
      </c>
    </row>
    <row r="6049" s="1" customFormat="true" ht="15" hidden="false" customHeight="false" outlineLevel="0" collapsed="false">
      <c r="A6049" s="30" t="s">
        <v>6080</v>
      </c>
      <c r="B6049" s="31" t="n">
        <v>2668</v>
      </c>
      <c r="C6049" s="32" t="n">
        <v>1</v>
      </c>
      <c r="D6049" s="32" t="n">
        <v>0.94306111788264</v>
      </c>
      <c r="E6049" s="33" t="n">
        <v>0.117534389691799</v>
      </c>
      <c r="F6049" s="34" t="n">
        <v>0.00957687619710953</v>
      </c>
      <c r="G6049" s="35" t="n">
        <v>0.987811248476406</v>
      </c>
      <c r="H6049" s="33" t="n">
        <v>0.817342852167857</v>
      </c>
      <c r="I6049" s="33" t="n">
        <v>0.838934354866794</v>
      </c>
      <c r="J6049" s="34" t="n">
        <v>0.838934354866794</v>
      </c>
      <c r="K6049" s="35" t="n">
        <v>0.982413372801672</v>
      </c>
      <c r="L6049" s="33" t="n">
        <v>0.943931742991468</v>
      </c>
      <c r="M6049" s="33" t="n">
        <v>0.807417725927216</v>
      </c>
      <c r="N6049" s="34" t="n">
        <v>0.0278600034825004</v>
      </c>
      <c r="O6049" s="35" t="n">
        <v>0.999825874978234</v>
      </c>
      <c r="P6049" s="33" t="n">
        <v>0.902664112833014</v>
      </c>
      <c r="Q6049" s="32" t="n">
        <v>0.756573219571653</v>
      </c>
      <c r="R6049" s="36" t="n">
        <v>0.756573219571653</v>
      </c>
      <c r="S6049" s="35"/>
      <c r="T6049" s="33" t="n">
        <v>0</v>
      </c>
      <c r="U6049" s="32" t="n">
        <v>0</v>
      </c>
      <c r="V6049" s="36" t="n">
        <v>0</v>
      </c>
    </row>
    <row r="6050" s="1" customFormat="true" ht="15" hidden="false" customHeight="false" outlineLevel="0" collapsed="false">
      <c r="A6050" s="30" t="s">
        <v>6081</v>
      </c>
      <c r="B6050" s="31" t="n">
        <v>5743</v>
      </c>
      <c r="C6050" s="32" t="n">
        <v>0.963085495385687</v>
      </c>
      <c r="D6050" s="32" t="n">
        <v>0.586520947176685</v>
      </c>
      <c r="E6050" s="33" t="n">
        <v>0.394767345587018</v>
      </c>
      <c r="F6050" s="34" t="n">
        <v>0.204172876304024</v>
      </c>
      <c r="G6050" s="35" t="n">
        <v>0.827454876635205</v>
      </c>
      <c r="H6050" s="33" t="n">
        <v>0.639344262295082</v>
      </c>
      <c r="I6050" s="33" t="n">
        <v>0.495943036926644</v>
      </c>
      <c r="J6050" s="34" t="n">
        <v>0.495943036926644</v>
      </c>
      <c r="K6050" s="35" t="n">
        <v>0.785560523265441</v>
      </c>
      <c r="L6050" s="33" t="n">
        <v>0.529061102831595</v>
      </c>
      <c r="M6050" s="33" t="n">
        <v>0.24374896506044</v>
      </c>
      <c r="N6050" s="34" t="n">
        <v>0.128166915052161</v>
      </c>
      <c r="O6050" s="35" t="n">
        <v>0.931280013247226</v>
      </c>
      <c r="P6050" s="33" t="n">
        <v>0.607219738367279</v>
      </c>
      <c r="Q6050" s="32" t="n">
        <v>0.381023348236463</v>
      </c>
      <c r="R6050" s="36" t="n">
        <v>0.381023348236463</v>
      </c>
      <c r="S6050" s="35"/>
      <c r="T6050" s="33" t="n">
        <v>0</v>
      </c>
      <c r="U6050" s="32" t="n">
        <v>0</v>
      </c>
      <c r="V6050" s="36" t="n">
        <v>0</v>
      </c>
    </row>
    <row r="6051" s="1" customFormat="true" ht="15" hidden="false" customHeight="false" outlineLevel="0" collapsed="false">
      <c r="A6051" s="30" t="s">
        <v>6082</v>
      </c>
      <c r="B6051" s="31" t="n">
        <v>6039</v>
      </c>
      <c r="C6051" s="32" t="n">
        <v>0.588508031130982</v>
      </c>
      <c r="D6051" s="32" t="n">
        <v>0.843503419253025</v>
      </c>
      <c r="E6051" s="33" t="n">
        <v>0.288795370857443</v>
      </c>
      <c r="F6051" s="34" t="n">
        <v>0.00236717517096265</v>
      </c>
      <c r="G6051" s="35" t="n">
        <v>0.994476591267754</v>
      </c>
      <c r="H6051" s="33" t="n">
        <v>0.810099947396107</v>
      </c>
      <c r="I6051" s="33" t="n">
        <v>0.815360336664913</v>
      </c>
      <c r="J6051" s="34" t="n">
        <v>0.815360336664913</v>
      </c>
      <c r="K6051" s="35" t="n">
        <v>0.997895844292478</v>
      </c>
      <c r="L6051" s="33" t="n">
        <v>0.968700683850605</v>
      </c>
      <c r="M6051" s="33" t="n">
        <v>0.685428721725408</v>
      </c>
      <c r="N6051" s="34" t="n">
        <v>0.592582851130984</v>
      </c>
      <c r="O6051" s="35" t="n">
        <v>0.998158863755918</v>
      </c>
      <c r="P6051" s="33" t="n">
        <v>0.671751709626512</v>
      </c>
      <c r="Q6051" s="32" t="n">
        <v>0.434508153603367</v>
      </c>
      <c r="R6051" s="36" t="n">
        <v>0.434508153603367</v>
      </c>
      <c r="S6051" s="35"/>
      <c r="T6051" s="33" t="n">
        <v>0</v>
      </c>
      <c r="U6051" s="32" t="n">
        <v>0</v>
      </c>
      <c r="V6051" s="36" t="n">
        <v>0</v>
      </c>
    </row>
    <row r="6052" s="1" customFormat="true" ht="15" hidden="false" customHeight="false" outlineLevel="0" collapsed="false">
      <c r="A6052" s="30" t="s">
        <v>6083</v>
      </c>
      <c r="B6052" s="31" t="n">
        <v>3802</v>
      </c>
      <c r="C6052" s="32" t="n">
        <v>0.868227248816412</v>
      </c>
      <c r="D6052" s="32" t="n">
        <v>0.474980142970612</v>
      </c>
      <c r="E6052" s="33" t="n">
        <v>0.274821286735504</v>
      </c>
      <c r="F6052" s="34" t="n">
        <v>0.464389727296796</v>
      </c>
      <c r="G6052" s="35" t="n">
        <v>0.606036536934075</v>
      </c>
      <c r="H6052" s="33" t="n">
        <v>0.343394228223458</v>
      </c>
      <c r="I6052" s="33" t="n">
        <v>0.280381254964257</v>
      </c>
      <c r="J6052" s="34" t="n">
        <v>0.280381254964257</v>
      </c>
      <c r="K6052" s="35" t="n">
        <v>0.391051098755626</v>
      </c>
      <c r="L6052" s="33" t="n">
        <v>0.319830553349219</v>
      </c>
      <c r="M6052" s="33" t="n">
        <v>0.19539316918189</v>
      </c>
      <c r="N6052" s="34" t="n">
        <v>0.106698437913688</v>
      </c>
      <c r="O6052" s="35" t="n">
        <v>0.706645485835319</v>
      </c>
      <c r="P6052" s="33" t="n">
        <v>0.383108287000265</v>
      </c>
      <c r="Q6052" s="32" t="n">
        <v>0.457505957108817</v>
      </c>
      <c r="R6052" s="36" t="n">
        <v>0.457505957108817</v>
      </c>
      <c r="S6052" s="35"/>
      <c r="T6052" s="33" t="n">
        <v>0</v>
      </c>
      <c r="U6052" s="32" t="n">
        <v>0</v>
      </c>
      <c r="V6052" s="36" t="n">
        <v>0</v>
      </c>
    </row>
    <row r="6053" s="1" customFormat="true" ht="15" hidden="false" customHeight="false" outlineLevel="0" collapsed="false">
      <c r="A6053" s="30" t="s">
        <v>6084</v>
      </c>
      <c r="B6053" s="31" t="n">
        <v>3777</v>
      </c>
      <c r="C6053" s="32" t="n">
        <v>0.474980142970612</v>
      </c>
      <c r="D6053" s="32" t="n">
        <v>0.972534332084894</v>
      </c>
      <c r="E6053" s="33" t="n">
        <v>0.0456928838951311</v>
      </c>
      <c r="F6053" s="34" t="n">
        <v>0</v>
      </c>
      <c r="G6053" s="35" t="n">
        <v>1</v>
      </c>
      <c r="H6053" s="33" t="n">
        <v>0.993258426966292</v>
      </c>
      <c r="I6053" s="33" t="n">
        <v>0.877902621722846</v>
      </c>
      <c r="J6053" s="34" t="n">
        <v>0.877902621722846</v>
      </c>
      <c r="K6053" s="35" t="n">
        <v>1</v>
      </c>
      <c r="L6053" s="33" t="n">
        <v>0.988264669163546</v>
      </c>
      <c r="M6053" s="33" t="n">
        <v>0.53083645443196</v>
      </c>
      <c r="N6053" s="34" t="n">
        <v>0.0404494382022472</v>
      </c>
      <c r="O6053" s="35" t="n">
        <v>1</v>
      </c>
      <c r="P6053" s="33" t="n">
        <v>0.938576779026217</v>
      </c>
      <c r="Q6053" s="32" t="n">
        <v>0.858177278401998</v>
      </c>
      <c r="R6053" s="36" t="n">
        <v>0.858177278401998</v>
      </c>
      <c r="S6053" s="35"/>
      <c r="T6053" s="33" t="n">
        <v>0</v>
      </c>
      <c r="U6053" s="32" t="n">
        <v>0</v>
      </c>
      <c r="V6053" s="36" t="n">
        <v>0</v>
      </c>
    </row>
    <row r="6054" s="1" customFormat="true" ht="15" hidden="false" customHeight="false" outlineLevel="0" collapsed="false">
      <c r="A6054" s="30" t="s">
        <v>6085</v>
      </c>
      <c r="B6054" s="31" t="n">
        <v>4005</v>
      </c>
      <c r="C6054" s="32" t="n">
        <v>0.973033707865169</v>
      </c>
      <c r="D6054" s="32" t="n">
        <v>0.734555128584097</v>
      </c>
      <c r="E6054" s="33" t="n">
        <v>0.275199527047</v>
      </c>
      <c r="F6054" s="34" t="n">
        <v>0.146911025716819</v>
      </c>
      <c r="G6054" s="35" t="n">
        <v>0.862843629914277</v>
      </c>
      <c r="H6054" s="33" t="n">
        <v>0.575820277859888</v>
      </c>
      <c r="I6054" s="33" t="n">
        <v>0.515223174697015</v>
      </c>
      <c r="J6054" s="34" t="n">
        <v>0.515223174697015</v>
      </c>
      <c r="K6054" s="35" t="n">
        <v>0.870529116169081</v>
      </c>
      <c r="L6054" s="33" t="n">
        <v>0.683121489801951</v>
      </c>
      <c r="M6054" s="33" t="n">
        <v>0.513449600945906</v>
      </c>
      <c r="N6054" s="34" t="n">
        <v>0.0198049068873781</v>
      </c>
      <c r="O6054" s="35" t="n">
        <v>0.998817617499261</v>
      </c>
      <c r="P6054" s="33" t="n">
        <v>0.681347916050842</v>
      </c>
      <c r="Q6054" s="32" t="n">
        <v>0.709133904818209</v>
      </c>
      <c r="R6054" s="36" t="n">
        <v>0.709133904818209</v>
      </c>
      <c r="S6054" s="35"/>
      <c r="T6054" s="33" t="n">
        <v>0</v>
      </c>
      <c r="U6054" s="32" t="n">
        <v>0</v>
      </c>
      <c r="V6054" s="36" t="n">
        <v>0</v>
      </c>
    </row>
    <row r="6055" s="1" customFormat="true" ht="15" hidden="false" customHeight="false" outlineLevel="0" collapsed="false">
      <c r="A6055" s="30" t="s">
        <v>6086</v>
      </c>
      <c r="B6055" s="31" t="n">
        <v>3383</v>
      </c>
      <c r="C6055" s="32" t="n">
        <v>0.747561336092226</v>
      </c>
      <c r="D6055" s="32" t="n">
        <v>0.994788047255038</v>
      </c>
      <c r="E6055" s="33" t="n">
        <v>0.0851285615010424</v>
      </c>
      <c r="F6055" s="34" t="n">
        <v>0</v>
      </c>
      <c r="G6055" s="35" t="n">
        <v>1</v>
      </c>
      <c r="H6055" s="33" t="n">
        <v>0.937456567060459</v>
      </c>
      <c r="I6055" s="33" t="n">
        <v>0.978109798471161</v>
      </c>
      <c r="J6055" s="34" t="n">
        <v>0.978109798471161</v>
      </c>
      <c r="K6055" s="35" t="n">
        <v>1</v>
      </c>
      <c r="L6055" s="33" t="n">
        <v>0.998262682418346</v>
      </c>
      <c r="M6055" s="33" t="n">
        <v>0.88950660180681</v>
      </c>
      <c r="N6055" s="34" t="n">
        <v>0.812369701181376</v>
      </c>
      <c r="O6055" s="35" t="n">
        <v>1</v>
      </c>
      <c r="P6055" s="33" t="n">
        <v>0.894371091035441</v>
      </c>
      <c r="Q6055" s="32" t="n">
        <v>0.616052814454482</v>
      </c>
      <c r="R6055" s="36" t="n">
        <v>0.616052814454482</v>
      </c>
      <c r="S6055" s="35"/>
      <c r="T6055" s="33" t="n">
        <v>0</v>
      </c>
      <c r="U6055" s="32" t="n">
        <v>0</v>
      </c>
      <c r="V6055" s="36" t="n">
        <v>0</v>
      </c>
    </row>
    <row r="6056" s="1" customFormat="true" ht="15" hidden="false" customHeight="false" outlineLevel="0" collapsed="false">
      <c r="A6056" s="30" t="s">
        <v>6087</v>
      </c>
      <c r="B6056" s="31" t="n">
        <v>2878</v>
      </c>
      <c r="C6056" s="32" t="n">
        <v>0.9954829742877</v>
      </c>
      <c r="D6056" s="32" t="n">
        <v>0.949051961210016</v>
      </c>
      <c r="E6056" s="33" t="n">
        <v>0.170212765957447</v>
      </c>
      <c r="F6056" s="34" t="n">
        <v>0.00231581994499928</v>
      </c>
      <c r="G6056" s="35" t="n">
        <v>0.999855261253438</v>
      </c>
      <c r="H6056" s="33" t="n">
        <v>0.926327977999711</v>
      </c>
      <c r="I6056" s="33" t="n">
        <v>0.774207555362571</v>
      </c>
      <c r="J6056" s="34" t="n">
        <v>0.774207555362571</v>
      </c>
      <c r="K6056" s="35" t="n">
        <v>1</v>
      </c>
      <c r="L6056" s="33" t="n">
        <v>0.99117093645969</v>
      </c>
      <c r="M6056" s="33" t="n">
        <v>0.69633810971197</v>
      </c>
      <c r="N6056" s="34" t="n">
        <v>0.576928643797945</v>
      </c>
      <c r="O6056" s="35" t="n">
        <v>0.997684180055001</v>
      </c>
      <c r="P6056" s="33" t="n">
        <v>0.742799247358518</v>
      </c>
      <c r="Q6056" s="32" t="n">
        <v>0.81661600810537</v>
      </c>
      <c r="R6056" s="36" t="n">
        <v>0.814300188160371</v>
      </c>
      <c r="S6056" s="35"/>
      <c r="T6056" s="33" t="n">
        <v>0</v>
      </c>
      <c r="U6056" s="32" t="n">
        <v>0</v>
      </c>
      <c r="V6056" s="36" t="n">
        <v>0</v>
      </c>
    </row>
    <row r="6057" s="1" customFormat="true" ht="15" hidden="false" customHeight="false" outlineLevel="0" collapsed="false">
      <c r="A6057" s="30" t="s">
        <v>6088</v>
      </c>
      <c r="B6057" s="31" t="n">
        <v>6909</v>
      </c>
      <c r="C6057" s="32" t="n">
        <v>0.958459979736576</v>
      </c>
      <c r="D6057" s="32" t="n">
        <v>0.898491083676269</v>
      </c>
      <c r="E6057" s="33" t="n">
        <v>0.111454046639232</v>
      </c>
      <c r="F6057" s="34" t="n">
        <v>0.00171467764060357</v>
      </c>
      <c r="G6057" s="35" t="n">
        <v>1</v>
      </c>
      <c r="H6057" s="33" t="n">
        <v>0.915637860082305</v>
      </c>
      <c r="I6057" s="33" t="n">
        <v>0.891289437585734</v>
      </c>
      <c r="J6057" s="34" t="n">
        <v>0.891289437585734</v>
      </c>
      <c r="K6057" s="35" t="n">
        <v>1</v>
      </c>
      <c r="L6057" s="33" t="n">
        <v>0.993827160493827</v>
      </c>
      <c r="M6057" s="33" t="n">
        <v>0.772976680384088</v>
      </c>
      <c r="N6057" s="34" t="n">
        <v>0.0977366255144033</v>
      </c>
      <c r="O6057" s="35" t="n">
        <v>1</v>
      </c>
      <c r="P6057" s="33" t="n">
        <v>0.902606310013717</v>
      </c>
      <c r="Q6057" s="32" t="n">
        <v>0.562757201646091</v>
      </c>
      <c r="R6057" s="36" t="n">
        <v>0.562757201646091</v>
      </c>
      <c r="S6057" s="35"/>
      <c r="T6057" s="33" t="n">
        <v>0</v>
      </c>
      <c r="U6057" s="32" t="n">
        <v>0</v>
      </c>
      <c r="V6057" s="36" t="n">
        <v>0</v>
      </c>
    </row>
    <row r="6058" s="1" customFormat="true" ht="15" hidden="false" customHeight="false" outlineLevel="0" collapsed="false">
      <c r="A6058" s="30" t="s">
        <v>6089</v>
      </c>
      <c r="B6058" s="31" t="n">
        <v>2916</v>
      </c>
      <c r="C6058" s="32" t="n">
        <v>0.931412894375857</v>
      </c>
      <c r="D6058" s="32" t="n">
        <v>0.811656441717791</v>
      </c>
      <c r="E6058" s="33" t="n">
        <v>0.182208588957055</v>
      </c>
      <c r="F6058" s="34" t="n">
        <v>0.00828220858895706</v>
      </c>
      <c r="G6058" s="35" t="n">
        <v>0.993558282208589</v>
      </c>
      <c r="H6058" s="33" t="n">
        <v>0.842331288343558</v>
      </c>
      <c r="I6058" s="33" t="n">
        <v>0.747239263803681</v>
      </c>
      <c r="J6058" s="34" t="n">
        <v>0.747239263803681</v>
      </c>
      <c r="K6058" s="35" t="n">
        <v>0.997239263803681</v>
      </c>
      <c r="L6058" s="33" t="n">
        <v>0.938957055214724</v>
      </c>
      <c r="M6058" s="33" t="n">
        <v>0.580674846625767</v>
      </c>
      <c r="N6058" s="34" t="n">
        <v>0.409815950920245</v>
      </c>
      <c r="O6058" s="35" t="n">
        <v>0.999693251533742</v>
      </c>
      <c r="P6058" s="33" t="n">
        <v>0.889263803680982</v>
      </c>
      <c r="Q6058" s="32" t="n">
        <v>0.238650306748466</v>
      </c>
      <c r="R6058" s="36" t="n">
        <v>0.238650306748466</v>
      </c>
      <c r="S6058" s="35"/>
      <c r="T6058" s="33" t="n">
        <v>0</v>
      </c>
      <c r="U6058" s="32" t="n">
        <v>0</v>
      </c>
      <c r="V6058" s="36" t="n">
        <v>0</v>
      </c>
    </row>
    <row r="6059" s="1" customFormat="true" ht="15" hidden="false" customHeight="false" outlineLevel="0" collapsed="false">
      <c r="A6059" s="30" t="s">
        <v>6090</v>
      </c>
      <c r="B6059" s="31" t="n">
        <v>3260</v>
      </c>
      <c r="C6059" s="32" t="n">
        <v>0.816257668711656</v>
      </c>
      <c r="D6059" s="32" t="n">
        <v>1</v>
      </c>
      <c r="E6059" s="33" t="n">
        <v>0.00770712909441233</v>
      </c>
      <c r="F6059" s="34" t="n">
        <v>0</v>
      </c>
      <c r="G6059" s="35" t="n">
        <v>1</v>
      </c>
      <c r="H6059" s="33" t="n">
        <v>0.761078998073218</v>
      </c>
      <c r="I6059" s="33" t="n">
        <v>0.976236351958895</v>
      </c>
      <c r="J6059" s="34" t="n">
        <v>0.976236351958895</v>
      </c>
      <c r="K6059" s="35" t="n">
        <v>1</v>
      </c>
      <c r="L6059" s="33" t="n">
        <v>1</v>
      </c>
      <c r="M6059" s="33" t="n">
        <v>0.967886962106615</v>
      </c>
      <c r="N6059" s="34" t="n">
        <v>0.917790622992935</v>
      </c>
      <c r="O6059" s="35" t="n">
        <v>1</v>
      </c>
      <c r="P6059" s="33" t="n">
        <v>0.998715478484265</v>
      </c>
      <c r="Q6059" s="32" t="n">
        <v>0.996788696210662</v>
      </c>
      <c r="R6059" s="36" t="n">
        <v>0.996788696210662</v>
      </c>
      <c r="S6059" s="35"/>
      <c r="T6059" s="33" t="n">
        <v>0</v>
      </c>
      <c r="U6059" s="32" t="n">
        <v>0</v>
      </c>
      <c r="V6059" s="36" t="n">
        <v>0</v>
      </c>
    </row>
    <row r="6060" s="1" customFormat="true" ht="15" hidden="false" customHeight="false" outlineLevel="0" collapsed="false">
      <c r="A6060" s="30" t="s">
        <v>6091</v>
      </c>
      <c r="B6060" s="31" t="n">
        <v>1557</v>
      </c>
      <c r="C6060" s="32" t="n">
        <v>1</v>
      </c>
      <c r="D6060" s="32" t="n">
        <v>0.986114272706579</v>
      </c>
      <c r="E6060" s="33" t="n">
        <v>0.0944684725699977</v>
      </c>
      <c r="F6060" s="34" t="n">
        <v>0.00182107898930116</v>
      </c>
      <c r="G6060" s="35" t="n">
        <v>1</v>
      </c>
      <c r="H6060" s="33" t="n">
        <v>0.929660824038243</v>
      </c>
      <c r="I6060" s="33" t="n">
        <v>0.739358069656271</v>
      </c>
      <c r="J6060" s="34" t="n">
        <v>0.739358069656271</v>
      </c>
      <c r="K6060" s="35" t="n">
        <v>1</v>
      </c>
      <c r="L6060" s="33" t="n">
        <v>0.950603232415206</v>
      </c>
      <c r="M6060" s="33" t="n">
        <v>0.892556339631232</v>
      </c>
      <c r="N6060" s="34" t="n">
        <v>0.162076030047803</v>
      </c>
      <c r="O6060" s="35" t="n">
        <v>1</v>
      </c>
      <c r="P6060" s="33" t="n">
        <v>0.945139995447303</v>
      </c>
      <c r="Q6060" s="32" t="n">
        <v>0.963578420213977</v>
      </c>
      <c r="R6060" s="36" t="n">
        <v>0.963578420213977</v>
      </c>
      <c r="S6060" s="35"/>
      <c r="T6060" s="33" t="n">
        <v>0</v>
      </c>
      <c r="U6060" s="32" t="n">
        <v>0</v>
      </c>
      <c r="V6060" s="36" t="n">
        <v>0</v>
      </c>
    </row>
    <row r="6061" s="1" customFormat="true" ht="15" hidden="false" customHeight="false" outlineLevel="0" collapsed="false">
      <c r="A6061" s="30" t="s">
        <v>6092</v>
      </c>
      <c r="B6061" s="31" t="n">
        <v>4393</v>
      </c>
      <c r="C6061" s="32" t="n">
        <v>0.993170953790121</v>
      </c>
      <c r="D6061" s="32" t="n">
        <v>0.869281045751634</v>
      </c>
      <c r="E6061" s="33" t="n">
        <v>0.13784907902555</v>
      </c>
      <c r="F6061" s="34" t="n">
        <v>0.0472370766488414</v>
      </c>
      <c r="G6061" s="35" t="n">
        <v>0.938502673796791</v>
      </c>
      <c r="H6061" s="33" t="n">
        <v>0.786096256684492</v>
      </c>
      <c r="I6061" s="33" t="n">
        <v>0.68389780154486</v>
      </c>
      <c r="J6061" s="34" t="n">
        <v>0.68389780154486</v>
      </c>
      <c r="K6061" s="35" t="n">
        <v>0.956030897207368</v>
      </c>
      <c r="L6061" s="33" t="n">
        <v>0.926916221033868</v>
      </c>
      <c r="M6061" s="33" t="n">
        <v>0.294414735591206</v>
      </c>
      <c r="N6061" s="34" t="n">
        <v>0.191919191919192</v>
      </c>
      <c r="O6061" s="35" t="n">
        <v>0.96524064171123</v>
      </c>
      <c r="P6061" s="33" t="n">
        <v>0.901663695781343</v>
      </c>
      <c r="Q6061" s="32" t="n">
        <v>0.560606060606061</v>
      </c>
      <c r="R6061" s="36" t="n">
        <v>0.560606060606061</v>
      </c>
      <c r="S6061" s="35"/>
      <c r="T6061" s="33" t="n">
        <v>0</v>
      </c>
      <c r="U6061" s="32" t="n">
        <v>0</v>
      </c>
      <c r="V6061" s="36" t="n">
        <v>0</v>
      </c>
    </row>
    <row r="6062" s="1" customFormat="true" ht="15" hidden="false" customHeight="false" outlineLevel="0" collapsed="false">
      <c r="A6062" s="30" t="s">
        <v>6093</v>
      </c>
      <c r="B6062" s="31" t="n">
        <v>3366</v>
      </c>
      <c r="C6062" s="32" t="n">
        <v>0.87106357694593</v>
      </c>
      <c r="D6062" s="32" t="n">
        <v>0.991177211998992</v>
      </c>
      <c r="E6062" s="33" t="n">
        <v>0.0857070834383665</v>
      </c>
      <c r="F6062" s="34" t="n">
        <v>0.000504159314343333</v>
      </c>
      <c r="G6062" s="35" t="n">
        <v>1</v>
      </c>
      <c r="H6062" s="33" t="n">
        <v>0.896647340559617</v>
      </c>
      <c r="I6062" s="33" t="n">
        <v>0.631207461557852</v>
      </c>
      <c r="J6062" s="34" t="n">
        <v>0.631207461557852</v>
      </c>
      <c r="K6062" s="35" t="n">
        <v>1</v>
      </c>
      <c r="L6062" s="33" t="n">
        <v>0.99092513234182</v>
      </c>
      <c r="M6062" s="33" t="n">
        <v>0.960171414166877</v>
      </c>
      <c r="N6062" s="34" t="n">
        <v>0.270229392488026</v>
      </c>
      <c r="O6062" s="35" t="n">
        <v>1</v>
      </c>
      <c r="P6062" s="33" t="n">
        <v>0.964456768338795</v>
      </c>
      <c r="Q6062" s="32" t="n">
        <v>0.988656415427275</v>
      </c>
      <c r="R6062" s="36" t="n">
        <v>0.988656415427275</v>
      </c>
      <c r="S6062" s="35"/>
      <c r="T6062" s="33" t="n">
        <v>0</v>
      </c>
      <c r="U6062" s="32" t="n">
        <v>0</v>
      </c>
      <c r="V6062" s="36" t="n">
        <v>0</v>
      </c>
    </row>
    <row r="6063" s="1" customFormat="true" ht="15" hidden="false" customHeight="false" outlineLevel="0" collapsed="false">
      <c r="A6063" s="30" t="s">
        <v>6094</v>
      </c>
      <c r="B6063" s="31" t="n">
        <v>3967</v>
      </c>
      <c r="C6063" s="32" t="n">
        <v>0.99697504411394</v>
      </c>
      <c r="D6063" s="32" t="n">
        <v>0.839183673469388</v>
      </c>
      <c r="E6063" s="33" t="n">
        <v>0.0281632653061225</v>
      </c>
      <c r="F6063" s="34" t="n">
        <v>0</v>
      </c>
      <c r="G6063" s="35" t="n">
        <v>1</v>
      </c>
      <c r="H6063" s="33" t="n">
        <v>0.984489795918367</v>
      </c>
      <c r="I6063" s="33" t="n">
        <v>0.702857142857143</v>
      </c>
      <c r="J6063" s="34" t="n">
        <v>0.702857142857143</v>
      </c>
      <c r="K6063" s="35" t="n">
        <v>1</v>
      </c>
      <c r="L6063" s="33" t="n">
        <v>1</v>
      </c>
      <c r="M6063" s="33" t="n">
        <v>0.0616326530612245</v>
      </c>
      <c r="N6063" s="34" t="n">
        <v>0.00244897959183673</v>
      </c>
      <c r="O6063" s="35" t="n">
        <v>1</v>
      </c>
      <c r="P6063" s="33" t="n">
        <v>0.958775510204082</v>
      </c>
      <c r="Q6063" s="32" t="n">
        <v>0.662040816326531</v>
      </c>
      <c r="R6063" s="36" t="n">
        <v>0.662040816326531</v>
      </c>
      <c r="S6063" s="35"/>
      <c r="T6063" s="33" t="n">
        <v>0</v>
      </c>
      <c r="U6063" s="32" t="n">
        <v>0</v>
      </c>
      <c r="V6063" s="36" t="n">
        <v>0</v>
      </c>
    </row>
    <row r="6064" s="1" customFormat="true" ht="15" hidden="false" customHeight="false" outlineLevel="0" collapsed="false">
      <c r="A6064" s="30" t="s">
        <v>6095</v>
      </c>
      <c r="B6064" s="31" t="n">
        <v>2450</v>
      </c>
      <c r="C6064" s="32" t="n">
        <v>0.841224489795918</v>
      </c>
      <c r="D6064" s="32" t="n">
        <v>0.820939334637965</v>
      </c>
      <c r="E6064" s="33" t="n">
        <v>0.316699282452707</v>
      </c>
      <c r="F6064" s="34" t="n">
        <v>0.0802348336594912</v>
      </c>
      <c r="G6064" s="35" t="n">
        <v>0.881278538812785</v>
      </c>
      <c r="H6064" s="33" t="n">
        <v>0.640574037834312</v>
      </c>
      <c r="I6064" s="33" t="n">
        <v>0.614807566862361</v>
      </c>
      <c r="J6064" s="34" t="n">
        <v>0.614807566862361</v>
      </c>
      <c r="K6064" s="35" t="n">
        <v>0.931833007175473</v>
      </c>
      <c r="L6064" s="33" t="n">
        <v>0.752446183953033</v>
      </c>
      <c r="M6064" s="33" t="n">
        <v>0.382257012393999</v>
      </c>
      <c r="N6064" s="34" t="n">
        <v>0.00782778864970646</v>
      </c>
      <c r="O6064" s="35" t="n">
        <v>0.984670580560992</v>
      </c>
      <c r="P6064" s="33" t="n">
        <v>0.756033920417482</v>
      </c>
      <c r="Q6064" s="32" t="n">
        <v>0.681996086105675</v>
      </c>
      <c r="R6064" s="36" t="n">
        <v>0.681996086105675</v>
      </c>
      <c r="S6064" s="35"/>
      <c r="T6064" s="33" t="n">
        <v>0</v>
      </c>
      <c r="U6064" s="32" t="n">
        <v>0</v>
      </c>
      <c r="V6064" s="36" t="n">
        <v>0</v>
      </c>
    </row>
    <row r="6065" s="1" customFormat="true" ht="15" hidden="false" customHeight="false" outlineLevel="0" collapsed="false">
      <c r="A6065" s="30" t="s">
        <v>6096</v>
      </c>
      <c r="B6065" s="31" t="n">
        <v>3066</v>
      </c>
      <c r="C6065" s="32" t="n">
        <v>0.82941943900848</v>
      </c>
      <c r="D6065" s="32" t="n">
        <v>0.994729907773386</v>
      </c>
      <c r="E6065" s="33" t="n">
        <v>0.0122968818620993</v>
      </c>
      <c r="F6065" s="34" t="n">
        <v>0</v>
      </c>
      <c r="G6065" s="35" t="n">
        <v>1</v>
      </c>
      <c r="H6065" s="33" t="n">
        <v>0.993412384716733</v>
      </c>
      <c r="I6065" s="33" t="n">
        <v>0.452788757136583</v>
      </c>
      <c r="J6065" s="34" t="n">
        <v>0.452788757136583</v>
      </c>
      <c r="K6065" s="35" t="n">
        <v>1</v>
      </c>
      <c r="L6065" s="33" t="n">
        <v>0.995608256477822</v>
      </c>
      <c r="M6065" s="33" t="n">
        <v>0.985507246376812</v>
      </c>
      <c r="N6065" s="34" t="n">
        <v>0.476504172156346</v>
      </c>
      <c r="O6065" s="35" t="n">
        <v>1</v>
      </c>
      <c r="P6065" s="33" t="n">
        <v>0.971453667105841</v>
      </c>
      <c r="Q6065" s="32" t="n">
        <v>0.994290733421168</v>
      </c>
      <c r="R6065" s="36" t="n">
        <v>0.994290733421168</v>
      </c>
      <c r="S6065" s="35"/>
      <c r="T6065" s="33" t="n">
        <v>0</v>
      </c>
      <c r="U6065" s="32" t="n">
        <v>0</v>
      </c>
      <c r="V6065" s="36" t="n">
        <v>0</v>
      </c>
    </row>
    <row r="6066" s="1" customFormat="true" ht="15" hidden="false" customHeight="false" outlineLevel="0" collapsed="false">
      <c r="A6066" s="30" t="s">
        <v>6097</v>
      </c>
      <c r="B6066" s="31" t="n">
        <v>2277</v>
      </c>
      <c r="C6066" s="32" t="n">
        <v>1</v>
      </c>
      <c r="D6066" s="32" t="n">
        <v>0.99815157116451</v>
      </c>
      <c r="E6066" s="33" t="n">
        <v>0.0536044362292052</v>
      </c>
      <c r="F6066" s="34" t="n">
        <v>0</v>
      </c>
      <c r="G6066" s="35" t="n">
        <v>1</v>
      </c>
      <c r="H6066" s="33" t="n">
        <v>0.956869993838571</v>
      </c>
      <c r="I6066" s="33" t="n">
        <v>0.78373382624769</v>
      </c>
      <c r="J6066" s="34" t="n">
        <v>0.78373382624769</v>
      </c>
      <c r="K6066" s="35" t="n">
        <v>0.999383857054837</v>
      </c>
      <c r="L6066" s="33" t="n">
        <v>0.984596426370918</v>
      </c>
      <c r="M6066" s="33" t="n">
        <v>0.473197781885397</v>
      </c>
      <c r="N6066" s="34" t="n">
        <v>0.0178681454097351</v>
      </c>
      <c r="O6066" s="35" t="n">
        <v>1</v>
      </c>
      <c r="P6066" s="33" t="n">
        <v>0.964879852125693</v>
      </c>
      <c r="Q6066" s="32" t="n">
        <v>0.991990141712877</v>
      </c>
      <c r="R6066" s="36" t="n">
        <v>0.991990141712877</v>
      </c>
      <c r="S6066" s="35"/>
      <c r="T6066" s="33" t="n">
        <v>0</v>
      </c>
      <c r="U6066" s="32" t="n">
        <v>0</v>
      </c>
      <c r="V6066" s="36" t="n">
        <v>0</v>
      </c>
    </row>
    <row r="6067" s="1" customFormat="true" ht="15" hidden="false" customHeight="false" outlineLevel="0" collapsed="false">
      <c r="A6067" s="30" t="s">
        <v>6098</v>
      </c>
      <c r="B6067" s="31" t="n">
        <v>1623</v>
      </c>
      <c r="C6067" s="32" t="n">
        <v>0.99815157116451</v>
      </c>
      <c r="D6067" s="32" t="n">
        <v>0.822368421052632</v>
      </c>
      <c r="E6067" s="33" t="n">
        <v>0.182479224376731</v>
      </c>
      <c r="F6067" s="34" t="n">
        <v>0.0858725761772853</v>
      </c>
      <c r="G6067" s="35" t="n">
        <v>0.933864265927978</v>
      </c>
      <c r="H6067" s="33" t="n">
        <v>0.778739612188366</v>
      </c>
      <c r="I6067" s="33" t="n">
        <v>0.662396121883657</v>
      </c>
      <c r="J6067" s="34" t="n">
        <v>0.662396121883657</v>
      </c>
      <c r="K6067" s="35" t="n">
        <v>0.938019390581718</v>
      </c>
      <c r="L6067" s="33" t="n">
        <v>0.808518005540166</v>
      </c>
      <c r="M6067" s="33" t="n">
        <v>0.538781163434903</v>
      </c>
      <c r="N6067" s="34" t="n">
        <v>0.0339335180055402</v>
      </c>
      <c r="O6067" s="35" t="n">
        <v>0.9851108033241</v>
      </c>
      <c r="P6067" s="33" t="n">
        <v>0.802631578947369</v>
      </c>
      <c r="Q6067" s="32" t="n">
        <v>0.779778393351801</v>
      </c>
      <c r="R6067" s="36" t="n">
        <v>0.779778393351801</v>
      </c>
      <c r="S6067" s="35"/>
      <c r="T6067" s="33" t="n">
        <v>0</v>
      </c>
      <c r="U6067" s="32" t="n">
        <v>0</v>
      </c>
      <c r="V6067" s="36" t="n">
        <v>0</v>
      </c>
    </row>
    <row r="6068" s="1" customFormat="true" ht="15" hidden="false" customHeight="false" outlineLevel="0" collapsed="false">
      <c r="A6068" s="30" t="s">
        <v>6099</v>
      </c>
      <c r="B6068" s="31" t="n">
        <v>2888</v>
      </c>
      <c r="C6068" s="32" t="n">
        <v>0.828947368421053</v>
      </c>
      <c r="D6068" s="32" t="n">
        <v>0.933021245948866</v>
      </c>
      <c r="E6068" s="33" t="n">
        <v>0.0673388548793662</v>
      </c>
      <c r="F6068" s="34" t="n">
        <v>0</v>
      </c>
      <c r="G6068" s="35" t="n">
        <v>1</v>
      </c>
      <c r="H6068" s="33" t="n">
        <v>0.985595966870724</v>
      </c>
      <c r="I6068" s="33" t="n">
        <v>0.496939142960029</v>
      </c>
      <c r="J6068" s="34" t="n">
        <v>0.496939142960029</v>
      </c>
      <c r="K6068" s="35" t="n">
        <v>1</v>
      </c>
      <c r="L6068" s="33" t="n">
        <v>0.961829312207418</v>
      </c>
      <c r="M6068" s="33" t="n">
        <v>0.625495138638819</v>
      </c>
      <c r="N6068" s="34" t="n">
        <v>0.00792221822110191</v>
      </c>
      <c r="O6068" s="35" t="n">
        <v>1</v>
      </c>
      <c r="P6068" s="33" t="n">
        <v>0.943104069139359</v>
      </c>
      <c r="Q6068" s="32" t="n">
        <v>0.834353619013324</v>
      </c>
      <c r="R6068" s="36" t="n">
        <v>0.834353619013324</v>
      </c>
      <c r="S6068" s="35"/>
      <c r="T6068" s="33" t="n">
        <v>0</v>
      </c>
      <c r="U6068" s="32" t="n">
        <v>0</v>
      </c>
      <c r="V6068" s="36" t="n">
        <v>0</v>
      </c>
    </row>
    <row r="6069" s="1" customFormat="true" ht="15" hidden="false" customHeight="false" outlineLevel="0" collapsed="false">
      <c r="A6069" s="30" t="s">
        <v>6100</v>
      </c>
      <c r="B6069" s="31" t="n">
        <v>2777</v>
      </c>
      <c r="C6069" s="32" t="n">
        <v>0.943824270795823</v>
      </c>
      <c r="D6069" s="32" t="n">
        <v>0.988916256157636</v>
      </c>
      <c r="E6069" s="33" t="n">
        <v>0.0997536945812808</v>
      </c>
      <c r="F6069" s="34" t="n">
        <v>0</v>
      </c>
      <c r="G6069" s="35" t="n">
        <v>1</v>
      </c>
      <c r="H6069" s="33" t="n">
        <v>0.91256157635468</v>
      </c>
      <c r="I6069" s="33" t="n">
        <v>0.722906403940887</v>
      </c>
      <c r="J6069" s="34" t="n">
        <v>0.722906403940887</v>
      </c>
      <c r="K6069" s="35" t="n">
        <v>1</v>
      </c>
      <c r="L6069" s="33" t="n">
        <v>1</v>
      </c>
      <c r="M6069" s="33" t="n">
        <v>0.761083743842365</v>
      </c>
      <c r="N6069" s="34" t="n">
        <v>0.41871921182266</v>
      </c>
      <c r="O6069" s="35" t="n">
        <v>1</v>
      </c>
      <c r="P6069" s="33" t="n">
        <v>0.871305418719212</v>
      </c>
      <c r="Q6069" s="32" t="n">
        <v>0.92487684729064</v>
      </c>
      <c r="R6069" s="36" t="n">
        <v>0.92487684729064</v>
      </c>
      <c r="S6069" s="35"/>
      <c r="T6069" s="33" t="n">
        <v>0</v>
      </c>
      <c r="U6069" s="32" t="n">
        <v>0</v>
      </c>
      <c r="V6069" s="36" t="n">
        <v>0</v>
      </c>
    </row>
    <row r="6070" s="1" customFormat="true" ht="15" hidden="false" customHeight="false" outlineLevel="0" collapsed="false">
      <c r="A6070" s="30" t="s">
        <v>6101</v>
      </c>
      <c r="B6070" s="31" t="n">
        <v>1624</v>
      </c>
      <c r="C6070" s="32" t="n">
        <v>0.993226600985222</v>
      </c>
      <c r="D6070" s="32" t="n">
        <v>0.872225745085606</v>
      </c>
      <c r="E6070" s="33" t="n">
        <v>0.126506024096386</v>
      </c>
      <c r="F6070" s="34" t="n">
        <v>0.00253646163601776</v>
      </c>
      <c r="G6070" s="35" t="n">
        <v>1</v>
      </c>
      <c r="H6070" s="33" t="n">
        <v>0.872225745085606</v>
      </c>
      <c r="I6070" s="33" t="n">
        <v>0.784400760938491</v>
      </c>
      <c r="J6070" s="34" t="n">
        <v>0.784400760938491</v>
      </c>
      <c r="K6070" s="35" t="n">
        <v>1</v>
      </c>
      <c r="L6070" s="33" t="n">
        <v>0.992073557387445</v>
      </c>
      <c r="M6070" s="33" t="n">
        <v>0.953709575142676</v>
      </c>
      <c r="N6070" s="34" t="n">
        <v>0.0640456563094483</v>
      </c>
      <c r="O6070" s="35" t="n">
        <v>1</v>
      </c>
      <c r="P6070" s="33" t="n">
        <v>0.885225110970197</v>
      </c>
      <c r="Q6070" s="32" t="n">
        <v>0.83005707038681</v>
      </c>
      <c r="R6070" s="36" t="n">
        <v>0.83005707038681</v>
      </c>
      <c r="S6070" s="35"/>
      <c r="T6070" s="33" t="n">
        <v>0</v>
      </c>
      <c r="U6070" s="32" t="n">
        <v>0</v>
      </c>
      <c r="V6070" s="36" t="n">
        <v>0</v>
      </c>
    </row>
    <row r="6071" s="1" customFormat="true" ht="15" hidden="false" customHeight="false" outlineLevel="0" collapsed="false">
      <c r="A6071" s="30" t="s">
        <v>6102</v>
      </c>
      <c r="B6071" s="31" t="n">
        <v>3154</v>
      </c>
      <c r="C6071" s="32" t="n">
        <v>0.970513633481294</v>
      </c>
      <c r="D6071" s="32" t="n">
        <v>0.948567229977957</v>
      </c>
      <c r="E6071" s="33" t="n">
        <v>0.293166789125643</v>
      </c>
      <c r="F6071" s="34" t="n">
        <v>0</v>
      </c>
      <c r="G6071" s="35" t="n">
        <v>1</v>
      </c>
      <c r="H6071" s="33" t="n">
        <v>0.608376193975018</v>
      </c>
      <c r="I6071" s="33" t="n">
        <v>0.271858927259368</v>
      </c>
      <c r="J6071" s="34" t="n">
        <v>0.271858927259368</v>
      </c>
      <c r="K6071" s="35" t="n">
        <v>1</v>
      </c>
      <c r="L6071" s="33" t="n">
        <v>1</v>
      </c>
      <c r="M6071" s="33" t="n">
        <v>0.999265246142542</v>
      </c>
      <c r="N6071" s="34" t="n">
        <v>0</v>
      </c>
      <c r="O6071" s="35" t="n">
        <v>1</v>
      </c>
      <c r="P6071" s="33" t="n">
        <v>0.992652461425423</v>
      </c>
      <c r="Q6071" s="32" t="n">
        <v>0.9478324761205</v>
      </c>
      <c r="R6071" s="36" t="n">
        <v>0.9478324761205</v>
      </c>
      <c r="S6071" s="35"/>
      <c r="T6071" s="33" t="n">
        <v>0</v>
      </c>
      <c r="U6071" s="32" t="n">
        <v>0</v>
      </c>
      <c r="V6071" s="36" t="n">
        <v>0</v>
      </c>
    </row>
    <row r="6072" s="1" customFormat="true" ht="15" hidden="false" customHeight="false" outlineLevel="0" collapsed="false">
      <c r="A6072" s="30" t="s">
        <v>6103</v>
      </c>
      <c r="B6072" s="31" t="n">
        <v>1361</v>
      </c>
      <c r="C6072" s="32" t="n">
        <v>1</v>
      </c>
      <c r="D6072" s="32" t="n">
        <v>0.99177760375881</v>
      </c>
      <c r="E6072" s="33" t="n">
        <v>0.0552075176194205</v>
      </c>
      <c r="F6072" s="34" t="n">
        <v>0</v>
      </c>
      <c r="G6072" s="35" t="n">
        <v>1</v>
      </c>
      <c r="H6072" s="33" t="n">
        <v>0.967110415035239</v>
      </c>
      <c r="I6072" s="33" t="n">
        <v>0.761942051683634</v>
      </c>
      <c r="J6072" s="34" t="n">
        <v>0.761942051683634</v>
      </c>
      <c r="K6072" s="35" t="n">
        <v>1</v>
      </c>
      <c r="L6072" s="33" t="n">
        <v>0.983163664839468</v>
      </c>
      <c r="M6072" s="33" t="n">
        <v>0.827329678935004</v>
      </c>
      <c r="N6072" s="34" t="n">
        <v>0.0211433046202036</v>
      </c>
      <c r="O6072" s="35" t="n">
        <v>1</v>
      </c>
      <c r="P6072" s="33" t="n">
        <v>0.942051683633516</v>
      </c>
      <c r="Q6072" s="32" t="n">
        <v>0.966718872357087</v>
      </c>
      <c r="R6072" s="36" t="n">
        <v>0.966718872357087</v>
      </c>
      <c r="S6072" s="35"/>
      <c r="T6072" s="33" t="n">
        <v>0</v>
      </c>
      <c r="U6072" s="32" t="n">
        <v>0</v>
      </c>
      <c r="V6072" s="36" t="n">
        <v>0</v>
      </c>
    </row>
    <row r="6073" s="1" customFormat="true" ht="15" hidden="false" customHeight="false" outlineLevel="0" collapsed="false">
      <c r="A6073" s="30" t="s">
        <v>6104</v>
      </c>
      <c r="B6073" s="31" t="n">
        <v>2554</v>
      </c>
      <c r="C6073" s="32" t="n">
        <v>0.996084573218481</v>
      </c>
      <c r="D6073" s="32" t="n">
        <v>0.944961045488816</v>
      </c>
      <c r="E6073" s="33" t="n">
        <v>0.0522744408142749</v>
      </c>
      <c r="F6073" s="34" t="n">
        <v>0</v>
      </c>
      <c r="G6073" s="35" t="n">
        <v>0.998994722292033</v>
      </c>
      <c r="H6073" s="33" t="n">
        <v>0.981151042975622</v>
      </c>
      <c r="I6073" s="33" t="n">
        <v>0.944458406634833</v>
      </c>
      <c r="J6073" s="34" t="n">
        <v>0.944458406634833</v>
      </c>
      <c r="K6073" s="35" t="n">
        <v>0.999497361146017</v>
      </c>
      <c r="L6073" s="33" t="n">
        <v>0.974114099019854</v>
      </c>
      <c r="M6073" s="33" t="n">
        <v>0.77758230711234</v>
      </c>
      <c r="N6073" s="34" t="n">
        <v>0.00251319426991706</v>
      </c>
      <c r="O6073" s="35" t="n">
        <v>1</v>
      </c>
      <c r="P6073" s="33" t="n">
        <v>0.9484795174667</v>
      </c>
      <c r="Q6073" s="32" t="n">
        <v>0.622518220658457</v>
      </c>
      <c r="R6073" s="36" t="n">
        <v>0.622518220658457</v>
      </c>
      <c r="S6073" s="35"/>
      <c r="T6073" s="33" t="n">
        <v>0</v>
      </c>
      <c r="U6073" s="32" t="n">
        <v>0</v>
      </c>
      <c r="V6073" s="36" t="n">
        <v>0</v>
      </c>
    </row>
    <row r="6074" s="1" customFormat="true" ht="15" hidden="false" customHeight="false" outlineLevel="0" collapsed="false">
      <c r="A6074" s="30" t="s">
        <v>6105</v>
      </c>
      <c r="B6074" s="31" t="n">
        <v>3979</v>
      </c>
      <c r="C6074" s="32" t="n">
        <v>0.959034933400352</v>
      </c>
      <c r="D6074" s="32" t="n">
        <v>0.896984011627907</v>
      </c>
      <c r="E6074" s="33" t="n">
        <v>0.164607558139535</v>
      </c>
      <c r="F6074" s="34" t="n">
        <v>0.0568677325581395</v>
      </c>
      <c r="G6074" s="35" t="n">
        <v>0.973655523255814</v>
      </c>
      <c r="H6074" s="33" t="n">
        <v>0.79578488372093</v>
      </c>
      <c r="I6074" s="33" t="n">
        <v>0.865552325581395</v>
      </c>
      <c r="J6074" s="34" t="n">
        <v>0.865552325581395</v>
      </c>
      <c r="K6074" s="35" t="n">
        <v>0.960392441860465</v>
      </c>
      <c r="L6074" s="33" t="n">
        <v>0.866824127906977</v>
      </c>
      <c r="M6074" s="33" t="n">
        <v>0.676235465116279</v>
      </c>
      <c r="N6074" s="34" t="n">
        <v>0.000181686046511628</v>
      </c>
      <c r="O6074" s="35" t="n">
        <v>0.995639534883721</v>
      </c>
      <c r="P6074" s="33" t="n">
        <v>0.781431686046512</v>
      </c>
      <c r="Q6074" s="32" t="n">
        <v>0.765079941860465</v>
      </c>
      <c r="R6074" s="36" t="n">
        <v>0.765079941860465</v>
      </c>
      <c r="S6074" s="35"/>
      <c r="T6074" s="33" t="n">
        <v>0</v>
      </c>
      <c r="U6074" s="32" t="n">
        <v>0</v>
      </c>
      <c r="V6074" s="36" t="n">
        <v>0</v>
      </c>
    </row>
    <row r="6075" s="1" customFormat="true" ht="15" hidden="false" customHeight="false" outlineLevel="0" collapsed="false">
      <c r="A6075" s="30" t="s">
        <v>6106</v>
      </c>
      <c r="B6075" s="31" t="n">
        <v>5504</v>
      </c>
      <c r="C6075" s="32" t="n">
        <v>0.900799418604651</v>
      </c>
      <c r="D6075" s="32" t="n">
        <v>0.801663150055852</v>
      </c>
      <c r="E6075" s="33" t="n">
        <v>0.412436390716147</v>
      </c>
      <c r="F6075" s="34" t="n">
        <v>0.107111828223905</v>
      </c>
      <c r="G6075" s="35" t="n">
        <v>0.809358321956063</v>
      </c>
      <c r="H6075" s="33" t="n">
        <v>0.575276157378677</v>
      </c>
      <c r="I6075" s="33" t="n">
        <v>0.40995407719995</v>
      </c>
      <c r="J6075" s="34" t="n">
        <v>0.40995407719995</v>
      </c>
      <c r="K6075" s="35" t="n">
        <v>0.818170534938563</v>
      </c>
      <c r="L6075" s="33" t="n">
        <v>0.611269703363535</v>
      </c>
      <c r="M6075" s="33" t="n">
        <v>0.280253195978652</v>
      </c>
      <c r="N6075" s="34" t="n">
        <v>0</v>
      </c>
      <c r="O6075" s="35" t="n">
        <v>0.944147945885565</v>
      </c>
      <c r="P6075" s="33" t="n">
        <v>0.691324314260891</v>
      </c>
      <c r="Q6075" s="32" t="n">
        <v>0.741839394315502</v>
      </c>
      <c r="R6075" s="36" t="n">
        <v>0.741839394315502</v>
      </c>
      <c r="S6075" s="35"/>
      <c r="T6075" s="33" t="n">
        <v>0</v>
      </c>
      <c r="U6075" s="32" t="n">
        <v>0</v>
      </c>
      <c r="V6075" s="36" t="n">
        <v>0</v>
      </c>
    </row>
    <row r="6076" s="1" customFormat="true" ht="15" hidden="false" customHeight="false" outlineLevel="0" collapsed="false">
      <c r="A6076" s="30" t="s">
        <v>6107</v>
      </c>
      <c r="B6076" s="31" t="n">
        <v>8057</v>
      </c>
      <c r="C6076" s="32" t="n">
        <v>0.804145463572049</v>
      </c>
      <c r="D6076" s="32" t="n">
        <v>0.976960237829803</v>
      </c>
      <c r="E6076" s="33" t="n">
        <v>0.0401337792642141</v>
      </c>
      <c r="F6076" s="34" t="n">
        <v>0.00148643626904496</v>
      </c>
      <c r="G6076" s="35" t="n">
        <v>0.998141954663694</v>
      </c>
      <c r="H6076" s="33" t="n">
        <v>0.950575994054255</v>
      </c>
      <c r="I6076" s="33" t="n">
        <v>0.96692679301375</v>
      </c>
      <c r="J6076" s="34" t="n">
        <v>0.96692679301375</v>
      </c>
      <c r="K6076" s="35" t="n">
        <v>0.995912300260126</v>
      </c>
      <c r="L6076" s="33" t="n">
        <v>0.972129319955407</v>
      </c>
      <c r="M6076" s="33" t="n">
        <v>0.917131178000743</v>
      </c>
      <c r="N6076" s="34" t="n">
        <v>0.000743218134522482</v>
      </c>
      <c r="O6076" s="35" t="n">
        <v>1</v>
      </c>
      <c r="P6076" s="33" t="n">
        <v>0.983277591973244</v>
      </c>
      <c r="Q6076" s="32" t="n">
        <v>0.897064288368636</v>
      </c>
      <c r="R6076" s="36" t="n">
        <v>0.897064288368636</v>
      </c>
      <c r="S6076" s="35"/>
      <c r="T6076" s="33" t="n">
        <v>0</v>
      </c>
      <c r="U6076" s="32" t="n">
        <v>0</v>
      </c>
      <c r="V6076" s="36" t="n">
        <v>0</v>
      </c>
    </row>
    <row r="6077" s="1" customFormat="true" ht="15" hidden="false" customHeight="false" outlineLevel="0" collapsed="false">
      <c r="A6077" s="30" t="s">
        <v>6108</v>
      </c>
      <c r="B6077" s="31" t="n">
        <v>2691</v>
      </c>
      <c r="C6077" s="32" t="n">
        <v>0.982534373838722</v>
      </c>
      <c r="D6077" s="32" t="n">
        <v>0.993766404199475</v>
      </c>
      <c r="E6077" s="33" t="n">
        <v>0.0400262467191601</v>
      </c>
      <c r="F6077" s="34" t="n">
        <v>0</v>
      </c>
      <c r="G6077" s="35" t="n">
        <v>1</v>
      </c>
      <c r="H6077" s="33" t="n">
        <v>0.97736220472441</v>
      </c>
      <c r="I6077" s="33" t="n">
        <v>0.981627296587927</v>
      </c>
      <c r="J6077" s="34" t="n">
        <v>0.981627296587927</v>
      </c>
      <c r="K6077" s="35" t="n">
        <v>1</v>
      </c>
      <c r="L6077" s="33" t="n">
        <v>0.997047244094488</v>
      </c>
      <c r="M6077" s="33" t="n">
        <v>0.870734908136483</v>
      </c>
      <c r="N6077" s="34" t="n">
        <v>0.078740157480315</v>
      </c>
      <c r="O6077" s="35" t="n">
        <v>1</v>
      </c>
      <c r="P6077" s="33" t="n">
        <v>0.920931758530184</v>
      </c>
      <c r="Q6077" s="32" t="n">
        <v>0.959317585301837</v>
      </c>
      <c r="R6077" s="36" t="n">
        <v>0.959317585301837</v>
      </c>
      <c r="S6077" s="35"/>
      <c r="T6077" s="33" t="n">
        <v>0</v>
      </c>
      <c r="U6077" s="32" t="n">
        <v>0</v>
      </c>
      <c r="V6077" s="36" t="n">
        <v>0</v>
      </c>
    </row>
    <row r="6078" s="1" customFormat="true" ht="15" hidden="false" customHeight="false" outlineLevel="0" collapsed="false">
      <c r="A6078" s="30" t="s">
        <v>6109</v>
      </c>
      <c r="B6078" s="31" t="n">
        <v>3048</v>
      </c>
      <c r="C6078" s="32" t="n">
        <v>0.998031496062992</v>
      </c>
      <c r="D6078" s="32" t="n">
        <v>0.462271973466003</v>
      </c>
      <c r="E6078" s="33" t="n">
        <v>0.387921503593145</v>
      </c>
      <c r="F6078" s="34" t="n">
        <v>0.378109452736318</v>
      </c>
      <c r="G6078" s="35" t="n">
        <v>0.632669983416252</v>
      </c>
      <c r="H6078" s="33" t="n">
        <v>0.354201216141515</v>
      </c>
      <c r="I6078" s="33" t="n">
        <v>0.111249309010503</v>
      </c>
      <c r="J6078" s="34" t="n">
        <v>0.111249309010503</v>
      </c>
      <c r="K6078" s="35" t="n">
        <v>0.719320066334992</v>
      </c>
      <c r="L6078" s="33" t="n">
        <v>0.42910447761194</v>
      </c>
      <c r="M6078" s="33" t="n">
        <v>0.348811498065229</v>
      </c>
      <c r="N6078" s="34" t="n">
        <v>0</v>
      </c>
      <c r="O6078" s="35" t="n">
        <v>0.926340519624102</v>
      </c>
      <c r="P6078" s="33" t="n">
        <v>0.460199004975124</v>
      </c>
      <c r="Q6078" s="32" t="n">
        <v>0.459646213377557</v>
      </c>
      <c r="R6078" s="36" t="n">
        <v>0.459646213377557</v>
      </c>
      <c r="S6078" s="35"/>
      <c r="T6078" s="33" t="n">
        <v>0</v>
      </c>
      <c r="U6078" s="32" t="n">
        <v>0</v>
      </c>
      <c r="V6078" s="36" t="n">
        <v>0</v>
      </c>
    </row>
    <row r="6079" s="1" customFormat="true" ht="15" hidden="false" customHeight="false" outlineLevel="0" collapsed="false">
      <c r="A6079" s="30" t="s">
        <v>6110</v>
      </c>
      <c r="B6079" s="31" t="n">
        <v>7236</v>
      </c>
      <c r="C6079" s="32" t="n">
        <v>0.536622443338861</v>
      </c>
      <c r="D6079" s="32" t="n">
        <v>0.588563120911073</v>
      </c>
      <c r="E6079" s="33" t="n">
        <v>0.378967773200872</v>
      </c>
      <c r="F6079" s="34" t="n">
        <v>0.186576205476133</v>
      </c>
      <c r="G6079" s="35" t="n">
        <v>0.859946692512721</v>
      </c>
      <c r="H6079" s="33" t="n">
        <v>0.64865519748001</v>
      </c>
      <c r="I6079" s="33" t="n">
        <v>0.469105888054277</v>
      </c>
      <c r="J6079" s="34" t="n">
        <v>0.469105888054277</v>
      </c>
      <c r="K6079" s="35" t="n">
        <v>0.729827962200145</v>
      </c>
      <c r="L6079" s="33" t="n">
        <v>0.541797916161861</v>
      </c>
      <c r="M6079" s="33" t="n">
        <v>0.170583959292464</v>
      </c>
      <c r="N6079" s="34" t="n">
        <v>0</v>
      </c>
      <c r="O6079" s="35" t="n">
        <v>0.789920038769082</v>
      </c>
      <c r="P6079" s="33" t="n">
        <v>0.653016719166465</v>
      </c>
      <c r="Q6079" s="32" t="n">
        <v>0.330264114368791</v>
      </c>
      <c r="R6079" s="36" t="n">
        <v>0.330264114368791</v>
      </c>
      <c r="S6079" s="35"/>
      <c r="T6079" s="33" t="n">
        <v>0</v>
      </c>
      <c r="U6079" s="32" t="n">
        <v>0</v>
      </c>
      <c r="V6079" s="36" t="n">
        <v>0</v>
      </c>
    </row>
    <row r="6080" s="1" customFormat="true" ht="15" hidden="false" customHeight="false" outlineLevel="0" collapsed="false">
      <c r="A6080" s="30" t="s">
        <v>6111</v>
      </c>
      <c r="B6080" s="31" t="n">
        <v>4127</v>
      </c>
      <c r="C6080" s="32" t="n">
        <v>0.611582263145142</v>
      </c>
      <c r="D6080" s="32" t="n">
        <v>0.972673559822747</v>
      </c>
      <c r="E6080" s="33" t="n">
        <v>0.116691285081241</v>
      </c>
      <c r="F6080" s="34" t="n">
        <v>0.000738552437223043</v>
      </c>
      <c r="G6080" s="35" t="n">
        <v>1</v>
      </c>
      <c r="H6080" s="33" t="n">
        <v>0.838995568685377</v>
      </c>
      <c r="I6080" s="33" t="n">
        <v>0.969719350073855</v>
      </c>
      <c r="J6080" s="34" t="n">
        <v>0.969719350073855</v>
      </c>
      <c r="K6080" s="35" t="n">
        <v>1</v>
      </c>
      <c r="L6080" s="33" t="n">
        <v>0.976366322008863</v>
      </c>
      <c r="M6080" s="33" t="n">
        <v>0.446085672082718</v>
      </c>
      <c r="N6080" s="34" t="n">
        <v>0</v>
      </c>
      <c r="O6080" s="35" t="n">
        <v>0.97562776957164</v>
      </c>
      <c r="P6080" s="33" t="n">
        <v>0.879615952732644</v>
      </c>
      <c r="Q6080" s="32" t="n">
        <v>0.440177252584934</v>
      </c>
      <c r="R6080" s="36" t="n">
        <v>0.440177252584934</v>
      </c>
      <c r="S6080" s="35"/>
      <c r="T6080" s="33" t="n">
        <v>0</v>
      </c>
      <c r="U6080" s="32" t="n">
        <v>0</v>
      </c>
      <c r="V6080" s="36" t="n">
        <v>0</v>
      </c>
    </row>
    <row r="6081" s="1" customFormat="true" ht="15" hidden="false" customHeight="false" outlineLevel="0" collapsed="false">
      <c r="A6081" s="30" t="s">
        <v>6112</v>
      </c>
      <c r="B6081" s="31" t="n">
        <v>1354</v>
      </c>
      <c r="C6081" s="32" t="n">
        <v>0.972673559822747</v>
      </c>
      <c r="D6081" s="32" t="n">
        <v>0.785140562248996</v>
      </c>
      <c r="E6081" s="33" t="n">
        <v>0.127008032128514</v>
      </c>
      <c r="F6081" s="34" t="n">
        <v>0.00200803212851406</v>
      </c>
      <c r="G6081" s="35" t="n">
        <v>0.989457831325301</v>
      </c>
      <c r="H6081" s="33" t="n">
        <v>0.830823293172691</v>
      </c>
      <c r="I6081" s="33" t="n">
        <v>0.780120481927711</v>
      </c>
      <c r="J6081" s="34" t="n">
        <v>0.780120481927711</v>
      </c>
      <c r="K6081" s="35" t="n">
        <v>1</v>
      </c>
      <c r="L6081" s="33" t="n">
        <v>0.973895582329317</v>
      </c>
      <c r="M6081" s="33" t="n">
        <v>0.748995983935743</v>
      </c>
      <c r="N6081" s="34" t="n">
        <v>0.0276104417670683</v>
      </c>
      <c r="O6081" s="35" t="n">
        <v>1</v>
      </c>
      <c r="P6081" s="33" t="n">
        <v>0.927208835341365</v>
      </c>
      <c r="Q6081" s="32" t="n">
        <v>0.396586345381526</v>
      </c>
      <c r="R6081" s="36" t="n">
        <v>0.396586345381526</v>
      </c>
      <c r="S6081" s="35"/>
      <c r="T6081" s="33" t="n">
        <v>0</v>
      </c>
      <c r="U6081" s="32" t="n">
        <v>0</v>
      </c>
      <c r="V6081" s="36" t="n">
        <v>0</v>
      </c>
    </row>
    <row r="6082" s="1" customFormat="true" ht="15" hidden="false" customHeight="false" outlineLevel="0" collapsed="false">
      <c r="A6082" s="30" t="s">
        <v>6113</v>
      </c>
      <c r="B6082" s="31" t="n">
        <v>1992</v>
      </c>
      <c r="C6082" s="32" t="n">
        <v>0.899096385542169</v>
      </c>
      <c r="D6082" s="32" t="n">
        <v>0.98019801980198</v>
      </c>
      <c r="E6082" s="33" t="n">
        <v>0.0754950495049505</v>
      </c>
      <c r="F6082" s="34" t="n">
        <v>0</v>
      </c>
      <c r="G6082" s="35" t="n">
        <v>1</v>
      </c>
      <c r="H6082" s="33" t="n">
        <v>0.961633663366337</v>
      </c>
      <c r="I6082" s="33" t="n">
        <v>0.98019801980198</v>
      </c>
      <c r="J6082" s="34" t="n">
        <v>0.98019801980198</v>
      </c>
      <c r="K6082" s="35" t="n">
        <v>1</v>
      </c>
      <c r="L6082" s="33" t="n">
        <v>1</v>
      </c>
      <c r="M6082" s="33" t="n">
        <v>0.342821782178218</v>
      </c>
      <c r="N6082" s="34" t="n">
        <v>0</v>
      </c>
      <c r="O6082" s="35" t="n">
        <v>1</v>
      </c>
      <c r="P6082" s="33" t="n">
        <v>0.873762376237624</v>
      </c>
      <c r="Q6082" s="32" t="n">
        <v>0.79950495049505</v>
      </c>
      <c r="R6082" s="36" t="n">
        <v>0.79950495049505</v>
      </c>
      <c r="S6082" s="35"/>
      <c r="T6082" s="33" t="n">
        <v>0</v>
      </c>
      <c r="U6082" s="32" t="n">
        <v>0</v>
      </c>
      <c r="V6082" s="36" t="n">
        <v>0</v>
      </c>
    </row>
    <row r="6083" s="1" customFormat="true" ht="15" hidden="false" customHeight="false" outlineLevel="0" collapsed="false">
      <c r="A6083" s="30" t="s">
        <v>6114</v>
      </c>
      <c r="B6083" s="31" t="n">
        <v>808</v>
      </c>
      <c r="C6083" s="32" t="n">
        <v>0.98019801980198</v>
      </c>
      <c r="D6083" s="32" t="n">
        <v>1</v>
      </c>
      <c r="E6083" s="33" t="n">
        <v>0.00631272256393655</v>
      </c>
      <c r="F6083" s="34" t="n">
        <v>0</v>
      </c>
      <c r="G6083" s="35" t="n">
        <v>1</v>
      </c>
      <c r="H6083" s="33" t="n">
        <v>0.987860148915507</v>
      </c>
      <c r="I6083" s="33" t="n">
        <v>0.990935577856912</v>
      </c>
      <c r="J6083" s="34" t="n">
        <v>0.990935577856912</v>
      </c>
      <c r="K6083" s="35" t="n">
        <v>1</v>
      </c>
      <c r="L6083" s="33" t="n">
        <v>0.999676270637747</v>
      </c>
      <c r="M6083" s="33" t="n">
        <v>0.869860796374231</v>
      </c>
      <c r="N6083" s="34" t="n">
        <v>0</v>
      </c>
      <c r="O6083" s="35" t="n">
        <v>1</v>
      </c>
      <c r="P6083" s="33" t="n">
        <v>0.99433473616057</v>
      </c>
      <c r="Q6083" s="32" t="n">
        <v>0.999028811913241</v>
      </c>
      <c r="R6083" s="36" t="n">
        <v>0.999028811913241</v>
      </c>
      <c r="S6083" s="35"/>
      <c r="T6083" s="33" t="n">
        <v>0</v>
      </c>
      <c r="U6083" s="32" t="n">
        <v>0</v>
      </c>
      <c r="V6083" s="36" t="n">
        <v>0</v>
      </c>
    </row>
    <row r="6084" s="1" customFormat="true" ht="15" hidden="false" customHeight="false" outlineLevel="0" collapsed="false">
      <c r="A6084" s="30" t="s">
        <v>6115</v>
      </c>
      <c r="B6084" s="31" t="n">
        <v>6178</v>
      </c>
      <c r="C6084" s="32" t="n">
        <v>1</v>
      </c>
      <c r="D6084" s="32" t="n">
        <v>0.996229971724788</v>
      </c>
      <c r="E6084" s="33" t="n">
        <v>0.00377002827521206</v>
      </c>
      <c r="F6084" s="34" t="n">
        <v>0</v>
      </c>
      <c r="G6084" s="35" t="n">
        <v>1</v>
      </c>
      <c r="H6084" s="33" t="n">
        <v>0.989632422243167</v>
      </c>
      <c r="I6084" s="33" t="n">
        <v>0.984919886899152</v>
      </c>
      <c r="J6084" s="34" t="n">
        <v>0.984919886899152</v>
      </c>
      <c r="K6084" s="35" t="n">
        <v>1</v>
      </c>
      <c r="L6084" s="33" t="n">
        <v>1</v>
      </c>
      <c r="M6084" s="33" t="n">
        <v>0.0688030160226202</v>
      </c>
      <c r="N6084" s="34" t="n">
        <v>0</v>
      </c>
      <c r="O6084" s="35" t="n">
        <v>1</v>
      </c>
      <c r="P6084" s="33" t="n">
        <v>0.980207351555137</v>
      </c>
      <c r="Q6084" s="32" t="n">
        <v>0.925541941564562</v>
      </c>
      <c r="R6084" s="36" t="n">
        <v>0.925541941564562</v>
      </c>
      <c r="S6084" s="35"/>
      <c r="T6084" s="33" t="n">
        <v>0</v>
      </c>
      <c r="U6084" s="32" t="n">
        <v>0</v>
      </c>
      <c r="V6084" s="36" t="n">
        <v>0</v>
      </c>
    </row>
    <row r="6085" s="1" customFormat="true" ht="15" hidden="false" customHeight="false" outlineLevel="0" collapsed="false">
      <c r="A6085" s="30" t="s">
        <v>6116</v>
      </c>
      <c r="B6085" s="31" t="n">
        <v>1061</v>
      </c>
      <c r="C6085" s="32" t="n">
        <v>0.996229971724788</v>
      </c>
      <c r="D6085" s="32" t="n">
        <v>0.328449595451564</v>
      </c>
      <c r="E6085" s="33" t="n">
        <v>0.564181062759676</v>
      </c>
      <c r="F6085" s="34" t="n">
        <v>0.224360376120709</v>
      </c>
      <c r="G6085" s="35" t="n">
        <v>0.866389678547999</v>
      </c>
      <c r="H6085" s="33" t="n">
        <v>0.575989503608135</v>
      </c>
      <c r="I6085" s="33" t="n">
        <v>0.29805379400831</v>
      </c>
      <c r="J6085" s="34" t="n">
        <v>0.29805379400831</v>
      </c>
      <c r="K6085" s="35" t="n">
        <v>0.694292586923245</v>
      </c>
      <c r="L6085" s="33" t="n">
        <v>0.56833588453969</v>
      </c>
      <c r="M6085" s="33" t="n">
        <v>0.0244915810190247</v>
      </c>
      <c r="N6085" s="34" t="n">
        <v>0</v>
      </c>
      <c r="O6085" s="35" t="n">
        <v>0.28777607697354</v>
      </c>
      <c r="P6085" s="33" t="n">
        <v>0.216706757052263</v>
      </c>
      <c r="Q6085" s="32" t="n">
        <v>0.0553247321233326</v>
      </c>
      <c r="R6085" s="36" t="n">
        <v>0.0553247321233326</v>
      </c>
      <c r="S6085" s="35"/>
      <c r="T6085" s="33" t="n">
        <v>0</v>
      </c>
      <c r="U6085" s="32" t="n">
        <v>0</v>
      </c>
      <c r="V6085" s="36" t="n">
        <v>0</v>
      </c>
    </row>
    <row r="6086" s="1" customFormat="true" ht="15" hidden="false" customHeight="false" outlineLevel="0" collapsed="false">
      <c r="A6086" s="30" t="s">
        <v>6117</v>
      </c>
      <c r="B6086" s="31" t="n">
        <v>4573</v>
      </c>
      <c r="C6086" s="32" t="n">
        <v>0.334353815875793</v>
      </c>
      <c r="D6086" s="32" t="n">
        <v>0.997941963366948</v>
      </c>
      <c r="E6086" s="33" t="n">
        <v>0.0794402140358098</v>
      </c>
      <c r="F6086" s="34" t="n">
        <v>0.000411607326610414</v>
      </c>
      <c r="G6086" s="35" t="n">
        <v>1</v>
      </c>
      <c r="H6086" s="33" t="n">
        <v>0.948754887837004</v>
      </c>
      <c r="I6086" s="33" t="n">
        <v>0.842971804898127</v>
      </c>
      <c r="J6086" s="34" t="n">
        <v>0.842971804898127</v>
      </c>
      <c r="K6086" s="35" t="n">
        <v>1</v>
      </c>
      <c r="L6086" s="33" t="n">
        <v>0.972216505453797</v>
      </c>
      <c r="M6086" s="33" t="n">
        <v>0.83124099608973</v>
      </c>
      <c r="N6086" s="34" t="n">
        <v>0.0207861699938259</v>
      </c>
      <c r="O6086" s="35" t="n">
        <v>1</v>
      </c>
      <c r="P6086" s="33" t="n">
        <v>0.942169170611237</v>
      </c>
      <c r="Q6086" s="32" t="n">
        <v>0.979625437332785</v>
      </c>
      <c r="R6086" s="36" t="n">
        <v>0.979625437332785</v>
      </c>
      <c r="S6086" s="35"/>
      <c r="T6086" s="33" t="n">
        <v>0</v>
      </c>
      <c r="U6086" s="32" t="n">
        <v>0</v>
      </c>
      <c r="V6086" s="36" t="n">
        <v>0</v>
      </c>
    </row>
    <row r="6087" s="1" customFormat="true" ht="15" hidden="false" customHeight="false" outlineLevel="0" collapsed="false">
      <c r="A6087" s="30" t="s">
        <v>6118</v>
      </c>
      <c r="B6087" s="31" t="n">
        <v>4859</v>
      </c>
      <c r="C6087" s="32" t="n">
        <v>0.999176785346779</v>
      </c>
      <c r="D6087" s="32" t="n">
        <v>0.945396572339578</v>
      </c>
      <c r="E6087" s="33" t="n">
        <v>0.0717417297728179</v>
      </c>
      <c r="F6087" s="34" t="n">
        <v>0.000797130330809087</v>
      </c>
      <c r="G6087" s="35" t="n">
        <v>1</v>
      </c>
      <c r="H6087" s="33" t="n">
        <v>0.986448784376246</v>
      </c>
      <c r="I6087" s="33" t="n">
        <v>0.885213232363492</v>
      </c>
      <c r="J6087" s="34" t="n">
        <v>0.885213232363492</v>
      </c>
      <c r="K6087" s="35" t="n">
        <v>1</v>
      </c>
      <c r="L6087" s="33" t="n">
        <v>0.969709047429255</v>
      </c>
      <c r="M6087" s="33" t="n">
        <v>0.498605021921084</v>
      </c>
      <c r="N6087" s="34" t="n">
        <v>0.0171383021123954</v>
      </c>
      <c r="O6087" s="35" t="n">
        <v>1</v>
      </c>
      <c r="P6087" s="33" t="n">
        <v>0.924671183738541</v>
      </c>
      <c r="Q6087" s="32" t="n">
        <v>0.712634515743324</v>
      </c>
      <c r="R6087" s="36" t="n">
        <v>0.712634515743324</v>
      </c>
      <c r="S6087" s="35"/>
      <c r="T6087" s="33" t="n">
        <v>0</v>
      </c>
      <c r="U6087" s="32" t="n">
        <v>0</v>
      </c>
      <c r="V6087" s="36" t="n">
        <v>0</v>
      </c>
    </row>
    <row r="6088" s="1" customFormat="true" ht="15" hidden="false" customHeight="false" outlineLevel="0" collapsed="false">
      <c r="A6088" s="30" t="s">
        <v>6119</v>
      </c>
      <c r="B6088" s="31" t="n">
        <v>2509</v>
      </c>
      <c r="C6088" s="32" t="n">
        <v>0.945396572339578</v>
      </c>
      <c r="D6088" s="32" t="n">
        <v>0.732845026985351</v>
      </c>
      <c r="E6088" s="33" t="n">
        <v>0.221279876638396</v>
      </c>
      <c r="F6088" s="34" t="n">
        <v>0.0304548959136469</v>
      </c>
      <c r="G6088" s="35" t="n">
        <v>0.999614494988435</v>
      </c>
      <c r="H6088" s="33" t="n">
        <v>0.945065535851966</v>
      </c>
      <c r="I6088" s="33" t="n">
        <v>0.470701619121049</v>
      </c>
      <c r="J6088" s="34" t="n">
        <v>0.470701619121049</v>
      </c>
      <c r="K6088" s="35" t="n">
        <v>0.999036237471087</v>
      </c>
      <c r="L6088" s="33" t="n">
        <v>0.89745566692367</v>
      </c>
      <c r="M6088" s="33" t="n">
        <v>0.782767925983038</v>
      </c>
      <c r="N6088" s="34" t="n">
        <v>0</v>
      </c>
      <c r="O6088" s="35" t="n">
        <v>0.994795682343871</v>
      </c>
      <c r="P6088" s="33" t="n">
        <v>0.746915959907479</v>
      </c>
      <c r="Q6088" s="32" t="n">
        <v>0.607941403238242</v>
      </c>
      <c r="R6088" s="36" t="n">
        <v>0.607941403238242</v>
      </c>
      <c r="S6088" s="35"/>
      <c r="T6088" s="33" t="n">
        <v>0</v>
      </c>
      <c r="U6088" s="32" t="n">
        <v>0</v>
      </c>
      <c r="V6088" s="36" t="n">
        <v>0</v>
      </c>
    </row>
    <row r="6089" s="1" customFormat="true" ht="15" hidden="false" customHeight="false" outlineLevel="0" collapsed="false">
      <c r="A6089" s="30" t="s">
        <v>6120</v>
      </c>
      <c r="B6089" s="31" t="n">
        <v>5188</v>
      </c>
      <c r="C6089" s="32" t="n">
        <v>0.8982266769468</v>
      </c>
      <c r="D6089" s="32" t="n">
        <v>0.988955119214586</v>
      </c>
      <c r="E6089" s="33" t="n">
        <v>0.152349228611501</v>
      </c>
      <c r="F6089" s="34" t="n">
        <v>0</v>
      </c>
      <c r="G6089" s="35" t="n">
        <v>0.970371669004208</v>
      </c>
      <c r="H6089" s="33" t="n">
        <v>0.866234221598878</v>
      </c>
      <c r="I6089" s="33" t="n">
        <v>0.5804698457223</v>
      </c>
      <c r="J6089" s="34" t="n">
        <v>0.5804698457223</v>
      </c>
      <c r="K6089" s="35" t="n">
        <v>0.989130434782609</v>
      </c>
      <c r="L6089" s="33" t="n">
        <v>0.956521739130435</v>
      </c>
      <c r="M6089" s="33" t="n">
        <v>0.824859747545582</v>
      </c>
      <c r="N6089" s="34" t="n">
        <v>0.350105189340813</v>
      </c>
      <c r="O6089" s="35" t="n">
        <v>1</v>
      </c>
      <c r="P6089" s="33" t="n">
        <v>0.961781206171108</v>
      </c>
      <c r="Q6089" s="32" t="n">
        <v>0.982468443197756</v>
      </c>
      <c r="R6089" s="36" t="n">
        <v>0.982468443197756</v>
      </c>
      <c r="S6089" s="35"/>
      <c r="T6089" s="33" t="n">
        <v>0</v>
      </c>
      <c r="U6089" s="32" t="n">
        <v>0</v>
      </c>
      <c r="V6089" s="36" t="n">
        <v>0</v>
      </c>
    </row>
    <row r="6090" s="1" customFormat="true" ht="15" hidden="false" customHeight="false" outlineLevel="0" collapsed="false">
      <c r="A6090" s="30" t="s">
        <v>6121</v>
      </c>
      <c r="B6090" s="31" t="n">
        <v>5704</v>
      </c>
      <c r="C6090" s="32" t="n">
        <v>0.991058906030856</v>
      </c>
      <c r="D6090" s="32" t="n">
        <v>0.963217782482138</v>
      </c>
      <c r="E6090" s="33" t="n">
        <v>0.162344535591426</v>
      </c>
      <c r="F6090" s="34" t="n">
        <v>0.00965863985181265</v>
      </c>
      <c r="G6090" s="35" t="n">
        <v>0.99748610743583</v>
      </c>
      <c r="H6090" s="33" t="n">
        <v>0.930801799417835</v>
      </c>
      <c r="I6090" s="33" t="n">
        <v>0.890050277851283</v>
      </c>
      <c r="J6090" s="34" t="n">
        <v>0.890050277851283</v>
      </c>
      <c r="K6090" s="35" t="n">
        <v>0.997750727705742</v>
      </c>
      <c r="L6090" s="33" t="n">
        <v>0.938608097380259</v>
      </c>
      <c r="M6090" s="33" t="n">
        <v>0.778380523948134</v>
      </c>
      <c r="N6090" s="34" t="n">
        <v>0.166446149775073</v>
      </c>
      <c r="O6090" s="35" t="n">
        <v>0.999206139190262</v>
      </c>
      <c r="P6090" s="33" t="n">
        <v>0.790420746229161</v>
      </c>
      <c r="Q6090" s="32" t="n">
        <v>0.819528975919555</v>
      </c>
      <c r="R6090" s="36" t="n">
        <v>0.819528975919555</v>
      </c>
      <c r="S6090" s="35"/>
      <c r="T6090" s="33" t="n">
        <v>0</v>
      </c>
      <c r="U6090" s="32" t="n">
        <v>0</v>
      </c>
      <c r="V6090" s="36" t="n">
        <v>0</v>
      </c>
    </row>
    <row r="6091" s="1" customFormat="true" ht="15" hidden="false" customHeight="false" outlineLevel="0" collapsed="false">
      <c r="A6091" s="30" t="s">
        <v>6122</v>
      </c>
      <c r="B6091" s="31" t="n">
        <v>7558</v>
      </c>
      <c r="C6091" s="32" t="n">
        <v>0.974861074358296</v>
      </c>
      <c r="D6091" s="32" t="n">
        <v>0.543185793084892</v>
      </c>
      <c r="E6091" s="33" t="n">
        <v>0.363446791335934</v>
      </c>
      <c r="F6091" s="34" t="n">
        <v>0.287434414099287</v>
      </c>
      <c r="G6091" s="35" t="n">
        <v>0.759182026099825</v>
      </c>
      <c r="H6091" s="33" t="n">
        <v>0.47753262478138</v>
      </c>
      <c r="I6091" s="33" t="n">
        <v>0.211825642405489</v>
      </c>
      <c r="J6091" s="34" t="n">
        <v>0.211825642405489</v>
      </c>
      <c r="K6091" s="35" t="n">
        <v>0.661913090273106</v>
      </c>
      <c r="L6091" s="33" t="n">
        <v>0.51096461724741</v>
      </c>
      <c r="M6091" s="33" t="n">
        <v>0.421431454325306</v>
      </c>
      <c r="N6091" s="34" t="n">
        <v>0.131104533835598</v>
      </c>
      <c r="O6091" s="35" t="n">
        <v>0.867886452307278</v>
      </c>
      <c r="P6091" s="33" t="n">
        <v>0.580653840979416</v>
      </c>
      <c r="Q6091" s="32" t="n">
        <v>0.513588053275932</v>
      </c>
      <c r="R6091" s="36" t="n">
        <v>0.513588053275932</v>
      </c>
      <c r="S6091" s="35"/>
      <c r="T6091" s="33" t="n">
        <v>0</v>
      </c>
      <c r="U6091" s="32" t="n">
        <v>0</v>
      </c>
      <c r="V6091" s="36" t="n">
        <v>0</v>
      </c>
    </row>
    <row r="6092" s="1" customFormat="true" ht="15" hidden="false" customHeight="false" outlineLevel="0" collapsed="false">
      <c r="A6092" s="30" t="s">
        <v>6123</v>
      </c>
      <c r="B6092" s="31" t="n">
        <v>14866</v>
      </c>
      <c r="C6092" s="32" t="n">
        <v>0.582200995560339</v>
      </c>
      <c r="D6092" s="32" t="n">
        <v>0.823651452282158</v>
      </c>
      <c r="E6092" s="33" t="n">
        <v>0.265560165975104</v>
      </c>
      <c r="F6092" s="34" t="n">
        <v>0.0240318118948824</v>
      </c>
      <c r="G6092" s="35" t="n">
        <v>0.994813278008299</v>
      </c>
      <c r="H6092" s="33" t="n">
        <v>0.885546334716459</v>
      </c>
      <c r="I6092" s="33" t="n">
        <v>0.596473029045643</v>
      </c>
      <c r="J6092" s="34" t="n">
        <v>0.596473029045643</v>
      </c>
      <c r="K6092" s="35" t="n">
        <v>0.992047026279392</v>
      </c>
      <c r="L6092" s="33" t="n">
        <v>0.895228215767635</v>
      </c>
      <c r="M6092" s="33" t="n">
        <v>0.593533886583679</v>
      </c>
      <c r="N6092" s="34" t="n">
        <v>0.0252420470262794</v>
      </c>
      <c r="O6092" s="35" t="n">
        <v>0.984958506224066</v>
      </c>
      <c r="P6092" s="33" t="n">
        <v>0.705221300138313</v>
      </c>
      <c r="Q6092" s="32" t="n">
        <v>0.658022130013831</v>
      </c>
      <c r="R6092" s="36" t="n">
        <v>0.658022130013831</v>
      </c>
      <c r="S6092" s="35"/>
      <c r="T6092" s="33" t="n">
        <v>0</v>
      </c>
      <c r="U6092" s="32" t="n">
        <v>0</v>
      </c>
      <c r="V6092" s="36" t="n">
        <v>0</v>
      </c>
    </row>
    <row r="6093" s="1" customFormat="true" ht="15" hidden="false" customHeight="false" outlineLevel="0" collapsed="false">
      <c r="A6093" s="30" t="s">
        <v>6124</v>
      </c>
      <c r="B6093" s="31" t="n">
        <v>5784</v>
      </c>
      <c r="C6093" s="32" t="n">
        <v>0.873271092669433</v>
      </c>
      <c r="D6093" s="32" t="n">
        <v>0.774822695035461</v>
      </c>
      <c r="E6093" s="33" t="n">
        <v>0.366799645390071</v>
      </c>
      <c r="F6093" s="34" t="n">
        <v>0.0498670212765957</v>
      </c>
      <c r="G6093" s="35" t="n">
        <v>0.871897163120567</v>
      </c>
      <c r="H6093" s="33" t="n">
        <v>0.699024822695035</v>
      </c>
      <c r="I6093" s="33" t="n">
        <v>0.25177304964539</v>
      </c>
      <c r="J6093" s="34" t="n">
        <v>0.25177304964539</v>
      </c>
      <c r="K6093" s="35" t="n">
        <v>0.909574468085106</v>
      </c>
      <c r="L6093" s="33" t="n">
        <v>0.769060283687943</v>
      </c>
      <c r="M6093" s="33" t="n">
        <v>0.385195035460993</v>
      </c>
      <c r="N6093" s="34" t="n">
        <v>0.15270390070922</v>
      </c>
      <c r="O6093" s="35" t="n">
        <v>0.996010638297872</v>
      </c>
      <c r="P6093" s="33" t="n">
        <v>0.800310283687943</v>
      </c>
      <c r="Q6093" s="32" t="n">
        <v>0.729831560283688</v>
      </c>
      <c r="R6093" s="36" t="n">
        <v>0.729831560283688</v>
      </c>
      <c r="S6093" s="35"/>
      <c r="T6093" s="33" t="n">
        <v>0</v>
      </c>
      <c r="U6093" s="32" t="n">
        <v>0</v>
      </c>
      <c r="V6093" s="36" t="n">
        <v>0</v>
      </c>
    </row>
    <row r="6094" s="1" customFormat="true" ht="15" hidden="false" customHeight="false" outlineLevel="0" collapsed="false">
      <c r="A6094" s="30" t="s">
        <v>6125</v>
      </c>
      <c r="B6094" s="31" t="n">
        <v>4512</v>
      </c>
      <c r="C6094" s="32" t="n">
        <v>0.802304964539007</v>
      </c>
      <c r="D6094" s="32" t="n">
        <v>0.908873538788523</v>
      </c>
      <c r="E6094" s="33" t="n">
        <v>0.296758767268863</v>
      </c>
      <c r="F6094" s="34" t="n">
        <v>0.019394261424017</v>
      </c>
      <c r="G6094" s="35" t="n">
        <v>0.999468650371945</v>
      </c>
      <c r="H6094" s="33" t="n">
        <v>0.94394261424017</v>
      </c>
      <c r="I6094" s="33" t="n">
        <v>0.87672688629118</v>
      </c>
      <c r="J6094" s="34" t="n">
        <v>0.87672688629118</v>
      </c>
      <c r="K6094" s="35" t="n">
        <v>1</v>
      </c>
      <c r="L6094" s="33" t="n">
        <v>0.835015940488842</v>
      </c>
      <c r="M6094" s="33" t="n">
        <v>0.249202975557917</v>
      </c>
      <c r="N6094" s="34" t="n">
        <v>0</v>
      </c>
      <c r="O6094" s="35" t="n">
        <v>0.951381509032944</v>
      </c>
      <c r="P6094" s="33" t="n">
        <v>0.615834218916047</v>
      </c>
      <c r="Q6094" s="32" t="n">
        <v>0.729543039319873</v>
      </c>
      <c r="R6094" s="36" t="n">
        <v>0.729543039319873</v>
      </c>
      <c r="S6094" s="35"/>
      <c r="T6094" s="33" t="n">
        <v>0</v>
      </c>
      <c r="U6094" s="32" t="n">
        <v>0</v>
      </c>
      <c r="V6094" s="36" t="n">
        <v>0</v>
      </c>
    </row>
    <row r="6095" s="1" customFormat="true" ht="15" hidden="false" customHeight="false" outlineLevel="0" collapsed="false">
      <c r="A6095" s="30" t="s">
        <v>6126</v>
      </c>
      <c r="B6095" s="31" t="n">
        <v>3764</v>
      </c>
      <c r="C6095" s="32" t="n">
        <v>0.908873538788523</v>
      </c>
      <c r="D6095" s="32" t="n">
        <v>0.981633060491116</v>
      </c>
      <c r="E6095" s="33" t="n">
        <v>0.0429227390696746</v>
      </c>
      <c r="F6095" s="34" t="n">
        <v>0</v>
      </c>
      <c r="G6095" s="35" t="n">
        <v>1</v>
      </c>
      <c r="H6095" s="33" t="n">
        <v>0.993212218007586</v>
      </c>
      <c r="I6095" s="33" t="n">
        <v>0.896186863645438</v>
      </c>
      <c r="J6095" s="34" t="n">
        <v>0.896186863645438</v>
      </c>
      <c r="K6095" s="35" t="n">
        <v>0.999600718706329</v>
      </c>
      <c r="L6095" s="33" t="n">
        <v>0.975643841086045</v>
      </c>
      <c r="M6095" s="33" t="n">
        <v>0.722499500898383</v>
      </c>
      <c r="N6095" s="34" t="n">
        <v>0</v>
      </c>
      <c r="O6095" s="35" t="n">
        <v>1</v>
      </c>
      <c r="P6095" s="33" t="n">
        <v>0.95408265122779</v>
      </c>
      <c r="Q6095" s="32" t="n">
        <v>0.968656418446796</v>
      </c>
      <c r="R6095" s="36" t="n">
        <v>0.968656418446796</v>
      </c>
      <c r="S6095" s="35"/>
      <c r="T6095" s="33" t="n">
        <v>0</v>
      </c>
      <c r="U6095" s="32" t="n">
        <v>0</v>
      </c>
      <c r="V6095" s="36" t="n">
        <v>0</v>
      </c>
    </row>
    <row r="6096" s="1" customFormat="true" ht="15" hidden="false" customHeight="false" outlineLevel="0" collapsed="false">
      <c r="A6096" s="30" t="s">
        <v>6127</v>
      </c>
      <c r="B6096" s="31" t="n">
        <v>5009</v>
      </c>
      <c r="C6096" s="32" t="n">
        <v>0.989419045717708</v>
      </c>
      <c r="D6096" s="32" t="n">
        <v>0.901537631507958</v>
      </c>
      <c r="E6096" s="33" t="n">
        <v>0.189101699487456</v>
      </c>
      <c r="F6096" s="34" t="n">
        <v>0.0652818991097923</v>
      </c>
      <c r="G6096" s="35" t="n">
        <v>0.944429457782574</v>
      </c>
      <c r="H6096" s="33" t="n">
        <v>0.830321014297276</v>
      </c>
      <c r="I6096" s="33" t="n">
        <v>0.792015106555166</v>
      </c>
      <c r="J6096" s="34" t="n">
        <v>0.792015106555166</v>
      </c>
      <c r="K6096" s="35" t="n">
        <v>0.937685459940653</v>
      </c>
      <c r="L6096" s="33" t="n">
        <v>0.794712705691934</v>
      </c>
      <c r="M6096" s="33" t="n">
        <v>0.528189910979229</v>
      </c>
      <c r="N6096" s="34" t="n">
        <v>0.0472079848934448</v>
      </c>
      <c r="O6096" s="35" t="n">
        <v>0.998381440517939</v>
      </c>
      <c r="P6096" s="33" t="n">
        <v>0.820070137577556</v>
      </c>
      <c r="Q6096" s="32" t="n">
        <v>0.86646884272997</v>
      </c>
      <c r="R6096" s="36" t="n">
        <v>0.86646884272997</v>
      </c>
      <c r="S6096" s="35"/>
      <c r="T6096" s="33" t="n">
        <v>0</v>
      </c>
      <c r="U6096" s="32" t="n">
        <v>0</v>
      </c>
      <c r="V6096" s="36" t="n">
        <v>0</v>
      </c>
    </row>
    <row r="6097" s="1" customFormat="true" ht="15" hidden="false" customHeight="false" outlineLevel="0" collapsed="false">
      <c r="A6097" s="30" t="s">
        <v>6128</v>
      </c>
      <c r="B6097" s="31" t="n">
        <v>3707</v>
      </c>
      <c r="C6097" s="32" t="n">
        <v>0.907202589695171</v>
      </c>
      <c r="D6097" s="32" t="n">
        <v>0.678107606679035</v>
      </c>
      <c r="E6097" s="33" t="n">
        <v>0.367903525046382</v>
      </c>
      <c r="F6097" s="34" t="n">
        <v>0.0261595547309833</v>
      </c>
      <c r="G6097" s="35" t="n">
        <v>0.999814471243043</v>
      </c>
      <c r="H6097" s="33" t="n">
        <v>0.871985157699443</v>
      </c>
      <c r="I6097" s="33" t="n">
        <v>0.467717996289425</v>
      </c>
      <c r="J6097" s="34" t="n">
        <v>0.467717996289425</v>
      </c>
      <c r="K6097" s="35" t="n">
        <v>0.997959183673469</v>
      </c>
      <c r="L6097" s="33" t="n">
        <v>0.80834879406308</v>
      </c>
      <c r="M6097" s="33" t="n">
        <v>0.699257884972171</v>
      </c>
      <c r="N6097" s="34" t="n">
        <v>0.417068645640074</v>
      </c>
      <c r="O6097" s="35" t="n">
        <v>0.91113172541744</v>
      </c>
      <c r="P6097" s="33" t="n">
        <v>0.673654916512059</v>
      </c>
      <c r="Q6097" s="32" t="n">
        <v>0.551762523191095</v>
      </c>
      <c r="R6097" s="36" t="n">
        <v>0.551762523191095</v>
      </c>
      <c r="S6097" s="35"/>
      <c r="T6097" s="33" t="n">
        <v>0</v>
      </c>
      <c r="U6097" s="32" t="n">
        <v>0</v>
      </c>
      <c r="V6097" s="36" t="n">
        <v>0</v>
      </c>
    </row>
    <row r="6098" s="1" customFormat="true" ht="15" hidden="false" customHeight="false" outlineLevel="0" collapsed="false">
      <c r="A6098" s="30" t="s">
        <v>6129</v>
      </c>
      <c r="B6098" s="31" t="n">
        <v>5390</v>
      </c>
      <c r="C6098" s="32" t="n">
        <v>0.810946196660482</v>
      </c>
      <c r="D6098" s="32" t="n">
        <v>0.982375478927203</v>
      </c>
      <c r="E6098" s="33" t="n">
        <v>0.0275862068965517</v>
      </c>
      <c r="F6098" s="34" t="n">
        <v>0</v>
      </c>
      <c r="G6098" s="35" t="n">
        <v>1</v>
      </c>
      <c r="H6098" s="33" t="n">
        <v>0.997701149425287</v>
      </c>
      <c r="I6098" s="33" t="n">
        <v>0.737931034482759</v>
      </c>
      <c r="J6098" s="34" t="n">
        <v>0.737931034482759</v>
      </c>
      <c r="K6098" s="35" t="n">
        <v>1</v>
      </c>
      <c r="L6098" s="33" t="n">
        <v>0.983524904214559</v>
      </c>
      <c r="M6098" s="33" t="n">
        <v>0.954022988505747</v>
      </c>
      <c r="N6098" s="34" t="n">
        <v>0.0816091954022989</v>
      </c>
      <c r="O6098" s="35" t="n">
        <v>1</v>
      </c>
      <c r="P6098" s="33" t="n">
        <v>0.985057471264368</v>
      </c>
      <c r="Q6098" s="32" t="n">
        <v>0.960536398467433</v>
      </c>
      <c r="R6098" s="36" t="n">
        <v>0.960536398467433</v>
      </c>
      <c r="S6098" s="35"/>
      <c r="T6098" s="33" t="n">
        <v>0</v>
      </c>
      <c r="U6098" s="32" t="n">
        <v>0</v>
      </c>
      <c r="V6098" s="36" t="n">
        <v>0</v>
      </c>
    </row>
    <row r="6099" s="1" customFormat="true" ht="15" hidden="false" customHeight="false" outlineLevel="0" collapsed="false">
      <c r="A6099" s="30" t="s">
        <v>6130</v>
      </c>
      <c r="B6099" s="31" t="n">
        <v>2610</v>
      </c>
      <c r="C6099" s="32" t="n">
        <v>0.998850574712644</v>
      </c>
      <c r="D6099" s="32" t="n">
        <v>0.999470198675497</v>
      </c>
      <c r="E6099" s="33" t="n">
        <v>0.0174834437086093</v>
      </c>
      <c r="F6099" s="34" t="n">
        <v>0</v>
      </c>
      <c r="G6099" s="35" t="n">
        <v>1</v>
      </c>
      <c r="H6099" s="33" t="n">
        <v>0.997615894039735</v>
      </c>
      <c r="I6099" s="33" t="n">
        <v>0.988874172185431</v>
      </c>
      <c r="J6099" s="34" t="n">
        <v>0.988874172185431</v>
      </c>
      <c r="K6099" s="35" t="n">
        <v>1</v>
      </c>
      <c r="L6099" s="33" t="n">
        <v>0.983576158940397</v>
      </c>
      <c r="M6099" s="33" t="n">
        <v>0.719735099337748</v>
      </c>
      <c r="N6099" s="34" t="n">
        <v>0.277880794701987</v>
      </c>
      <c r="O6099" s="35" t="n">
        <v>1</v>
      </c>
      <c r="P6099" s="33" t="n">
        <v>0.988609271523179</v>
      </c>
      <c r="Q6099" s="32" t="n">
        <v>0.998145695364238</v>
      </c>
      <c r="R6099" s="36" t="n">
        <v>0.998145695364238</v>
      </c>
      <c r="S6099" s="35"/>
      <c r="T6099" s="33" t="n">
        <v>0</v>
      </c>
      <c r="U6099" s="32" t="n">
        <v>0</v>
      </c>
      <c r="V6099" s="36" t="n">
        <v>0</v>
      </c>
    </row>
    <row r="6100" s="1" customFormat="true" ht="15" hidden="false" customHeight="false" outlineLevel="0" collapsed="false">
      <c r="A6100" s="30" t="s">
        <v>6131</v>
      </c>
      <c r="B6100" s="31" t="n">
        <v>3775</v>
      </c>
      <c r="C6100" s="32" t="n">
        <v>1</v>
      </c>
      <c r="D6100" s="32" t="n">
        <v>0.93579766536965</v>
      </c>
      <c r="E6100" s="33" t="n">
        <v>0.0282101167315175</v>
      </c>
      <c r="F6100" s="34" t="n">
        <v>0</v>
      </c>
      <c r="G6100" s="35" t="n">
        <v>1</v>
      </c>
      <c r="H6100" s="33" t="n">
        <v>0.98443579766537</v>
      </c>
      <c r="I6100" s="33" t="n">
        <v>0.796692607003891</v>
      </c>
      <c r="J6100" s="34" t="n">
        <v>0.796692607003891</v>
      </c>
      <c r="K6100" s="35" t="n">
        <v>1</v>
      </c>
      <c r="L6100" s="33" t="n">
        <v>0.996108949416342</v>
      </c>
      <c r="M6100" s="33" t="n">
        <v>0.051556420233463</v>
      </c>
      <c r="N6100" s="34" t="n">
        <v>0.0447470817120623</v>
      </c>
      <c r="O6100" s="35" t="n">
        <v>1</v>
      </c>
      <c r="P6100" s="33" t="n">
        <v>0.966926070038911</v>
      </c>
      <c r="Q6100" s="32" t="n">
        <v>0.885214007782101</v>
      </c>
      <c r="R6100" s="36" t="n">
        <v>0.885214007782101</v>
      </c>
      <c r="S6100" s="35"/>
      <c r="T6100" s="33" t="n">
        <v>0</v>
      </c>
      <c r="U6100" s="32" t="n">
        <v>0</v>
      </c>
      <c r="V6100" s="36" t="n">
        <v>0</v>
      </c>
    </row>
    <row r="6101" s="1" customFormat="true" ht="15" hidden="false" customHeight="false" outlineLevel="0" collapsed="false">
      <c r="A6101" s="30" t="s">
        <v>6132</v>
      </c>
      <c r="B6101" s="31" t="n">
        <v>1028</v>
      </c>
      <c r="C6101" s="32" t="n">
        <v>0.93579766536965</v>
      </c>
      <c r="D6101" s="32" t="n">
        <v>0.970214629872974</v>
      </c>
      <c r="E6101" s="33" t="n">
        <v>0.0591327201051248</v>
      </c>
      <c r="F6101" s="34" t="n">
        <v>0.000438020148926851</v>
      </c>
      <c r="G6101" s="35" t="n">
        <v>1</v>
      </c>
      <c r="H6101" s="33" t="n">
        <v>0.983793254489707</v>
      </c>
      <c r="I6101" s="33" t="n">
        <v>0.569864213753833</v>
      </c>
      <c r="J6101" s="34" t="n">
        <v>0.569864213753833</v>
      </c>
      <c r="K6101" s="35" t="n">
        <v>1</v>
      </c>
      <c r="L6101" s="33" t="n">
        <v>0.982917214191853</v>
      </c>
      <c r="M6101" s="33" t="n">
        <v>0.922470433639947</v>
      </c>
      <c r="N6101" s="34" t="n">
        <v>0.0017520805957074</v>
      </c>
      <c r="O6101" s="35" t="n">
        <v>1</v>
      </c>
      <c r="P6101" s="33" t="n">
        <v>0.919842312746386</v>
      </c>
      <c r="Q6101" s="32" t="n">
        <v>0.961892247043364</v>
      </c>
      <c r="R6101" s="36" t="n">
        <v>0.961892247043364</v>
      </c>
      <c r="S6101" s="35"/>
      <c r="T6101" s="33" t="n">
        <v>0</v>
      </c>
      <c r="U6101" s="32" t="n">
        <v>0</v>
      </c>
      <c r="V6101" s="36" t="n">
        <v>0</v>
      </c>
    </row>
    <row r="6102" s="1" customFormat="true" ht="15" hidden="false" customHeight="false" outlineLevel="0" collapsed="false">
      <c r="A6102" s="30" t="s">
        <v>6133</v>
      </c>
      <c r="B6102" s="31" t="n">
        <v>2283</v>
      </c>
      <c r="C6102" s="32" t="n">
        <v>0.990363556723609</v>
      </c>
      <c r="D6102" s="32" t="n">
        <v>0.970637583892618</v>
      </c>
      <c r="E6102" s="33" t="n">
        <v>0.133808724832215</v>
      </c>
      <c r="F6102" s="34" t="n">
        <v>0.000838926174496644</v>
      </c>
      <c r="G6102" s="35" t="n">
        <v>0.996644295302013</v>
      </c>
      <c r="H6102" s="33" t="n">
        <v>0.95008389261745</v>
      </c>
      <c r="I6102" s="33" t="n">
        <v>0.85989932885906</v>
      </c>
      <c r="J6102" s="34" t="n">
        <v>0.85989932885906</v>
      </c>
      <c r="K6102" s="35" t="n">
        <v>1</v>
      </c>
      <c r="L6102" s="33" t="n">
        <v>0.944211409395973</v>
      </c>
      <c r="M6102" s="33" t="n">
        <v>0.881291946308725</v>
      </c>
      <c r="N6102" s="34" t="n">
        <v>0.20511744966443</v>
      </c>
      <c r="O6102" s="35" t="n">
        <v>1</v>
      </c>
      <c r="P6102" s="33" t="n">
        <v>0.822147651006711</v>
      </c>
      <c r="Q6102" s="32" t="n">
        <v>0.689177852348993</v>
      </c>
      <c r="R6102" s="36" t="n">
        <v>0.689177852348993</v>
      </c>
      <c r="S6102" s="35"/>
      <c r="T6102" s="33" t="n">
        <v>0</v>
      </c>
      <c r="U6102" s="32" t="n">
        <v>0</v>
      </c>
      <c r="V6102" s="36" t="n">
        <v>0</v>
      </c>
    </row>
    <row r="6103" s="1" customFormat="true" ht="15" hidden="false" customHeight="false" outlineLevel="0" collapsed="false">
      <c r="A6103" s="30" t="s">
        <v>6134</v>
      </c>
      <c r="B6103" s="31" t="n">
        <v>2384</v>
      </c>
      <c r="C6103" s="32" t="n">
        <v>0.988674496644295</v>
      </c>
      <c r="D6103" s="32" t="n">
        <v>1</v>
      </c>
      <c r="E6103" s="33" t="n">
        <v>0.0778072502210433</v>
      </c>
      <c r="F6103" s="34" t="n">
        <v>0</v>
      </c>
      <c r="G6103" s="35" t="n">
        <v>1</v>
      </c>
      <c r="H6103" s="33" t="n">
        <v>0.988505747126437</v>
      </c>
      <c r="I6103" s="33" t="n">
        <v>0.831122900088417</v>
      </c>
      <c r="J6103" s="34" t="n">
        <v>0.831122900088417</v>
      </c>
      <c r="K6103" s="35" t="n">
        <v>1</v>
      </c>
      <c r="L6103" s="33" t="n">
        <v>0.934571175950486</v>
      </c>
      <c r="M6103" s="33" t="n">
        <v>0.828470380194518</v>
      </c>
      <c r="N6103" s="34" t="n">
        <v>0.753315649867374</v>
      </c>
      <c r="O6103" s="35" t="n">
        <v>1</v>
      </c>
      <c r="P6103" s="33" t="n">
        <v>0.952254641909814</v>
      </c>
      <c r="Q6103" s="32" t="n">
        <v>0.992042440318302</v>
      </c>
      <c r="R6103" s="36" t="n">
        <v>0.992042440318302</v>
      </c>
      <c r="S6103" s="35"/>
      <c r="T6103" s="33" t="n">
        <v>0</v>
      </c>
      <c r="U6103" s="32" t="n">
        <v>0</v>
      </c>
      <c r="V6103" s="36" t="n">
        <v>0</v>
      </c>
    </row>
    <row r="6104" s="1" customFormat="true" ht="15" hidden="false" customHeight="false" outlineLevel="0" collapsed="false">
      <c r="A6104" s="30" t="s">
        <v>6135</v>
      </c>
      <c r="B6104" s="31" t="n">
        <v>1131</v>
      </c>
      <c r="C6104" s="32" t="n">
        <v>1</v>
      </c>
      <c r="D6104" s="32" t="n">
        <v>0.998759305210918</v>
      </c>
      <c r="E6104" s="33" t="n">
        <v>0.11848635235732</v>
      </c>
      <c r="F6104" s="34" t="n">
        <v>0</v>
      </c>
      <c r="G6104" s="35" t="n">
        <v>1</v>
      </c>
      <c r="H6104" s="33" t="n">
        <v>0.991315136476427</v>
      </c>
      <c r="I6104" s="33" t="n">
        <v>0.983870967741936</v>
      </c>
      <c r="J6104" s="34" t="n">
        <v>0.983870967741936</v>
      </c>
      <c r="K6104" s="35" t="n">
        <v>1</v>
      </c>
      <c r="L6104" s="33" t="n">
        <v>0.936724565756824</v>
      </c>
      <c r="M6104" s="33" t="n">
        <v>0.181141439205955</v>
      </c>
      <c r="N6104" s="34" t="n">
        <v>0.00930521091811414</v>
      </c>
      <c r="O6104" s="35" t="n">
        <v>0.998138957816377</v>
      </c>
      <c r="P6104" s="33" t="n">
        <v>0.819478908188586</v>
      </c>
      <c r="Q6104" s="32" t="n">
        <v>0.937965260545906</v>
      </c>
      <c r="R6104" s="36" t="n">
        <v>0.937965260545906</v>
      </c>
      <c r="S6104" s="35"/>
      <c r="T6104" s="33" t="n">
        <v>0</v>
      </c>
      <c r="U6104" s="32" t="n">
        <v>0</v>
      </c>
      <c r="V6104" s="36" t="n">
        <v>0</v>
      </c>
    </row>
    <row r="6105" s="1" customFormat="true" ht="15" hidden="false" customHeight="false" outlineLevel="0" collapsed="false">
      <c r="A6105" s="30" t="s">
        <v>6136</v>
      </c>
      <c r="B6105" s="31" t="n">
        <v>1612</v>
      </c>
      <c r="C6105" s="32" t="n">
        <v>0.998759305210918</v>
      </c>
      <c r="D6105" s="32" t="n">
        <v>0.970336189848385</v>
      </c>
      <c r="E6105" s="33" t="n">
        <v>0.501318391562294</v>
      </c>
      <c r="F6105" s="34" t="n">
        <v>0.00527356624917601</v>
      </c>
      <c r="G6105" s="35" t="n">
        <v>0.997692814765986</v>
      </c>
      <c r="H6105" s="33" t="n">
        <v>0.955174686882004</v>
      </c>
      <c r="I6105" s="33" t="n">
        <v>0.934410019775874</v>
      </c>
      <c r="J6105" s="34" t="n">
        <v>0.934410019775874</v>
      </c>
      <c r="K6105" s="35" t="n">
        <v>0.998022412656559</v>
      </c>
      <c r="L6105" s="33" t="n">
        <v>0.893869479235333</v>
      </c>
      <c r="M6105" s="33" t="n">
        <v>0.574818721160185</v>
      </c>
      <c r="N6105" s="34" t="n">
        <v>0.0299934080421885</v>
      </c>
      <c r="O6105" s="35" t="n">
        <v>0.977916941331576</v>
      </c>
      <c r="P6105" s="33" t="n">
        <v>0.35596572181938</v>
      </c>
      <c r="Q6105" s="32" t="n">
        <v>0.540210942649967</v>
      </c>
      <c r="R6105" s="36" t="n">
        <v>0.540210942649967</v>
      </c>
      <c r="S6105" s="35"/>
      <c r="T6105" s="33" t="n">
        <v>0</v>
      </c>
      <c r="U6105" s="32" t="n">
        <v>0</v>
      </c>
      <c r="V6105" s="36" t="n">
        <v>0</v>
      </c>
    </row>
    <row r="6106" s="1" customFormat="true" ht="15" hidden="false" customHeight="false" outlineLevel="0" collapsed="false">
      <c r="A6106" s="30" t="s">
        <v>6137</v>
      </c>
      <c r="B6106" s="31" t="n">
        <v>3034</v>
      </c>
      <c r="C6106" s="32" t="n">
        <v>0.978246539222149</v>
      </c>
      <c r="D6106" s="32" t="n">
        <v>0.947666195190948</v>
      </c>
      <c r="E6106" s="33" t="n">
        <v>0.125884016973126</v>
      </c>
      <c r="F6106" s="34" t="n">
        <v>0.016973125884017</v>
      </c>
      <c r="G6106" s="35" t="n">
        <v>1</v>
      </c>
      <c r="H6106" s="33" t="n">
        <v>0.973125884016973</v>
      </c>
      <c r="I6106" s="33" t="n">
        <v>0.917963224893918</v>
      </c>
      <c r="J6106" s="34" t="n">
        <v>0.917963224893918</v>
      </c>
      <c r="K6106" s="35" t="n">
        <v>1</v>
      </c>
      <c r="L6106" s="33" t="n">
        <v>0.98019801980198</v>
      </c>
      <c r="M6106" s="33" t="n">
        <v>0.85007072135785</v>
      </c>
      <c r="N6106" s="34" t="n">
        <v>0.0127298444130127</v>
      </c>
      <c r="O6106" s="35" t="n">
        <v>1</v>
      </c>
      <c r="P6106" s="33" t="n">
        <v>0.854314002828854</v>
      </c>
      <c r="Q6106" s="32" t="n">
        <v>0.652050919377652</v>
      </c>
      <c r="R6106" s="36" t="n">
        <v>0.652050919377652</v>
      </c>
      <c r="S6106" s="35"/>
      <c r="T6106" s="33" t="n">
        <v>0</v>
      </c>
      <c r="U6106" s="32" t="n">
        <v>0</v>
      </c>
      <c r="V6106" s="36" t="n">
        <v>0</v>
      </c>
    </row>
    <row r="6107" s="1" customFormat="true" ht="15" hidden="false" customHeight="false" outlineLevel="0" collapsed="false">
      <c r="A6107" s="30" t="s">
        <v>6138</v>
      </c>
      <c r="B6107" s="31" t="n">
        <v>707</v>
      </c>
      <c r="C6107" s="32" t="n">
        <v>0.958981612446959</v>
      </c>
      <c r="D6107" s="32" t="n">
        <v>0.891259745588839</v>
      </c>
      <c r="E6107" s="33" t="n">
        <v>0.12105047189167</v>
      </c>
      <c r="F6107" s="34" t="n">
        <v>0.00246204349610176</v>
      </c>
      <c r="G6107" s="35" t="n">
        <v>0.999179318834633</v>
      </c>
      <c r="H6107" s="33" t="n">
        <v>0.979893311448502</v>
      </c>
      <c r="I6107" s="33" t="n">
        <v>0.614690192860074</v>
      </c>
      <c r="J6107" s="34" t="n">
        <v>0.614690192860074</v>
      </c>
      <c r="K6107" s="35" t="n">
        <v>1</v>
      </c>
      <c r="L6107" s="33" t="n">
        <v>0.924086992203529</v>
      </c>
      <c r="M6107" s="33" t="n">
        <v>0.534263438654083</v>
      </c>
      <c r="N6107" s="34" t="n">
        <v>0.350841198194501</v>
      </c>
      <c r="O6107" s="35" t="n">
        <v>0.999589659417316</v>
      </c>
      <c r="P6107" s="33" t="n">
        <v>0.939679934345507</v>
      </c>
      <c r="Q6107" s="32" t="n">
        <v>0.800574476815757</v>
      </c>
      <c r="R6107" s="36" t="n">
        <v>0.800574476815757</v>
      </c>
      <c r="S6107" s="35"/>
      <c r="T6107" s="33" t="n">
        <v>0</v>
      </c>
      <c r="U6107" s="32" t="n">
        <v>0</v>
      </c>
      <c r="V6107" s="36" t="n">
        <v>0</v>
      </c>
    </row>
    <row r="6108" s="1" customFormat="true" ht="15" hidden="false" customHeight="false" outlineLevel="0" collapsed="false">
      <c r="A6108" s="30" t="s">
        <v>6139</v>
      </c>
      <c r="B6108" s="31" t="n">
        <v>2437</v>
      </c>
      <c r="C6108" s="32" t="n">
        <v>0.904390644234715</v>
      </c>
      <c r="D6108" s="32" t="n">
        <v>0.970198675496689</v>
      </c>
      <c r="E6108" s="33" t="n">
        <v>0.043046357615894</v>
      </c>
      <c r="F6108" s="34" t="n">
        <v>0</v>
      </c>
      <c r="G6108" s="35" t="n">
        <v>1</v>
      </c>
      <c r="H6108" s="33" t="n">
        <v>0.996688741721854</v>
      </c>
      <c r="I6108" s="33" t="n">
        <v>0.794701986754967</v>
      </c>
      <c r="J6108" s="34" t="n">
        <v>0.794701986754967</v>
      </c>
      <c r="K6108" s="35" t="n">
        <v>1</v>
      </c>
      <c r="L6108" s="33" t="n">
        <v>1</v>
      </c>
      <c r="M6108" s="33" t="n">
        <v>0.996688741721854</v>
      </c>
      <c r="N6108" s="34" t="n">
        <v>0</v>
      </c>
      <c r="O6108" s="35" t="n">
        <v>1</v>
      </c>
      <c r="P6108" s="33" t="n">
        <v>0.960264900662252</v>
      </c>
      <c r="Q6108" s="32" t="n">
        <v>0.897350993377484</v>
      </c>
      <c r="R6108" s="36" t="n">
        <v>0.897350993377484</v>
      </c>
      <c r="S6108" s="35"/>
      <c r="T6108" s="33" t="n">
        <v>0</v>
      </c>
      <c r="U6108" s="32" t="n">
        <v>0</v>
      </c>
      <c r="V6108" s="36" t="n">
        <v>0</v>
      </c>
    </row>
    <row r="6109" s="1" customFormat="true" ht="15" hidden="false" customHeight="false" outlineLevel="0" collapsed="false">
      <c r="A6109" s="30" t="s">
        <v>6140</v>
      </c>
      <c r="B6109" s="31" t="n">
        <v>302</v>
      </c>
      <c r="C6109" s="32" t="n">
        <v>1</v>
      </c>
      <c r="D6109" s="32" t="n">
        <v>0.64734663153933</v>
      </c>
      <c r="E6109" s="33" t="n">
        <v>0.35265336846067</v>
      </c>
      <c r="F6109" s="34" t="n">
        <v>0.0274745954083553</v>
      </c>
      <c r="G6109" s="35" t="n">
        <v>0.999247271358675</v>
      </c>
      <c r="H6109" s="33" t="n">
        <v>0.936770794128717</v>
      </c>
      <c r="I6109" s="33" t="n">
        <v>0.599924727135868</v>
      </c>
      <c r="J6109" s="34" t="n">
        <v>0.599924727135868</v>
      </c>
      <c r="K6109" s="35" t="n">
        <v>0.972149040270982</v>
      </c>
      <c r="L6109" s="33" t="n">
        <v>0.711704930372601</v>
      </c>
      <c r="M6109" s="33" t="n">
        <v>0.124576590139255</v>
      </c>
      <c r="N6109" s="34" t="n">
        <v>0.0248400451637185</v>
      </c>
      <c r="O6109" s="35" t="n">
        <v>0.918328942416259</v>
      </c>
      <c r="P6109" s="33" t="n">
        <v>0.841174256680467</v>
      </c>
      <c r="Q6109" s="32" t="n">
        <v>0.0636055701919458</v>
      </c>
      <c r="R6109" s="36" t="n">
        <v>0.0636055701919458</v>
      </c>
      <c r="S6109" s="35"/>
      <c r="T6109" s="33" t="n">
        <v>0</v>
      </c>
      <c r="U6109" s="32" t="n">
        <v>0</v>
      </c>
      <c r="V6109" s="36" t="n">
        <v>0</v>
      </c>
    </row>
    <row r="6110" s="1" customFormat="true" ht="15" hidden="false" customHeight="false" outlineLevel="0" collapsed="false">
      <c r="A6110" s="30" t="s">
        <v>6141</v>
      </c>
      <c r="B6110" s="31" t="n">
        <v>2657</v>
      </c>
      <c r="C6110" s="32" t="n">
        <v>0.672563041023711</v>
      </c>
      <c r="D6110" s="32" t="n">
        <v>0.943089430894309</v>
      </c>
      <c r="E6110" s="33" t="n">
        <v>0.106707317073171</v>
      </c>
      <c r="F6110" s="34" t="n">
        <v>0.00813008130081301</v>
      </c>
      <c r="G6110" s="35" t="n">
        <v>1</v>
      </c>
      <c r="H6110" s="33" t="n">
        <v>0.966463414634146</v>
      </c>
      <c r="I6110" s="33" t="n">
        <v>0.872967479674797</v>
      </c>
      <c r="J6110" s="34" t="n">
        <v>0.872967479674797</v>
      </c>
      <c r="K6110" s="35" t="n">
        <v>1</v>
      </c>
      <c r="L6110" s="33" t="n">
        <v>0.944105691056911</v>
      </c>
      <c r="M6110" s="33" t="n">
        <v>0.29979674796748</v>
      </c>
      <c r="N6110" s="34" t="n">
        <v>0.00304878048780488</v>
      </c>
      <c r="O6110" s="35" t="n">
        <v>0.998983739837398</v>
      </c>
      <c r="P6110" s="33" t="n">
        <v>0.844512195121951</v>
      </c>
      <c r="Q6110" s="32" t="n">
        <v>0.90650406504065</v>
      </c>
      <c r="R6110" s="36" t="n">
        <v>0.90650406504065</v>
      </c>
      <c r="S6110" s="35"/>
      <c r="T6110" s="33" t="n">
        <v>0</v>
      </c>
      <c r="U6110" s="32" t="n">
        <v>0</v>
      </c>
      <c r="V6110" s="36" t="n">
        <v>0</v>
      </c>
    </row>
    <row r="6111" s="1" customFormat="true" ht="15" hidden="false" customHeight="false" outlineLevel="0" collapsed="false">
      <c r="A6111" s="30" t="s">
        <v>6142</v>
      </c>
      <c r="B6111" s="31" t="n">
        <v>984</v>
      </c>
      <c r="C6111" s="32" t="n">
        <v>0.946138211382114</v>
      </c>
      <c r="D6111" s="32" t="n">
        <v>0.86586284853052</v>
      </c>
      <c r="E6111" s="33" t="n">
        <v>0.13112283345893</v>
      </c>
      <c r="F6111" s="34" t="n">
        <v>0.00150715900527506</v>
      </c>
      <c r="G6111" s="35" t="n">
        <v>1</v>
      </c>
      <c r="H6111" s="33" t="n">
        <v>0.969856819894499</v>
      </c>
      <c r="I6111" s="33" t="n">
        <v>0.691785983421251</v>
      </c>
      <c r="J6111" s="34" t="n">
        <v>0.691785983421251</v>
      </c>
      <c r="K6111" s="35" t="n">
        <v>1</v>
      </c>
      <c r="L6111" s="33" t="n">
        <v>0.957799547852298</v>
      </c>
      <c r="M6111" s="33" t="n">
        <v>0.258477769404672</v>
      </c>
      <c r="N6111" s="34" t="n">
        <v>0.159758854559156</v>
      </c>
      <c r="O6111" s="35" t="n">
        <v>1</v>
      </c>
      <c r="P6111" s="33" t="n">
        <v>0.884702336096458</v>
      </c>
      <c r="Q6111" s="32" t="n">
        <v>0.613413715146948</v>
      </c>
      <c r="R6111" s="36" t="n">
        <v>0.613413715146948</v>
      </c>
      <c r="S6111" s="35"/>
      <c r="T6111" s="33" t="n">
        <v>0</v>
      </c>
      <c r="U6111" s="32" t="n">
        <v>0</v>
      </c>
      <c r="V6111" s="36" t="n">
        <v>0</v>
      </c>
    </row>
    <row r="6112" s="1" customFormat="true" ht="15" hidden="false" customHeight="false" outlineLevel="0" collapsed="false">
      <c r="A6112" s="30" t="s">
        <v>6143</v>
      </c>
      <c r="B6112" s="31" t="n">
        <v>1327</v>
      </c>
      <c r="C6112" s="32" t="n">
        <v>0.87490580256217</v>
      </c>
      <c r="D6112" s="32" t="n">
        <v>1</v>
      </c>
      <c r="E6112" s="33" t="n">
        <v>0</v>
      </c>
      <c r="F6112" s="34" t="n">
        <v>0</v>
      </c>
      <c r="G6112" s="35" t="n">
        <v>1</v>
      </c>
      <c r="H6112" s="33" t="n">
        <v>1</v>
      </c>
      <c r="I6112" s="33" t="n">
        <v>1</v>
      </c>
      <c r="J6112" s="34" t="n">
        <v>1</v>
      </c>
      <c r="K6112" s="35" t="n">
        <v>1</v>
      </c>
      <c r="L6112" s="33" t="n">
        <v>1</v>
      </c>
      <c r="M6112" s="33" t="n">
        <v>0.845141700404858</v>
      </c>
      <c r="N6112" s="34" t="n">
        <v>0</v>
      </c>
      <c r="O6112" s="35" t="n">
        <v>1</v>
      </c>
      <c r="P6112" s="33" t="n">
        <v>1</v>
      </c>
      <c r="Q6112" s="32" t="n">
        <v>1</v>
      </c>
      <c r="R6112" s="36" t="n">
        <v>1</v>
      </c>
      <c r="S6112" s="35"/>
      <c r="T6112" s="33" t="n">
        <v>0</v>
      </c>
      <c r="U6112" s="32" t="n">
        <v>0</v>
      </c>
      <c r="V6112" s="36" t="n">
        <v>0</v>
      </c>
    </row>
    <row r="6113" s="1" customFormat="true" ht="15" hidden="false" customHeight="false" outlineLevel="0" collapsed="false">
      <c r="A6113" s="30" t="s">
        <v>6144</v>
      </c>
      <c r="B6113" s="31" t="n">
        <v>988</v>
      </c>
      <c r="C6113" s="32" t="n">
        <v>1</v>
      </c>
      <c r="D6113" s="32" t="n">
        <v>0.869806094182826</v>
      </c>
      <c r="E6113" s="33" t="n">
        <v>0.25595567867036</v>
      </c>
      <c r="F6113" s="34" t="n">
        <v>0.0642659279778393</v>
      </c>
      <c r="G6113" s="35" t="n">
        <v>0.957340720221607</v>
      </c>
      <c r="H6113" s="33" t="n">
        <v>0.796675900277008</v>
      </c>
      <c r="I6113" s="33" t="n">
        <v>0.451523545706371</v>
      </c>
      <c r="J6113" s="34" t="n">
        <v>0.451523545706371</v>
      </c>
      <c r="K6113" s="35" t="n">
        <v>0.990027700831025</v>
      </c>
      <c r="L6113" s="33" t="n">
        <v>0.813296398891967</v>
      </c>
      <c r="M6113" s="33" t="n">
        <v>0.471468144044321</v>
      </c>
      <c r="N6113" s="34" t="n">
        <v>0.0304709141274238</v>
      </c>
      <c r="O6113" s="35" t="n">
        <v>1</v>
      </c>
      <c r="P6113" s="33" t="n">
        <v>0.72797783933518</v>
      </c>
      <c r="Q6113" s="32" t="n">
        <v>0.788365650969529</v>
      </c>
      <c r="R6113" s="36" t="n">
        <v>0.788365650969529</v>
      </c>
      <c r="S6113" s="35"/>
      <c r="T6113" s="33" t="n">
        <v>0</v>
      </c>
      <c r="U6113" s="32" t="n">
        <v>0</v>
      </c>
      <c r="V6113" s="36" t="n">
        <v>0</v>
      </c>
    </row>
    <row r="6114" s="1" customFormat="true" ht="15" hidden="false" customHeight="false" outlineLevel="0" collapsed="false">
      <c r="A6114" s="30" t="s">
        <v>6145</v>
      </c>
      <c r="B6114" s="31" t="n">
        <v>1805</v>
      </c>
      <c r="C6114" s="32" t="n">
        <v>0.884764542936288</v>
      </c>
      <c r="D6114" s="32" t="n">
        <v>0.826001313197636</v>
      </c>
      <c r="E6114" s="33" t="n">
        <v>0.0853578463558766</v>
      </c>
      <c r="F6114" s="34" t="n">
        <v>0.00328299409061064</v>
      </c>
      <c r="G6114" s="35" t="n">
        <v>1</v>
      </c>
      <c r="H6114" s="33" t="n">
        <v>0.96913985554826</v>
      </c>
      <c r="I6114" s="33" t="n">
        <v>0.795797767564018</v>
      </c>
      <c r="J6114" s="34" t="n">
        <v>0.795797767564018</v>
      </c>
      <c r="K6114" s="35" t="n">
        <v>1</v>
      </c>
      <c r="L6114" s="33" t="n">
        <v>0.977019041365726</v>
      </c>
      <c r="M6114" s="33" t="n">
        <v>0.814182534471438</v>
      </c>
      <c r="N6114" s="34" t="n">
        <v>0.0216677609980302</v>
      </c>
      <c r="O6114" s="35" t="n">
        <v>0.963887065003283</v>
      </c>
      <c r="P6114" s="33" t="n">
        <v>0.920551543007223</v>
      </c>
      <c r="Q6114" s="32" t="n">
        <v>0.332239001969796</v>
      </c>
      <c r="R6114" s="36" t="n">
        <v>0.332239001969796</v>
      </c>
      <c r="S6114" s="35"/>
      <c r="T6114" s="33" t="n">
        <v>0</v>
      </c>
      <c r="U6114" s="32" t="n">
        <v>0</v>
      </c>
      <c r="V6114" s="36" t="n">
        <v>0</v>
      </c>
    </row>
    <row r="6115" s="1" customFormat="true" ht="15" hidden="false" customHeight="false" outlineLevel="0" collapsed="false">
      <c r="A6115" s="30" t="s">
        <v>6146</v>
      </c>
      <c r="B6115" s="31" t="n">
        <v>1523</v>
      </c>
      <c r="C6115" s="32" t="n">
        <v>0.882468811556139</v>
      </c>
      <c r="D6115" s="32" t="n">
        <v>0.993708807669263</v>
      </c>
      <c r="E6115" s="33" t="n">
        <v>0.0257639304973038</v>
      </c>
      <c r="F6115" s="34" t="n">
        <v>0</v>
      </c>
      <c r="G6115" s="35" t="n">
        <v>1</v>
      </c>
      <c r="H6115" s="33" t="n">
        <v>0.997303774715398</v>
      </c>
      <c r="I6115" s="33" t="n">
        <v>0.936788496105452</v>
      </c>
      <c r="J6115" s="34" t="n">
        <v>0.936788496105452</v>
      </c>
      <c r="K6115" s="35" t="n">
        <v>1</v>
      </c>
      <c r="L6115" s="33" t="n">
        <v>1</v>
      </c>
      <c r="M6115" s="33" t="n">
        <v>0.912522468544038</v>
      </c>
      <c r="N6115" s="34" t="n">
        <v>0.00389454763331336</v>
      </c>
      <c r="O6115" s="35" t="n">
        <v>0.98532055122828</v>
      </c>
      <c r="P6115" s="33" t="n">
        <v>0.946974236069503</v>
      </c>
      <c r="Q6115" s="32" t="n">
        <v>0.954463750748952</v>
      </c>
      <c r="R6115" s="36" t="n">
        <v>0.954463750748952</v>
      </c>
      <c r="S6115" s="35"/>
      <c r="T6115" s="33" t="n">
        <v>0</v>
      </c>
      <c r="U6115" s="32" t="n">
        <v>0</v>
      </c>
      <c r="V6115" s="36" t="n">
        <v>0</v>
      </c>
    </row>
    <row r="6116" s="1" customFormat="true" ht="15" hidden="false" customHeight="false" outlineLevel="0" collapsed="false">
      <c r="A6116" s="30" t="s">
        <v>6147</v>
      </c>
      <c r="B6116" s="31" t="n">
        <v>3338</v>
      </c>
      <c r="C6116" s="32" t="n">
        <v>0.995206710605153</v>
      </c>
      <c r="D6116" s="32" t="n">
        <v>0.889259877573734</v>
      </c>
      <c r="E6116" s="33" t="n">
        <v>0.166110183639399</v>
      </c>
      <c r="F6116" s="34" t="n">
        <v>0.0361713967723984</v>
      </c>
      <c r="G6116" s="35" t="n">
        <v>0.996939343350028</v>
      </c>
      <c r="H6116" s="33" t="n">
        <v>0.92960489705064</v>
      </c>
      <c r="I6116" s="33" t="n">
        <v>0.713689482470785</v>
      </c>
      <c r="J6116" s="34" t="n">
        <v>0.713689482470785</v>
      </c>
      <c r="K6116" s="35" t="n">
        <v>1</v>
      </c>
      <c r="L6116" s="33" t="n">
        <v>0.928491930996105</v>
      </c>
      <c r="M6116" s="33" t="n">
        <v>0.434613244296049</v>
      </c>
      <c r="N6116" s="34" t="n">
        <v>0.106566499721758</v>
      </c>
      <c r="O6116" s="35" t="n">
        <v>0.962159154145799</v>
      </c>
      <c r="P6116" s="33" t="n">
        <v>0.765164162493044</v>
      </c>
      <c r="Q6116" s="32" t="n">
        <v>0.693099610461881</v>
      </c>
      <c r="R6116" s="36" t="n">
        <v>0.693099610461881</v>
      </c>
      <c r="S6116" s="35"/>
      <c r="T6116" s="33" t="n">
        <v>0</v>
      </c>
      <c r="U6116" s="32" t="n">
        <v>0</v>
      </c>
      <c r="V6116" s="36" t="n">
        <v>0</v>
      </c>
    </row>
    <row r="6117" s="1" customFormat="true" ht="15" hidden="false" customHeight="false" outlineLevel="0" collapsed="false">
      <c r="A6117" s="30" t="s">
        <v>6148</v>
      </c>
      <c r="B6117" s="31" t="n">
        <v>3594</v>
      </c>
      <c r="C6117" s="32" t="n">
        <v>0.907067334446299</v>
      </c>
      <c r="D6117" s="32" t="n">
        <v>0.767781963217372</v>
      </c>
      <c r="E6117" s="33" t="n">
        <v>0.296255262574784</v>
      </c>
      <c r="F6117" s="34" t="n">
        <v>0.0392200310214935</v>
      </c>
      <c r="G6117" s="35" t="n">
        <v>0.996011522269001</v>
      </c>
      <c r="H6117" s="33" t="n">
        <v>0.896521161090184</v>
      </c>
      <c r="I6117" s="33" t="n">
        <v>0.715045424329714</v>
      </c>
      <c r="J6117" s="34" t="n">
        <v>0.715045424329714</v>
      </c>
      <c r="K6117" s="35" t="n">
        <v>1</v>
      </c>
      <c r="L6117" s="33" t="n">
        <v>0.870152891646355</v>
      </c>
      <c r="M6117" s="33" t="n">
        <v>0.623532018612896</v>
      </c>
      <c r="N6117" s="34" t="n">
        <v>0.107245734544649</v>
      </c>
      <c r="O6117" s="35" t="n">
        <v>0.975625969421671</v>
      </c>
      <c r="P6117" s="33" t="n">
        <v>0.717482827387547</v>
      </c>
      <c r="Q6117" s="32" t="n">
        <v>0.138488810104144</v>
      </c>
      <c r="R6117" s="36" t="n">
        <v>0.138488810104144</v>
      </c>
      <c r="S6117" s="35"/>
      <c r="T6117" s="33" t="n">
        <v>0</v>
      </c>
      <c r="U6117" s="32" t="n">
        <v>0</v>
      </c>
      <c r="V6117" s="36" t="n">
        <v>0</v>
      </c>
    </row>
    <row r="6118" s="1" customFormat="true" ht="15" hidden="false" customHeight="false" outlineLevel="0" collapsed="false">
      <c r="A6118" s="30" t="s">
        <v>6149</v>
      </c>
      <c r="B6118" s="31" t="n">
        <v>4513</v>
      </c>
      <c r="C6118" s="32" t="n">
        <v>0.832705517394195</v>
      </c>
      <c r="D6118" s="32" t="n">
        <v>0.967725540025413</v>
      </c>
      <c r="E6118" s="33" t="n">
        <v>0.183735705209657</v>
      </c>
      <c r="F6118" s="34" t="n">
        <v>0</v>
      </c>
      <c r="G6118" s="35" t="n">
        <v>1</v>
      </c>
      <c r="H6118" s="33" t="n">
        <v>0.982210927573062</v>
      </c>
      <c r="I6118" s="33" t="n">
        <v>0.847776365946633</v>
      </c>
      <c r="J6118" s="34" t="n">
        <v>0.847776365946633</v>
      </c>
      <c r="K6118" s="35" t="n">
        <v>1</v>
      </c>
      <c r="L6118" s="33" t="n">
        <v>0.99135959339263</v>
      </c>
      <c r="M6118" s="33" t="n">
        <v>0.852096569250318</v>
      </c>
      <c r="N6118" s="34" t="n">
        <v>0.440660736975858</v>
      </c>
      <c r="O6118" s="35" t="n">
        <v>0.989072426937738</v>
      </c>
      <c r="P6118" s="33" t="n">
        <v>0.672172808132147</v>
      </c>
      <c r="Q6118" s="32" t="n">
        <v>0.798475222363405</v>
      </c>
      <c r="R6118" s="36" t="n">
        <v>0.798475222363405</v>
      </c>
      <c r="S6118" s="35"/>
      <c r="T6118" s="33" t="n">
        <v>0</v>
      </c>
      <c r="U6118" s="32" t="n">
        <v>0</v>
      </c>
      <c r="V6118" s="36" t="n">
        <v>0</v>
      </c>
    </row>
    <row r="6119" s="1" customFormat="true" ht="15" hidden="false" customHeight="false" outlineLevel="0" collapsed="false">
      <c r="A6119" s="30" t="s">
        <v>6150</v>
      </c>
      <c r="B6119" s="31" t="n">
        <v>3935</v>
      </c>
      <c r="C6119" s="32" t="n">
        <v>0.985514612452351</v>
      </c>
      <c r="D6119" s="32" t="n">
        <v>0.909927942353883</v>
      </c>
      <c r="E6119" s="33" t="n">
        <v>0.227782225780625</v>
      </c>
      <c r="F6119" s="34" t="n">
        <v>0.0272217774219376</v>
      </c>
      <c r="G6119" s="35" t="n">
        <v>0.991593274619696</v>
      </c>
      <c r="H6119" s="33" t="n">
        <v>0.934747798238591</v>
      </c>
      <c r="I6119" s="33" t="n">
        <v>0.692954363490793</v>
      </c>
      <c r="J6119" s="34" t="n">
        <v>0.692954363490793</v>
      </c>
      <c r="K6119" s="35" t="n">
        <v>1</v>
      </c>
      <c r="L6119" s="33" t="n">
        <v>0.88630904723779</v>
      </c>
      <c r="M6119" s="33" t="n">
        <v>0.662530024019215</v>
      </c>
      <c r="N6119" s="34" t="n">
        <v>0.430744595676541</v>
      </c>
      <c r="O6119" s="35" t="n">
        <v>1</v>
      </c>
      <c r="P6119" s="33" t="n">
        <v>0.704163330664532</v>
      </c>
      <c r="Q6119" s="32" t="n">
        <v>0.744995996797438</v>
      </c>
      <c r="R6119" s="36" t="n">
        <v>0.744995996797438</v>
      </c>
      <c r="S6119" s="35"/>
      <c r="T6119" s="33" t="n">
        <v>0</v>
      </c>
      <c r="U6119" s="32" t="n">
        <v>0</v>
      </c>
      <c r="V6119" s="36" t="n">
        <v>0</v>
      </c>
    </row>
    <row r="6120" s="1" customFormat="true" ht="15" hidden="false" customHeight="false" outlineLevel="0" collapsed="false">
      <c r="A6120" s="30" t="s">
        <v>6151</v>
      </c>
      <c r="B6120" s="31" t="n">
        <v>2498</v>
      </c>
      <c r="C6120" s="32" t="n">
        <v>0.918734987990392</v>
      </c>
      <c r="D6120" s="32" t="n">
        <v>0.943036386449184</v>
      </c>
      <c r="E6120" s="33" t="n">
        <v>0.385445420326223</v>
      </c>
      <c r="F6120" s="34" t="n">
        <v>0.0132998745294856</v>
      </c>
      <c r="G6120" s="35" t="n">
        <v>0.944040150564617</v>
      </c>
      <c r="H6120" s="33" t="n">
        <v>0.793224592220828</v>
      </c>
      <c r="I6120" s="33" t="n">
        <v>0.582936010037641</v>
      </c>
      <c r="J6120" s="34" t="n">
        <v>0.582936010037641</v>
      </c>
      <c r="K6120" s="35" t="n">
        <v>0.899874529485571</v>
      </c>
      <c r="L6120" s="33" t="n">
        <v>0.653701380175659</v>
      </c>
      <c r="M6120" s="33" t="n">
        <v>0.465495608531995</v>
      </c>
      <c r="N6120" s="34" t="n">
        <v>0</v>
      </c>
      <c r="O6120" s="35" t="n">
        <v>0.984943538268507</v>
      </c>
      <c r="P6120" s="33" t="n">
        <v>0.895859473023839</v>
      </c>
      <c r="Q6120" s="32" t="n">
        <v>0.88306148055207</v>
      </c>
      <c r="R6120" s="36" t="n">
        <v>0.88306148055207</v>
      </c>
      <c r="S6120" s="35"/>
      <c r="T6120" s="33" t="n">
        <v>0</v>
      </c>
      <c r="U6120" s="32" t="n">
        <v>0</v>
      </c>
      <c r="V6120" s="36" t="n">
        <v>0</v>
      </c>
    </row>
    <row r="6121" s="1" customFormat="true" ht="15" hidden="false" customHeight="false" outlineLevel="0" collapsed="false">
      <c r="A6121" s="30" t="s">
        <v>6152</v>
      </c>
      <c r="B6121" s="31" t="n">
        <v>3985</v>
      </c>
      <c r="C6121" s="32" t="n">
        <v>0.950062735257215</v>
      </c>
      <c r="D6121" s="32" t="n">
        <v>0.924603174603175</v>
      </c>
      <c r="E6121" s="33" t="n">
        <v>0.134920634920635</v>
      </c>
      <c r="F6121" s="34" t="n">
        <v>0.000566893424036281</v>
      </c>
      <c r="G6121" s="35" t="n">
        <v>0.979591836734694</v>
      </c>
      <c r="H6121" s="33" t="n">
        <v>0.895691609977324</v>
      </c>
      <c r="I6121" s="33" t="n">
        <v>0.664399092970522</v>
      </c>
      <c r="J6121" s="34" t="n">
        <v>0.664399092970522</v>
      </c>
      <c r="K6121" s="35" t="n">
        <v>0.988662131519274</v>
      </c>
      <c r="L6121" s="33" t="n">
        <v>0.949546485260771</v>
      </c>
      <c r="M6121" s="33" t="n">
        <v>0.872448979591837</v>
      </c>
      <c r="N6121" s="34" t="n">
        <v>0.00113378684807256</v>
      </c>
      <c r="O6121" s="35" t="n">
        <v>0.993197278911565</v>
      </c>
      <c r="P6121" s="33" t="n">
        <v>0.928004535147392</v>
      </c>
      <c r="Q6121" s="32" t="n">
        <v>0.871882086167801</v>
      </c>
      <c r="R6121" s="36" t="n">
        <v>0.871882086167801</v>
      </c>
      <c r="S6121" s="35"/>
      <c r="T6121" s="33" t="n">
        <v>0</v>
      </c>
      <c r="U6121" s="32" t="n">
        <v>0</v>
      </c>
      <c r="V6121" s="36" t="n">
        <v>0</v>
      </c>
    </row>
    <row r="6122" s="1" customFormat="true" ht="15" hidden="false" customHeight="false" outlineLevel="0" collapsed="false">
      <c r="A6122" s="30" t="s">
        <v>6153</v>
      </c>
      <c r="B6122" s="31" t="n">
        <v>1764</v>
      </c>
      <c r="C6122" s="32" t="n">
        <v>0.986394557823129</v>
      </c>
      <c r="D6122" s="32" t="n">
        <v>0.728437975233543</v>
      </c>
      <c r="E6122" s="33" t="n">
        <v>0.299587225722355</v>
      </c>
      <c r="F6122" s="34" t="n">
        <v>0.0438844232022594</v>
      </c>
      <c r="G6122" s="35" t="n">
        <v>0.958288072995872</v>
      </c>
      <c r="H6122" s="33" t="n">
        <v>0.762763415164024</v>
      </c>
      <c r="I6122" s="33" t="n">
        <v>0.651748859439496</v>
      </c>
      <c r="J6122" s="34" t="n">
        <v>0.651748859439496</v>
      </c>
      <c r="K6122" s="35" t="n">
        <v>0.953508581359983</v>
      </c>
      <c r="L6122" s="33" t="n">
        <v>0.9141864001738</v>
      </c>
      <c r="M6122" s="33" t="n">
        <v>0.815772322398436</v>
      </c>
      <c r="N6122" s="34" t="n">
        <v>0.00955898327177927</v>
      </c>
      <c r="O6122" s="35" t="n">
        <v>0.946339343906148</v>
      </c>
      <c r="P6122" s="33" t="n">
        <v>0.701281772756898</v>
      </c>
      <c r="Q6122" s="32" t="n">
        <v>0.494460134694764</v>
      </c>
      <c r="R6122" s="36" t="n">
        <v>0.494460134694764</v>
      </c>
      <c r="S6122" s="35"/>
      <c r="T6122" s="33" t="n">
        <v>0</v>
      </c>
      <c r="U6122" s="32" t="n">
        <v>0</v>
      </c>
      <c r="V6122" s="36" t="n">
        <v>0</v>
      </c>
    </row>
    <row r="6123" s="1" customFormat="true" ht="15" hidden="false" customHeight="false" outlineLevel="0" collapsed="false">
      <c r="A6123" s="30" t="s">
        <v>6154</v>
      </c>
      <c r="B6123" s="31" t="n">
        <v>4603</v>
      </c>
      <c r="C6123" s="32" t="n">
        <v>0.886378448837715</v>
      </c>
      <c r="D6123" s="32" t="n">
        <v>0.97343616109683</v>
      </c>
      <c r="E6123" s="33" t="n">
        <v>0.172236503856041</v>
      </c>
      <c r="F6123" s="34" t="n">
        <v>0.00171379605826907</v>
      </c>
      <c r="G6123" s="35" t="n">
        <v>0.997429305912596</v>
      </c>
      <c r="H6123" s="33" t="n">
        <v>0.860325621251071</v>
      </c>
      <c r="I6123" s="33" t="n">
        <v>0.542416452442159</v>
      </c>
      <c r="J6123" s="34" t="n">
        <v>0.542416452442159</v>
      </c>
      <c r="K6123" s="35" t="n">
        <v>0.997429305912596</v>
      </c>
      <c r="L6123" s="33" t="n">
        <v>0.940017137960583</v>
      </c>
      <c r="M6123" s="33" t="n">
        <v>0.715509854327335</v>
      </c>
      <c r="N6123" s="34" t="n">
        <v>0</v>
      </c>
      <c r="O6123" s="35" t="n">
        <v>0.958011996572408</v>
      </c>
      <c r="P6123" s="33" t="n">
        <v>0.919451585261354</v>
      </c>
      <c r="Q6123" s="32" t="n">
        <v>0.936589545844045</v>
      </c>
      <c r="R6123" s="36" t="n">
        <v>0.936589545844045</v>
      </c>
      <c r="S6123" s="35"/>
      <c r="T6123" s="33" t="n">
        <v>0</v>
      </c>
      <c r="U6123" s="32" t="n">
        <v>0</v>
      </c>
      <c r="V6123" s="36" t="n">
        <v>0</v>
      </c>
    </row>
    <row r="6124" s="1" customFormat="true" ht="15" hidden="false" customHeight="false" outlineLevel="0" collapsed="false">
      <c r="A6124" s="30" t="s">
        <v>6155</v>
      </c>
      <c r="B6124" s="31" t="n">
        <v>1167</v>
      </c>
      <c r="C6124" s="32" t="n">
        <v>0.991431019708655</v>
      </c>
      <c r="D6124" s="32" t="n">
        <v>0.2055583628095</v>
      </c>
      <c r="E6124" s="33" t="n">
        <v>0.416877210712481</v>
      </c>
      <c r="F6124" s="34" t="n">
        <v>0.462961091460334</v>
      </c>
      <c r="G6124" s="35" t="n">
        <v>0.830318342597271</v>
      </c>
      <c r="H6124" s="33" t="n">
        <v>0.193127842344619</v>
      </c>
      <c r="I6124" s="33" t="n">
        <v>0.0360788276907529</v>
      </c>
      <c r="J6124" s="34" t="n">
        <v>0.0360788276907529</v>
      </c>
      <c r="K6124" s="35" t="n">
        <v>0.556543708943911</v>
      </c>
      <c r="L6124" s="33" t="n">
        <v>0.196361798888327</v>
      </c>
      <c r="M6124" s="33" t="n">
        <v>0.0112177867609904</v>
      </c>
      <c r="N6124" s="34" t="n">
        <v>0.000606366851945427</v>
      </c>
      <c r="O6124" s="35" t="n">
        <v>0.954118241536129</v>
      </c>
      <c r="P6124" s="33" t="n">
        <v>0.489944416371905</v>
      </c>
      <c r="Q6124" s="32" t="n">
        <v>0.180798383021728</v>
      </c>
      <c r="R6124" s="36" t="n">
        <v>0.180798383021728</v>
      </c>
      <c r="S6124" s="35"/>
      <c r="T6124" s="33" t="n">
        <v>0</v>
      </c>
      <c r="U6124" s="32" t="n">
        <v>0</v>
      </c>
      <c r="V6124" s="36" t="n">
        <v>0</v>
      </c>
    </row>
    <row r="6125" s="1" customFormat="true" ht="15" hidden="false" customHeight="false" outlineLevel="0" collapsed="false">
      <c r="A6125" s="30" t="s">
        <v>6156</v>
      </c>
      <c r="B6125" s="31" t="n">
        <v>9895</v>
      </c>
      <c r="C6125" s="32" t="n">
        <v>0.206063668519454</v>
      </c>
      <c r="D6125" s="32" t="n">
        <v>0.502794452494308</v>
      </c>
      <c r="E6125" s="33" t="n">
        <v>0.266611467605051</v>
      </c>
      <c r="F6125" s="34" t="n">
        <v>0.387745808321259</v>
      </c>
      <c r="G6125" s="35" t="n">
        <v>0.71844338646243</v>
      </c>
      <c r="H6125" s="33" t="n">
        <v>0.497288346098116</v>
      </c>
      <c r="I6125" s="33" t="n">
        <v>0.207783067687849</v>
      </c>
      <c r="J6125" s="34" t="n">
        <v>0.207783067687849</v>
      </c>
      <c r="K6125" s="35" t="n">
        <v>0.544731939557028</v>
      </c>
      <c r="L6125" s="33" t="n">
        <v>0.403974332436349</v>
      </c>
      <c r="M6125" s="33" t="n">
        <v>0.181287518112192</v>
      </c>
      <c r="N6125" s="34" t="n">
        <v>0</v>
      </c>
      <c r="O6125" s="35" t="n">
        <v>0.716207824466984</v>
      </c>
      <c r="P6125" s="33" t="n">
        <v>0.498820120057959</v>
      </c>
      <c r="Q6125" s="32" t="n">
        <v>0.484744359345891</v>
      </c>
      <c r="R6125" s="36" t="n">
        <v>0.484744359345891</v>
      </c>
      <c r="S6125" s="35"/>
      <c r="T6125" s="33" t="n">
        <v>0</v>
      </c>
      <c r="U6125" s="32" t="n">
        <v>0</v>
      </c>
      <c r="V6125" s="36" t="n">
        <v>0</v>
      </c>
    </row>
    <row r="6126" s="1" customFormat="true" ht="15" hidden="false" customHeight="false" outlineLevel="0" collapsed="false">
      <c r="A6126" s="30" t="s">
        <v>6157</v>
      </c>
      <c r="B6126" s="31" t="n">
        <v>24155</v>
      </c>
      <c r="C6126" s="32" t="n">
        <v>0.525895259780584</v>
      </c>
      <c r="D6126" s="32" t="n">
        <v>0.973221998272387</v>
      </c>
      <c r="E6126" s="33" t="n">
        <v>0.178807947019868</v>
      </c>
      <c r="F6126" s="34" t="n">
        <v>0</v>
      </c>
      <c r="G6126" s="35" t="n">
        <v>0.964583933198963</v>
      </c>
      <c r="H6126" s="33" t="n">
        <v>0.905557155197236</v>
      </c>
      <c r="I6126" s="33" t="n">
        <v>0.598617909588252</v>
      </c>
      <c r="J6126" s="34" t="n">
        <v>0.598617909588252</v>
      </c>
      <c r="K6126" s="35" t="n">
        <v>0.956809674632882</v>
      </c>
      <c r="L6126" s="33" t="n">
        <v>0.852577022746905</v>
      </c>
      <c r="M6126" s="33" t="n">
        <v>0.646415202994529</v>
      </c>
      <c r="N6126" s="34" t="n">
        <v>0</v>
      </c>
      <c r="O6126" s="35" t="n">
        <v>1</v>
      </c>
      <c r="P6126" s="33" t="n">
        <v>0.970054707745465</v>
      </c>
      <c r="Q6126" s="32" t="n">
        <v>0.97063057875036</v>
      </c>
      <c r="R6126" s="36" t="n">
        <v>0.97063057875036</v>
      </c>
      <c r="S6126" s="35"/>
      <c r="T6126" s="33" t="n">
        <v>0</v>
      </c>
      <c r="U6126" s="32" t="n">
        <v>0</v>
      </c>
      <c r="V6126" s="36" t="n">
        <v>0</v>
      </c>
    </row>
    <row r="6127" s="1" customFormat="true" ht="15" hidden="false" customHeight="false" outlineLevel="0" collapsed="false">
      <c r="A6127" s="30" t="s">
        <v>6158</v>
      </c>
      <c r="B6127" s="31" t="n">
        <v>3473</v>
      </c>
      <c r="C6127" s="32" t="n">
        <v>0.991361934926576</v>
      </c>
      <c r="D6127" s="32" t="n">
        <v>0.346156793624033</v>
      </c>
      <c r="E6127" s="33" t="n">
        <v>0.355276266380566</v>
      </c>
      <c r="F6127" s="34" t="n">
        <v>0.385700053643957</v>
      </c>
      <c r="G6127" s="35" t="n">
        <v>0.788872710552533</v>
      </c>
      <c r="H6127" s="33" t="n">
        <v>0.517740823051575</v>
      </c>
      <c r="I6127" s="33" t="n">
        <v>0.110813089125603</v>
      </c>
      <c r="J6127" s="34" t="n">
        <v>0.110813089125603</v>
      </c>
      <c r="K6127" s="35" t="n">
        <v>0.437428155414208</v>
      </c>
      <c r="L6127" s="33" t="n">
        <v>0.286535366694766</v>
      </c>
      <c r="M6127" s="33" t="n">
        <v>0.0082764962832401</v>
      </c>
      <c r="N6127" s="34" t="n">
        <v>0</v>
      </c>
      <c r="O6127" s="35" t="n">
        <v>0.730477431220783</v>
      </c>
      <c r="P6127" s="33" t="n">
        <v>0.452448463483792</v>
      </c>
      <c r="Q6127" s="32" t="n">
        <v>0.319794620277416</v>
      </c>
      <c r="R6127" s="36" t="n">
        <v>0.319794620277416</v>
      </c>
      <c r="S6127" s="35"/>
      <c r="T6127" s="33" t="n">
        <v>0</v>
      </c>
      <c r="U6127" s="32" t="n">
        <v>0</v>
      </c>
      <c r="V6127" s="36" t="n">
        <v>0</v>
      </c>
    </row>
    <row r="6128" s="1" customFormat="true" ht="15" hidden="false" customHeight="false" outlineLevel="0" collapsed="false">
      <c r="A6128" s="30" t="s">
        <v>6159</v>
      </c>
      <c r="B6128" s="31" t="n">
        <v>13049</v>
      </c>
      <c r="C6128" s="32" t="n">
        <v>0.346923135872481</v>
      </c>
      <c r="D6128" s="32" t="n">
        <v>0.688789737869493</v>
      </c>
      <c r="E6128" s="33" t="n">
        <v>0.525934188510876</v>
      </c>
      <c r="F6128" s="34" t="n">
        <v>0.156162855549359</v>
      </c>
      <c r="G6128" s="35" t="n">
        <v>0.771332961517011</v>
      </c>
      <c r="H6128" s="33" t="n">
        <v>0.615727830451757</v>
      </c>
      <c r="I6128" s="33" t="n">
        <v>0.308421639709983</v>
      </c>
      <c r="J6128" s="34" t="n">
        <v>0.308421639709983</v>
      </c>
      <c r="K6128" s="35" t="n">
        <v>0.776352481873954</v>
      </c>
      <c r="L6128" s="33" t="n">
        <v>0.429447852760736</v>
      </c>
      <c r="M6128" s="33" t="n">
        <v>0</v>
      </c>
      <c r="N6128" s="34" t="n">
        <v>0</v>
      </c>
      <c r="O6128" s="35" t="n">
        <v>0.938650306748466</v>
      </c>
      <c r="P6128" s="33" t="n">
        <v>0.75515895147797</v>
      </c>
      <c r="Q6128" s="32" t="n">
        <v>0.65978806469604</v>
      </c>
      <c r="R6128" s="36" t="n">
        <v>0.65978806469604</v>
      </c>
      <c r="S6128" s="35"/>
      <c r="T6128" s="33" t="n">
        <v>0</v>
      </c>
      <c r="U6128" s="32" t="n">
        <v>0</v>
      </c>
      <c r="V6128" s="36" t="n">
        <v>0</v>
      </c>
    </row>
    <row r="6129" s="1" customFormat="true" ht="15" hidden="false" customHeight="false" outlineLevel="0" collapsed="false">
      <c r="A6129" s="30" t="s">
        <v>6160</v>
      </c>
      <c r="B6129" s="31" t="n">
        <v>1793</v>
      </c>
      <c r="C6129" s="32" t="n">
        <v>0.688789737869493</v>
      </c>
      <c r="D6129" s="32" t="n">
        <v>0.998403406067057</v>
      </c>
      <c r="E6129" s="33" t="n">
        <v>0.00851516764236296</v>
      </c>
      <c r="F6129" s="34" t="n">
        <v>0</v>
      </c>
      <c r="G6129" s="35" t="n">
        <v>1</v>
      </c>
      <c r="H6129" s="33" t="n">
        <v>0.986695050558808</v>
      </c>
      <c r="I6129" s="33" t="n">
        <v>0.863225119744545</v>
      </c>
      <c r="J6129" s="34" t="n">
        <v>0.863225119744545</v>
      </c>
      <c r="K6129" s="35" t="n">
        <v>1</v>
      </c>
      <c r="L6129" s="33" t="n">
        <v>0.999467802022352</v>
      </c>
      <c r="M6129" s="33" t="n">
        <v>0.948908994145822</v>
      </c>
      <c r="N6129" s="34" t="n">
        <v>0.2299095263438</v>
      </c>
      <c r="O6129" s="35" t="n">
        <v>1</v>
      </c>
      <c r="P6129" s="33" t="n">
        <v>0.97711548696115</v>
      </c>
      <c r="Q6129" s="32" t="n">
        <v>0.998403406067057</v>
      </c>
      <c r="R6129" s="36" t="n">
        <v>0.998403406067057</v>
      </c>
      <c r="S6129" s="35"/>
      <c r="T6129" s="33" t="n">
        <v>0</v>
      </c>
      <c r="U6129" s="32" t="n">
        <v>0</v>
      </c>
      <c r="V6129" s="36" t="n">
        <v>0</v>
      </c>
    </row>
    <row r="6130" s="1" customFormat="true" ht="15" hidden="false" customHeight="false" outlineLevel="0" collapsed="false">
      <c r="A6130" s="30" t="s">
        <v>6161</v>
      </c>
      <c r="B6130" s="31" t="n">
        <v>1879</v>
      </c>
      <c r="C6130" s="32" t="n">
        <v>0.998935604044705</v>
      </c>
      <c r="D6130" s="32" t="n">
        <v>0.916646532978981</v>
      </c>
      <c r="E6130" s="33" t="n">
        <v>0.110896351775791</v>
      </c>
      <c r="F6130" s="34" t="n">
        <v>0</v>
      </c>
      <c r="G6130" s="35" t="n">
        <v>0.993959893694129</v>
      </c>
      <c r="H6130" s="33" t="n">
        <v>0.907223967141822</v>
      </c>
      <c r="I6130" s="33" t="n">
        <v>0.650157042763953</v>
      </c>
      <c r="J6130" s="34" t="n">
        <v>0.650157042763953</v>
      </c>
      <c r="K6130" s="35" t="n">
        <v>1</v>
      </c>
      <c r="L6130" s="33" t="n">
        <v>0.986470161874849</v>
      </c>
      <c r="M6130" s="33" t="n">
        <v>0.587581541435129</v>
      </c>
      <c r="N6130" s="34" t="n">
        <v>0.431746798743658</v>
      </c>
      <c r="O6130" s="35" t="n">
        <v>1</v>
      </c>
      <c r="P6130" s="33" t="n">
        <v>0.962792945155835</v>
      </c>
      <c r="Q6130" s="32" t="n">
        <v>0.862285576226142</v>
      </c>
      <c r="R6130" s="36" t="n">
        <v>0.862285576226142</v>
      </c>
      <c r="S6130" s="35"/>
      <c r="T6130" s="33" t="n">
        <v>0</v>
      </c>
      <c r="U6130" s="32" t="n">
        <v>0</v>
      </c>
      <c r="V6130" s="36" t="n">
        <v>0</v>
      </c>
    </row>
    <row r="6131" s="1" customFormat="true" ht="15" hidden="false" customHeight="false" outlineLevel="0" collapsed="false">
      <c r="A6131" s="30" t="s">
        <v>6162</v>
      </c>
      <c r="B6131" s="31" t="n">
        <v>4139</v>
      </c>
      <c r="C6131" s="32" t="n">
        <v>0.917371345735685</v>
      </c>
      <c r="D6131" s="32" t="n">
        <v>0.99134693877551</v>
      </c>
      <c r="E6131" s="33" t="n">
        <v>0.0520816326530612</v>
      </c>
      <c r="F6131" s="34" t="n">
        <v>0.000326530612244898</v>
      </c>
      <c r="G6131" s="35" t="n">
        <v>1</v>
      </c>
      <c r="H6131" s="33" t="n">
        <v>0.979428571428571</v>
      </c>
      <c r="I6131" s="33" t="n">
        <v>0.964897959183674</v>
      </c>
      <c r="J6131" s="34" t="n">
        <v>0.964897959183674</v>
      </c>
      <c r="K6131" s="35" t="n">
        <v>1</v>
      </c>
      <c r="L6131" s="33" t="n">
        <v>0.984816326530612</v>
      </c>
      <c r="M6131" s="33" t="n">
        <v>0.932244897959184</v>
      </c>
      <c r="N6131" s="34" t="n">
        <v>0.0561632653061225</v>
      </c>
      <c r="O6131" s="35" t="n">
        <v>0.99934693877551</v>
      </c>
      <c r="P6131" s="33" t="n">
        <v>0.935673469387755</v>
      </c>
      <c r="Q6131" s="32" t="n">
        <v>0.96865306122449</v>
      </c>
      <c r="R6131" s="36" t="n">
        <v>0.96865306122449</v>
      </c>
      <c r="S6131" s="35"/>
      <c r="T6131" s="33" t="n">
        <v>0</v>
      </c>
      <c r="U6131" s="32" t="n">
        <v>0</v>
      </c>
      <c r="V6131" s="36" t="n">
        <v>0</v>
      </c>
    </row>
    <row r="6132" s="1" customFormat="true" ht="15" hidden="false" customHeight="false" outlineLevel="0" collapsed="false">
      <c r="A6132" s="30" t="s">
        <v>6163</v>
      </c>
      <c r="B6132" s="31" t="n">
        <v>6125</v>
      </c>
      <c r="C6132" s="32" t="n">
        <v>0.996897959183674</v>
      </c>
      <c r="D6132" s="32" t="n">
        <v>0.994987468671679</v>
      </c>
      <c r="E6132" s="33" t="n">
        <v>0.0461152882205514</v>
      </c>
      <c r="F6132" s="34" t="n">
        <v>0</v>
      </c>
      <c r="G6132" s="35" t="n">
        <v>1</v>
      </c>
      <c r="H6132" s="33" t="n">
        <v>0.96390977443609</v>
      </c>
      <c r="I6132" s="33" t="n">
        <v>0.728822055137845</v>
      </c>
      <c r="J6132" s="34" t="n">
        <v>0.728822055137845</v>
      </c>
      <c r="K6132" s="35" t="n">
        <v>0.996491228070175</v>
      </c>
      <c r="L6132" s="33" t="n">
        <v>0.985964912280702</v>
      </c>
      <c r="M6132" s="33" t="n">
        <v>0.871177944862155</v>
      </c>
      <c r="N6132" s="34" t="n">
        <v>0.00551378446115288</v>
      </c>
      <c r="O6132" s="35" t="n">
        <v>1</v>
      </c>
      <c r="P6132" s="33" t="n">
        <v>0.980952380952381</v>
      </c>
      <c r="Q6132" s="32" t="n">
        <v>0.994486215538847</v>
      </c>
      <c r="R6132" s="36" t="n">
        <v>0.994486215538847</v>
      </c>
      <c r="S6132" s="35"/>
      <c r="T6132" s="33" t="n">
        <v>0</v>
      </c>
      <c r="U6132" s="32" t="n">
        <v>0</v>
      </c>
      <c r="V6132" s="36" t="n">
        <v>0</v>
      </c>
    </row>
    <row r="6133" s="1" customFormat="true" ht="15" hidden="false" customHeight="false" outlineLevel="0" collapsed="false">
      <c r="A6133" s="30" t="s">
        <v>6164</v>
      </c>
      <c r="B6133" s="31" t="n">
        <v>1995</v>
      </c>
      <c r="C6133" s="32" t="n">
        <v>0.997994987468672</v>
      </c>
      <c r="D6133" s="32" t="n">
        <v>0.975499092558984</v>
      </c>
      <c r="E6133" s="33" t="n">
        <v>0.228221415607985</v>
      </c>
      <c r="F6133" s="34" t="n">
        <v>0.0117967332123412</v>
      </c>
      <c r="G6133" s="35" t="n">
        <v>0.994555353901996</v>
      </c>
      <c r="H6133" s="33" t="n">
        <v>0.928312159709619</v>
      </c>
      <c r="I6133" s="33" t="n">
        <v>0.850725952813067</v>
      </c>
      <c r="J6133" s="34" t="n">
        <v>0.850725952813067</v>
      </c>
      <c r="K6133" s="35" t="n">
        <v>0.998638838475499</v>
      </c>
      <c r="L6133" s="33" t="n">
        <v>0.796733212341198</v>
      </c>
      <c r="M6133" s="33" t="n">
        <v>0.609800362976407</v>
      </c>
      <c r="N6133" s="34" t="n">
        <v>0.510889292196007</v>
      </c>
      <c r="O6133" s="35" t="n">
        <v>1</v>
      </c>
      <c r="P6133" s="33" t="n">
        <v>0.883847549909256</v>
      </c>
      <c r="Q6133" s="32" t="n">
        <v>0.945099818511797</v>
      </c>
      <c r="R6133" s="36" t="n">
        <v>0.945099818511797</v>
      </c>
      <c r="S6133" s="35"/>
      <c r="T6133" s="33" t="n">
        <v>0</v>
      </c>
      <c r="U6133" s="32" t="n">
        <v>0</v>
      </c>
      <c r="V6133" s="36" t="n">
        <v>0</v>
      </c>
    </row>
    <row r="6134" s="1" customFormat="true" ht="15" hidden="false" customHeight="false" outlineLevel="0" collapsed="false">
      <c r="A6134" s="30" t="s">
        <v>6165</v>
      </c>
      <c r="B6134" s="31" t="n">
        <v>2204</v>
      </c>
      <c r="C6134" s="32" t="n">
        <v>0.976860254083485</v>
      </c>
      <c r="D6134" s="32" t="n">
        <v>0.991840180078785</v>
      </c>
      <c r="E6134" s="33" t="n">
        <v>0.0166010129431626</v>
      </c>
      <c r="F6134" s="34" t="n">
        <v>0</v>
      </c>
      <c r="G6134" s="35" t="n">
        <v>1</v>
      </c>
      <c r="H6134" s="33" t="n">
        <v>0.991277433877321</v>
      </c>
      <c r="I6134" s="33" t="n">
        <v>0.815981992121553</v>
      </c>
      <c r="J6134" s="34" t="n">
        <v>0.815981992121553</v>
      </c>
      <c r="K6134" s="35" t="n">
        <v>1</v>
      </c>
      <c r="L6134" s="33" t="n">
        <v>0.998874507597074</v>
      </c>
      <c r="M6134" s="33" t="n">
        <v>0.802476083286438</v>
      </c>
      <c r="N6134" s="34" t="n">
        <v>0.233821046707935</v>
      </c>
      <c r="O6134" s="35" t="n">
        <v>1</v>
      </c>
      <c r="P6134" s="33" t="n">
        <v>0.969611705120991</v>
      </c>
      <c r="Q6134" s="32" t="n">
        <v>0.972988182329769</v>
      </c>
      <c r="R6134" s="36" t="n">
        <v>0.972988182329769</v>
      </c>
      <c r="S6134" s="35"/>
      <c r="T6134" s="33" t="n">
        <v>0</v>
      </c>
      <c r="U6134" s="32" t="n">
        <v>0</v>
      </c>
      <c r="V6134" s="36" t="n">
        <v>0</v>
      </c>
    </row>
    <row r="6135" s="1" customFormat="true" ht="15" hidden="false" customHeight="false" outlineLevel="0" collapsed="false">
      <c r="A6135" s="30" t="s">
        <v>6166</v>
      </c>
      <c r="B6135" s="31" t="n">
        <v>3554</v>
      </c>
      <c r="C6135" s="32" t="n">
        <v>0.995498030388295</v>
      </c>
      <c r="D6135" s="32" t="n">
        <v>0.983324911571501</v>
      </c>
      <c r="E6135" s="33" t="n">
        <v>0.0348660939868621</v>
      </c>
      <c r="F6135" s="34" t="n">
        <v>0</v>
      </c>
      <c r="G6135" s="35" t="n">
        <v>1</v>
      </c>
      <c r="H6135" s="33" t="n">
        <v>0.984840828701364</v>
      </c>
      <c r="I6135" s="33" t="n">
        <v>0.958059626073775</v>
      </c>
      <c r="J6135" s="34" t="n">
        <v>0.958059626073775</v>
      </c>
      <c r="K6135" s="35" t="n">
        <v>1</v>
      </c>
      <c r="L6135" s="33" t="n">
        <v>0.998989388580091</v>
      </c>
      <c r="M6135" s="33" t="n">
        <v>0.821627084386054</v>
      </c>
      <c r="N6135" s="34" t="n">
        <v>0.0717534108135422</v>
      </c>
      <c r="O6135" s="35" t="n">
        <v>1</v>
      </c>
      <c r="P6135" s="33" t="n">
        <v>0.914098029307731</v>
      </c>
      <c r="Q6135" s="32" t="n">
        <v>0.96311268317332</v>
      </c>
      <c r="R6135" s="36" t="n">
        <v>0.96311268317332</v>
      </c>
      <c r="S6135" s="35"/>
      <c r="T6135" s="33" t="n">
        <v>0</v>
      </c>
      <c r="U6135" s="32" t="n">
        <v>0</v>
      </c>
      <c r="V6135" s="36" t="n">
        <v>0</v>
      </c>
    </row>
    <row r="6136" s="1" customFormat="true" ht="15" hidden="false" customHeight="false" outlineLevel="0" collapsed="false">
      <c r="A6136" s="30" t="s">
        <v>6167</v>
      </c>
      <c r="B6136" s="31" t="n">
        <v>1979</v>
      </c>
      <c r="C6136" s="32" t="n">
        <v>0.986356745831228</v>
      </c>
      <c r="D6136" s="32" t="n">
        <v>0.994493392070485</v>
      </c>
      <c r="E6136" s="33" t="n">
        <v>0.0539647577092511</v>
      </c>
      <c r="F6136" s="34" t="n">
        <v>0</v>
      </c>
      <c r="G6136" s="35" t="n">
        <v>1</v>
      </c>
      <c r="H6136" s="33" t="n">
        <v>0.919052863436123</v>
      </c>
      <c r="I6136" s="33" t="n">
        <v>0.361233480176211</v>
      </c>
      <c r="J6136" s="34" t="n">
        <v>0.361233480176211</v>
      </c>
      <c r="K6136" s="35" t="n">
        <v>1</v>
      </c>
      <c r="L6136" s="33" t="n">
        <v>1</v>
      </c>
      <c r="M6136" s="33" t="n">
        <v>0.833700440528634</v>
      </c>
      <c r="N6136" s="34" t="n">
        <v>0.431718061674009</v>
      </c>
      <c r="O6136" s="35" t="n">
        <v>1</v>
      </c>
      <c r="P6136" s="33" t="n">
        <v>0.988986784140969</v>
      </c>
      <c r="Q6136" s="32" t="n">
        <v>0.993942731277533</v>
      </c>
      <c r="R6136" s="36" t="n">
        <v>0.993942731277533</v>
      </c>
      <c r="S6136" s="35"/>
      <c r="T6136" s="33" t="n">
        <v>0</v>
      </c>
      <c r="U6136" s="32" t="n">
        <v>0</v>
      </c>
      <c r="V6136" s="36" t="n">
        <v>0</v>
      </c>
    </row>
    <row r="6137" s="1" customFormat="true" ht="15" hidden="false" customHeight="false" outlineLevel="0" collapsed="false">
      <c r="A6137" s="30" t="s">
        <v>6168</v>
      </c>
      <c r="B6137" s="31" t="n">
        <v>1816</v>
      </c>
      <c r="C6137" s="32" t="n">
        <v>1</v>
      </c>
      <c r="D6137" s="32" t="n">
        <v>0.970225872689938</v>
      </c>
      <c r="E6137" s="33" t="n">
        <v>0.209445585215606</v>
      </c>
      <c r="F6137" s="34" t="n">
        <v>0.00102669404517454</v>
      </c>
      <c r="G6137" s="35" t="n">
        <v>1</v>
      </c>
      <c r="H6137" s="33" t="n">
        <v>0.897330595482546</v>
      </c>
      <c r="I6137" s="33" t="n">
        <v>0.849075975359343</v>
      </c>
      <c r="J6137" s="34" t="n">
        <v>0.849075975359343</v>
      </c>
      <c r="K6137" s="35" t="n">
        <v>1</v>
      </c>
      <c r="L6137" s="33" t="n">
        <v>0.965092402464066</v>
      </c>
      <c r="M6137" s="33" t="n">
        <v>0.560574948665298</v>
      </c>
      <c r="N6137" s="34" t="n">
        <v>0.227926078028747</v>
      </c>
      <c r="O6137" s="35" t="n">
        <v>0.998973305954826</v>
      </c>
      <c r="P6137" s="33" t="n">
        <v>0.776180698151951</v>
      </c>
      <c r="Q6137" s="32" t="n">
        <v>0.831622176591376</v>
      </c>
      <c r="R6137" s="36" t="n">
        <v>0.831622176591376</v>
      </c>
      <c r="S6137" s="35"/>
      <c r="T6137" s="33" t="n">
        <v>0</v>
      </c>
      <c r="U6137" s="32" t="n">
        <v>0</v>
      </c>
      <c r="V6137" s="36" t="n">
        <v>0</v>
      </c>
    </row>
    <row r="6138" s="1" customFormat="true" ht="15" hidden="false" customHeight="false" outlineLevel="0" collapsed="false">
      <c r="A6138" s="30" t="s">
        <v>6169</v>
      </c>
      <c r="B6138" s="31" t="n">
        <v>974</v>
      </c>
      <c r="C6138" s="32" t="n">
        <v>0.976386036960986</v>
      </c>
      <c r="D6138" s="32" t="n">
        <v>0.964232765011119</v>
      </c>
      <c r="E6138" s="33" t="n">
        <v>0.166234247590808</v>
      </c>
      <c r="F6138" s="34" t="n">
        <v>0.00778354336545589</v>
      </c>
      <c r="G6138" s="35" t="n">
        <v>0.996108228317272</v>
      </c>
      <c r="H6138" s="33" t="n">
        <v>0.934581171237954</v>
      </c>
      <c r="I6138" s="33" t="n">
        <v>0.780763528539659</v>
      </c>
      <c r="J6138" s="34" t="n">
        <v>0.780763528539659</v>
      </c>
      <c r="K6138" s="35" t="n">
        <v>0.999814677538918</v>
      </c>
      <c r="L6138" s="33" t="n">
        <v>0.927909562638992</v>
      </c>
      <c r="M6138" s="33" t="n">
        <v>0.823573017049667</v>
      </c>
      <c r="N6138" s="34" t="n">
        <v>0.16641957005189</v>
      </c>
      <c r="O6138" s="35" t="n">
        <v>1</v>
      </c>
      <c r="P6138" s="33" t="n">
        <v>0.770385470719051</v>
      </c>
      <c r="Q6138" s="32" t="n">
        <v>0.902705707931801</v>
      </c>
      <c r="R6138" s="36" t="n">
        <v>0.902705707931801</v>
      </c>
      <c r="S6138" s="35"/>
      <c r="T6138" s="33" t="n">
        <v>0</v>
      </c>
      <c r="U6138" s="32" t="n">
        <v>0</v>
      </c>
      <c r="V6138" s="36" t="n">
        <v>0</v>
      </c>
    </row>
    <row r="6139" s="1" customFormat="true" ht="15" hidden="false" customHeight="false" outlineLevel="0" collapsed="false">
      <c r="A6139" s="30" t="s">
        <v>6170</v>
      </c>
      <c r="B6139" s="31" t="n">
        <v>5396</v>
      </c>
      <c r="C6139" s="32" t="n">
        <v>0.980355819125278</v>
      </c>
      <c r="D6139" s="32" t="n">
        <v>0.958273381294964</v>
      </c>
      <c r="E6139" s="33" t="n">
        <v>0.128057553956835</v>
      </c>
      <c r="F6139" s="34" t="n">
        <v>0</v>
      </c>
      <c r="G6139" s="35" t="n">
        <v>1</v>
      </c>
      <c r="H6139" s="33" t="n">
        <v>0.86158273381295</v>
      </c>
      <c r="I6139" s="33" t="n">
        <v>0.594244604316547</v>
      </c>
      <c r="J6139" s="34" t="n">
        <v>0.594244604316547</v>
      </c>
      <c r="K6139" s="35" t="n">
        <v>1</v>
      </c>
      <c r="L6139" s="33" t="n">
        <v>0.988201438848921</v>
      </c>
      <c r="M6139" s="33" t="n">
        <v>0.941007194244604</v>
      </c>
      <c r="N6139" s="34" t="n">
        <v>0.0279136690647482</v>
      </c>
      <c r="O6139" s="35" t="n">
        <v>1</v>
      </c>
      <c r="P6139" s="33" t="n">
        <v>0.937553956834532</v>
      </c>
      <c r="Q6139" s="32" t="n">
        <v>0.951942446043166</v>
      </c>
      <c r="R6139" s="36" t="n">
        <v>0.951942446043166</v>
      </c>
      <c r="S6139" s="35"/>
      <c r="T6139" s="33" t="n">
        <v>0</v>
      </c>
      <c r="U6139" s="32" t="n">
        <v>0</v>
      </c>
      <c r="V6139" s="36" t="n">
        <v>0</v>
      </c>
    </row>
    <row r="6140" s="1" customFormat="true" ht="15" hidden="false" customHeight="false" outlineLevel="0" collapsed="false">
      <c r="A6140" s="30" t="s">
        <v>6171</v>
      </c>
      <c r="B6140" s="31" t="n">
        <v>3475</v>
      </c>
      <c r="C6140" s="32" t="n">
        <v>0.987913669064748</v>
      </c>
      <c r="D6140" s="32" t="n">
        <v>0.833454545454545</v>
      </c>
      <c r="E6140" s="33" t="n">
        <v>0.248727272727273</v>
      </c>
      <c r="F6140" s="34" t="n">
        <v>0.00509090909090909</v>
      </c>
      <c r="G6140" s="35" t="n">
        <v>1</v>
      </c>
      <c r="H6140" s="33" t="n">
        <v>0.798181818181818</v>
      </c>
      <c r="I6140" s="33" t="n">
        <v>0.788727272727273</v>
      </c>
      <c r="J6140" s="34" t="n">
        <v>0.788727272727273</v>
      </c>
      <c r="K6140" s="35" t="n">
        <v>1</v>
      </c>
      <c r="L6140" s="33" t="n">
        <v>0.994909090909091</v>
      </c>
      <c r="M6140" s="33" t="n">
        <v>0.869090909090909</v>
      </c>
      <c r="N6140" s="34" t="n">
        <v>0.783272727272727</v>
      </c>
      <c r="O6140" s="35" t="n">
        <v>0.978545454545455</v>
      </c>
      <c r="P6140" s="33" t="n">
        <v>0.703636363636364</v>
      </c>
      <c r="Q6140" s="32" t="n">
        <v>0.742545454545455</v>
      </c>
      <c r="R6140" s="36" t="n">
        <v>0.742545454545455</v>
      </c>
      <c r="S6140" s="35"/>
      <c r="T6140" s="33" t="n">
        <v>0</v>
      </c>
      <c r="U6140" s="32" t="n">
        <v>0</v>
      </c>
      <c r="V6140" s="36" t="n">
        <v>0</v>
      </c>
    </row>
    <row r="6141" s="1" customFormat="true" ht="15" hidden="false" customHeight="false" outlineLevel="0" collapsed="false">
      <c r="A6141" s="30" t="s">
        <v>6172</v>
      </c>
      <c r="B6141" s="31" t="n">
        <v>2750</v>
      </c>
      <c r="C6141" s="32" t="n">
        <v>0.892363636363636</v>
      </c>
      <c r="D6141" s="32" t="n">
        <v>0.984935755427559</v>
      </c>
      <c r="E6141" s="33" t="n">
        <v>0.147984049623394</v>
      </c>
      <c r="F6141" s="34" t="n">
        <v>0.000443066016836509</v>
      </c>
      <c r="G6141" s="35" t="n">
        <v>1</v>
      </c>
      <c r="H6141" s="33" t="n">
        <v>0.990252547629597</v>
      </c>
      <c r="I6141" s="33" t="n">
        <v>0.976960567124502</v>
      </c>
      <c r="J6141" s="34" t="n">
        <v>0.976960567124502</v>
      </c>
      <c r="K6141" s="35" t="n">
        <v>1</v>
      </c>
      <c r="L6141" s="33" t="n">
        <v>0.901196278245459</v>
      </c>
      <c r="M6141" s="33" t="n">
        <v>0.779353123615419</v>
      </c>
      <c r="N6141" s="34" t="n">
        <v>0.47585290208241</v>
      </c>
      <c r="O6141" s="35" t="n">
        <v>1</v>
      </c>
      <c r="P6141" s="33" t="n">
        <v>0.853345148427116</v>
      </c>
      <c r="Q6141" s="32" t="n">
        <v>0.889676561807709</v>
      </c>
      <c r="R6141" s="36" t="n">
        <v>0.889676561807709</v>
      </c>
      <c r="S6141" s="35"/>
      <c r="T6141" s="33" t="n">
        <v>0</v>
      </c>
      <c r="U6141" s="32" t="n">
        <v>0</v>
      </c>
      <c r="V6141" s="36" t="n">
        <v>0</v>
      </c>
    </row>
    <row r="6142" s="1" customFormat="true" ht="15" hidden="false" customHeight="false" outlineLevel="0" collapsed="false">
      <c r="A6142" s="30" t="s">
        <v>6173</v>
      </c>
      <c r="B6142" s="31" t="n">
        <v>2257</v>
      </c>
      <c r="C6142" s="32" t="n">
        <v>0.986264953478068</v>
      </c>
      <c r="D6142" s="32" t="n">
        <v>0.967177242888403</v>
      </c>
      <c r="E6142" s="33" t="n">
        <v>0.579868708971554</v>
      </c>
      <c r="F6142" s="34" t="n">
        <v>0.00218818380743983</v>
      </c>
      <c r="G6142" s="35" t="n">
        <v>1</v>
      </c>
      <c r="H6142" s="33" t="n">
        <v>0.890590809628009</v>
      </c>
      <c r="I6142" s="33" t="n">
        <v>0.50328227571116</v>
      </c>
      <c r="J6142" s="34" t="n">
        <v>0.50328227571116</v>
      </c>
      <c r="K6142" s="35" t="n">
        <v>1</v>
      </c>
      <c r="L6142" s="33" t="n">
        <v>0.477024070021882</v>
      </c>
      <c r="M6142" s="33" t="n">
        <v>0.0722100656455142</v>
      </c>
      <c r="N6142" s="34" t="n">
        <v>0.0350109409190372</v>
      </c>
      <c r="O6142" s="35" t="n">
        <v>1</v>
      </c>
      <c r="P6142" s="33" t="n">
        <v>0.849015317286652</v>
      </c>
      <c r="Q6142" s="32" t="n">
        <v>0.954048140043764</v>
      </c>
      <c r="R6142" s="36" t="n">
        <v>0.954048140043764</v>
      </c>
      <c r="S6142" s="35"/>
      <c r="T6142" s="33" t="n">
        <v>0</v>
      </c>
      <c r="U6142" s="32" t="n">
        <v>0</v>
      </c>
      <c r="V6142" s="36" t="n">
        <v>0</v>
      </c>
    </row>
    <row r="6143" s="1" customFormat="true" ht="15" hidden="false" customHeight="false" outlineLevel="0" collapsed="false">
      <c r="A6143" s="30" t="s">
        <v>6174</v>
      </c>
      <c r="B6143" s="31" t="n">
        <v>457</v>
      </c>
      <c r="C6143" s="32" t="n">
        <v>0.971553610503282</v>
      </c>
      <c r="D6143" s="32" t="n">
        <v>0.867651998656365</v>
      </c>
      <c r="E6143" s="33" t="n">
        <v>0.236815586160564</v>
      </c>
      <c r="F6143" s="34" t="n">
        <v>0.00873362445414847</v>
      </c>
      <c r="G6143" s="35" t="n">
        <v>0.992274101444407</v>
      </c>
      <c r="H6143" s="33" t="n">
        <v>0.774605307356399</v>
      </c>
      <c r="I6143" s="33" t="n">
        <v>0.588511924756466</v>
      </c>
      <c r="J6143" s="34" t="n">
        <v>0.588511924756466</v>
      </c>
      <c r="K6143" s="35" t="n">
        <v>1</v>
      </c>
      <c r="L6143" s="33" t="n">
        <v>0.990594558280148</v>
      </c>
      <c r="M6143" s="33" t="n">
        <v>0.875041988579107</v>
      </c>
      <c r="N6143" s="34" t="n">
        <v>0.00403090359422237</v>
      </c>
      <c r="O6143" s="35" t="n">
        <v>1</v>
      </c>
      <c r="P6143" s="33" t="n">
        <v>0.809539805172993</v>
      </c>
      <c r="Q6143" s="32" t="n">
        <v>0.858918374202217</v>
      </c>
      <c r="R6143" s="36" t="n">
        <v>0.858918374202217</v>
      </c>
      <c r="S6143" s="35"/>
      <c r="T6143" s="33" t="n">
        <v>0</v>
      </c>
      <c r="U6143" s="32" t="n">
        <v>0</v>
      </c>
      <c r="V6143" s="36" t="n">
        <v>0</v>
      </c>
    </row>
    <row r="6144" s="1" customFormat="true" ht="15" hidden="false" customHeight="false" outlineLevel="0" collapsed="false">
      <c r="A6144" s="30" t="s">
        <v>6175</v>
      </c>
      <c r="B6144" s="31" t="n">
        <v>2977</v>
      </c>
      <c r="C6144" s="32" t="n">
        <v>0.973799126637555</v>
      </c>
      <c r="D6144" s="32" t="n">
        <v>1</v>
      </c>
      <c r="E6144" s="33" t="n">
        <v>0.0164463076426959</v>
      </c>
      <c r="F6144" s="34" t="n">
        <v>0</v>
      </c>
      <c r="G6144" s="35" t="n">
        <v>1</v>
      </c>
      <c r="H6144" s="33" t="n">
        <v>0.996452757175105</v>
      </c>
      <c r="I6144" s="33" t="n">
        <v>0.257013866494679</v>
      </c>
      <c r="J6144" s="34" t="n">
        <v>0.257013866494679</v>
      </c>
      <c r="K6144" s="35" t="n">
        <v>1</v>
      </c>
      <c r="L6144" s="33" t="n">
        <v>0.997742663656885</v>
      </c>
      <c r="M6144" s="33" t="n">
        <v>0.944856497903902</v>
      </c>
      <c r="N6144" s="34" t="n">
        <v>0.885198323121574</v>
      </c>
      <c r="O6144" s="35" t="n">
        <v>1</v>
      </c>
      <c r="P6144" s="33" t="n">
        <v>0.953563366655918</v>
      </c>
      <c r="Q6144" s="32" t="n">
        <v>0.989035794904869</v>
      </c>
      <c r="R6144" s="36" t="n">
        <v>0.989035794904869</v>
      </c>
      <c r="S6144" s="35"/>
      <c r="T6144" s="33" t="n">
        <v>0</v>
      </c>
      <c r="U6144" s="32" t="n">
        <v>0</v>
      </c>
      <c r="V6144" s="36" t="n">
        <v>0</v>
      </c>
    </row>
    <row r="6145" s="1" customFormat="true" ht="15" hidden="false" customHeight="false" outlineLevel="0" collapsed="false">
      <c r="A6145" s="30" t="s">
        <v>6176</v>
      </c>
      <c r="B6145" s="31" t="n">
        <v>3101</v>
      </c>
      <c r="C6145" s="32" t="n">
        <v>1</v>
      </c>
      <c r="D6145" s="32" t="n">
        <v>1</v>
      </c>
      <c r="E6145" s="33" t="n">
        <v>0.0784844384303112</v>
      </c>
      <c r="F6145" s="34" t="n">
        <v>0</v>
      </c>
      <c r="G6145" s="35" t="n">
        <v>1</v>
      </c>
      <c r="H6145" s="33" t="n">
        <v>0.991880920162382</v>
      </c>
      <c r="I6145" s="33" t="n">
        <v>0.57510148849797</v>
      </c>
      <c r="J6145" s="34" t="n">
        <v>0.57510148849797</v>
      </c>
      <c r="K6145" s="35" t="n">
        <v>1</v>
      </c>
      <c r="L6145" s="33" t="n">
        <v>0.926928281461434</v>
      </c>
      <c r="M6145" s="33" t="n">
        <v>0.512855209742896</v>
      </c>
      <c r="N6145" s="34" t="n">
        <v>0.434370771312585</v>
      </c>
      <c r="O6145" s="35" t="n">
        <v>1</v>
      </c>
      <c r="P6145" s="33" t="n">
        <v>0.979702300405954</v>
      </c>
      <c r="Q6145" s="32" t="n">
        <v>1</v>
      </c>
      <c r="R6145" s="36" t="n">
        <v>1</v>
      </c>
      <c r="S6145" s="35"/>
      <c r="T6145" s="33" t="n">
        <v>0</v>
      </c>
      <c r="U6145" s="32" t="n">
        <v>0</v>
      </c>
      <c r="V6145" s="36" t="n">
        <v>0</v>
      </c>
    </row>
    <row r="6146" s="1" customFormat="true" ht="15" hidden="false" customHeight="false" outlineLevel="0" collapsed="false">
      <c r="A6146" s="30" t="s">
        <v>6177</v>
      </c>
      <c r="B6146" s="31" t="n">
        <v>739</v>
      </c>
      <c r="C6146" s="32" t="n">
        <v>1</v>
      </c>
      <c r="D6146" s="32" t="n">
        <v>0.975845410628019</v>
      </c>
      <c r="E6146" s="33" t="n">
        <v>0.0338164251207729</v>
      </c>
      <c r="F6146" s="34" t="n">
        <v>0</v>
      </c>
      <c r="G6146" s="35" t="n">
        <v>1</v>
      </c>
      <c r="H6146" s="33" t="n">
        <v>0.980676328502416</v>
      </c>
      <c r="I6146" s="33" t="n">
        <v>0.821256038647343</v>
      </c>
      <c r="J6146" s="34" t="n">
        <v>0.821256038647343</v>
      </c>
      <c r="K6146" s="35" t="n">
        <v>1</v>
      </c>
      <c r="L6146" s="33" t="n">
        <v>0.998792270531401</v>
      </c>
      <c r="M6146" s="33" t="n">
        <v>0.839371980676329</v>
      </c>
      <c r="N6146" s="34" t="n">
        <v>0.0181159420289855</v>
      </c>
      <c r="O6146" s="35" t="n">
        <v>1</v>
      </c>
      <c r="P6146" s="33" t="n">
        <v>0.93719806763285</v>
      </c>
      <c r="Q6146" s="32" t="n">
        <v>0.964975845410628</v>
      </c>
      <c r="R6146" s="36" t="n">
        <v>0.964975845410628</v>
      </c>
      <c r="S6146" s="35"/>
      <c r="T6146" s="33" t="n">
        <v>0</v>
      </c>
      <c r="U6146" s="32" t="n">
        <v>0</v>
      </c>
      <c r="V6146" s="36" t="n">
        <v>0</v>
      </c>
    </row>
    <row r="6147" s="1" customFormat="true" ht="15" hidden="false" customHeight="false" outlineLevel="0" collapsed="false">
      <c r="A6147" s="30" t="s">
        <v>6178</v>
      </c>
      <c r="B6147" s="31" t="n">
        <v>828</v>
      </c>
      <c r="C6147" s="32" t="n">
        <v>0.983091787439614</v>
      </c>
      <c r="D6147" s="32" t="n">
        <v>1</v>
      </c>
      <c r="E6147" s="33" t="n">
        <v>0.0408997955010225</v>
      </c>
      <c r="F6147" s="34" t="n">
        <v>0</v>
      </c>
      <c r="G6147" s="35" t="n">
        <v>1</v>
      </c>
      <c r="H6147" s="33" t="n">
        <v>0.965235173824131</v>
      </c>
      <c r="I6147" s="33" t="n">
        <v>0.52638036809816</v>
      </c>
      <c r="J6147" s="34" t="n">
        <v>0.52638036809816</v>
      </c>
      <c r="K6147" s="35" t="n">
        <v>1</v>
      </c>
      <c r="L6147" s="33" t="n">
        <v>0.986503067484663</v>
      </c>
      <c r="M6147" s="33" t="n">
        <v>0.831083844580777</v>
      </c>
      <c r="N6147" s="34" t="n">
        <v>0.186503067484663</v>
      </c>
      <c r="O6147" s="35" t="n">
        <v>1</v>
      </c>
      <c r="P6147" s="33" t="n">
        <v>0.966871165644172</v>
      </c>
      <c r="Q6147" s="32" t="n">
        <v>0.995910020449898</v>
      </c>
      <c r="R6147" s="36" t="n">
        <v>0.995910020449898</v>
      </c>
      <c r="S6147" s="35"/>
      <c r="T6147" s="33" t="n">
        <v>0</v>
      </c>
      <c r="U6147" s="32" t="n">
        <v>0</v>
      </c>
      <c r="V6147" s="36" t="n">
        <v>0</v>
      </c>
    </row>
    <row r="6148" s="1" customFormat="true" ht="15" hidden="false" customHeight="false" outlineLevel="0" collapsed="false">
      <c r="A6148" s="30" t="s">
        <v>6179</v>
      </c>
      <c r="B6148" s="31" t="n">
        <v>2445</v>
      </c>
      <c r="C6148" s="32" t="n">
        <v>1</v>
      </c>
      <c r="D6148" s="32" t="n">
        <v>0.944198707043212</v>
      </c>
      <c r="E6148" s="33" t="n">
        <v>0.147669275263695</v>
      </c>
      <c r="F6148" s="34" t="n">
        <v>0.0241578768288534</v>
      </c>
      <c r="G6148" s="35" t="n">
        <v>0.985369173188159</v>
      </c>
      <c r="H6148" s="33" t="n">
        <v>0.94011568560735</v>
      </c>
      <c r="I6148" s="33" t="n">
        <v>0.729499829874107</v>
      </c>
      <c r="J6148" s="34" t="n">
        <v>0.729499829874107</v>
      </c>
      <c r="K6148" s="35" t="n">
        <v>0.998638992854713</v>
      </c>
      <c r="L6148" s="33" t="n">
        <v>0.851650221163661</v>
      </c>
      <c r="M6148" s="33" t="n">
        <v>0.789724396053079</v>
      </c>
      <c r="N6148" s="34" t="n">
        <v>0.0282408982647159</v>
      </c>
      <c r="O6148" s="35" t="n">
        <v>1</v>
      </c>
      <c r="P6148" s="33" t="n">
        <v>0.85505273902688</v>
      </c>
      <c r="Q6148" s="32" t="n">
        <v>0.926845865940796</v>
      </c>
      <c r="R6148" s="36" t="n">
        <v>0.926845865940796</v>
      </c>
      <c r="S6148" s="35"/>
      <c r="T6148" s="33" t="n">
        <v>0</v>
      </c>
      <c r="U6148" s="32" t="n">
        <v>0</v>
      </c>
      <c r="V6148" s="36" t="n">
        <v>0</v>
      </c>
    </row>
    <row r="6149" s="1" customFormat="true" ht="15" hidden="false" customHeight="false" outlineLevel="0" collapsed="false">
      <c r="A6149" s="30" t="s">
        <v>6180</v>
      </c>
      <c r="B6149" s="31" t="n">
        <v>2939</v>
      </c>
      <c r="C6149" s="32" t="n">
        <v>0.9455597141885</v>
      </c>
      <c r="D6149" s="32" t="n">
        <v>0.933581626319057</v>
      </c>
      <c r="E6149" s="33" t="n">
        <v>0.182184978274364</v>
      </c>
      <c r="F6149" s="34" t="n">
        <v>0.0288640595903166</v>
      </c>
      <c r="G6149" s="35" t="n">
        <v>0.981998758535071</v>
      </c>
      <c r="H6149" s="33" t="n">
        <v>0.916821849782744</v>
      </c>
      <c r="I6149" s="33" t="n">
        <v>0.794227188081937</v>
      </c>
      <c r="J6149" s="34" t="n">
        <v>0.794227188081937</v>
      </c>
      <c r="K6149" s="35" t="n">
        <v>0.994103041589075</v>
      </c>
      <c r="L6149" s="33" t="n">
        <v>0.874922408441962</v>
      </c>
      <c r="M6149" s="33" t="n">
        <v>0.673805090006207</v>
      </c>
      <c r="N6149" s="34" t="n">
        <v>0.386716325263811</v>
      </c>
      <c r="O6149" s="35" t="n">
        <v>0.990999379267536</v>
      </c>
      <c r="P6149" s="33" t="n">
        <v>0.695841092489137</v>
      </c>
      <c r="Q6149" s="32" t="n">
        <v>0.856921166977033</v>
      </c>
      <c r="R6149" s="36" t="n">
        <v>0.856921166977033</v>
      </c>
      <c r="S6149" s="35"/>
      <c r="T6149" s="33" t="n">
        <v>0</v>
      </c>
      <c r="U6149" s="32" t="n">
        <v>0</v>
      </c>
      <c r="V6149" s="36" t="n">
        <v>0</v>
      </c>
    </row>
    <row r="6150" s="1" customFormat="true" ht="15" hidden="false" customHeight="false" outlineLevel="0" collapsed="false">
      <c r="A6150" s="30" t="s">
        <v>6181</v>
      </c>
      <c r="B6150" s="31" t="n">
        <v>3222</v>
      </c>
      <c r="C6150" s="32" t="n">
        <v>0.936685288640596</v>
      </c>
      <c r="D6150" s="32" t="n">
        <v>0.90895698291102</v>
      </c>
      <c r="E6150" s="33" t="n">
        <v>0.135827931644078</v>
      </c>
      <c r="F6150" s="34" t="n">
        <v>0.00294637595757219</v>
      </c>
      <c r="G6150" s="35" t="n">
        <v>0.997348261638185</v>
      </c>
      <c r="H6150" s="33" t="n">
        <v>0.880966411314084</v>
      </c>
      <c r="I6150" s="33" t="n">
        <v>0.680318208603418</v>
      </c>
      <c r="J6150" s="34" t="n">
        <v>0.680318208603418</v>
      </c>
      <c r="K6150" s="35" t="n">
        <v>1</v>
      </c>
      <c r="L6150" s="33" t="n">
        <v>0.993517972893341</v>
      </c>
      <c r="M6150" s="33" t="n">
        <v>0.877430760164997</v>
      </c>
      <c r="N6150" s="34" t="n">
        <v>0.0883912787271656</v>
      </c>
      <c r="O6150" s="35" t="n">
        <v>1</v>
      </c>
      <c r="P6150" s="33" t="n">
        <v>0.825279905715969</v>
      </c>
      <c r="Q6150" s="32" t="n">
        <v>0.84001178550383</v>
      </c>
      <c r="R6150" s="36" t="n">
        <v>0.84001178550383</v>
      </c>
      <c r="S6150" s="35"/>
      <c r="T6150" s="33" t="n">
        <v>0</v>
      </c>
      <c r="U6150" s="32" t="n">
        <v>0</v>
      </c>
      <c r="V6150" s="36" t="n">
        <v>0</v>
      </c>
    </row>
    <row r="6151" s="1" customFormat="true" ht="15" hidden="false" customHeight="false" outlineLevel="0" collapsed="false">
      <c r="A6151" s="30" t="s">
        <v>6182</v>
      </c>
      <c r="B6151" s="31" t="n">
        <v>3394</v>
      </c>
      <c r="C6151" s="32" t="n">
        <v>0.964938126104891</v>
      </c>
      <c r="D6151" s="32" t="n">
        <v>0.801031991744066</v>
      </c>
      <c r="E6151" s="33" t="n">
        <v>0.121362229102167</v>
      </c>
      <c r="F6151" s="34" t="n">
        <v>0.0121775025799794</v>
      </c>
      <c r="G6151" s="35" t="n">
        <v>0.993601651186791</v>
      </c>
      <c r="H6151" s="33" t="n">
        <v>0.891847265221878</v>
      </c>
      <c r="I6151" s="33" t="n">
        <v>0.755830753353973</v>
      </c>
      <c r="J6151" s="34" t="n">
        <v>0.755830753353973</v>
      </c>
      <c r="K6151" s="35" t="n">
        <v>1</v>
      </c>
      <c r="L6151" s="33" t="n">
        <v>0.947368421052632</v>
      </c>
      <c r="M6151" s="33" t="n">
        <v>0.695562435500516</v>
      </c>
      <c r="N6151" s="34" t="n">
        <v>0.348606811145511</v>
      </c>
      <c r="O6151" s="35" t="n">
        <v>1</v>
      </c>
      <c r="P6151" s="33" t="n">
        <v>0.938493292053664</v>
      </c>
      <c r="Q6151" s="32" t="n">
        <v>0.662745098039216</v>
      </c>
      <c r="R6151" s="36" t="n">
        <v>0.662745098039216</v>
      </c>
      <c r="S6151" s="35"/>
      <c r="T6151" s="33" t="n">
        <v>0</v>
      </c>
      <c r="U6151" s="32" t="n">
        <v>0</v>
      </c>
      <c r="V6151" s="36" t="n">
        <v>0</v>
      </c>
    </row>
    <row r="6152" s="1" customFormat="true" ht="15" hidden="false" customHeight="false" outlineLevel="0" collapsed="false">
      <c r="A6152" s="30" t="s">
        <v>6183</v>
      </c>
      <c r="B6152" s="31" t="n">
        <v>4845</v>
      </c>
      <c r="C6152" s="32" t="n">
        <v>0.809287925696595</v>
      </c>
      <c r="D6152" s="32" t="n">
        <v>0.8232856066315</v>
      </c>
      <c r="E6152" s="33" t="n">
        <v>0.269404672192916</v>
      </c>
      <c r="F6152" s="34" t="n">
        <v>0.0497362471740769</v>
      </c>
      <c r="G6152" s="35" t="n">
        <v>0.980972117558402</v>
      </c>
      <c r="H6152" s="33" t="n">
        <v>0.883571966842502</v>
      </c>
      <c r="I6152" s="33" t="n">
        <v>0.772418990203467</v>
      </c>
      <c r="J6152" s="34" t="n">
        <v>0.772418990203467</v>
      </c>
      <c r="K6152" s="35" t="n">
        <v>0.997174076865109</v>
      </c>
      <c r="L6152" s="33" t="n">
        <v>0.830067822155237</v>
      </c>
      <c r="M6152" s="33" t="n">
        <v>0.565373021853806</v>
      </c>
      <c r="N6152" s="34" t="n">
        <v>0.426525998492841</v>
      </c>
      <c r="O6152" s="35" t="n">
        <v>0.998304446119066</v>
      </c>
      <c r="P6152" s="33" t="n">
        <v>0.764883195177091</v>
      </c>
      <c r="Q6152" s="32" t="n">
        <v>0.400339110776187</v>
      </c>
      <c r="R6152" s="36" t="n">
        <v>0.149585531273549</v>
      </c>
      <c r="S6152" s="35"/>
      <c r="T6152" s="33" t="n">
        <v>0</v>
      </c>
      <c r="U6152" s="32" t="n">
        <v>0</v>
      </c>
      <c r="V6152" s="36" t="n">
        <v>0</v>
      </c>
    </row>
    <row r="6153" s="1" customFormat="true" ht="15" hidden="false" customHeight="false" outlineLevel="0" collapsed="false">
      <c r="A6153" s="30" t="s">
        <v>6184</v>
      </c>
      <c r="B6153" s="31" t="n">
        <v>5308</v>
      </c>
      <c r="C6153" s="32" t="n">
        <v>0.865486058779201</v>
      </c>
      <c r="D6153" s="32" t="n">
        <v>0.536206360716876</v>
      </c>
      <c r="E6153" s="33" t="n">
        <v>0.185952553610277</v>
      </c>
      <c r="F6153" s="34" t="n">
        <v>0.0314928001657516</v>
      </c>
      <c r="G6153" s="35" t="n">
        <v>0.996270589454056</v>
      </c>
      <c r="H6153" s="33" t="n">
        <v>0.865430436133844</v>
      </c>
      <c r="I6153" s="33" t="n">
        <v>0.367243344038123</v>
      </c>
      <c r="J6153" s="34" t="n">
        <v>0.367243344038123</v>
      </c>
      <c r="K6153" s="35" t="n">
        <v>0.98870817362478</v>
      </c>
      <c r="L6153" s="33" t="n">
        <v>0.879933699368072</v>
      </c>
      <c r="M6153" s="33" t="n">
        <v>0.289858075209779</v>
      </c>
      <c r="N6153" s="34" t="n">
        <v>0.0713767740598778</v>
      </c>
      <c r="O6153" s="35" t="n">
        <v>0.997202942090542</v>
      </c>
      <c r="P6153" s="33" t="n">
        <v>0.884906246762665</v>
      </c>
      <c r="Q6153" s="32" t="n">
        <v>0.266963638247177</v>
      </c>
      <c r="R6153" s="36" t="n">
        <v>0.266963638247177</v>
      </c>
      <c r="S6153" s="35"/>
      <c r="T6153" s="33" t="n">
        <v>0</v>
      </c>
      <c r="U6153" s="32" t="n">
        <v>0</v>
      </c>
      <c r="V6153" s="36" t="n">
        <v>0</v>
      </c>
    </row>
    <row r="6154" s="1" customFormat="true" ht="15" hidden="false" customHeight="false" outlineLevel="0" collapsed="false">
      <c r="A6154" s="30" t="s">
        <v>6185</v>
      </c>
      <c r="B6154" s="31" t="n">
        <v>9653</v>
      </c>
      <c r="C6154" s="32" t="n">
        <v>0.62136123484927</v>
      </c>
      <c r="D6154" s="32" t="n">
        <v>0.971258134490239</v>
      </c>
      <c r="E6154" s="33" t="n">
        <v>0.0206073752711497</v>
      </c>
      <c r="F6154" s="34" t="n">
        <v>0.000542299349240781</v>
      </c>
      <c r="G6154" s="35" t="n">
        <v>1</v>
      </c>
      <c r="H6154" s="33" t="n">
        <v>0.977765726681128</v>
      </c>
      <c r="I6154" s="33" t="n">
        <v>0.95119305856833</v>
      </c>
      <c r="J6154" s="34" t="n">
        <v>0.95119305856833</v>
      </c>
      <c r="K6154" s="35" t="n">
        <v>1</v>
      </c>
      <c r="L6154" s="33" t="n">
        <v>0.997288503253796</v>
      </c>
      <c r="M6154" s="33" t="n">
        <v>0.860629067245119</v>
      </c>
      <c r="N6154" s="34" t="n">
        <v>0.107917570498915</v>
      </c>
      <c r="O6154" s="35" t="n">
        <v>1</v>
      </c>
      <c r="P6154" s="33" t="n">
        <v>0.995119305856833</v>
      </c>
      <c r="Q6154" s="32" t="n">
        <v>0.322125813449024</v>
      </c>
      <c r="R6154" s="36" t="n">
        <v>0.322125813449024</v>
      </c>
      <c r="S6154" s="35"/>
      <c r="T6154" s="33" t="n">
        <v>0</v>
      </c>
      <c r="U6154" s="32" t="n">
        <v>0</v>
      </c>
      <c r="V6154" s="36" t="n">
        <v>0</v>
      </c>
    </row>
    <row r="6155" s="1" customFormat="true" ht="15" hidden="false" customHeight="false" outlineLevel="0" collapsed="false">
      <c r="A6155" s="30" t="s">
        <v>6186</v>
      </c>
      <c r="B6155" s="31" t="n">
        <v>1844</v>
      </c>
      <c r="C6155" s="32" t="n">
        <v>0.97234273318872</v>
      </c>
      <c r="D6155" s="32" t="n">
        <v>0.711407823846334</v>
      </c>
      <c r="E6155" s="33" t="n">
        <v>0.278753806512064</v>
      </c>
      <c r="F6155" s="34" t="n">
        <v>0.0496603420004685</v>
      </c>
      <c r="G6155" s="35" t="n">
        <v>0.968376669009136</v>
      </c>
      <c r="H6155" s="33" t="n">
        <v>0.814007964394472</v>
      </c>
      <c r="I6155" s="33" t="n">
        <v>0.572733661278988</v>
      </c>
      <c r="J6155" s="34" t="n">
        <v>0.572733661278988</v>
      </c>
      <c r="K6155" s="35" t="n">
        <v>0.970484891075193</v>
      </c>
      <c r="L6155" s="33" t="n">
        <v>0.873975169829</v>
      </c>
      <c r="M6155" s="33" t="n">
        <v>0.733427032091825</v>
      </c>
      <c r="N6155" s="34" t="n">
        <v>0.0958069805575076</v>
      </c>
      <c r="O6155" s="35" t="n">
        <v>0.996252049660342</v>
      </c>
      <c r="P6155" s="33" t="n">
        <v>0.716327008667135</v>
      </c>
      <c r="Q6155" s="32" t="n">
        <v>0.529397985476693</v>
      </c>
      <c r="R6155" s="36" t="n">
        <v>0.529397985476693</v>
      </c>
      <c r="S6155" s="35"/>
      <c r="T6155" s="33" t="n">
        <v>0</v>
      </c>
      <c r="U6155" s="32" t="n">
        <v>0</v>
      </c>
      <c r="V6155" s="36" t="n">
        <v>0</v>
      </c>
    </row>
    <row r="6156" s="1" customFormat="true" ht="15" hidden="false" customHeight="false" outlineLevel="0" collapsed="false">
      <c r="A6156" s="30" t="s">
        <v>6187</v>
      </c>
      <c r="B6156" s="31" t="n">
        <v>4269</v>
      </c>
      <c r="C6156" s="32" t="n">
        <v>0.847739517451394</v>
      </c>
      <c r="D6156" s="32" t="n">
        <v>0.918052024251907</v>
      </c>
      <c r="E6156" s="33" t="n">
        <v>0.168981028750244</v>
      </c>
      <c r="F6156" s="34" t="n">
        <v>0.0483082339135537</v>
      </c>
      <c r="G6156" s="35" t="n">
        <v>0.982788969293957</v>
      </c>
      <c r="H6156" s="33" t="n">
        <v>0.865832192450616</v>
      </c>
      <c r="I6156" s="33" t="n">
        <v>0.815372579698807</v>
      </c>
      <c r="J6156" s="34" t="n">
        <v>0.815372579698807</v>
      </c>
      <c r="K6156" s="35" t="n">
        <v>0.988069626442402</v>
      </c>
      <c r="L6156" s="33" t="n">
        <v>0.921376882456484</v>
      </c>
      <c r="M6156" s="33" t="n">
        <v>0.756894191277137</v>
      </c>
      <c r="N6156" s="34" t="n">
        <v>0.45178955603364</v>
      </c>
      <c r="O6156" s="35" t="n">
        <v>0.992372384118913</v>
      </c>
      <c r="P6156" s="33" t="n">
        <v>0.753960492861334</v>
      </c>
      <c r="Q6156" s="32" t="n">
        <v>0.728926266379816</v>
      </c>
      <c r="R6156" s="36" t="n">
        <v>0.728926266379816</v>
      </c>
      <c r="S6156" s="35"/>
      <c r="T6156" s="33" t="n">
        <v>0</v>
      </c>
      <c r="U6156" s="32" t="n">
        <v>0</v>
      </c>
      <c r="V6156" s="36" t="n">
        <v>0</v>
      </c>
    </row>
    <row r="6157" s="1" customFormat="true" ht="15" hidden="false" customHeight="false" outlineLevel="0" collapsed="false">
      <c r="A6157" s="30" t="s">
        <v>6188</v>
      </c>
      <c r="B6157" s="31" t="n">
        <v>5113</v>
      </c>
      <c r="C6157" s="32" t="n">
        <v>0.919616663407002</v>
      </c>
      <c r="D6157" s="32" t="n">
        <v>0.823248752982</v>
      </c>
      <c r="E6157" s="33" t="n">
        <v>0.303621774018651</v>
      </c>
      <c r="F6157" s="34" t="n">
        <v>0.0787247885491217</v>
      </c>
      <c r="G6157" s="35" t="n">
        <v>0.945564953372371</v>
      </c>
      <c r="H6157" s="33" t="n">
        <v>0.809368900455433</v>
      </c>
      <c r="I6157" s="33" t="n">
        <v>0.638473216222078</v>
      </c>
      <c r="J6157" s="34" t="n">
        <v>0.638473216222078</v>
      </c>
      <c r="K6157" s="35" t="n">
        <v>0.947733680329646</v>
      </c>
      <c r="L6157" s="33" t="n">
        <v>0.721535458685751</v>
      </c>
      <c r="M6157" s="33" t="n">
        <v>0.584688787681631</v>
      </c>
      <c r="N6157" s="34" t="n">
        <v>0.212752114508783</v>
      </c>
      <c r="O6157" s="35" t="n">
        <v>0.998265018434179</v>
      </c>
      <c r="P6157" s="33" t="n">
        <v>0.751030145304706</v>
      </c>
      <c r="Q6157" s="32" t="n">
        <v>0.342008241162438</v>
      </c>
      <c r="R6157" s="36" t="n">
        <v>0.329212752114509</v>
      </c>
      <c r="S6157" s="35"/>
      <c r="T6157" s="33" t="n">
        <v>0</v>
      </c>
      <c r="U6157" s="32" t="n">
        <v>0</v>
      </c>
      <c r="V6157" s="36" t="n">
        <v>0</v>
      </c>
    </row>
    <row r="6158" s="1" customFormat="true" ht="15" hidden="false" customHeight="false" outlineLevel="0" collapsed="false">
      <c r="A6158" s="30" t="s">
        <v>6189</v>
      </c>
      <c r="B6158" s="31" t="n">
        <v>4611</v>
      </c>
      <c r="C6158" s="32" t="n">
        <v>0.842550422901757</v>
      </c>
      <c r="D6158" s="32" t="n">
        <v>0.798141186299081</v>
      </c>
      <c r="E6158" s="33" t="n">
        <v>0.253341687552214</v>
      </c>
      <c r="F6158" s="34" t="n">
        <v>0.079156223893066</v>
      </c>
      <c r="G6158" s="35" t="n">
        <v>0.974206349206349</v>
      </c>
      <c r="H6158" s="33" t="n">
        <v>0.783208020050125</v>
      </c>
      <c r="I6158" s="33" t="n">
        <v>0.609649122807018</v>
      </c>
      <c r="J6158" s="34" t="n">
        <v>0.609649122807018</v>
      </c>
      <c r="K6158" s="35" t="n">
        <v>0.961152882205514</v>
      </c>
      <c r="L6158" s="33" t="n">
        <v>0.796365914786967</v>
      </c>
      <c r="M6158" s="33" t="n">
        <v>0.505847953216374</v>
      </c>
      <c r="N6158" s="34" t="n">
        <v>0.141290726817043</v>
      </c>
      <c r="O6158" s="35" t="n">
        <v>0.974728487886383</v>
      </c>
      <c r="P6158" s="33" t="n">
        <v>0.745614035087719</v>
      </c>
      <c r="Q6158" s="32" t="n">
        <v>0.55921052631579</v>
      </c>
      <c r="R6158" s="36" t="n">
        <v>0.55921052631579</v>
      </c>
      <c r="S6158" s="35"/>
      <c r="T6158" s="33" t="n">
        <v>0</v>
      </c>
      <c r="U6158" s="32" t="n">
        <v>0</v>
      </c>
      <c r="V6158" s="36" t="n">
        <v>0</v>
      </c>
    </row>
    <row r="6159" s="1" customFormat="true" ht="15" hidden="false" customHeight="false" outlineLevel="0" collapsed="false">
      <c r="A6159" s="30" t="s">
        <v>6190</v>
      </c>
      <c r="B6159" s="31" t="n">
        <v>9576</v>
      </c>
      <c r="C6159" s="32" t="n">
        <v>0.827485380116959</v>
      </c>
      <c r="D6159" s="32" t="n">
        <v>0.416011787819253</v>
      </c>
      <c r="E6159" s="33" t="n">
        <v>0.394114276358874</v>
      </c>
      <c r="F6159" s="34" t="n">
        <v>0.305951211525868</v>
      </c>
      <c r="G6159" s="35" t="n">
        <v>0.70964309102816</v>
      </c>
      <c r="H6159" s="33" t="n">
        <v>0.509168303863785</v>
      </c>
      <c r="I6159" s="33" t="n">
        <v>0.25098231827112</v>
      </c>
      <c r="J6159" s="34" t="n">
        <v>0.25098231827112</v>
      </c>
      <c r="K6159" s="35" t="n">
        <v>0.636951538965291</v>
      </c>
      <c r="L6159" s="33" t="n">
        <v>0.429068434839555</v>
      </c>
      <c r="M6159" s="33" t="n">
        <v>0.154387688277669</v>
      </c>
      <c r="N6159" s="34" t="n">
        <v>0.104248526522593</v>
      </c>
      <c r="O6159" s="35" t="n">
        <v>0.881958087753766</v>
      </c>
      <c r="P6159" s="33" t="n">
        <v>0.526072364112639</v>
      </c>
      <c r="Q6159" s="32" t="n">
        <v>0.16363785199738</v>
      </c>
      <c r="R6159" s="36" t="n">
        <v>0.16363785199738</v>
      </c>
      <c r="S6159" s="35"/>
      <c r="T6159" s="33" t="n">
        <v>0</v>
      </c>
      <c r="U6159" s="32" t="n">
        <v>0</v>
      </c>
      <c r="V6159" s="36" t="n">
        <v>0</v>
      </c>
    </row>
    <row r="6160" s="1" customFormat="true" ht="15" hidden="false" customHeight="false" outlineLevel="0" collapsed="false">
      <c r="A6160" s="30" t="s">
        <v>6191</v>
      </c>
      <c r="B6160" s="31" t="n">
        <v>24432</v>
      </c>
      <c r="C6160" s="32" t="n">
        <v>0.434634905042567</v>
      </c>
      <c r="D6160" s="32" t="n">
        <v>0.911598302687412</v>
      </c>
      <c r="E6160" s="33" t="n">
        <v>0.132013201320132</v>
      </c>
      <c r="F6160" s="34" t="n">
        <v>0.0495049504950495</v>
      </c>
      <c r="G6160" s="35" t="n">
        <v>0.955917020273456</v>
      </c>
      <c r="H6160" s="33" t="n">
        <v>0.900518623290901</v>
      </c>
      <c r="I6160" s="33" t="n">
        <v>0.821074964639321</v>
      </c>
      <c r="J6160" s="34" t="n">
        <v>0.821074964639321</v>
      </c>
      <c r="K6160" s="35" t="n">
        <v>0.958981612446959</v>
      </c>
      <c r="L6160" s="33" t="n">
        <v>0.896746817538897</v>
      </c>
      <c r="M6160" s="33" t="n">
        <v>0.77015558698727</v>
      </c>
      <c r="N6160" s="34" t="n">
        <v>0.312352663837812</v>
      </c>
      <c r="O6160" s="35" t="n">
        <v>0.993163602074493</v>
      </c>
      <c r="P6160" s="33" t="n">
        <v>0.802451673738802</v>
      </c>
      <c r="Q6160" s="32" t="n">
        <v>0.846063177746346</v>
      </c>
      <c r="R6160" s="36" t="n">
        <v>0.846063177746346</v>
      </c>
      <c r="S6160" s="35"/>
      <c r="T6160" s="33" t="n">
        <v>0</v>
      </c>
      <c r="U6160" s="32" t="n">
        <v>0</v>
      </c>
      <c r="V6160" s="36" t="n">
        <v>0</v>
      </c>
    </row>
    <row r="6161" s="1" customFormat="true" ht="15" hidden="false" customHeight="false" outlineLevel="0" collapsed="false">
      <c r="A6161" s="30" t="s">
        <v>6192</v>
      </c>
      <c r="B6161" s="31" t="n">
        <v>4242</v>
      </c>
      <c r="C6161" s="32" t="n">
        <v>0.92008486562942</v>
      </c>
      <c r="D6161" s="32" t="n">
        <v>0.992088998763906</v>
      </c>
      <c r="E6161" s="33" t="n">
        <v>0.0754017305315204</v>
      </c>
      <c r="F6161" s="34" t="n">
        <v>0.00222496909765142</v>
      </c>
      <c r="G6161" s="35" t="n">
        <v>1</v>
      </c>
      <c r="H6161" s="33" t="n">
        <v>0.866996291718171</v>
      </c>
      <c r="I6161" s="33" t="n">
        <v>0.808158220024722</v>
      </c>
      <c r="J6161" s="34" t="n">
        <v>0.808158220024722</v>
      </c>
      <c r="K6161" s="35" t="n">
        <v>0.999258343634116</v>
      </c>
      <c r="L6161" s="33" t="n">
        <v>0.955253399258344</v>
      </c>
      <c r="M6161" s="33" t="n">
        <v>0.815327564894932</v>
      </c>
      <c r="N6161" s="34" t="n">
        <v>0.80123609394314</v>
      </c>
      <c r="O6161" s="35" t="n">
        <v>0.999752781211372</v>
      </c>
      <c r="P6161" s="33" t="n">
        <v>0.932509270704574</v>
      </c>
      <c r="Q6161" s="32" t="n">
        <v>0.960692212608158</v>
      </c>
      <c r="R6161" s="36" t="n">
        <v>0.960692212608158</v>
      </c>
      <c r="S6161" s="35"/>
      <c r="T6161" s="33" t="n">
        <v>0</v>
      </c>
      <c r="U6161" s="32" t="n">
        <v>0</v>
      </c>
      <c r="V6161" s="36" t="n">
        <v>0</v>
      </c>
    </row>
    <row r="6162" s="1" customFormat="true" ht="15" hidden="false" customHeight="false" outlineLevel="0" collapsed="false">
      <c r="A6162" s="30" t="s">
        <v>6193</v>
      </c>
      <c r="B6162" s="31" t="n">
        <v>4045</v>
      </c>
      <c r="C6162" s="32" t="n">
        <v>0.992088998763906</v>
      </c>
      <c r="D6162" s="32" t="n">
        <v>0.764424355224674</v>
      </c>
      <c r="E6162" s="33" t="n">
        <v>0.260834884339272</v>
      </c>
      <c r="F6162" s="34" t="n">
        <v>0.182664185057166</v>
      </c>
      <c r="G6162" s="35" t="n">
        <v>0.894974740760436</v>
      </c>
      <c r="H6162" s="33" t="n">
        <v>0.683063015155544</v>
      </c>
      <c r="I6162" s="33" t="n">
        <v>0.725339005583621</v>
      </c>
      <c r="J6162" s="34" t="n">
        <v>0.725339005583621</v>
      </c>
      <c r="K6162" s="35" t="n">
        <v>0.842329167774528</v>
      </c>
      <c r="L6162" s="33" t="n">
        <v>0.714171762829035</v>
      </c>
      <c r="M6162" s="33" t="n">
        <v>0.45413453868652</v>
      </c>
      <c r="N6162" s="34" t="n">
        <v>0.401488965700612</v>
      </c>
      <c r="O6162" s="35" t="n">
        <v>0.777452805105025</v>
      </c>
      <c r="P6162" s="33" t="n">
        <v>0.558362137729327</v>
      </c>
      <c r="Q6162" s="32" t="n">
        <v>0.588141451741558</v>
      </c>
      <c r="R6162" s="36" t="n">
        <v>0.588141451741558</v>
      </c>
      <c r="S6162" s="35"/>
      <c r="T6162" s="33" t="n">
        <v>0</v>
      </c>
      <c r="U6162" s="32" t="n">
        <v>0</v>
      </c>
      <c r="V6162" s="36" t="n">
        <v>0</v>
      </c>
    </row>
    <row r="6163" s="1" customFormat="true" ht="15" hidden="false" customHeight="false" outlineLevel="0" collapsed="false">
      <c r="A6163" s="30" t="s">
        <v>6194</v>
      </c>
      <c r="B6163" s="31" t="n">
        <v>3761</v>
      </c>
      <c r="C6163" s="32" t="n">
        <v>0.764690241956926</v>
      </c>
      <c r="D6163" s="32" t="n">
        <v>0.851399856424982</v>
      </c>
      <c r="E6163" s="33" t="n">
        <v>0.316582914572864</v>
      </c>
      <c r="F6163" s="34" t="n">
        <v>0.0710696338837042</v>
      </c>
      <c r="G6163" s="35" t="n">
        <v>0.905958363244795</v>
      </c>
      <c r="H6163" s="33" t="n">
        <v>0.679109834888729</v>
      </c>
      <c r="I6163" s="33" t="n">
        <v>0.66116295764537</v>
      </c>
      <c r="J6163" s="34" t="n">
        <v>0.66116295764537</v>
      </c>
      <c r="K6163" s="35" t="n">
        <v>0.826992103374013</v>
      </c>
      <c r="L6163" s="33" t="n">
        <v>0.682699210337401</v>
      </c>
      <c r="M6163" s="33" t="n">
        <v>0.517587939698493</v>
      </c>
      <c r="N6163" s="34" t="n">
        <v>0.516152189519024</v>
      </c>
      <c r="O6163" s="35" t="n">
        <v>1</v>
      </c>
      <c r="P6163" s="33" t="n">
        <v>0.850681981335248</v>
      </c>
      <c r="Q6163" s="32" t="n">
        <v>0.806173725771716</v>
      </c>
      <c r="R6163" s="36" t="n">
        <v>0.806173725771716</v>
      </c>
      <c r="S6163" s="35"/>
      <c r="T6163" s="33" t="n">
        <v>0</v>
      </c>
      <c r="U6163" s="32" t="n">
        <v>0</v>
      </c>
      <c r="V6163" s="36" t="n">
        <v>0</v>
      </c>
    </row>
    <row r="6164" s="1" customFormat="true" ht="15" hidden="false" customHeight="false" outlineLevel="0" collapsed="false">
      <c r="A6164" s="30" t="s">
        <v>6195</v>
      </c>
      <c r="B6164" s="31" t="n">
        <v>1393</v>
      </c>
      <c r="C6164" s="32" t="n">
        <v>0.851399856424982</v>
      </c>
      <c r="D6164" s="32" t="n">
        <v>0.554127024942145</v>
      </c>
      <c r="E6164" s="33" t="n">
        <v>0.246850089997429</v>
      </c>
      <c r="F6164" s="34" t="n">
        <v>0.264849575726408</v>
      </c>
      <c r="G6164" s="35" t="n">
        <v>0.662381074826434</v>
      </c>
      <c r="H6164" s="33" t="n">
        <v>0.573926459244022</v>
      </c>
      <c r="I6164" s="33" t="n">
        <v>0.516070969400874</v>
      </c>
      <c r="J6164" s="34" t="n">
        <v>0.516070969400874</v>
      </c>
      <c r="K6164" s="35" t="n">
        <v>0.819233736178966</v>
      </c>
      <c r="L6164" s="33" t="n">
        <v>0.603754178452044</v>
      </c>
      <c r="M6164" s="33" t="n">
        <v>0.51581383389046</v>
      </c>
      <c r="N6164" s="34" t="n">
        <v>0.0892260221136539</v>
      </c>
      <c r="O6164" s="35" t="n">
        <v>0.79429159166881</v>
      </c>
      <c r="P6164" s="33" t="n">
        <v>0.605296991514528</v>
      </c>
      <c r="Q6164" s="32" t="n">
        <v>0.254564155309848</v>
      </c>
      <c r="R6164" s="36" t="n">
        <v>0.254564155309848</v>
      </c>
      <c r="S6164" s="35"/>
      <c r="T6164" s="33" t="n">
        <v>0</v>
      </c>
      <c r="U6164" s="32" t="n">
        <v>0</v>
      </c>
      <c r="V6164" s="36" t="n">
        <v>0</v>
      </c>
    </row>
    <row r="6165" s="1" customFormat="true" ht="15" hidden="false" customHeight="false" outlineLevel="0" collapsed="false">
      <c r="A6165" s="30" t="s">
        <v>6196</v>
      </c>
      <c r="B6165" s="31" t="n">
        <v>3889</v>
      </c>
      <c r="C6165" s="32" t="n">
        <v>0.564926716379532</v>
      </c>
      <c r="D6165" s="32" t="n">
        <v>0.175</v>
      </c>
      <c r="E6165" s="33" t="n">
        <v>0.463629283489097</v>
      </c>
      <c r="F6165" s="34" t="n">
        <v>0.328115264797508</v>
      </c>
      <c r="G6165" s="35" t="n">
        <v>0.741277258566978</v>
      </c>
      <c r="H6165" s="33" t="n">
        <v>0.492211838006231</v>
      </c>
      <c r="I6165" s="33" t="n">
        <v>0.0966510903426791</v>
      </c>
      <c r="J6165" s="34" t="n">
        <v>0.0966510903426791</v>
      </c>
      <c r="K6165" s="35" t="n">
        <v>0.665576323987539</v>
      </c>
      <c r="L6165" s="33" t="n">
        <v>0.411526479750779</v>
      </c>
      <c r="M6165" s="33" t="n">
        <v>0.00467289719626168</v>
      </c>
      <c r="N6165" s="34" t="n">
        <v>0.000700934579439252</v>
      </c>
      <c r="O6165" s="35" t="n">
        <v>0.849844236760125</v>
      </c>
      <c r="P6165" s="33" t="n">
        <v>0.413940809968847</v>
      </c>
      <c r="Q6165" s="32" t="n">
        <v>0.0954828660436137</v>
      </c>
      <c r="R6165" s="36" t="n">
        <v>0.0954828660436137</v>
      </c>
      <c r="S6165" s="35"/>
      <c r="T6165" s="33" t="n">
        <v>0</v>
      </c>
      <c r="U6165" s="32" t="n">
        <v>0</v>
      </c>
      <c r="V6165" s="36" t="n">
        <v>0</v>
      </c>
    </row>
    <row r="6166" s="1" customFormat="true" ht="15" hidden="false" customHeight="false" outlineLevel="0" collapsed="false">
      <c r="A6166" s="30" t="s">
        <v>6197</v>
      </c>
      <c r="B6166" s="31" t="n">
        <v>12840</v>
      </c>
      <c r="C6166" s="32" t="n">
        <v>0.175467289719626</v>
      </c>
      <c r="D6166" s="32" t="n">
        <v>0.973661485319517</v>
      </c>
      <c r="E6166" s="33" t="n">
        <v>0.07426597582038</v>
      </c>
      <c r="F6166" s="34" t="n">
        <v>0.00647668393782383</v>
      </c>
      <c r="G6166" s="35" t="n">
        <v>0.996977547495682</v>
      </c>
      <c r="H6166" s="33" t="n">
        <v>0.960708117443869</v>
      </c>
      <c r="I6166" s="33" t="n">
        <v>0.8713298791019</v>
      </c>
      <c r="J6166" s="34" t="n">
        <v>0.8713298791019</v>
      </c>
      <c r="K6166" s="35" t="n">
        <v>0.997841105354059</v>
      </c>
      <c r="L6166" s="33" t="n">
        <v>0.970639032815199</v>
      </c>
      <c r="M6166" s="33" t="n">
        <v>0.863557858376511</v>
      </c>
      <c r="N6166" s="34" t="n">
        <v>0.152417962003454</v>
      </c>
      <c r="O6166" s="35" t="n">
        <v>0.999136442141623</v>
      </c>
      <c r="P6166" s="33" t="n">
        <v>0.870034542314335</v>
      </c>
      <c r="Q6166" s="32" t="n">
        <v>0.928756476683938</v>
      </c>
      <c r="R6166" s="36" t="n">
        <v>0.928756476683938</v>
      </c>
      <c r="S6166" s="35"/>
      <c r="T6166" s="33" t="n">
        <v>0</v>
      </c>
      <c r="U6166" s="32" t="n">
        <v>0</v>
      </c>
      <c r="V6166" s="36" t="n">
        <v>0</v>
      </c>
    </row>
    <row r="6167" s="1" customFormat="true" ht="15" hidden="false" customHeight="false" outlineLevel="0" collapsed="false">
      <c r="A6167" s="30" t="s">
        <v>6198</v>
      </c>
      <c r="B6167" s="31" t="n">
        <v>2316</v>
      </c>
      <c r="C6167" s="32" t="n">
        <v>0.974956822107081</v>
      </c>
      <c r="D6167" s="32" t="n">
        <v>0.973006905210295</v>
      </c>
      <c r="E6167" s="33" t="n">
        <v>0.113622096672944</v>
      </c>
      <c r="F6167" s="34" t="n">
        <v>0.0131826741996234</v>
      </c>
      <c r="G6167" s="35" t="n">
        <v>1</v>
      </c>
      <c r="H6167" s="33" t="n">
        <v>0.89579409918393</v>
      </c>
      <c r="I6167" s="33" t="n">
        <v>0.899560577526679</v>
      </c>
      <c r="J6167" s="34" t="n">
        <v>0.899560577526679</v>
      </c>
      <c r="K6167" s="35" t="n">
        <v>0.999372253609542</v>
      </c>
      <c r="L6167" s="33" t="n">
        <v>0.967984934086629</v>
      </c>
      <c r="M6167" s="33" t="n">
        <v>0.815442561205273</v>
      </c>
      <c r="N6167" s="34" t="n">
        <v>0.785938480853735</v>
      </c>
      <c r="O6167" s="35" t="n">
        <v>0.999372253609542</v>
      </c>
      <c r="P6167" s="33" t="n">
        <v>0.836785938480854</v>
      </c>
      <c r="Q6167" s="32" t="n">
        <v>0.916509730069052</v>
      </c>
      <c r="R6167" s="36" t="n">
        <v>0.916509730069052</v>
      </c>
      <c r="S6167" s="35"/>
      <c r="T6167" s="33" t="n">
        <v>0</v>
      </c>
      <c r="U6167" s="32" t="n">
        <v>0</v>
      </c>
      <c r="V6167" s="36" t="n">
        <v>0</v>
      </c>
    </row>
    <row r="6168" s="1" customFormat="true" ht="15" hidden="false" customHeight="false" outlineLevel="0" collapsed="false">
      <c r="A6168" s="30" t="s">
        <v>6199</v>
      </c>
      <c r="B6168" s="31" t="n">
        <v>1593</v>
      </c>
      <c r="C6168" s="32" t="n">
        <v>0.974262397991212</v>
      </c>
      <c r="D6168" s="32" t="n">
        <v>0.889633601429848</v>
      </c>
      <c r="E6168" s="33" t="n">
        <v>0.220285969615728</v>
      </c>
      <c r="F6168" s="34" t="n">
        <v>0.0428954423592493</v>
      </c>
      <c r="G6168" s="35" t="n">
        <v>0.928507596067918</v>
      </c>
      <c r="H6168" s="33" t="n">
        <v>0.883824843610366</v>
      </c>
      <c r="I6168" s="33" t="n">
        <v>0.852993744414656</v>
      </c>
      <c r="J6168" s="34" t="n">
        <v>0.852993744414656</v>
      </c>
      <c r="K6168" s="35" t="n">
        <v>0.923592493297587</v>
      </c>
      <c r="L6168" s="33" t="n">
        <v>0.777479892761394</v>
      </c>
      <c r="M6168" s="33" t="n">
        <v>0.697050938337802</v>
      </c>
      <c r="N6168" s="34" t="n">
        <v>0.693029490616622</v>
      </c>
      <c r="O6168" s="35" t="n">
        <v>0.999553172475425</v>
      </c>
      <c r="P6168" s="33" t="n">
        <v>0.899016979445934</v>
      </c>
      <c r="Q6168" s="32" t="n">
        <v>0.428507596067918</v>
      </c>
      <c r="R6168" s="36" t="n">
        <v>0.428507596067918</v>
      </c>
      <c r="S6168" s="35"/>
      <c r="T6168" s="33" t="n">
        <v>0</v>
      </c>
      <c r="U6168" s="32" t="n">
        <v>0</v>
      </c>
      <c r="V6168" s="36" t="n">
        <v>0</v>
      </c>
    </row>
    <row r="6169" s="1" customFormat="true" ht="15" hidden="false" customHeight="false" outlineLevel="0" collapsed="false">
      <c r="A6169" s="30" t="s">
        <v>6200</v>
      </c>
      <c r="B6169" s="31" t="n">
        <v>2238</v>
      </c>
      <c r="C6169" s="32" t="n">
        <v>0.889633601429848</v>
      </c>
      <c r="D6169" s="32" t="n">
        <v>0.365725541694025</v>
      </c>
      <c r="E6169" s="33" t="n">
        <v>0.331418253447144</v>
      </c>
      <c r="F6169" s="34" t="n">
        <v>0.411523309258043</v>
      </c>
      <c r="G6169" s="35" t="n">
        <v>0.417104399212081</v>
      </c>
      <c r="H6169" s="33" t="n">
        <v>0.358502954694682</v>
      </c>
      <c r="I6169" s="33" t="n">
        <v>0.344057780695995</v>
      </c>
      <c r="J6169" s="34" t="n">
        <v>0.344057780695995</v>
      </c>
      <c r="K6169" s="35" t="n">
        <v>0.5956992777413</v>
      </c>
      <c r="L6169" s="33" t="n">
        <v>0.448785292186474</v>
      </c>
      <c r="M6169" s="33" t="n">
        <v>0.224228496388707</v>
      </c>
      <c r="N6169" s="34" t="n">
        <v>0.207649376231123</v>
      </c>
      <c r="O6169" s="35" t="n">
        <v>0.76526592252134</v>
      </c>
      <c r="P6169" s="33" t="n">
        <v>0.420059093893631</v>
      </c>
      <c r="Q6169" s="32" t="n">
        <v>0.0533486539724228</v>
      </c>
      <c r="R6169" s="36" t="n">
        <v>0.0533486539724228</v>
      </c>
      <c r="S6169" s="35"/>
      <c r="T6169" s="33" t="n">
        <v>0</v>
      </c>
      <c r="U6169" s="32" t="n">
        <v>0</v>
      </c>
      <c r="V6169" s="36" t="n">
        <v>0</v>
      </c>
    </row>
    <row r="6170" s="1" customFormat="true" ht="15" hidden="false" customHeight="false" outlineLevel="0" collapsed="false">
      <c r="A6170" s="30" t="s">
        <v>6201</v>
      </c>
      <c r="B6170" s="31" t="n">
        <v>6092</v>
      </c>
      <c r="C6170" s="32" t="n">
        <v>0.365889691398556</v>
      </c>
      <c r="D6170" s="32" t="n">
        <v>0.965008675534991</v>
      </c>
      <c r="E6170" s="33" t="n">
        <v>0.104106419895894</v>
      </c>
      <c r="F6170" s="34" t="n">
        <v>0.00665124349334876</v>
      </c>
      <c r="G6170" s="35" t="n">
        <v>0.997397339502603</v>
      </c>
      <c r="H6170" s="33" t="n">
        <v>0.957200694042799</v>
      </c>
      <c r="I6170" s="33" t="n">
        <v>0.830827067669173</v>
      </c>
      <c r="J6170" s="34" t="n">
        <v>0.830827067669173</v>
      </c>
      <c r="K6170" s="35" t="n">
        <v>0.991902834008097</v>
      </c>
      <c r="L6170" s="33" t="n">
        <v>0.933198380566802</v>
      </c>
      <c r="M6170" s="33" t="n">
        <v>0.756217466743783</v>
      </c>
      <c r="N6170" s="34" t="n">
        <v>0.676980913823019</v>
      </c>
      <c r="O6170" s="35" t="n">
        <v>1</v>
      </c>
      <c r="P6170" s="33" t="n">
        <v>0.899074609600925</v>
      </c>
      <c r="Q6170" s="32" t="n">
        <v>0.908039329091961</v>
      </c>
      <c r="R6170" s="36" t="n">
        <v>0.908039329091961</v>
      </c>
      <c r="S6170" s="35"/>
      <c r="T6170" s="33" t="n">
        <v>0</v>
      </c>
      <c r="U6170" s="32" t="n">
        <v>0</v>
      </c>
      <c r="V6170" s="36" t="n">
        <v>0</v>
      </c>
    </row>
    <row r="6171" s="1" customFormat="true" ht="15" hidden="false" customHeight="false" outlineLevel="0" collapsed="false">
      <c r="A6171" s="30" t="s">
        <v>6202</v>
      </c>
      <c r="B6171" s="31" t="n">
        <v>3458</v>
      </c>
      <c r="C6171" s="32" t="n">
        <v>0.965297860034702</v>
      </c>
      <c r="D6171" s="32" t="n">
        <v>0.561035758323058</v>
      </c>
      <c r="E6171" s="33" t="n">
        <v>0.487053020961776</v>
      </c>
      <c r="F6171" s="34" t="n">
        <v>0.0459309494451295</v>
      </c>
      <c r="G6171" s="35" t="n">
        <v>0.750616522811344</v>
      </c>
      <c r="H6171" s="33" t="n">
        <v>0.625462392108508</v>
      </c>
      <c r="I6171" s="33" t="n">
        <v>0.42940813810111</v>
      </c>
      <c r="J6171" s="34" t="n">
        <v>0.42940813810111</v>
      </c>
      <c r="K6171" s="35" t="n">
        <v>0.939889025893958</v>
      </c>
      <c r="L6171" s="33" t="n">
        <v>0.724722564734895</v>
      </c>
      <c r="M6171" s="33" t="n">
        <v>0.384710234278668</v>
      </c>
      <c r="N6171" s="34" t="n">
        <v>0.38193588162762</v>
      </c>
      <c r="O6171" s="35" t="n">
        <v>0.903822441430333</v>
      </c>
      <c r="P6171" s="33" t="n">
        <v>0.858508014796548</v>
      </c>
      <c r="Q6171" s="32" t="n">
        <v>0.314118372379778</v>
      </c>
      <c r="R6171" s="36" t="n">
        <v>0.314118372379778</v>
      </c>
      <c r="S6171" s="35"/>
      <c r="T6171" s="33" t="n">
        <v>0</v>
      </c>
      <c r="U6171" s="32" t="n">
        <v>0</v>
      </c>
      <c r="V6171" s="36" t="n">
        <v>0</v>
      </c>
    </row>
    <row r="6172" s="1" customFormat="true" ht="15" hidden="false" customHeight="false" outlineLevel="0" collapsed="false">
      <c r="A6172" s="30" t="s">
        <v>6203</v>
      </c>
      <c r="B6172" s="31" t="n">
        <v>3244</v>
      </c>
      <c r="C6172" s="32" t="n">
        <v>0.561035758323058</v>
      </c>
      <c r="D6172" s="32" t="n">
        <v>0.280049668874172</v>
      </c>
      <c r="E6172" s="33" t="n">
        <v>0.377980132450331</v>
      </c>
      <c r="F6172" s="34" t="n">
        <v>0.440976821192053</v>
      </c>
      <c r="G6172" s="35" t="n">
        <v>0.534105960264901</v>
      </c>
      <c r="H6172" s="33" t="n">
        <v>0.404635761589404</v>
      </c>
      <c r="I6172" s="33" t="n">
        <v>0.25637417218543</v>
      </c>
      <c r="J6172" s="34" t="n">
        <v>0.25637417218543</v>
      </c>
      <c r="K6172" s="35" t="n">
        <v>0.570778145695364</v>
      </c>
      <c r="L6172" s="33" t="n">
        <v>0.27408940397351</v>
      </c>
      <c r="M6172" s="33" t="n">
        <v>0.142135761589404</v>
      </c>
      <c r="N6172" s="34" t="n">
        <v>0.133112582781457</v>
      </c>
      <c r="O6172" s="35" t="n">
        <v>0.797764900662252</v>
      </c>
      <c r="P6172" s="33" t="n">
        <v>0.414403973509934</v>
      </c>
      <c r="Q6172" s="32" t="n">
        <v>0.032864238410596</v>
      </c>
      <c r="R6172" s="36" t="n">
        <v>0.032864238410596</v>
      </c>
      <c r="S6172" s="35"/>
      <c r="T6172" s="33" t="n">
        <v>0</v>
      </c>
      <c r="U6172" s="32" t="n">
        <v>0</v>
      </c>
      <c r="V6172" s="36" t="n">
        <v>0</v>
      </c>
    </row>
    <row r="6173" s="1" customFormat="true" ht="15" hidden="false" customHeight="false" outlineLevel="0" collapsed="false">
      <c r="A6173" s="30" t="s">
        <v>6204</v>
      </c>
      <c r="B6173" s="31" t="n">
        <v>12080</v>
      </c>
      <c r="C6173" s="32" t="n">
        <v>0.280049668874172</v>
      </c>
      <c r="D6173" s="32" t="n">
        <v>0.969154842689698</v>
      </c>
      <c r="E6173" s="33" t="n">
        <v>0.107958050586058</v>
      </c>
      <c r="F6173" s="34" t="n">
        <v>0.00370141887723627</v>
      </c>
      <c r="G6173" s="35" t="n">
        <v>0.984577421344849</v>
      </c>
      <c r="H6173" s="33" t="n">
        <v>0.918877236273905</v>
      </c>
      <c r="I6173" s="33" t="n">
        <v>0.661011721159778</v>
      </c>
      <c r="J6173" s="34" t="n">
        <v>0.661011721159778</v>
      </c>
      <c r="K6173" s="35" t="n">
        <v>0.983343615052437</v>
      </c>
      <c r="L6173" s="33" t="n">
        <v>0.927822331893893</v>
      </c>
      <c r="M6173" s="33" t="n">
        <v>0.741517581739667</v>
      </c>
      <c r="N6173" s="34" t="n">
        <v>0.641270820481184</v>
      </c>
      <c r="O6173" s="35" t="n">
        <v>1</v>
      </c>
      <c r="P6173" s="33" t="n">
        <v>0.95003084515731</v>
      </c>
      <c r="Q6173" s="32" t="n">
        <v>0.868908081431215</v>
      </c>
      <c r="R6173" s="36" t="n">
        <v>0.868908081431215</v>
      </c>
      <c r="S6173" s="35"/>
      <c r="T6173" s="33" t="n">
        <v>0</v>
      </c>
      <c r="U6173" s="32" t="n">
        <v>0</v>
      </c>
      <c r="V6173" s="36" t="n">
        <v>0</v>
      </c>
    </row>
    <row r="6174" s="1" customFormat="true" ht="15" hidden="false" customHeight="false" outlineLevel="0" collapsed="false">
      <c r="A6174" s="30" t="s">
        <v>6205</v>
      </c>
      <c r="B6174" s="31" t="n">
        <v>3242</v>
      </c>
      <c r="C6174" s="32" t="n">
        <v>0.969154842689698</v>
      </c>
      <c r="D6174" s="32" t="n">
        <v>0.771232020012508</v>
      </c>
      <c r="E6174" s="33" t="n">
        <v>0.386116322701689</v>
      </c>
      <c r="F6174" s="34" t="n">
        <v>0.161601000625391</v>
      </c>
      <c r="G6174" s="35" t="n">
        <v>0.733708567854909</v>
      </c>
      <c r="H6174" s="33" t="n">
        <v>0.582864290181363</v>
      </c>
      <c r="I6174" s="33" t="n">
        <v>0.376985616010006</v>
      </c>
      <c r="J6174" s="34" t="n">
        <v>0.376985616010006</v>
      </c>
      <c r="K6174" s="35" t="n">
        <v>0.730581613508443</v>
      </c>
      <c r="L6174" s="33" t="n">
        <v>0.533083176985616</v>
      </c>
      <c r="M6174" s="33" t="n">
        <v>0.194871794871795</v>
      </c>
      <c r="N6174" s="34" t="n">
        <v>0.0365228267667292</v>
      </c>
      <c r="O6174" s="35" t="n">
        <v>0.972482801751095</v>
      </c>
      <c r="P6174" s="33" t="n">
        <v>0.699687304565353</v>
      </c>
      <c r="Q6174" s="32" t="n">
        <v>0.674046278924328</v>
      </c>
      <c r="R6174" s="36" t="n">
        <v>0.674046278924328</v>
      </c>
      <c r="S6174" s="35"/>
      <c r="T6174" s="33" t="n">
        <v>0</v>
      </c>
      <c r="U6174" s="32" t="n">
        <v>0</v>
      </c>
      <c r="V6174" s="36" t="n">
        <v>0</v>
      </c>
    </row>
    <row r="6175" s="1" customFormat="true" ht="15" hidden="false" customHeight="false" outlineLevel="0" collapsed="false">
      <c r="A6175" s="30" t="s">
        <v>6206</v>
      </c>
      <c r="B6175" s="31" t="n">
        <v>7995</v>
      </c>
      <c r="C6175" s="32" t="n">
        <v>0.774108818011257</v>
      </c>
      <c r="D6175" s="32" t="n">
        <v>0.799921073401736</v>
      </c>
      <c r="E6175" s="33" t="n">
        <v>0.357011312812418</v>
      </c>
      <c r="F6175" s="34" t="n">
        <v>0.0494606682451986</v>
      </c>
      <c r="G6175" s="35" t="n">
        <v>0.945409102867666</v>
      </c>
      <c r="H6175" s="33" t="n">
        <v>0.74585635359116</v>
      </c>
      <c r="I6175" s="33" t="n">
        <v>0.77058668771376</v>
      </c>
      <c r="J6175" s="34" t="n">
        <v>0.77058668771376</v>
      </c>
      <c r="K6175" s="35" t="n">
        <v>0.946461457511181</v>
      </c>
      <c r="L6175" s="33" t="n">
        <v>0.77861089187056</v>
      </c>
      <c r="M6175" s="33" t="n">
        <v>0.365430149960537</v>
      </c>
      <c r="N6175" s="34" t="n">
        <v>0.0585372270455143</v>
      </c>
      <c r="O6175" s="35" t="n">
        <v>0.992107340173639</v>
      </c>
      <c r="P6175" s="33" t="n">
        <v>0.732833464877664</v>
      </c>
      <c r="Q6175" s="32" t="n">
        <v>0.188108392528282</v>
      </c>
      <c r="R6175" s="36" t="n">
        <v>0.188108392528282</v>
      </c>
      <c r="S6175" s="35"/>
      <c r="T6175" s="33" t="n">
        <v>0</v>
      </c>
      <c r="U6175" s="32" t="n">
        <v>0</v>
      </c>
      <c r="V6175" s="36" t="n">
        <v>0</v>
      </c>
    </row>
    <row r="6176" s="1" customFormat="true" ht="15" hidden="false" customHeight="false" outlineLevel="0" collapsed="false">
      <c r="A6176" s="30" t="s">
        <v>6207</v>
      </c>
      <c r="B6176" s="31" t="n">
        <v>7602</v>
      </c>
      <c r="C6176" s="32" t="n">
        <v>0.805445935280189</v>
      </c>
      <c r="D6176" s="32" t="n">
        <v>0.97974797479748</v>
      </c>
      <c r="E6176" s="33" t="n">
        <v>0.182268226822682</v>
      </c>
      <c r="F6176" s="34" t="n">
        <v>0.00135013501350135</v>
      </c>
      <c r="G6176" s="35" t="n">
        <v>0.963096309630963</v>
      </c>
      <c r="H6176" s="33" t="n">
        <v>0.876237623762376</v>
      </c>
      <c r="I6176" s="33" t="n">
        <v>0.729072907290729</v>
      </c>
      <c r="J6176" s="34" t="n">
        <v>0.729072907290729</v>
      </c>
      <c r="K6176" s="35" t="n">
        <v>0.990999099909991</v>
      </c>
      <c r="L6176" s="33" t="n">
        <v>0.91989198919892</v>
      </c>
      <c r="M6176" s="33" t="n">
        <v>0.815931593159316</v>
      </c>
      <c r="N6176" s="34" t="n">
        <v>0.486048604860486</v>
      </c>
      <c r="O6176" s="35" t="n">
        <v>0.999099909990999</v>
      </c>
      <c r="P6176" s="33" t="n">
        <v>0.922142214221422</v>
      </c>
      <c r="Q6176" s="32" t="n">
        <v>0.89018901890189</v>
      </c>
      <c r="R6176" s="36" t="n">
        <v>0.89018901890189</v>
      </c>
      <c r="S6176" s="35"/>
      <c r="T6176" s="33" t="n">
        <v>0</v>
      </c>
      <c r="U6176" s="32" t="n">
        <v>0</v>
      </c>
      <c r="V6176" s="36" t="n">
        <v>0</v>
      </c>
    </row>
    <row r="6177" s="1" customFormat="true" ht="15" hidden="false" customHeight="false" outlineLevel="0" collapsed="false">
      <c r="A6177" s="30" t="s">
        <v>6208</v>
      </c>
      <c r="B6177" s="31" t="n">
        <v>2222</v>
      </c>
      <c r="C6177" s="32" t="n">
        <v>0.987848784878488</v>
      </c>
      <c r="D6177" s="32" t="n">
        <v>0.492804404955575</v>
      </c>
      <c r="E6177" s="33" t="n">
        <v>0.223251157552246</v>
      </c>
      <c r="F6177" s="34" t="n">
        <v>0.404580152671756</v>
      </c>
      <c r="G6177" s="35" t="n">
        <v>0.546114378676011</v>
      </c>
      <c r="H6177" s="33" t="n">
        <v>0.431360280315355</v>
      </c>
      <c r="I6177" s="33" t="n">
        <v>0.332499061444125</v>
      </c>
      <c r="J6177" s="34" t="n">
        <v>0.332499061444125</v>
      </c>
      <c r="K6177" s="35" t="n">
        <v>0.616443498936303</v>
      </c>
      <c r="L6177" s="33" t="n">
        <v>0.509197847578526</v>
      </c>
      <c r="M6177" s="33" t="n">
        <v>0.000500563133525216</v>
      </c>
      <c r="N6177" s="34" t="n">
        <v>0</v>
      </c>
      <c r="O6177" s="35" t="n">
        <v>0.724314854210987</v>
      </c>
      <c r="P6177" s="33" t="n">
        <v>0.47891377800025</v>
      </c>
      <c r="Q6177" s="32" t="n">
        <v>0.412088599674634</v>
      </c>
      <c r="R6177" s="36" t="n">
        <v>0.412088599674634</v>
      </c>
      <c r="S6177" s="35"/>
      <c r="T6177" s="33" t="n">
        <v>0</v>
      </c>
      <c r="U6177" s="32" t="n">
        <v>0</v>
      </c>
      <c r="V6177" s="36" t="n">
        <v>0</v>
      </c>
    </row>
    <row r="6178" s="1" customFormat="true" ht="15" hidden="false" customHeight="false" outlineLevel="0" collapsed="false">
      <c r="A6178" s="30" t="s">
        <v>6209</v>
      </c>
      <c r="B6178" s="31" t="n">
        <v>7991</v>
      </c>
      <c r="C6178" s="32" t="n">
        <v>0.492929545738956</v>
      </c>
      <c r="D6178" s="32" t="n">
        <v>0.831207247180625</v>
      </c>
      <c r="E6178" s="33" t="n">
        <v>0.168422998705861</v>
      </c>
      <c r="F6178" s="34" t="n">
        <v>0.0192272139027547</v>
      </c>
      <c r="G6178" s="35" t="n">
        <v>0.988167868367536</v>
      </c>
      <c r="H6178" s="33" t="n">
        <v>0.874468478461823</v>
      </c>
      <c r="I6178" s="33" t="n">
        <v>0.639859493436864</v>
      </c>
      <c r="J6178" s="34" t="n">
        <v>0.639859493436864</v>
      </c>
      <c r="K6178" s="35" t="n">
        <v>0.998336106489185</v>
      </c>
      <c r="L6178" s="33" t="n">
        <v>0.937511554816047</v>
      </c>
      <c r="M6178" s="33" t="n">
        <v>0.670549084858569</v>
      </c>
      <c r="N6178" s="34" t="n">
        <v>0.429839156960621</v>
      </c>
      <c r="O6178" s="35" t="n">
        <v>0.999075614716214</v>
      </c>
      <c r="P6178" s="33" t="n">
        <v>0.864485117396931</v>
      </c>
      <c r="Q6178" s="32" t="n">
        <v>0.600665557404326</v>
      </c>
      <c r="R6178" s="36" t="n">
        <v>0.600665557404326</v>
      </c>
      <c r="S6178" s="35"/>
      <c r="T6178" s="33" t="n">
        <v>0</v>
      </c>
      <c r="U6178" s="32" t="n">
        <v>0</v>
      </c>
      <c r="V6178" s="36" t="n">
        <v>0</v>
      </c>
    </row>
    <row r="6179" s="1" customFormat="true" ht="15" hidden="false" customHeight="false" outlineLevel="0" collapsed="false">
      <c r="A6179" s="30" t="s">
        <v>6210</v>
      </c>
      <c r="B6179" s="31" t="n">
        <v>5409</v>
      </c>
      <c r="C6179" s="32" t="n">
        <v>0.868552412645591</v>
      </c>
      <c r="D6179" s="32" t="n">
        <v>1</v>
      </c>
      <c r="E6179" s="33" t="n">
        <v>0.026378896882494</v>
      </c>
      <c r="F6179" s="34" t="n">
        <v>0</v>
      </c>
      <c r="G6179" s="35" t="n">
        <v>1</v>
      </c>
      <c r="H6179" s="33" t="n">
        <v>1</v>
      </c>
      <c r="I6179" s="33" t="n">
        <v>1</v>
      </c>
      <c r="J6179" s="34" t="n">
        <v>1</v>
      </c>
      <c r="K6179" s="35" t="n">
        <v>1</v>
      </c>
      <c r="L6179" s="33" t="n">
        <v>0.973621103117506</v>
      </c>
      <c r="M6179" s="33" t="n">
        <v>0.870503597122302</v>
      </c>
      <c r="N6179" s="34" t="n">
        <v>0.772182254196643</v>
      </c>
      <c r="O6179" s="35" t="n">
        <v>1</v>
      </c>
      <c r="P6179" s="33" t="n">
        <v>1</v>
      </c>
      <c r="Q6179" s="32" t="n">
        <v>0.949640287769784</v>
      </c>
      <c r="R6179" s="36" t="n">
        <v>0.724220623501199</v>
      </c>
      <c r="S6179" s="35"/>
      <c r="T6179" s="33" t="n">
        <v>0</v>
      </c>
      <c r="U6179" s="32" t="n">
        <v>0</v>
      </c>
      <c r="V6179" s="36" t="n">
        <v>0</v>
      </c>
    </row>
    <row r="6180" s="1" customFormat="true" ht="15" hidden="false" customHeight="false" outlineLevel="0" collapsed="false">
      <c r="A6180" s="30" t="s">
        <v>6211</v>
      </c>
      <c r="B6180" s="31" t="n">
        <v>417</v>
      </c>
      <c r="C6180" s="32" t="n">
        <v>1</v>
      </c>
      <c r="D6180" s="32" t="n">
        <v>0.958934793429567</v>
      </c>
      <c r="E6180" s="33" t="n">
        <v>0.147834743653559</v>
      </c>
      <c r="F6180" s="34" t="n">
        <v>0.000995520159283226</v>
      </c>
      <c r="G6180" s="35" t="n">
        <v>0.999004479840717</v>
      </c>
      <c r="H6180" s="33" t="n">
        <v>0.93205574912892</v>
      </c>
      <c r="I6180" s="33" t="n">
        <v>0.907665505226481</v>
      </c>
      <c r="J6180" s="34" t="n">
        <v>0.907665505226481</v>
      </c>
      <c r="K6180" s="35" t="n">
        <v>1</v>
      </c>
      <c r="L6180" s="33" t="n">
        <v>0.967645594823295</v>
      </c>
      <c r="M6180" s="33" t="n">
        <v>0.879790940766551</v>
      </c>
      <c r="N6180" s="34" t="n">
        <v>0.534594325535092</v>
      </c>
      <c r="O6180" s="35" t="n">
        <v>0.914883026381284</v>
      </c>
      <c r="P6180" s="33" t="n">
        <v>0.834992533598805</v>
      </c>
      <c r="Q6180" s="32" t="n">
        <v>0.843952215032354</v>
      </c>
      <c r="R6180" s="36" t="n">
        <v>0.843952215032354</v>
      </c>
      <c r="S6180" s="35"/>
      <c r="T6180" s="33" t="n">
        <v>0</v>
      </c>
      <c r="U6180" s="32" t="n">
        <v>0</v>
      </c>
      <c r="V6180" s="36" t="n">
        <v>0</v>
      </c>
    </row>
    <row r="6181" s="1" customFormat="true" ht="15" hidden="false" customHeight="false" outlineLevel="0" collapsed="false">
      <c r="A6181" s="30" t="s">
        <v>6212</v>
      </c>
      <c r="B6181" s="31" t="n">
        <v>4018</v>
      </c>
      <c r="C6181" s="32" t="n">
        <v>0.971876555500249</v>
      </c>
      <c r="D6181" s="32" t="n">
        <v>0.972473604826546</v>
      </c>
      <c r="E6181" s="33" t="n">
        <v>0.0987933634992459</v>
      </c>
      <c r="F6181" s="34" t="n">
        <v>0.0169683257918552</v>
      </c>
      <c r="G6181" s="35" t="n">
        <v>0.995475113122172</v>
      </c>
      <c r="H6181" s="33" t="n">
        <v>0.969834087481146</v>
      </c>
      <c r="I6181" s="33" t="n">
        <v>0.924962292609352</v>
      </c>
      <c r="J6181" s="34" t="n">
        <v>0.924962292609352</v>
      </c>
      <c r="K6181" s="35" t="n">
        <v>0.9973604826546</v>
      </c>
      <c r="L6181" s="33" t="n">
        <v>0.957767722473605</v>
      </c>
      <c r="M6181" s="33" t="n">
        <v>0.916289592760181</v>
      </c>
      <c r="N6181" s="34" t="n">
        <v>0.319758672699849</v>
      </c>
      <c r="O6181" s="35" t="n">
        <v>0.996606334841629</v>
      </c>
      <c r="P6181" s="33" t="n">
        <v>0.8763197586727</v>
      </c>
      <c r="Q6181" s="32" t="n">
        <v>0.846907993966818</v>
      </c>
      <c r="R6181" s="36" t="n">
        <v>0.846907993966818</v>
      </c>
      <c r="S6181" s="35"/>
      <c r="T6181" s="33" t="n">
        <v>0</v>
      </c>
      <c r="U6181" s="32" t="n">
        <v>0</v>
      </c>
      <c r="V6181" s="36" t="n">
        <v>0</v>
      </c>
    </row>
    <row r="6182" s="1" customFormat="true" ht="15" hidden="false" customHeight="false" outlineLevel="0" collapsed="false">
      <c r="A6182" s="30" t="s">
        <v>6213</v>
      </c>
      <c r="B6182" s="31" t="n">
        <v>2652</v>
      </c>
      <c r="C6182" s="32" t="n">
        <v>0.973981900452489</v>
      </c>
      <c r="D6182" s="32" t="n">
        <v>1</v>
      </c>
      <c r="E6182" s="33" t="n">
        <v>0.00233426704014939</v>
      </c>
      <c r="F6182" s="34" t="n">
        <v>0</v>
      </c>
      <c r="G6182" s="35" t="n">
        <v>1</v>
      </c>
      <c r="H6182" s="33" t="n">
        <v>0.980859010270775</v>
      </c>
      <c r="I6182" s="33" t="n">
        <v>1</v>
      </c>
      <c r="J6182" s="34" t="n">
        <v>1</v>
      </c>
      <c r="K6182" s="35" t="n">
        <v>1</v>
      </c>
      <c r="L6182" s="33" t="n">
        <v>0.997665732959851</v>
      </c>
      <c r="M6182" s="33" t="n">
        <v>0.985994397759104</v>
      </c>
      <c r="N6182" s="34" t="n">
        <v>0.685807656395892</v>
      </c>
      <c r="O6182" s="35" t="n">
        <v>1</v>
      </c>
      <c r="P6182" s="33" t="n">
        <v>0.99953314659197</v>
      </c>
      <c r="Q6182" s="32" t="n">
        <v>0.972455648926237</v>
      </c>
      <c r="R6182" s="36" t="n">
        <v>0.972455648926237</v>
      </c>
      <c r="S6182" s="35"/>
      <c r="T6182" s="33" t="n">
        <v>0</v>
      </c>
      <c r="U6182" s="32" t="n">
        <v>0</v>
      </c>
      <c r="V6182" s="36" t="n">
        <v>0</v>
      </c>
    </row>
    <row r="6183" s="1" customFormat="true" ht="15" hidden="false" customHeight="false" outlineLevel="0" collapsed="false">
      <c r="A6183" s="30" t="s">
        <v>6214</v>
      </c>
      <c r="B6183" s="31" t="n">
        <v>2142</v>
      </c>
      <c r="C6183" s="32" t="n">
        <v>1</v>
      </c>
      <c r="D6183" s="32" t="n">
        <v>0.978579481397971</v>
      </c>
      <c r="E6183" s="33" t="n">
        <v>0.108089064261556</v>
      </c>
      <c r="F6183" s="34" t="n">
        <v>0.00155016910935738</v>
      </c>
      <c r="G6183" s="35" t="n">
        <v>0.999577226606539</v>
      </c>
      <c r="H6183" s="33" t="n">
        <v>0.944334836527621</v>
      </c>
      <c r="I6183" s="33" t="n">
        <v>0.929537767756483</v>
      </c>
      <c r="J6183" s="34" t="n">
        <v>0.929537767756483</v>
      </c>
      <c r="K6183" s="35" t="n">
        <v>0.999859075535513</v>
      </c>
      <c r="L6183" s="33" t="n">
        <v>0.934751972942503</v>
      </c>
      <c r="M6183" s="33" t="n">
        <v>0.605693348365276</v>
      </c>
      <c r="N6183" s="34" t="n">
        <v>0.385992108229989</v>
      </c>
      <c r="O6183" s="35" t="n">
        <v>0.999859075535513</v>
      </c>
      <c r="P6183" s="33" t="n">
        <v>0.941093573844419</v>
      </c>
      <c r="Q6183" s="32" t="n">
        <v>0.815670800450958</v>
      </c>
      <c r="R6183" s="36" t="n">
        <v>0.748308906426156</v>
      </c>
      <c r="S6183" s="35"/>
      <c r="T6183" s="33" t="n">
        <v>0</v>
      </c>
      <c r="U6183" s="32" t="n">
        <v>0</v>
      </c>
      <c r="V6183" s="36" t="n">
        <v>0</v>
      </c>
    </row>
    <row r="6184" s="1" customFormat="true" ht="15" hidden="false" customHeight="false" outlineLevel="0" collapsed="false">
      <c r="A6184" s="30" t="s">
        <v>6215</v>
      </c>
      <c r="B6184" s="31" t="n">
        <v>7096</v>
      </c>
      <c r="C6184" s="32" t="n">
        <v>0.981538895152198</v>
      </c>
      <c r="D6184" s="32" t="n">
        <v>0.979830839297333</v>
      </c>
      <c r="E6184" s="33" t="n">
        <v>0.0292778139232271</v>
      </c>
      <c r="F6184" s="34" t="n">
        <v>0</v>
      </c>
      <c r="G6184" s="35" t="n">
        <v>1</v>
      </c>
      <c r="H6184" s="33" t="n">
        <v>0.987638256343526</v>
      </c>
      <c r="I6184" s="33" t="n">
        <v>0.896551724137931</v>
      </c>
      <c r="J6184" s="34" t="n">
        <v>0.896551724137931</v>
      </c>
      <c r="K6184" s="35" t="n">
        <v>1</v>
      </c>
      <c r="L6184" s="33" t="n">
        <v>0.991054001301236</v>
      </c>
      <c r="M6184" s="33" t="n">
        <v>0.94355888093689</v>
      </c>
      <c r="N6184" s="34" t="n">
        <v>0.0540013012361744</v>
      </c>
      <c r="O6184" s="35" t="n">
        <v>0.99886141834743</v>
      </c>
      <c r="P6184" s="33" t="n">
        <v>0.959011060507482</v>
      </c>
      <c r="Q6184" s="32" t="n">
        <v>0.948438516590761</v>
      </c>
      <c r="R6184" s="36" t="n">
        <v>0.948438516590761</v>
      </c>
      <c r="S6184" s="35"/>
      <c r="T6184" s="33" t="n">
        <v>0</v>
      </c>
      <c r="U6184" s="32" t="n">
        <v>0</v>
      </c>
      <c r="V6184" s="36" t="n">
        <v>0</v>
      </c>
    </row>
    <row r="6185" s="1" customFormat="true" ht="15" hidden="false" customHeight="false" outlineLevel="0" collapsed="false">
      <c r="A6185" s="30" t="s">
        <v>6216</v>
      </c>
      <c r="B6185" s="31" t="n">
        <v>6148</v>
      </c>
      <c r="C6185" s="32" t="n">
        <v>0.986987638256344</v>
      </c>
      <c r="D6185" s="32" t="n">
        <v>0.972934131736527</v>
      </c>
      <c r="E6185" s="33" t="n">
        <v>0.25185628742515</v>
      </c>
      <c r="F6185" s="34" t="n">
        <v>0.00898203592814371</v>
      </c>
      <c r="G6185" s="35" t="n">
        <v>0.99940119760479</v>
      </c>
      <c r="H6185" s="33" t="n">
        <v>0.971017964071856</v>
      </c>
      <c r="I6185" s="33" t="n">
        <v>0.964910179640719</v>
      </c>
      <c r="J6185" s="34" t="n">
        <v>0.964910179640719</v>
      </c>
      <c r="K6185" s="35" t="n">
        <v>0.997724550898204</v>
      </c>
      <c r="L6185" s="33" t="n">
        <v>0.802874251497006</v>
      </c>
      <c r="M6185" s="33" t="n">
        <v>0.581077844311377</v>
      </c>
      <c r="N6185" s="34" t="n">
        <v>0.0977245508982036</v>
      </c>
      <c r="O6185" s="35" t="n">
        <v>0.967065868263473</v>
      </c>
      <c r="P6185" s="33" t="n">
        <v>0.808263473053892</v>
      </c>
      <c r="Q6185" s="32" t="n">
        <v>0.772335329341317</v>
      </c>
      <c r="R6185" s="36" t="n">
        <v>0.772335329341317</v>
      </c>
      <c r="S6185" s="35"/>
      <c r="T6185" s="33" t="n">
        <v>0</v>
      </c>
      <c r="U6185" s="32" t="n">
        <v>0</v>
      </c>
      <c r="V6185" s="36" t="n">
        <v>0</v>
      </c>
    </row>
    <row r="6186" s="1" customFormat="true" ht="15" hidden="false" customHeight="false" outlineLevel="0" collapsed="false">
      <c r="A6186" s="30" t="s">
        <v>6217</v>
      </c>
      <c r="B6186" s="31" t="n">
        <v>8350</v>
      </c>
      <c r="C6186" s="32" t="n">
        <v>0.97377245508982</v>
      </c>
      <c r="D6186" s="32" t="n">
        <v>0.859849324174607</v>
      </c>
      <c r="E6186" s="33" t="n">
        <v>0.174385109683138</v>
      </c>
      <c r="F6186" s="34" t="n">
        <v>0.0146244183469976</v>
      </c>
      <c r="G6186" s="35" t="n">
        <v>0.999446044759583</v>
      </c>
      <c r="H6186" s="33" t="n">
        <v>0.927653445601595</v>
      </c>
      <c r="I6186" s="33" t="n">
        <v>0.817083979614447</v>
      </c>
      <c r="J6186" s="34" t="n">
        <v>0.817083979614447</v>
      </c>
      <c r="K6186" s="35" t="n">
        <v>1</v>
      </c>
      <c r="L6186" s="33" t="n">
        <v>0.918568579658764</v>
      </c>
      <c r="M6186" s="33" t="n">
        <v>0.408265012187015</v>
      </c>
      <c r="N6186" s="34" t="n">
        <v>0.122091734987813</v>
      </c>
      <c r="O6186" s="35" t="n">
        <v>0.996343895413251</v>
      </c>
      <c r="P6186" s="33" t="n">
        <v>0.816751606470197</v>
      </c>
      <c r="Q6186" s="32" t="n">
        <v>0.660536228672723</v>
      </c>
      <c r="R6186" s="36" t="n">
        <v>0.660536228672723</v>
      </c>
      <c r="S6186" s="35"/>
      <c r="T6186" s="33" t="n">
        <v>0</v>
      </c>
      <c r="U6186" s="32" t="n">
        <v>0</v>
      </c>
      <c r="V6186" s="36" t="n">
        <v>0</v>
      </c>
    </row>
    <row r="6187" s="1" customFormat="true" ht="15" hidden="false" customHeight="false" outlineLevel="0" collapsed="false">
      <c r="A6187" s="30" t="s">
        <v>6218</v>
      </c>
      <c r="B6187" s="31" t="n">
        <v>9026</v>
      </c>
      <c r="C6187" s="32" t="n">
        <v>0.86062486151119</v>
      </c>
      <c r="D6187" s="32" t="n">
        <v>0.883198877586812</v>
      </c>
      <c r="E6187" s="33" t="n">
        <v>0.226937916520519</v>
      </c>
      <c r="F6187" s="34" t="n">
        <v>0.000175377060680463</v>
      </c>
      <c r="G6187" s="35" t="n">
        <v>1</v>
      </c>
      <c r="H6187" s="33" t="n">
        <v>0.994914065240267</v>
      </c>
      <c r="I6187" s="33" t="n">
        <v>0.873903893370747</v>
      </c>
      <c r="J6187" s="34" t="n">
        <v>0.873903893370747</v>
      </c>
      <c r="K6187" s="35" t="n">
        <v>0.995966327604349</v>
      </c>
      <c r="L6187" s="33" t="n">
        <v>0.824272185198176</v>
      </c>
      <c r="M6187" s="33" t="n">
        <v>0.319712381620484</v>
      </c>
      <c r="N6187" s="34" t="n">
        <v>0.0110487548228692</v>
      </c>
      <c r="O6187" s="35" t="n">
        <v>0.997720098211154</v>
      </c>
      <c r="P6187" s="33" t="n">
        <v>0.911434584356366</v>
      </c>
      <c r="Q6187" s="32" t="n">
        <v>0.336022448263767</v>
      </c>
      <c r="R6187" s="36" t="n">
        <v>0.336022448263767</v>
      </c>
      <c r="S6187" s="35"/>
      <c r="T6187" s="33" t="n">
        <v>0</v>
      </c>
      <c r="U6187" s="32" t="n">
        <v>0</v>
      </c>
      <c r="V6187" s="36" t="n">
        <v>0</v>
      </c>
    </row>
    <row r="6188" s="1" customFormat="true" ht="15" hidden="false" customHeight="false" outlineLevel="0" collapsed="false">
      <c r="A6188" s="30" t="s">
        <v>6219</v>
      </c>
      <c r="B6188" s="31" t="n">
        <v>5702</v>
      </c>
      <c r="C6188" s="32" t="n">
        <v>0.908453174324798</v>
      </c>
      <c r="D6188" s="32" t="n">
        <v>0.920485919381557</v>
      </c>
      <c r="E6188" s="33" t="n">
        <v>0.201822197680839</v>
      </c>
      <c r="F6188" s="34" t="n">
        <v>0.0444505797901712</v>
      </c>
      <c r="G6188" s="35" t="n">
        <v>0.996686913307565</v>
      </c>
      <c r="H6188" s="33" t="n">
        <v>0.90378244064053</v>
      </c>
      <c r="I6188" s="33" t="n">
        <v>0.834345665378244</v>
      </c>
      <c r="J6188" s="34" t="n">
        <v>0.834345665378244</v>
      </c>
      <c r="K6188" s="35" t="n">
        <v>0.978464936499172</v>
      </c>
      <c r="L6188" s="33" t="n">
        <v>0.864853672004417</v>
      </c>
      <c r="M6188" s="33" t="n">
        <v>0.751932633903921</v>
      </c>
      <c r="N6188" s="34" t="n">
        <v>0.143843180563225</v>
      </c>
      <c r="O6188" s="35" t="n">
        <v>0.990612921038101</v>
      </c>
      <c r="P6188" s="33" t="n">
        <v>0.707896189950304</v>
      </c>
      <c r="Q6188" s="32" t="n">
        <v>0.776090557702927</v>
      </c>
      <c r="R6188" s="36" t="n">
        <v>0.776090557702927</v>
      </c>
      <c r="S6188" s="35"/>
      <c r="T6188" s="33" t="n">
        <v>0</v>
      </c>
      <c r="U6188" s="32" t="n">
        <v>0</v>
      </c>
      <c r="V6188" s="36" t="n">
        <v>0</v>
      </c>
    </row>
    <row r="6189" s="1" customFormat="true" ht="15" hidden="false" customHeight="false" outlineLevel="0" collapsed="false">
      <c r="A6189" s="30" t="s">
        <v>6220</v>
      </c>
      <c r="B6189" s="31" t="n">
        <v>7244</v>
      </c>
      <c r="C6189" s="32" t="n">
        <v>0.928216454997239</v>
      </c>
      <c r="D6189" s="32" t="n">
        <v>0.958999484270242</v>
      </c>
      <c r="E6189" s="33" t="n">
        <v>0.14556472408458</v>
      </c>
      <c r="F6189" s="34" t="n">
        <v>0.010443527591542</v>
      </c>
      <c r="G6189" s="35" t="n">
        <v>1</v>
      </c>
      <c r="H6189" s="33" t="n">
        <v>0.945848375451264</v>
      </c>
      <c r="I6189" s="33" t="n">
        <v>0.896725116039196</v>
      </c>
      <c r="J6189" s="34" t="n">
        <v>0.896725116039196</v>
      </c>
      <c r="K6189" s="35" t="n">
        <v>0.99561629706034</v>
      </c>
      <c r="L6189" s="33" t="n">
        <v>0.951650335224342</v>
      </c>
      <c r="M6189" s="33" t="n">
        <v>0.829680247550284</v>
      </c>
      <c r="N6189" s="34" t="n">
        <v>0.69559051057246</v>
      </c>
      <c r="O6189" s="35" t="n">
        <v>0.998839608045384</v>
      </c>
      <c r="P6189" s="33" t="n">
        <v>0.824007220216607</v>
      </c>
      <c r="Q6189" s="32" t="n">
        <v>0.842573491490459</v>
      </c>
      <c r="R6189" s="36" t="n">
        <v>0.842573491490459</v>
      </c>
      <c r="S6189" s="35"/>
      <c r="T6189" s="33" t="n">
        <v>0</v>
      </c>
      <c r="U6189" s="32" t="n">
        <v>0</v>
      </c>
      <c r="V6189" s="36" t="n">
        <v>0</v>
      </c>
    </row>
    <row r="6190" s="1" customFormat="true" ht="15" hidden="false" customHeight="false" outlineLevel="0" collapsed="false">
      <c r="A6190" s="30" t="s">
        <v>6221</v>
      </c>
      <c r="B6190" s="31" t="n">
        <v>7756</v>
      </c>
      <c r="C6190" s="32" t="n">
        <v>0.963383187209902</v>
      </c>
      <c r="D6190" s="32" t="n">
        <v>0.938820101966497</v>
      </c>
      <c r="E6190" s="33" t="n">
        <v>0.136744355426074</v>
      </c>
      <c r="F6190" s="34" t="n">
        <v>0.00764748725418791</v>
      </c>
      <c r="G6190" s="35" t="n">
        <v>0.999817916970138</v>
      </c>
      <c r="H6190" s="33" t="n">
        <v>0.977967953386744</v>
      </c>
      <c r="I6190" s="33" t="n">
        <v>0.738164603058995</v>
      </c>
      <c r="J6190" s="34" t="n">
        <v>0.738164603058995</v>
      </c>
      <c r="K6190" s="35" t="n">
        <v>0.999271667880554</v>
      </c>
      <c r="L6190" s="33" t="n">
        <v>0.910050983248361</v>
      </c>
      <c r="M6190" s="33" t="n">
        <v>0.771849963583394</v>
      </c>
      <c r="N6190" s="34" t="n">
        <v>0.505280407865987</v>
      </c>
      <c r="O6190" s="35" t="n">
        <v>0.985433357611071</v>
      </c>
      <c r="P6190" s="33" t="n">
        <v>0.850691915513474</v>
      </c>
      <c r="Q6190" s="32" t="n">
        <v>0.846504005826657</v>
      </c>
      <c r="R6190" s="36" t="n">
        <v>0.846504005826657</v>
      </c>
      <c r="S6190" s="35"/>
      <c r="T6190" s="33" t="n">
        <v>0</v>
      </c>
      <c r="U6190" s="32" t="n">
        <v>0</v>
      </c>
      <c r="V6190" s="36" t="n">
        <v>0</v>
      </c>
    </row>
    <row r="6191" s="1" customFormat="true" ht="15" hidden="false" customHeight="false" outlineLevel="0" collapsed="false">
      <c r="A6191" s="30" t="s">
        <v>6222</v>
      </c>
      <c r="B6191" s="31" t="n">
        <v>5492</v>
      </c>
      <c r="C6191" s="32" t="n">
        <v>0.953386744355426</v>
      </c>
      <c r="D6191" s="32" t="n">
        <v>0.964784795975405</v>
      </c>
      <c r="E6191" s="33" t="n">
        <v>0.227501397428731</v>
      </c>
      <c r="F6191" s="34" t="n">
        <v>0.0213806595863611</v>
      </c>
      <c r="G6191" s="35" t="n">
        <v>0.995667970933482</v>
      </c>
      <c r="H6191" s="33" t="n">
        <v>0.845723868082728</v>
      </c>
      <c r="I6191" s="33" t="n">
        <v>0.35424818334265</v>
      </c>
      <c r="J6191" s="34" t="n">
        <v>0.35424818334265</v>
      </c>
      <c r="K6191" s="35" t="n">
        <v>0.980994969256568</v>
      </c>
      <c r="L6191" s="33" t="n">
        <v>0.816098378982672</v>
      </c>
      <c r="M6191" s="33" t="n">
        <v>0.719116825041923</v>
      </c>
      <c r="N6191" s="34" t="n">
        <v>0.685858021240917</v>
      </c>
      <c r="O6191" s="35" t="n">
        <v>0.987842370039128</v>
      </c>
      <c r="P6191" s="33" t="n">
        <v>0.864449413079933</v>
      </c>
      <c r="Q6191" s="32" t="n">
        <v>0.912520961430967</v>
      </c>
      <c r="R6191" s="36" t="n">
        <v>0.912520961430967</v>
      </c>
      <c r="S6191" s="35"/>
      <c r="T6191" s="33" t="n">
        <v>0</v>
      </c>
      <c r="U6191" s="32" t="n">
        <v>0</v>
      </c>
      <c r="V6191" s="36" t="n">
        <v>0</v>
      </c>
    </row>
    <row r="6192" s="1" customFormat="true" ht="15" hidden="false" customHeight="false" outlineLevel="0" collapsed="false">
      <c r="A6192" s="30" t="s">
        <v>6223</v>
      </c>
      <c r="B6192" s="31" t="n">
        <v>7156</v>
      </c>
      <c r="C6192" s="32" t="n">
        <v>0.9657629960872</v>
      </c>
      <c r="D6192" s="32" t="n">
        <v>0.969643556600078</v>
      </c>
      <c r="E6192" s="33" t="n">
        <v>0.22424598511555</v>
      </c>
      <c r="F6192" s="34" t="n">
        <v>0.00372111241676459</v>
      </c>
      <c r="G6192" s="35" t="n">
        <v>0.999020759890325</v>
      </c>
      <c r="H6192" s="33" t="n">
        <v>0.966509988249119</v>
      </c>
      <c r="I6192" s="33" t="n">
        <v>0.922052487269879</v>
      </c>
      <c r="J6192" s="34" t="n">
        <v>0.922052487269879</v>
      </c>
      <c r="K6192" s="35" t="n">
        <v>0.994907951429691</v>
      </c>
      <c r="L6192" s="33" t="n">
        <v>0.916568742655699</v>
      </c>
      <c r="M6192" s="33" t="n">
        <v>0.818057187622405</v>
      </c>
      <c r="N6192" s="34" t="n">
        <v>0.198198198198198</v>
      </c>
      <c r="O6192" s="35" t="n">
        <v>0.997845671758715</v>
      </c>
      <c r="P6192" s="33" t="n">
        <v>0.792205248726988</v>
      </c>
      <c r="Q6192" s="32" t="n">
        <v>0.634351743047395</v>
      </c>
      <c r="R6192" s="36" t="n">
        <v>0.634351743047395</v>
      </c>
      <c r="S6192" s="35"/>
      <c r="T6192" s="33" t="n">
        <v>0</v>
      </c>
      <c r="U6192" s="32" t="n">
        <v>0</v>
      </c>
      <c r="V6192" s="36" t="n">
        <v>0</v>
      </c>
    </row>
    <row r="6193" s="1" customFormat="true" ht="15" hidden="false" customHeight="false" outlineLevel="0" collapsed="false">
      <c r="A6193" s="30" t="s">
        <v>6224</v>
      </c>
      <c r="B6193" s="31" t="n">
        <v>5106</v>
      </c>
      <c r="C6193" s="32" t="n">
        <v>0.983548766157462</v>
      </c>
      <c r="D6193" s="32" t="n">
        <v>0.95727619298015</v>
      </c>
      <c r="E6193" s="33" t="n">
        <v>0.112527934796898</v>
      </c>
      <c r="F6193" s="34" t="n">
        <v>0.0219534639148153</v>
      </c>
      <c r="G6193" s="35" t="n">
        <v>0.998159589851453</v>
      </c>
      <c r="H6193" s="33" t="n">
        <v>0.920730905744709</v>
      </c>
      <c r="I6193" s="33" t="n">
        <v>0.551597213093204</v>
      </c>
      <c r="J6193" s="34" t="n">
        <v>0.551597213093204</v>
      </c>
      <c r="K6193" s="35" t="n">
        <v>0.9670040751939</v>
      </c>
      <c r="L6193" s="33" t="n">
        <v>0.912711975811752</v>
      </c>
      <c r="M6193" s="33" t="n">
        <v>0.614696989614828</v>
      </c>
      <c r="N6193" s="34" t="n">
        <v>0.377546996187722</v>
      </c>
      <c r="O6193" s="35" t="n">
        <v>0.979098199027212</v>
      </c>
      <c r="P6193" s="33" t="n">
        <v>0.871434205337189</v>
      </c>
      <c r="Q6193" s="32" t="n">
        <v>0.925200473248324</v>
      </c>
      <c r="R6193" s="36" t="n">
        <v>0.925200473248324</v>
      </c>
      <c r="S6193" s="35"/>
      <c r="T6193" s="33" t="n">
        <v>0</v>
      </c>
      <c r="U6193" s="32" t="n">
        <v>0</v>
      </c>
      <c r="V6193" s="36" t="n">
        <v>0</v>
      </c>
    </row>
    <row r="6194" s="1" customFormat="true" ht="15" hidden="false" customHeight="false" outlineLevel="0" collapsed="false">
      <c r="A6194" s="30" t="s">
        <v>6225</v>
      </c>
      <c r="B6194" s="31" t="n">
        <v>7607</v>
      </c>
      <c r="C6194" s="32" t="n">
        <v>0.963323254896806</v>
      </c>
      <c r="D6194" s="32" t="n">
        <v>0.890217779364513</v>
      </c>
      <c r="E6194" s="33" t="n">
        <v>0.114423420207069</v>
      </c>
      <c r="F6194" s="34" t="n">
        <v>0.00214209210996073</v>
      </c>
      <c r="G6194" s="35" t="n">
        <v>1</v>
      </c>
      <c r="H6194" s="33" t="n">
        <v>0.928953945019636</v>
      </c>
      <c r="I6194" s="33" t="n">
        <v>0.845947875758658</v>
      </c>
      <c r="J6194" s="34" t="n">
        <v>0.845947875758658</v>
      </c>
      <c r="K6194" s="35" t="n">
        <v>1</v>
      </c>
      <c r="L6194" s="33" t="n">
        <v>0.989468047126026</v>
      </c>
      <c r="M6194" s="33" t="n">
        <v>0.863263120314174</v>
      </c>
      <c r="N6194" s="34" t="n">
        <v>0.0548018564798286</v>
      </c>
      <c r="O6194" s="35" t="n">
        <v>1</v>
      </c>
      <c r="P6194" s="33" t="n">
        <v>0.875580149946448</v>
      </c>
      <c r="Q6194" s="32" t="n">
        <v>0.614780435558729</v>
      </c>
      <c r="R6194" s="36" t="n">
        <v>0.614780435558729</v>
      </c>
      <c r="S6194" s="35"/>
      <c r="T6194" s="33" t="n">
        <v>0</v>
      </c>
      <c r="U6194" s="32" t="n">
        <v>0</v>
      </c>
      <c r="V6194" s="36" t="n">
        <v>0</v>
      </c>
    </row>
    <row r="6195" s="1" customFormat="true" ht="15" hidden="false" customHeight="false" outlineLevel="0" collapsed="false">
      <c r="A6195" s="30" t="s">
        <v>6226</v>
      </c>
      <c r="B6195" s="31" t="n">
        <v>5602</v>
      </c>
      <c r="C6195" s="32" t="n">
        <v>0.965369510888968</v>
      </c>
      <c r="D6195" s="32" t="n">
        <v>0.635569262400411</v>
      </c>
      <c r="E6195" s="33" t="n">
        <v>0.176818298637882</v>
      </c>
      <c r="F6195" s="34" t="n">
        <v>0.00822410691338987</v>
      </c>
      <c r="G6195" s="35" t="n">
        <v>1</v>
      </c>
      <c r="H6195" s="33" t="n">
        <v>0.951169365201748</v>
      </c>
      <c r="I6195" s="33" t="n">
        <v>0.627859162169108</v>
      </c>
      <c r="J6195" s="34" t="n">
        <v>0.627859162169108</v>
      </c>
      <c r="K6195" s="35" t="n">
        <v>1</v>
      </c>
      <c r="L6195" s="33" t="n">
        <v>0.966846569005397</v>
      </c>
      <c r="M6195" s="33" t="n">
        <v>0.454638910305834</v>
      </c>
      <c r="N6195" s="34" t="n">
        <v>0.0699049087638139</v>
      </c>
      <c r="O6195" s="35" t="n">
        <v>0.992546903109741</v>
      </c>
      <c r="P6195" s="33" t="n">
        <v>0.831919814957595</v>
      </c>
      <c r="Q6195" s="32" t="n">
        <v>0.112824466718067</v>
      </c>
      <c r="R6195" s="36" t="n">
        <v>0.112824466718067</v>
      </c>
      <c r="S6195" s="35"/>
      <c r="T6195" s="33" t="n">
        <v>0</v>
      </c>
      <c r="U6195" s="32" t="n">
        <v>0</v>
      </c>
      <c r="V6195" s="36" t="n">
        <v>0</v>
      </c>
    </row>
    <row r="6196" s="1" customFormat="true" ht="15" hidden="false" customHeight="false" outlineLevel="0" collapsed="false">
      <c r="A6196" s="30" t="s">
        <v>6227</v>
      </c>
      <c r="B6196" s="31" t="n">
        <v>3891</v>
      </c>
      <c r="C6196" s="32" t="n">
        <v>0.713441274736572</v>
      </c>
      <c r="D6196" s="32" t="n">
        <v>0.942907444668008</v>
      </c>
      <c r="E6196" s="33" t="n">
        <v>0.275905432595573</v>
      </c>
      <c r="F6196" s="34" t="n">
        <v>0.0213782696177062</v>
      </c>
      <c r="G6196" s="35" t="n">
        <v>0.999748490945674</v>
      </c>
      <c r="H6196" s="33" t="n">
        <v>0.934356136820926</v>
      </c>
      <c r="I6196" s="33" t="n">
        <v>0.821680080482897</v>
      </c>
      <c r="J6196" s="34" t="n">
        <v>0.821680080482897</v>
      </c>
      <c r="K6196" s="35" t="n">
        <v>0.980633802816901</v>
      </c>
      <c r="L6196" s="33" t="n">
        <v>0.753521126760563</v>
      </c>
      <c r="M6196" s="33" t="n">
        <v>0.496730382293763</v>
      </c>
      <c r="N6196" s="34" t="n">
        <v>0.287474849094567</v>
      </c>
      <c r="O6196" s="35" t="n">
        <v>0.994969818913481</v>
      </c>
      <c r="P6196" s="33" t="n">
        <v>0.792253521126761</v>
      </c>
      <c r="Q6196" s="32" t="n">
        <v>0.626509054325956</v>
      </c>
      <c r="R6196" s="36" t="n">
        <v>0.626509054325956</v>
      </c>
      <c r="S6196" s="35"/>
      <c r="T6196" s="33" t="n">
        <v>0</v>
      </c>
      <c r="U6196" s="32" t="n">
        <v>0</v>
      </c>
      <c r="V6196" s="36" t="n">
        <v>0</v>
      </c>
    </row>
    <row r="6197" s="1" customFormat="true" ht="15" hidden="false" customHeight="false" outlineLevel="0" collapsed="false">
      <c r="A6197" s="30" t="s">
        <v>6228</v>
      </c>
      <c r="B6197" s="31" t="n">
        <v>3976</v>
      </c>
      <c r="C6197" s="32" t="n">
        <v>0.948943661971831</v>
      </c>
      <c r="D6197" s="32" t="n">
        <v>0.991065730695597</v>
      </c>
      <c r="E6197" s="33" t="n">
        <v>0.212188895979579</v>
      </c>
      <c r="F6197" s="34" t="n">
        <v>0.000638162093171666</v>
      </c>
      <c r="G6197" s="35" t="n">
        <v>1</v>
      </c>
      <c r="H6197" s="33" t="n">
        <v>0.989789406509253</v>
      </c>
      <c r="I6197" s="33" t="n">
        <v>0.868857689853223</v>
      </c>
      <c r="J6197" s="34" t="n">
        <v>0.868857689853223</v>
      </c>
      <c r="K6197" s="35" t="n">
        <v>0.998085513720485</v>
      </c>
      <c r="L6197" s="33" t="n">
        <v>0.886726228462029</v>
      </c>
      <c r="M6197" s="33" t="n">
        <v>0.815571155073389</v>
      </c>
      <c r="N6197" s="34" t="n">
        <v>0.10338225909381</v>
      </c>
      <c r="O6197" s="35" t="n">
        <v>0.988194001276324</v>
      </c>
      <c r="P6197" s="33" t="n">
        <v>0.745373324824506</v>
      </c>
      <c r="Q6197" s="32" t="n">
        <v>0.853860880663689</v>
      </c>
      <c r="R6197" s="36" t="n">
        <v>0.853860880663689</v>
      </c>
      <c r="S6197" s="35"/>
      <c r="T6197" s="33" t="n">
        <v>0</v>
      </c>
      <c r="U6197" s="32" t="n">
        <v>0</v>
      </c>
      <c r="V6197" s="36" t="n">
        <v>0</v>
      </c>
    </row>
    <row r="6198" s="1" customFormat="true" ht="15" hidden="false" customHeight="false" outlineLevel="0" collapsed="false">
      <c r="A6198" s="30" t="s">
        <v>6229</v>
      </c>
      <c r="B6198" s="31" t="n">
        <v>3134</v>
      </c>
      <c r="C6198" s="32" t="n">
        <v>0.996809189534142</v>
      </c>
      <c r="D6198" s="32" t="n">
        <v>0.942823343848581</v>
      </c>
      <c r="E6198" s="33" t="n">
        <v>0.162460567823344</v>
      </c>
      <c r="F6198" s="34" t="n">
        <v>0.0220820189274448</v>
      </c>
      <c r="G6198" s="35" t="n">
        <v>1</v>
      </c>
      <c r="H6198" s="33" t="n">
        <v>0.955047318611987</v>
      </c>
      <c r="I6198" s="33" t="n">
        <v>0.860804416403786</v>
      </c>
      <c r="J6198" s="34" t="n">
        <v>0.860804416403786</v>
      </c>
      <c r="K6198" s="35" t="n">
        <v>0.995662460567823</v>
      </c>
      <c r="L6198" s="33" t="n">
        <v>0.86198738170347</v>
      </c>
      <c r="M6198" s="33" t="n">
        <v>0.609621451104101</v>
      </c>
      <c r="N6198" s="34" t="n">
        <v>0.44006309148265</v>
      </c>
      <c r="O6198" s="35" t="n">
        <v>0.983438485804416</v>
      </c>
      <c r="P6198" s="33" t="n">
        <v>0.813485804416404</v>
      </c>
      <c r="Q6198" s="32" t="n">
        <v>0.84108832807571</v>
      </c>
      <c r="R6198" s="36" t="n">
        <v>0.84108832807571</v>
      </c>
      <c r="S6198" s="35"/>
      <c r="T6198" s="33" t="n">
        <v>0</v>
      </c>
      <c r="U6198" s="32" t="n">
        <v>0</v>
      </c>
      <c r="V6198" s="36" t="n">
        <v>0</v>
      </c>
    </row>
    <row r="6199" s="1" customFormat="true" ht="15" hidden="false" customHeight="false" outlineLevel="0" collapsed="false">
      <c r="A6199" s="30" t="s">
        <v>6230</v>
      </c>
      <c r="B6199" s="31" t="n">
        <v>2536</v>
      </c>
      <c r="C6199" s="32" t="n">
        <v>0.942823343848581</v>
      </c>
      <c r="D6199" s="32" t="n">
        <v>0.990508266993264</v>
      </c>
      <c r="E6199" s="33" t="n">
        <v>0.240967544396816</v>
      </c>
      <c r="F6199" s="34" t="n">
        <v>0.00306184935701164</v>
      </c>
      <c r="G6199" s="35" t="n">
        <v>1</v>
      </c>
      <c r="H6199" s="33" t="n">
        <v>0.939069197795469</v>
      </c>
      <c r="I6199" s="33" t="n">
        <v>0.840783833435395</v>
      </c>
      <c r="J6199" s="34" t="n">
        <v>0.840783833435395</v>
      </c>
      <c r="K6199" s="35" t="n">
        <v>0.988364972443356</v>
      </c>
      <c r="L6199" s="33" t="n">
        <v>0.77372933251684</v>
      </c>
      <c r="M6199" s="33" t="n">
        <v>0.683098591549296</v>
      </c>
      <c r="N6199" s="34" t="n">
        <v>0.00857317819963258</v>
      </c>
      <c r="O6199" s="35" t="n">
        <v>0.998775260257195</v>
      </c>
      <c r="P6199" s="33" t="n">
        <v>0.897121861604409</v>
      </c>
      <c r="Q6199" s="32" t="n">
        <v>0.964788732394366</v>
      </c>
      <c r="R6199" s="36" t="n">
        <v>0.964788732394366</v>
      </c>
      <c r="S6199" s="35"/>
      <c r="T6199" s="33" t="n">
        <v>0</v>
      </c>
      <c r="U6199" s="32" t="n">
        <v>0</v>
      </c>
      <c r="V6199" s="36" t="n">
        <v>0</v>
      </c>
    </row>
    <row r="6200" s="1" customFormat="true" ht="15" hidden="false" customHeight="false" outlineLevel="0" collapsed="false">
      <c r="A6200" s="30" t="s">
        <v>6231</v>
      </c>
      <c r="B6200" s="31" t="n">
        <v>3266</v>
      </c>
      <c r="C6200" s="32" t="n">
        <v>0.99203919167177</v>
      </c>
      <c r="D6200" s="32" t="n">
        <v>0.980448259418217</v>
      </c>
      <c r="E6200" s="33" t="n">
        <v>0.0762994754411063</v>
      </c>
      <c r="F6200" s="34" t="n">
        <v>0.00667620410109681</v>
      </c>
      <c r="G6200" s="35" t="n">
        <v>0.998092513113972</v>
      </c>
      <c r="H6200" s="33" t="n">
        <v>0.965665236051502</v>
      </c>
      <c r="I6200" s="33" t="n">
        <v>0.778254649499285</v>
      </c>
      <c r="J6200" s="34" t="n">
        <v>0.778254649499285</v>
      </c>
      <c r="K6200" s="35" t="n">
        <v>0.996661897949452</v>
      </c>
      <c r="L6200" s="33" t="n">
        <v>0.938960419647115</v>
      </c>
      <c r="M6200" s="33" t="n">
        <v>0.887458273724368</v>
      </c>
      <c r="N6200" s="34" t="n">
        <v>0.0710538865045303</v>
      </c>
      <c r="O6200" s="35" t="n">
        <v>1</v>
      </c>
      <c r="P6200" s="33" t="n">
        <v>0.948020982355746</v>
      </c>
      <c r="Q6200" s="32" t="n">
        <v>0.959465903671912</v>
      </c>
      <c r="R6200" s="36" t="n">
        <v>0.959465903671912</v>
      </c>
      <c r="S6200" s="35"/>
      <c r="T6200" s="33" t="n">
        <v>0</v>
      </c>
      <c r="U6200" s="32" t="n">
        <v>0</v>
      </c>
      <c r="V6200" s="36" t="n">
        <v>0</v>
      </c>
    </row>
    <row r="6201" s="1" customFormat="true" ht="15" hidden="false" customHeight="false" outlineLevel="0" collapsed="false">
      <c r="A6201" s="30" t="s">
        <v>6232</v>
      </c>
      <c r="B6201" s="31" t="n">
        <v>2097</v>
      </c>
      <c r="C6201" s="32" t="n">
        <v>0.98140200286123</v>
      </c>
      <c r="D6201" s="32" t="n">
        <v>0.780439905734486</v>
      </c>
      <c r="E6201" s="33" t="n">
        <v>0.152003142183818</v>
      </c>
      <c r="F6201" s="34" t="n">
        <v>0.0216025137470542</v>
      </c>
      <c r="G6201" s="35" t="n">
        <v>1</v>
      </c>
      <c r="H6201" s="33" t="n">
        <v>0.942262372348782</v>
      </c>
      <c r="I6201" s="33" t="n">
        <v>0.754124116260801</v>
      </c>
      <c r="J6201" s="34" t="n">
        <v>0.754124116260801</v>
      </c>
      <c r="K6201" s="35" t="n">
        <v>1</v>
      </c>
      <c r="L6201" s="33" t="n">
        <v>0.946975648075413</v>
      </c>
      <c r="M6201" s="33" t="n">
        <v>0.469363707776905</v>
      </c>
      <c r="N6201" s="34" t="n">
        <v>0.0219952867242734</v>
      </c>
      <c r="O6201" s="35" t="n">
        <v>0.989787902592302</v>
      </c>
      <c r="P6201" s="33" t="n">
        <v>0.821288295365279</v>
      </c>
      <c r="Q6201" s="32" t="n">
        <v>0.364493322859387</v>
      </c>
      <c r="R6201" s="36" t="n">
        <v>0.364493322859387</v>
      </c>
      <c r="S6201" s="35"/>
      <c r="T6201" s="33" t="n">
        <v>0</v>
      </c>
      <c r="U6201" s="32" t="n">
        <v>0</v>
      </c>
      <c r="V6201" s="36" t="n">
        <v>0</v>
      </c>
    </row>
    <row r="6202" s="1" customFormat="true" ht="15" hidden="false" customHeight="false" outlineLevel="0" collapsed="false">
      <c r="A6202" s="30" t="s">
        <v>6233</v>
      </c>
      <c r="B6202" s="31" t="n">
        <v>2546</v>
      </c>
      <c r="C6202" s="32" t="n">
        <v>0.81618224666143</v>
      </c>
      <c r="D6202" s="32" t="n">
        <v>0.942540469593117</v>
      </c>
      <c r="E6202" s="33" t="n">
        <v>0.251713577366195</v>
      </c>
      <c r="F6202" s="34" t="n">
        <v>0.00145836371591075</v>
      </c>
      <c r="G6202" s="35" t="n">
        <v>1</v>
      </c>
      <c r="H6202" s="33" t="n">
        <v>0.962228379757912</v>
      </c>
      <c r="I6202" s="33" t="n">
        <v>0.90097710368966</v>
      </c>
      <c r="J6202" s="34" t="n">
        <v>0.90097710368966</v>
      </c>
      <c r="K6202" s="35" t="n">
        <v>0.999854163628409</v>
      </c>
      <c r="L6202" s="33" t="n">
        <v>0.842496718681639</v>
      </c>
      <c r="M6202" s="33" t="n">
        <v>0.583637159107481</v>
      </c>
      <c r="N6202" s="34" t="n">
        <v>0.524719264984687</v>
      </c>
      <c r="O6202" s="35" t="n">
        <v>0.969520198337465</v>
      </c>
      <c r="P6202" s="33" t="n">
        <v>0.874580720431676</v>
      </c>
      <c r="Q6202" s="32" t="n">
        <v>0.725390112294006</v>
      </c>
      <c r="R6202" s="36" t="n">
        <v>0.725390112294006</v>
      </c>
      <c r="S6202" s="35"/>
      <c r="T6202" s="33" t="n">
        <v>0</v>
      </c>
      <c r="U6202" s="32" t="n">
        <v>0</v>
      </c>
      <c r="V6202" s="36" t="n">
        <v>0</v>
      </c>
    </row>
    <row r="6203" s="1" customFormat="true" ht="15" hidden="false" customHeight="false" outlineLevel="0" collapsed="false">
      <c r="A6203" s="30" t="s">
        <v>6234</v>
      </c>
      <c r="B6203" s="31" t="n">
        <v>6857</v>
      </c>
      <c r="C6203" s="32" t="n">
        <v>0.942832142336299</v>
      </c>
      <c r="D6203" s="32" t="n">
        <v>0.90367107195301</v>
      </c>
      <c r="E6203" s="33" t="n">
        <v>0.320117474302496</v>
      </c>
      <c r="F6203" s="34" t="n">
        <v>0.0111600587371512</v>
      </c>
      <c r="G6203" s="35" t="n">
        <v>0.987958883994126</v>
      </c>
      <c r="H6203" s="33" t="n">
        <v>0.8143906020558</v>
      </c>
      <c r="I6203" s="33" t="n">
        <v>0.692511013215859</v>
      </c>
      <c r="J6203" s="34" t="n">
        <v>0.692511013215859</v>
      </c>
      <c r="K6203" s="35" t="n">
        <v>0.996769456681351</v>
      </c>
      <c r="L6203" s="33" t="n">
        <v>0.886049926578561</v>
      </c>
      <c r="M6203" s="33" t="n">
        <v>0.491042584434655</v>
      </c>
      <c r="N6203" s="34" t="n">
        <v>0.111013215859031</v>
      </c>
      <c r="O6203" s="35" t="n">
        <v>0.991483113069016</v>
      </c>
      <c r="P6203" s="33" t="n">
        <v>0.722173274596182</v>
      </c>
      <c r="Q6203" s="32" t="n">
        <v>0.808223201174743</v>
      </c>
      <c r="R6203" s="36" t="n">
        <v>0.808223201174743</v>
      </c>
      <c r="S6203" s="35"/>
      <c r="T6203" s="33" t="n">
        <v>0</v>
      </c>
      <c r="U6203" s="32" t="n">
        <v>0</v>
      </c>
      <c r="V6203" s="36" t="n">
        <v>0</v>
      </c>
    </row>
    <row r="6204" s="1" customFormat="true" ht="15" hidden="false" customHeight="false" outlineLevel="0" collapsed="false">
      <c r="A6204" s="30" t="s">
        <v>6235</v>
      </c>
      <c r="B6204" s="31" t="n">
        <v>3405</v>
      </c>
      <c r="C6204" s="32" t="n">
        <v>0.906314243759178</v>
      </c>
      <c r="D6204" s="32" t="n">
        <v>0.951374207188161</v>
      </c>
      <c r="E6204" s="33" t="n">
        <v>0.0917547568710359</v>
      </c>
      <c r="F6204" s="34" t="n">
        <v>0.00507399577167019</v>
      </c>
      <c r="G6204" s="35" t="n">
        <v>1</v>
      </c>
      <c r="H6204" s="33" t="n">
        <v>0.980549682875264</v>
      </c>
      <c r="I6204" s="33" t="n">
        <v>0.441437632135307</v>
      </c>
      <c r="J6204" s="34" t="n">
        <v>0.441437632135307</v>
      </c>
      <c r="K6204" s="35" t="n">
        <v>1</v>
      </c>
      <c r="L6204" s="33" t="n">
        <v>0.949682875264271</v>
      </c>
      <c r="M6204" s="33" t="n">
        <v>0.894291754756871</v>
      </c>
      <c r="N6204" s="34" t="n">
        <v>0.729809725158562</v>
      </c>
      <c r="O6204" s="35" t="n">
        <v>0.998731501057082</v>
      </c>
      <c r="P6204" s="33" t="n">
        <v>0.933192389006343</v>
      </c>
      <c r="Q6204" s="32" t="n">
        <v>0.715856236786469</v>
      </c>
      <c r="R6204" s="36" t="n">
        <v>0.715856236786469</v>
      </c>
      <c r="S6204" s="35"/>
      <c r="T6204" s="33" t="n">
        <v>0</v>
      </c>
      <c r="U6204" s="32" t="n">
        <v>0</v>
      </c>
      <c r="V6204" s="36" t="n">
        <v>0</v>
      </c>
    </row>
    <row r="6205" s="1" customFormat="true" ht="15" hidden="false" customHeight="false" outlineLevel="0" collapsed="false">
      <c r="A6205" s="30" t="s">
        <v>6236</v>
      </c>
      <c r="B6205" s="31" t="n">
        <v>2365</v>
      </c>
      <c r="C6205" s="32" t="n">
        <v>0.969133192389006</v>
      </c>
      <c r="D6205" s="32" t="n">
        <v>0.992556541654738</v>
      </c>
      <c r="E6205" s="33" t="n">
        <v>0.180074434583453</v>
      </c>
      <c r="F6205" s="34" t="n">
        <v>0.00143143429716576</v>
      </c>
      <c r="G6205" s="35" t="n">
        <v>1</v>
      </c>
      <c r="H6205" s="33" t="n">
        <v>0.977383338104781</v>
      </c>
      <c r="I6205" s="33" t="n">
        <v>0.910392212997424</v>
      </c>
      <c r="J6205" s="34" t="n">
        <v>0.910392212997424</v>
      </c>
      <c r="K6205" s="35" t="n">
        <v>1</v>
      </c>
      <c r="L6205" s="33" t="n">
        <v>0.847695390781563</v>
      </c>
      <c r="M6205" s="33" t="n">
        <v>0.618952190094475</v>
      </c>
      <c r="N6205" s="34" t="n">
        <v>0.310907529344403</v>
      </c>
      <c r="O6205" s="35" t="n">
        <v>0.996278270827369</v>
      </c>
      <c r="P6205" s="33" t="n">
        <v>0.817635270541082</v>
      </c>
      <c r="Q6205" s="32" t="n">
        <v>0.889493272258803</v>
      </c>
      <c r="R6205" s="36" t="n">
        <v>0.889493272258803</v>
      </c>
      <c r="S6205" s="35"/>
      <c r="T6205" s="33" t="n">
        <v>0</v>
      </c>
      <c r="U6205" s="32" t="n">
        <v>0</v>
      </c>
      <c r="V6205" s="36" t="n">
        <v>0</v>
      </c>
    </row>
    <row r="6206" s="1" customFormat="true" ht="15" hidden="false" customHeight="false" outlineLevel="0" collapsed="false">
      <c r="A6206" s="30" t="s">
        <v>6237</v>
      </c>
      <c r="B6206" s="31" t="n">
        <v>3493</v>
      </c>
      <c r="C6206" s="32" t="n">
        <v>0.99541941024907</v>
      </c>
      <c r="D6206" s="32" t="n">
        <v>0.845626072041166</v>
      </c>
      <c r="E6206" s="33" t="n">
        <v>0.0480274442538593</v>
      </c>
      <c r="F6206" s="34" t="n">
        <v>0.00808625336927224</v>
      </c>
      <c r="G6206" s="35" t="n">
        <v>1</v>
      </c>
      <c r="H6206" s="33" t="n">
        <v>0.972800784121539</v>
      </c>
      <c r="I6206" s="33" t="n">
        <v>0.517030139671649</v>
      </c>
      <c r="J6206" s="34" t="n">
        <v>0.517030139671649</v>
      </c>
      <c r="K6206" s="35" t="n">
        <v>0.999264886057339</v>
      </c>
      <c r="L6206" s="33" t="n">
        <v>0.984562607204117</v>
      </c>
      <c r="M6206" s="33" t="n">
        <v>0.925998529772115</v>
      </c>
      <c r="N6206" s="34" t="n">
        <v>0.178877726047537</v>
      </c>
      <c r="O6206" s="35" t="n">
        <v>1</v>
      </c>
      <c r="P6206" s="33" t="n">
        <v>0.93800539083558</v>
      </c>
      <c r="Q6206" s="32" t="n">
        <v>0.81720166625827</v>
      </c>
      <c r="R6206" s="36" t="n">
        <v>0.81720166625827</v>
      </c>
      <c r="S6206" s="35"/>
      <c r="T6206" s="33" t="n">
        <v>0</v>
      </c>
      <c r="U6206" s="32" t="n">
        <v>0</v>
      </c>
      <c r="V6206" s="36" t="n">
        <v>0</v>
      </c>
    </row>
    <row r="6207" s="1" customFormat="true" ht="15" hidden="false" customHeight="false" outlineLevel="0" collapsed="false">
      <c r="A6207" s="30" t="s">
        <v>6238</v>
      </c>
      <c r="B6207" s="31" t="n">
        <v>4081</v>
      </c>
      <c r="C6207" s="32" t="n">
        <v>0.981377113452585</v>
      </c>
      <c r="D6207" s="32" t="n">
        <v>0.978759849263446</v>
      </c>
      <c r="E6207" s="33" t="n">
        <v>0.0346008907159986</v>
      </c>
      <c r="F6207" s="34" t="n">
        <v>0.00102774922918808</v>
      </c>
      <c r="G6207" s="35" t="n">
        <v>1</v>
      </c>
      <c r="H6207" s="33" t="n">
        <v>0.981500513874615</v>
      </c>
      <c r="I6207" s="33" t="n">
        <v>0.356628982528263</v>
      </c>
      <c r="J6207" s="34" t="n">
        <v>0.356628982528263</v>
      </c>
      <c r="K6207" s="35" t="n">
        <v>1</v>
      </c>
      <c r="L6207" s="33" t="n">
        <v>0.990750256937307</v>
      </c>
      <c r="M6207" s="33" t="n">
        <v>0.880438506337787</v>
      </c>
      <c r="N6207" s="34" t="n">
        <v>0.620075368276807</v>
      </c>
      <c r="O6207" s="35" t="n">
        <v>0.999314833847208</v>
      </c>
      <c r="P6207" s="33" t="n">
        <v>0.972593353888318</v>
      </c>
      <c r="Q6207" s="32" t="n">
        <v>0.964371360054813</v>
      </c>
      <c r="R6207" s="36" t="n">
        <v>0.964371360054813</v>
      </c>
      <c r="S6207" s="35"/>
      <c r="T6207" s="33" t="n">
        <v>0</v>
      </c>
      <c r="U6207" s="32" t="n">
        <v>0</v>
      </c>
      <c r="V6207" s="36" t="n">
        <v>0</v>
      </c>
    </row>
    <row r="6208" s="1" customFormat="true" ht="15" hidden="false" customHeight="false" outlineLevel="0" collapsed="false">
      <c r="A6208" s="30" t="s">
        <v>6239</v>
      </c>
      <c r="B6208" s="31" t="n">
        <v>2919</v>
      </c>
      <c r="C6208" s="32" t="n">
        <v>0.988352175402535</v>
      </c>
      <c r="D6208" s="32" t="n">
        <v>0.979794839912962</v>
      </c>
      <c r="E6208" s="33" t="n">
        <v>0.0646565122785204</v>
      </c>
      <c r="F6208" s="34" t="n">
        <v>0.00248678893378924</v>
      </c>
      <c r="G6208" s="35" t="n">
        <v>1</v>
      </c>
      <c r="H6208" s="33" t="n">
        <v>0.976375505129002</v>
      </c>
      <c r="I6208" s="33" t="n">
        <v>0.518806341311781</v>
      </c>
      <c r="J6208" s="34" t="n">
        <v>0.518806341311781</v>
      </c>
      <c r="K6208" s="35" t="n">
        <v>1</v>
      </c>
      <c r="L6208" s="33" t="n">
        <v>0.964874106310227</v>
      </c>
      <c r="M6208" s="33" t="n">
        <v>0.932235001554243</v>
      </c>
      <c r="N6208" s="34" t="n">
        <v>0.0655890581286913</v>
      </c>
      <c r="O6208" s="35" t="n">
        <v>1</v>
      </c>
      <c r="P6208" s="33" t="n">
        <v>0.930991607087349</v>
      </c>
      <c r="Q6208" s="32" t="n">
        <v>0.963630711843332</v>
      </c>
      <c r="R6208" s="36" t="n">
        <v>0.963630711843332</v>
      </c>
      <c r="S6208" s="35"/>
      <c r="T6208" s="33" t="n">
        <v>0</v>
      </c>
      <c r="U6208" s="32" t="n">
        <v>0</v>
      </c>
      <c r="V6208" s="36" t="n">
        <v>0</v>
      </c>
    </row>
    <row r="6209" s="1" customFormat="true" ht="15" hidden="false" customHeight="false" outlineLevel="0" collapsed="false">
      <c r="A6209" s="30" t="s">
        <v>6240</v>
      </c>
      <c r="B6209" s="31" t="n">
        <v>3217</v>
      </c>
      <c r="C6209" s="32" t="n">
        <v>0.991296238731738</v>
      </c>
      <c r="D6209" s="32" t="n">
        <v>1</v>
      </c>
      <c r="E6209" s="33" t="n">
        <v>0</v>
      </c>
      <c r="F6209" s="34" t="n">
        <v>0</v>
      </c>
      <c r="G6209" s="35" t="n">
        <v>1</v>
      </c>
      <c r="H6209" s="33" t="n">
        <v>1</v>
      </c>
      <c r="I6209" s="33" t="n">
        <v>0.997912317327766</v>
      </c>
      <c r="J6209" s="34" t="n">
        <v>0.997912317327766</v>
      </c>
      <c r="K6209" s="35" t="n">
        <v>1</v>
      </c>
      <c r="L6209" s="33" t="n">
        <v>1</v>
      </c>
      <c r="M6209" s="33" t="n">
        <v>1</v>
      </c>
      <c r="N6209" s="34" t="n">
        <v>0.0292275574112735</v>
      </c>
      <c r="O6209" s="35" t="n">
        <v>1</v>
      </c>
      <c r="P6209" s="33" t="n">
        <v>1</v>
      </c>
      <c r="Q6209" s="32" t="n">
        <v>1</v>
      </c>
      <c r="R6209" s="36" t="n">
        <v>1</v>
      </c>
      <c r="S6209" s="35"/>
      <c r="T6209" s="33" t="n">
        <v>0</v>
      </c>
      <c r="U6209" s="32" t="n">
        <v>0</v>
      </c>
      <c r="V6209" s="36" t="n">
        <v>0</v>
      </c>
    </row>
    <row r="6210" s="1" customFormat="true" ht="15" hidden="false" customHeight="false" outlineLevel="0" collapsed="false">
      <c r="A6210" s="30" t="s">
        <v>6241</v>
      </c>
      <c r="B6210" s="31" t="n">
        <v>479</v>
      </c>
      <c r="C6210" s="32" t="n">
        <v>1</v>
      </c>
      <c r="D6210" s="32" t="n">
        <v>0.982587064676617</v>
      </c>
      <c r="E6210" s="33" t="n">
        <v>0.0411578471279964</v>
      </c>
      <c r="F6210" s="34" t="n">
        <v>0.00949796472184532</v>
      </c>
      <c r="G6210" s="35" t="n">
        <v>0.99932157394844</v>
      </c>
      <c r="H6210" s="33" t="n">
        <v>0.973993668023519</v>
      </c>
      <c r="I6210" s="33" t="n">
        <v>0.961329715061058</v>
      </c>
      <c r="J6210" s="34" t="n">
        <v>0.961329715061058</v>
      </c>
      <c r="K6210" s="35" t="n">
        <v>1</v>
      </c>
      <c r="L6210" s="33" t="n">
        <v>0.973089099954772</v>
      </c>
      <c r="M6210" s="33" t="n">
        <v>0.844640434192673</v>
      </c>
      <c r="N6210" s="34" t="n">
        <v>0.444142921754862</v>
      </c>
      <c r="O6210" s="35" t="n">
        <v>0.995477159656264</v>
      </c>
      <c r="P6210" s="33" t="n">
        <v>0.94572591587517</v>
      </c>
      <c r="Q6210" s="32" t="n">
        <v>0.954997738579828</v>
      </c>
      <c r="R6210" s="36" t="n">
        <v>0.954997738579828</v>
      </c>
      <c r="S6210" s="35"/>
      <c r="T6210" s="33" t="n">
        <v>0</v>
      </c>
      <c r="U6210" s="32" t="n">
        <v>0</v>
      </c>
      <c r="V6210" s="36" t="n">
        <v>0</v>
      </c>
    </row>
    <row r="6211" s="1" customFormat="true" ht="15" hidden="false" customHeight="false" outlineLevel="0" collapsed="false">
      <c r="A6211" s="30" t="s">
        <v>6242</v>
      </c>
      <c r="B6211" s="31" t="n">
        <v>4422</v>
      </c>
      <c r="C6211" s="32" t="n">
        <v>0.984170058796924</v>
      </c>
      <c r="D6211" s="32" t="n">
        <v>0.996654058772185</v>
      </c>
      <c r="E6211" s="33" t="n">
        <v>0.06430026185627</v>
      </c>
      <c r="F6211" s="34" t="n">
        <v>0.00072737852778586</v>
      </c>
      <c r="G6211" s="35" t="n">
        <v>1</v>
      </c>
      <c r="H6211" s="33" t="n">
        <v>0.992435263311027</v>
      </c>
      <c r="I6211" s="33" t="n">
        <v>0.981379109688682</v>
      </c>
      <c r="J6211" s="34" t="n">
        <v>0.981379109688682</v>
      </c>
      <c r="K6211" s="35" t="n">
        <v>0.991853360488798</v>
      </c>
      <c r="L6211" s="33" t="n">
        <v>0.946610416060518</v>
      </c>
      <c r="M6211" s="33" t="n">
        <v>0.798807099214431</v>
      </c>
      <c r="N6211" s="34" t="n">
        <v>0.0593540878673262</v>
      </c>
      <c r="O6211" s="35" t="n">
        <v>0.995926680244399</v>
      </c>
      <c r="P6211" s="33" t="n">
        <v>0.961157986616235</v>
      </c>
      <c r="Q6211" s="32" t="n">
        <v>0.955193482688391</v>
      </c>
      <c r="R6211" s="36" t="n">
        <v>0.955193482688391</v>
      </c>
      <c r="S6211" s="35"/>
      <c r="T6211" s="33" t="n">
        <v>0</v>
      </c>
      <c r="U6211" s="32" t="n">
        <v>0</v>
      </c>
      <c r="V6211" s="36" t="n">
        <v>0</v>
      </c>
    </row>
    <row r="6212" s="1" customFormat="true" ht="15" hidden="false" customHeight="false" outlineLevel="0" collapsed="false">
      <c r="A6212" s="30" t="s">
        <v>6243</v>
      </c>
      <c r="B6212" s="31" t="n">
        <v>6874</v>
      </c>
      <c r="C6212" s="32" t="n">
        <v>0.996945010183299</v>
      </c>
      <c r="D6212" s="32" t="n">
        <v>0.929072126913854</v>
      </c>
      <c r="E6212" s="33" t="n">
        <v>0.272735657627744</v>
      </c>
      <c r="F6212" s="34" t="n">
        <v>0.0118981737686774</v>
      </c>
      <c r="G6212" s="35" t="n">
        <v>0.999446596568899</v>
      </c>
      <c r="H6212" s="33" t="n">
        <v>0.897804833056632</v>
      </c>
      <c r="I6212" s="33" t="n">
        <v>0.649142224681793</v>
      </c>
      <c r="J6212" s="34" t="n">
        <v>0.649142224681793</v>
      </c>
      <c r="K6212" s="35" t="n">
        <v>0.981553218963291</v>
      </c>
      <c r="L6212" s="33" t="n">
        <v>0.796900940785833</v>
      </c>
      <c r="M6212" s="33" t="n">
        <v>0.673399741745065</v>
      </c>
      <c r="N6212" s="34" t="n">
        <v>0.270429809998155</v>
      </c>
      <c r="O6212" s="35" t="n">
        <v>0.903800036893562</v>
      </c>
      <c r="P6212" s="33" t="n">
        <v>0.861187972698764</v>
      </c>
      <c r="Q6212" s="32" t="n">
        <v>0.873362848182992</v>
      </c>
      <c r="R6212" s="36" t="n">
        <v>0.873362848182992</v>
      </c>
      <c r="S6212" s="35"/>
      <c r="T6212" s="33" t="n">
        <v>0</v>
      </c>
      <c r="U6212" s="32" t="n">
        <v>0</v>
      </c>
      <c r="V6212" s="36" t="n">
        <v>0</v>
      </c>
    </row>
    <row r="6213" s="1" customFormat="true" ht="15" hidden="false" customHeight="false" outlineLevel="0" collapsed="false">
      <c r="A6213" s="30" t="s">
        <v>6244</v>
      </c>
      <c r="B6213" s="31" t="n">
        <v>10842</v>
      </c>
      <c r="C6213" s="32" t="n">
        <v>0.960062719055525</v>
      </c>
      <c r="D6213" s="32" t="n">
        <v>0.958233699984059</v>
      </c>
      <c r="E6213" s="33" t="n">
        <v>0.172644667623147</v>
      </c>
      <c r="F6213" s="34" t="n">
        <v>0.00175354694723418</v>
      </c>
      <c r="G6213" s="35" t="n">
        <v>1</v>
      </c>
      <c r="H6213" s="33" t="n">
        <v>0.972262075561932</v>
      </c>
      <c r="I6213" s="33" t="n">
        <v>0.916786226685796</v>
      </c>
      <c r="J6213" s="34" t="n">
        <v>0.916786226685796</v>
      </c>
      <c r="K6213" s="35" t="n">
        <v>0.988841064881237</v>
      </c>
      <c r="L6213" s="33" t="n">
        <v>0.878048780487805</v>
      </c>
      <c r="M6213" s="33" t="n">
        <v>0.620915032679739</v>
      </c>
      <c r="N6213" s="34" t="n">
        <v>0.489877251713694</v>
      </c>
      <c r="O6213" s="35" t="n">
        <v>0.941814124023593</v>
      </c>
      <c r="P6213" s="33" t="n">
        <v>0.905627291567033</v>
      </c>
      <c r="Q6213" s="32" t="n">
        <v>0.712577714012434</v>
      </c>
      <c r="R6213" s="36" t="n">
        <v>0.712577714012434</v>
      </c>
      <c r="S6213" s="35"/>
      <c r="T6213" s="33" t="n">
        <v>0</v>
      </c>
      <c r="U6213" s="32" t="n">
        <v>0</v>
      </c>
      <c r="V6213" s="36" t="n">
        <v>0</v>
      </c>
    </row>
    <row r="6214" s="1" customFormat="true" ht="15" hidden="false" customHeight="false" outlineLevel="0" collapsed="false">
      <c r="A6214" s="30" t="s">
        <v>6245</v>
      </c>
      <c r="B6214" s="31" t="n">
        <v>6273</v>
      </c>
      <c r="C6214" s="32" t="n">
        <v>0.959668420213614</v>
      </c>
      <c r="D6214" s="32" t="n">
        <v>0.978217022993142</v>
      </c>
      <c r="E6214" s="33" t="n">
        <v>0.171843485276321</v>
      </c>
      <c r="F6214" s="34" t="n">
        <v>0.00161355385235982</v>
      </c>
      <c r="G6214" s="35" t="n">
        <v>1</v>
      </c>
      <c r="H6214" s="33" t="n">
        <v>0.991125453812021</v>
      </c>
      <c r="I6214" s="33" t="n">
        <v>0.905405405405405</v>
      </c>
      <c r="J6214" s="34" t="n">
        <v>0.905405405405405</v>
      </c>
      <c r="K6214" s="35" t="n">
        <v>0.996571198063735</v>
      </c>
      <c r="L6214" s="33" t="n">
        <v>0.86869705526422</v>
      </c>
      <c r="M6214" s="33" t="n">
        <v>0.579870915691811</v>
      </c>
      <c r="N6214" s="34" t="n">
        <v>0.264824526018556</v>
      </c>
      <c r="O6214" s="35" t="n">
        <v>0.964703509479629</v>
      </c>
      <c r="P6214" s="33" t="n">
        <v>0.873537716821299</v>
      </c>
      <c r="Q6214" s="32" t="n">
        <v>0.916095199677289</v>
      </c>
      <c r="R6214" s="36" t="n">
        <v>0.916095199677289</v>
      </c>
      <c r="S6214" s="35"/>
      <c r="T6214" s="33" t="n">
        <v>0</v>
      </c>
      <c r="U6214" s="32" t="n">
        <v>0</v>
      </c>
      <c r="V6214" s="36" t="n">
        <v>0</v>
      </c>
    </row>
    <row r="6215" s="1" customFormat="true" ht="15" hidden="false" customHeight="false" outlineLevel="0" collapsed="false">
      <c r="A6215" s="30" t="s">
        <v>6246</v>
      </c>
      <c r="B6215" s="31" t="n">
        <v>4958</v>
      </c>
      <c r="C6215" s="32" t="n">
        <v>0.978620411456232</v>
      </c>
      <c r="D6215" s="32" t="n">
        <v>0.810935285781767</v>
      </c>
      <c r="E6215" s="33" t="n">
        <v>0.291332073689183</v>
      </c>
      <c r="F6215" s="34" t="n">
        <v>0.0619981105337742</v>
      </c>
      <c r="G6215" s="35" t="n">
        <v>0.996693434104865</v>
      </c>
      <c r="H6215" s="33" t="n">
        <v>0.877066603684459</v>
      </c>
      <c r="I6215" s="33" t="n">
        <v>0.649858290033066</v>
      </c>
      <c r="J6215" s="34" t="n">
        <v>0.649858290033066</v>
      </c>
      <c r="K6215" s="35" t="n">
        <v>0.992560226735947</v>
      </c>
      <c r="L6215" s="33" t="n">
        <v>0.773500236183278</v>
      </c>
      <c r="M6215" s="33" t="n">
        <v>0.474374114312707</v>
      </c>
      <c r="N6215" s="34" t="n">
        <v>0.473783656117147</v>
      </c>
      <c r="O6215" s="35" t="n">
        <v>0.854865375531412</v>
      </c>
      <c r="P6215" s="33" t="n">
        <v>0.751417099669343</v>
      </c>
      <c r="Q6215" s="32" t="n">
        <v>0.536490316485593</v>
      </c>
      <c r="R6215" s="36" t="n">
        <v>0.536490316485593</v>
      </c>
      <c r="S6215" s="35"/>
      <c r="T6215" s="33" t="n">
        <v>0</v>
      </c>
      <c r="U6215" s="32" t="n">
        <v>0</v>
      </c>
      <c r="V6215" s="36" t="n">
        <v>0</v>
      </c>
    </row>
    <row r="6216" s="1" customFormat="true" ht="15" hidden="false" customHeight="false" outlineLevel="0" collapsed="false">
      <c r="A6216" s="30" t="s">
        <v>6247</v>
      </c>
      <c r="B6216" s="31" t="n">
        <v>8468</v>
      </c>
      <c r="C6216" s="32" t="n">
        <v>0.810935285781767</v>
      </c>
      <c r="D6216" s="32" t="n">
        <v>0.998388915740293</v>
      </c>
      <c r="E6216" s="33" t="n">
        <v>0.0367327211213146</v>
      </c>
      <c r="F6216" s="34" t="n">
        <v>0</v>
      </c>
      <c r="G6216" s="35" t="n">
        <v>1</v>
      </c>
      <c r="H6216" s="33" t="n">
        <v>0.99758337361044</v>
      </c>
      <c r="I6216" s="33" t="n">
        <v>0.963750604156597</v>
      </c>
      <c r="J6216" s="34" t="n">
        <v>0.963750604156597</v>
      </c>
      <c r="K6216" s="35" t="n">
        <v>1</v>
      </c>
      <c r="L6216" s="33" t="n">
        <v>0.991461253423554</v>
      </c>
      <c r="M6216" s="33" t="n">
        <v>0.631383921379088</v>
      </c>
      <c r="N6216" s="34" t="n">
        <v>0.1472531013372</v>
      </c>
      <c r="O6216" s="35" t="n">
        <v>0.997261156758499</v>
      </c>
      <c r="P6216" s="33" t="n">
        <v>0.910745932012244</v>
      </c>
      <c r="Q6216" s="32" t="n">
        <v>0.971967133881102</v>
      </c>
      <c r="R6216" s="36" t="n">
        <v>0.971967133881102</v>
      </c>
      <c r="S6216" s="35"/>
      <c r="T6216" s="33" t="n">
        <v>0</v>
      </c>
      <c r="U6216" s="32" t="n">
        <v>0</v>
      </c>
      <c r="V6216" s="36" t="n">
        <v>0</v>
      </c>
    </row>
    <row r="6217" s="1" customFormat="true" ht="15" hidden="false" customHeight="false" outlineLevel="0" collapsed="false">
      <c r="A6217" s="30" t="s">
        <v>6248</v>
      </c>
      <c r="B6217" s="31" t="n">
        <v>6207</v>
      </c>
      <c r="C6217" s="32" t="n">
        <v>0.998711132592235</v>
      </c>
      <c r="D6217" s="32" t="n">
        <v>0.984725381865453</v>
      </c>
      <c r="E6217" s="33" t="n">
        <v>0.226194345141371</v>
      </c>
      <c r="F6217" s="34" t="n">
        <v>0.00097497562560936</v>
      </c>
      <c r="G6217" s="35" t="n">
        <v>1</v>
      </c>
      <c r="H6217" s="33" t="n">
        <v>0.935976600584985</v>
      </c>
      <c r="I6217" s="33" t="n">
        <v>0.828404289892753</v>
      </c>
      <c r="J6217" s="34" t="n">
        <v>0.828404289892753</v>
      </c>
      <c r="K6217" s="35" t="n">
        <v>1</v>
      </c>
      <c r="L6217" s="33" t="n">
        <v>0.830354241143971</v>
      </c>
      <c r="M6217" s="33" t="n">
        <v>0.51771205719857</v>
      </c>
      <c r="N6217" s="34" t="n">
        <v>0.393565160870978</v>
      </c>
      <c r="O6217" s="35" t="n">
        <v>0.96977575560611</v>
      </c>
      <c r="P6217" s="33" t="n">
        <v>0.937601559961001</v>
      </c>
      <c r="Q6217" s="32" t="n">
        <v>0.975625609359766</v>
      </c>
      <c r="R6217" s="36" t="n">
        <v>0.975625609359766</v>
      </c>
      <c r="S6217" s="35"/>
      <c r="T6217" s="33" t="n">
        <v>0</v>
      </c>
      <c r="U6217" s="32" t="n">
        <v>0</v>
      </c>
      <c r="V6217" s="36" t="n">
        <v>0</v>
      </c>
    </row>
    <row r="6218" s="1" customFormat="true" ht="15" hidden="false" customHeight="false" outlineLevel="0" collapsed="false">
      <c r="A6218" s="30" t="s">
        <v>6249</v>
      </c>
      <c r="B6218" s="31" t="n">
        <v>3077</v>
      </c>
      <c r="C6218" s="32" t="n">
        <v>0.985050373740657</v>
      </c>
      <c r="D6218" s="32" t="n">
        <v>0.944771723122239</v>
      </c>
      <c r="E6218" s="33" t="n">
        <v>0.141138929798724</v>
      </c>
      <c r="F6218" s="34" t="n">
        <v>0.0110456553755523</v>
      </c>
      <c r="G6218" s="35" t="n">
        <v>0.999509081983309</v>
      </c>
      <c r="H6218" s="33" t="n">
        <v>0.9553264604811</v>
      </c>
      <c r="I6218" s="33" t="n">
        <v>0.714040255277369</v>
      </c>
      <c r="J6218" s="34" t="n">
        <v>0.714040255277369</v>
      </c>
      <c r="K6218" s="35" t="n">
        <v>0.999018163966618</v>
      </c>
      <c r="L6218" s="33" t="n">
        <v>0.959008345606284</v>
      </c>
      <c r="M6218" s="33" t="n">
        <v>0.812960235640648</v>
      </c>
      <c r="N6218" s="34" t="n">
        <v>0.756750122729504</v>
      </c>
      <c r="O6218" s="35" t="n">
        <v>0.96146293568974</v>
      </c>
      <c r="P6218" s="33" t="n">
        <v>0.800441826215022</v>
      </c>
      <c r="Q6218" s="32" t="n">
        <v>0.879725085910653</v>
      </c>
      <c r="R6218" s="36" t="n">
        <v>0.879725085910653</v>
      </c>
      <c r="S6218" s="35"/>
      <c r="T6218" s="33" t="n">
        <v>0</v>
      </c>
      <c r="U6218" s="32" t="n">
        <v>0</v>
      </c>
      <c r="V6218" s="36" t="n">
        <v>0</v>
      </c>
    </row>
    <row r="6219" s="1" customFormat="true" ht="15" hidden="false" customHeight="false" outlineLevel="0" collapsed="false">
      <c r="A6219" s="30" t="s">
        <v>6250</v>
      </c>
      <c r="B6219" s="31" t="n">
        <v>4074</v>
      </c>
      <c r="C6219" s="32" t="n">
        <v>0.947962690230731</v>
      </c>
      <c r="D6219" s="32" t="n">
        <v>0.918807665010646</v>
      </c>
      <c r="E6219" s="33" t="n">
        <v>0.173030518097942</v>
      </c>
      <c r="F6219" s="34" t="n">
        <v>0.0183108587650816</v>
      </c>
      <c r="G6219" s="35" t="n">
        <v>0.995883605393896</v>
      </c>
      <c r="H6219" s="33" t="n">
        <v>0.869836763662172</v>
      </c>
      <c r="I6219" s="33" t="n">
        <v>0.70943931866572</v>
      </c>
      <c r="J6219" s="34" t="n">
        <v>0.70943931866572</v>
      </c>
      <c r="K6219" s="35" t="n">
        <v>0.991625266146203</v>
      </c>
      <c r="L6219" s="33" t="n">
        <v>0.937260468417317</v>
      </c>
      <c r="M6219" s="33" t="n">
        <v>0.786231369765791</v>
      </c>
      <c r="N6219" s="34" t="n">
        <v>0.505180979418027</v>
      </c>
      <c r="O6219" s="35" t="n">
        <v>0.970191625266146</v>
      </c>
      <c r="P6219" s="33" t="n">
        <v>0.831227821149752</v>
      </c>
      <c r="Q6219" s="32" t="n">
        <v>0.659190915542938</v>
      </c>
      <c r="R6219" s="36" t="n">
        <v>0.659190915542938</v>
      </c>
      <c r="S6219" s="35"/>
      <c r="T6219" s="33" t="n">
        <v>0</v>
      </c>
      <c r="U6219" s="32" t="n">
        <v>0</v>
      </c>
      <c r="V6219" s="36" t="n">
        <v>0</v>
      </c>
    </row>
    <row r="6220" s="1" customFormat="true" ht="15" hidden="false" customHeight="false" outlineLevel="0" collapsed="false">
      <c r="A6220" s="30" t="s">
        <v>6251</v>
      </c>
      <c r="B6220" s="31" t="n">
        <v>7045</v>
      </c>
      <c r="C6220" s="32" t="n">
        <v>0.920511000709723</v>
      </c>
      <c r="D6220" s="32" t="n">
        <v>0.946007921617678</v>
      </c>
      <c r="E6220" s="33" t="n">
        <v>0.179278715864082</v>
      </c>
      <c r="F6220" s="34" t="n">
        <v>0.00542005420054201</v>
      </c>
      <c r="G6220" s="35" t="n">
        <v>0.99812382739212</v>
      </c>
      <c r="H6220" s="33" t="n">
        <v>0.944548676255993</v>
      </c>
      <c r="I6220" s="33" t="n">
        <v>0.684386074629977</v>
      </c>
      <c r="J6220" s="34" t="n">
        <v>0.684386074629977</v>
      </c>
      <c r="K6220" s="35" t="n">
        <v>0.994579945799458</v>
      </c>
      <c r="L6220" s="33" t="n">
        <v>0.884302689180738</v>
      </c>
      <c r="M6220" s="33" t="n">
        <v>0.658745048988952</v>
      </c>
      <c r="N6220" s="34" t="n">
        <v>0.643318740879717</v>
      </c>
      <c r="O6220" s="35" t="n">
        <v>0.999374609130707</v>
      </c>
      <c r="P6220" s="33" t="n">
        <v>0.930373149885345</v>
      </c>
      <c r="Q6220" s="32" t="n">
        <v>0.684594538253075</v>
      </c>
      <c r="R6220" s="36" t="n">
        <v>0.677923702313946</v>
      </c>
      <c r="S6220" s="35"/>
      <c r="T6220" s="33" t="n">
        <v>0</v>
      </c>
      <c r="U6220" s="32" t="n">
        <v>0</v>
      </c>
      <c r="V6220" s="36" t="n">
        <v>0</v>
      </c>
    </row>
    <row r="6221" s="1" customFormat="true" ht="15" hidden="false" customHeight="false" outlineLevel="0" collapsed="false">
      <c r="A6221" s="30" t="s">
        <v>6252</v>
      </c>
      <c r="B6221" s="31" t="n">
        <v>4797</v>
      </c>
      <c r="C6221" s="32" t="n">
        <v>0.946841776110069</v>
      </c>
      <c r="D6221" s="32" t="n">
        <v>0.944107566569997</v>
      </c>
      <c r="E6221" s="33" t="n">
        <v>0.2478249406802</v>
      </c>
      <c r="F6221" s="34" t="n">
        <v>0.0131821776957553</v>
      </c>
      <c r="G6221" s="35" t="n">
        <v>0.999209069338255</v>
      </c>
      <c r="H6221" s="33" t="n">
        <v>0.876351173213815</v>
      </c>
      <c r="I6221" s="33" t="n">
        <v>0.74136567360928</v>
      </c>
      <c r="J6221" s="34" t="n">
        <v>0.74136567360928</v>
      </c>
      <c r="K6221" s="35" t="n">
        <v>0.989190614289481</v>
      </c>
      <c r="L6221" s="33" t="n">
        <v>0.845768520959663</v>
      </c>
      <c r="M6221" s="33" t="n">
        <v>0.464539941998418</v>
      </c>
      <c r="N6221" s="34" t="n">
        <v>0.107566569997364</v>
      </c>
      <c r="O6221" s="35" t="n">
        <v>0.914579488531505</v>
      </c>
      <c r="P6221" s="33" t="n">
        <v>0.810440284735038</v>
      </c>
      <c r="Q6221" s="32" t="n">
        <v>0.914579488531505</v>
      </c>
      <c r="R6221" s="36" t="n">
        <v>0.914579488531505</v>
      </c>
      <c r="S6221" s="35"/>
      <c r="T6221" s="33" t="n">
        <v>0</v>
      </c>
      <c r="U6221" s="32" t="n">
        <v>0</v>
      </c>
      <c r="V6221" s="36" t="n">
        <v>0</v>
      </c>
    </row>
    <row r="6222" s="1" customFormat="true" ht="15" hidden="false" customHeight="false" outlineLevel="0" collapsed="false">
      <c r="A6222" s="30" t="s">
        <v>6253</v>
      </c>
      <c r="B6222" s="31" t="n">
        <v>3793</v>
      </c>
      <c r="C6222" s="32" t="n">
        <v>0.945953071447403</v>
      </c>
      <c r="D6222" s="32" t="n">
        <v>0.960213289581624</v>
      </c>
      <c r="E6222" s="33" t="n">
        <v>0.115668580803938</v>
      </c>
      <c r="F6222" s="34" t="n">
        <v>0.00615258408531583</v>
      </c>
      <c r="G6222" s="35" t="n">
        <v>1</v>
      </c>
      <c r="H6222" s="33" t="n">
        <v>0.917965545529122</v>
      </c>
      <c r="I6222" s="33" t="n">
        <v>0.876538146021329</v>
      </c>
      <c r="J6222" s="34" t="n">
        <v>0.876538146021329</v>
      </c>
      <c r="K6222" s="35" t="n">
        <v>1</v>
      </c>
      <c r="L6222" s="33" t="n">
        <v>0.9766201804758</v>
      </c>
      <c r="M6222" s="33" t="n">
        <v>0.640278917145201</v>
      </c>
      <c r="N6222" s="34" t="n">
        <v>0.638228055783429</v>
      </c>
      <c r="O6222" s="35" t="n">
        <v>0.958162428219852</v>
      </c>
      <c r="P6222" s="33" t="n">
        <v>0.831009023789992</v>
      </c>
      <c r="Q6222" s="32" t="n">
        <v>0.872846595570139</v>
      </c>
      <c r="R6222" s="36" t="n">
        <v>0.872846595570139</v>
      </c>
      <c r="S6222" s="35"/>
      <c r="T6222" s="33" t="n">
        <v>0</v>
      </c>
      <c r="U6222" s="32" t="n">
        <v>0</v>
      </c>
      <c r="V6222" s="36" t="n">
        <v>0</v>
      </c>
    </row>
    <row r="6223" s="1" customFormat="true" ht="15" hidden="false" customHeight="false" outlineLevel="0" collapsed="false">
      <c r="A6223" s="30" t="s">
        <v>6254</v>
      </c>
      <c r="B6223" s="31" t="n">
        <v>2438</v>
      </c>
      <c r="C6223" s="32" t="n">
        <v>0.960213289581624</v>
      </c>
      <c r="D6223" s="32" t="n">
        <v>0.994588093806374</v>
      </c>
      <c r="E6223" s="33" t="n">
        <v>0.0817799158147926</v>
      </c>
      <c r="F6223" s="34" t="n">
        <v>0</v>
      </c>
      <c r="G6223" s="35" t="n">
        <v>1</v>
      </c>
      <c r="H6223" s="33" t="n">
        <v>0.978352375225496</v>
      </c>
      <c r="I6223" s="33" t="n">
        <v>0.947684906794949</v>
      </c>
      <c r="J6223" s="34" t="n">
        <v>0.947684906794949</v>
      </c>
      <c r="K6223" s="35" t="n">
        <v>1</v>
      </c>
      <c r="L6223" s="33" t="n">
        <v>0.95009019843656</v>
      </c>
      <c r="M6223" s="33" t="n">
        <v>0.380036079374624</v>
      </c>
      <c r="N6223" s="34" t="n">
        <v>0.380036079374624</v>
      </c>
      <c r="O6223" s="35" t="n">
        <v>0.9374624173181</v>
      </c>
      <c r="P6223" s="33" t="n">
        <v>0.967528562838244</v>
      </c>
      <c r="Q6223" s="32" t="n">
        <v>0.912206855081179</v>
      </c>
      <c r="R6223" s="36" t="n">
        <v>0.912206855081179</v>
      </c>
      <c r="S6223" s="35"/>
      <c r="T6223" s="33" t="n">
        <v>0</v>
      </c>
      <c r="U6223" s="32" t="n">
        <v>0</v>
      </c>
      <c r="V6223" s="36" t="n">
        <v>0</v>
      </c>
    </row>
    <row r="6224" s="1" customFormat="true" ht="15" hidden="false" customHeight="false" outlineLevel="0" collapsed="false">
      <c r="A6224" s="30" t="s">
        <v>6255</v>
      </c>
      <c r="B6224" s="31" t="n">
        <v>1663</v>
      </c>
      <c r="C6224" s="32" t="n">
        <v>0.994588093806374</v>
      </c>
      <c r="D6224" s="32" t="n">
        <v>0.999626307922272</v>
      </c>
      <c r="E6224" s="33" t="n">
        <v>0.0575485799701046</v>
      </c>
      <c r="F6224" s="34" t="n">
        <v>0</v>
      </c>
      <c r="G6224" s="35" t="n">
        <v>1</v>
      </c>
      <c r="H6224" s="33" t="n">
        <v>0.993273542600897</v>
      </c>
      <c r="I6224" s="33" t="n">
        <v>0.970478325859492</v>
      </c>
      <c r="J6224" s="34" t="n">
        <v>0.970478325859492</v>
      </c>
      <c r="K6224" s="35" t="n">
        <v>1</v>
      </c>
      <c r="L6224" s="33" t="n">
        <v>0.954035874439462</v>
      </c>
      <c r="M6224" s="33" t="n">
        <v>0.882660687593423</v>
      </c>
      <c r="N6224" s="34" t="n">
        <v>0.776158445440957</v>
      </c>
      <c r="O6224" s="35" t="n">
        <v>0.993647234678625</v>
      </c>
      <c r="P6224" s="33" t="n">
        <v>0.958146487294469</v>
      </c>
      <c r="Q6224" s="32" t="n">
        <v>0.971973094170404</v>
      </c>
      <c r="R6224" s="36" t="n">
        <v>0.971973094170404</v>
      </c>
      <c r="S6224" s="35"/>
      <c r="T6224" s="33" t="n">
        <v>0</v>
      </c>
      <c r="U6224" s="32" t="n">
        <v>0</v>
      </c>
      <c r="V6224" s="36" t="n">
        <v>0</v>
      </c>
    </row>
    <row r="6225" s="1" customFormat="true" ht="15" hidden="false" customHeight="false" outlineLevel="0" collapsed="false">
      <c r="A6225" s="30" t="s">
        <v>6256</v>
      </c>
      <c r="B6225" s="31" t="n">
        <v>2676</v>
      </c>
      <c r="C6225" s="32" t="n">
        <v>0.999626307922272</v>
      </c>
      <c r="D6225" s="32" t="n">
        <v>0.9630615640599</v>
      </c>
      <c r="E6225" s="33" t="n">
        <v>0.314808652246256</v>
      </c>
      <c r="F6225" s="34" t="n">
        <v>0.0236272878535774</v>
      </c>
      <c r="G6225" s="35" t="n">
        <v>0.999334442595674</v>
      </c>
      <c r="H6225" s="33" t="n">
        <v>0.820965058236273</v>
      </c>
      <c r="I6225" s="33" t="n">
        <v>0.904159733777038</v>
      </c>
      <c r="J6225" s="34" t="n">
        <v>0.904159733777038</v>
      </c>
      <c r="K6225" s="35" t="n">
        <v>0.998003327787022</v>
      </c>
      <c r="L6225" s="33" t="n">
        <v>0.78801996672213</v>
      </c>
      <c r="M6225" s="33" t="n">
        <v>0.684525790349418</v>
      </c>
      <c r="N6225" s="34" t="n">
        <v>0.203993344425957</v>
      </c>
      <c r="O6225" s="35" t="n">
        <v>0.98369384359401</v>
      </c>
      <c r="P6225" s="33" t="n">
        <v>0.741098169717138</v>
      </c>
      <c r="Q6225" s="32" t="n">
        <v>0.558069883527454</v>
      </c>
      <c r="R6225" s="36" t="n">
        <v>0.553410981697171</v>
      </c>
      <c r="S6225" s="35"/>
      <c r="T6225" s="33" t="n">
        <v>0</v>
      </c>
      <c r="U6225" s="32" t="n">
        <v>0</v>
      </c>
      <c r="V6225" s="36" t="n">
        <v>0</v>
      </c>
    </row>
    <row r="6226" s="1" customFormat="true" ht="15" hidden="false" customHeight="false" outlineLevel="0" collapsed="false">
      <c r="A6226" s="30" t="s">
        <v>6257</v>
      </c>
      <c r="B6226" s="31" t="n">
        <v>3005</v>
      </c>
      <c r="C6226" s="32" t="n">
        <v>0.965723793677205</v>
      </c>
      <c r="D6226" s="32" t="n">
        <v>0.981667503766951</v>
      </c>
      <c r="E6226" s="33" t="n">
        <v>0.157709693621296</v>
      </c>
      <c r="F6226" s="34" t="n">
        <v>0.00703164239075841</v>
      </c>
      <c r="G6226" s="35" t="n">
        <v>1</v>
      </c>
      <c r="H6226" s="33" t="n">
        <v>0.948769462581617</v>
      </c>
      <c r="I6226" s="33" t="n">
        <v>0.936966348568559</v>
      </c>
      <c r="J6226" s="34" t="n">
        <v>0.936966348568559</v>
      </c>
      <c r="K6226" s="35" t="n">
        <v>0.998744349573079</v>
      </c>
      <c r="L6226" s="33" t="n">
        <v>0.917880462079357</v>
      </c>
      <c r="M6226" s="33" t="n">
        <v>0.774485183324962</v>
      </c>
      <c r="N6226" s="34" t="n">
        <v>0.0391762933199397</v>
      </c>
      <c r="O6226" s="35" t="n">
        <v>0.964841788046208</v>
      </c>
      <c r="P6226" s="33" t="n">
        <v>0.840532395781015</v>
      </c>
      <c r="Q6226" s="32" t="n">
        <v>0.907081868407835</v>
      </c>
      <c r="R6226" s="36" t="n">
        <v>0.907081868407835</v>
      </c>
      <c r="S6226" s="35"/>
      <c r="T6226" s="33" t="n">
        <v>0</v>
      </c>
      <c r="U6226" s="32" t="n">
        <v>0</v>
      </c>
      <c r="V6226" s="36" t="n">
        <v>0</v>
      </c>
    </row>
    <row r="6227" s="1" customFormat="true" ht="15" hidden="false" customHeight="false" outlineLevel="0" collapsed="false">
      <c r="A6227" s="30" t="s">
        <v>6258</v>
      </c>
      <c r="B6227" s="31" t="n">
        <v>3982</v>
      </c>
      <c r="C6227" s="32" t="n">
        <v>0.983174284279257</v>
      </c>
      <c r="D6227" s="32" t="n">
        <v>0.862679955703212</v>
      </c>
      <c r="E6227" s="33" t="n">
        <v>0.212624584717608</v>
      </c>
      <c r="F6227" s="34" t="n">
        <v>0.0280546327057955</v>
      </c>
      <c r="G6227" s="35" t="n">
        <v>0.999261720191953</v>
      </c>
      <c r="H6227" s="33" t="n">
        <v>0.918050941306755</v>
      </c>
      <c r="I6227" s="33" t="n">
        <v>0.75562938353636</v>
      </c>
      <c r="J6227" s="34" t="n">
        <v>0.75562938353636</v>
      </c>
      <c r="K6227" s="35" t="n">
        <v>0.998154300479882</v>
      </c>
      <c r="L6227" s="33" t="n">
        <v>0.906607604282023</v>
      </c>
      <c r="M6227" s="33" t="n">
        <v>0.619047619047619</v>
      </c>
      <c r="N6227" s="34" t="n">
        <v>0.186415651531931</v>
      </c>
      <c r="O6227" s="35" t="n">
        <v>0.987449243263197</v>
      </c>
      <c r="P6227" s="33" t="n">
        <v>0.725359911406423</v>
      </c>
      <c r="Q6227" s="32" t="n">
        <v>0.682539682539683</v>
      </c>
      <c r="R6227" s="36" t="n">
        <v>0.682539682539683</v>
      </c>
      <c r="S6227" s="35"/>
      <c r="T6227" s="33" t="n">
        <v>0</v>
      </c>
      <c r="U6227" s="32" t="n">
        <v>0</v>
      </c>
      <c r="V6227" s="36" t="n">
        <v>0</v>
      </c>
    </row>
    <row r="6228" s="1" customFormat="true" ht="15" hidden="false" customHeight="false" outlineLevel="0" collapsed="false">
      <c r="A6228" s="30" t="s">
        <v>6259</v>
      </c>
      <c r="B6228" s="31" t="n">
        <v>2709</v>
      </c>
      <c r="C6228" s="32" t="n">
        <v>0.871908453303802</v>
      </c>
      <c r="D6228" s="32" t="n">
        <v>0.935965578334599</v>
      </c>
      <c r="E6228" s="33" t="n">
        <v>0.27410782080486</v>
      </c>
      <c r="F6228" s="34" t="n">
        <v>0.011642622120982</v>
      </c>
      <c r="G6228" s="35" t="n">
        <v>0.9972158947102</v>
      </c>
      <c r="H6228" s="33" t="n">
        <v>0.777777777777778</v>
      </c>
      <c r="I6228" s="33" t="n">
        <v>0.665654264743103</v>
      </c>
      <c r="J6228" s="34" t="n">
        <v>0.665654264743103</v>
      </c>
      <c r="K6228" s="35" t="n">
        <v>0.998228296633764</v>
      </c>
      <c r="L6228" s="33" t="n">
        <v>0.917489243229562</v>
      </c>
      <c r="M6228" s="33" t="n">
        <v>0.498101746393318</v>
      </c>
      <c r="N6228" s="34" t="n">
        <v>0.319919007846115</v>
      </c>
      <c r="O6228" s="35" t="n">
        <v>0.9916476841306</v>
      </c>
      <c r="P6228" s="33" t="n">
        <v>0.76461655277145</v>
      </c>
      <c r="Q6228" s="32" t="n">
        <v>0.832447481650215</v>
      </c>
      <c r="R6228" s="36" t="n">
        <v>0.832447481650215</v>
      </c>
      <c r="S6228" s="35"/>
      <c r="T6228" s="33" t="n">
        <v>0</v>
      </c>
      <c r="U6228" s="32" t="n">
        <v>0</v>
      </c>
      <c r="V6228" s="36" t="n">
        <v>0</v>
      </c>
    </row>
    <row r="6229" s="1" customFormat="true" ht="15" hidden="false" customHeight="false" outlineLevel="0" collapsed="false">
      <c r="A6229" s="30" t="s">
        <v>6260</v>
      </c>
      <c r="B6229" s="31" t="n">
        <v>3951</v>
      </c>
      <c r="C6229" s="32" t="n">
        <v>0.941027587952417</v>
      </c>
      <c r="D6229" s="32" t="n">
        <v>0.97586649550706</v>
      </c>
      <c r="E6229" s="33" t="n">
        <v>0.101155327342747</v>
      </c>
      <c r="F6229" s="34" t="n">
        <v>0.00641848523748395</v>
      </c>
      <c r="G6229" s="35" t="n">
        <v>1</v>
      </c>
      <c r="H6229" s="33" t="n">
        <v>0.957637997432606</v>
      </c>
      <c r="I6229" s="33" t="n">
        <v>0.859563543003851</v>
      </c>
      <c r="J6229" s="34" t="n">
        <v>0.859563543003851</v>
      </c>
      <c r="K6229" s="35" t="n">
        <v>1</v>
      </c>
      <c r="L6229" s="33" t="n">
        <v>0.953530166880616</v>
      </c>
      <c r="M6229" s="33" t="n">
        <v>0.62002567394095</v>
      </c>
      <c r="N6229" s="34" t="n">
        <v>0.0636713735558408</v>
      </c>
      <c r="O6229" s="35" t="n">
        <v>0.993838254172015</v>
      </c>
      <c r="P6229" s="33" t="n">
        <v>0.869319640564827</v>
      </c>
      <c r="Q6229" s="32" t="n">
        <v>0.930937098844673</v>
      </c>
      <c r="R6229" s="36" t="n">
        <v>0.930937098844673</v>
      </c>
      <c r="S6229" s="35"/>
      <c r="T6229" s="33" t="n">
        <v>0</v>
      </c>
      <c r="U6229" s="32" t="n">
        <v>0</v>
      </c>
      <c r="V6229" s="36" t="n">
        <v>0</v>
      </c>
    </row>
    <row r="6230" s="1" customFormat="true" ht="15" hidden="false" customHeight="false" outlineLevel="0" collapsed="false">
      <c r="A6230" s="30" t="s">
        <v>6261</v>
      </c>
      <c r="B6230" s="31" t="n">
        <v>3895</v>
      </c>
      <c r="C6230" s="32" t="n">
        <v>0.981258023106547</v>
      </c>
      <c r="D6230" s="32" t="n">
        <v>0.985970819304153</v>
      </c>
      <c r="E6230" s="33" t="n">
        <v>0.149270482603816</v>
      </c>
      <c r="F6230" s="34" t="n">
        <v>0.00336700336700337</v>
      </c>
      <c r="G6230" s="35" t="n">
        <v>1</v>
      </c>
      <c r="H6230" s="33" t="n">
        <v>0.990460157126824</v>
      </c>
      <c r="I6230" s="33" t="n">
        <v>0.969135802469136</v>
      </c>
      <c r="J6230" s="34" t="n">
        <v>0.969135802469136</v>
      </c>
      <c r="K6230" s="35" t="n">
        <v>1</v>
      </c>
      <c r="L6230" s="33" t="n">
        <v>0.859147025813693</v>
      </c>
      <c r="M6230" s="33" t="n">
        <v>0.378226711560045</v>
      </c>
      <c r="N6230" s="34" t="n">
        <v>0.314814814814815</v>
      </c>
      <c r="O6230" s="35" t="n">
        <v>0.815375982042649</v>
      </c>
      <c r="P6230" s="33" t="n">
        <v>0.960718294051627</v>
      </c>
      <c r="Q6230" s="32" t="n">
        <v>0.739057239057239</v>
      </c>
      <c r="R6230" s="36" t="n">
        <v>0.739057239057239</v>
      </c>
      <c r="S6230" s="35"/>
      <c r="T6230" s="33" t="n">
        <v>0</v>
      </c>
      <c r="U6230" s="32" t="n">
        <v>0</v>
      </c>
      <c r="V6230" s="36" t="n">
        <v>0</v>
      </c>
    </row>
    <row r="6231" s="1" customFormat="true" ht="15" hidden="false" customHeight="false" outlineLevel="0" collapsed="false">
      <c r="A6231" s="30" t="s">
        <v>6262</v>
      </c>
      <c r="B6231" s="31" t="n">
        <v>1782</v>
      </c>
      <c r="C6231" s="32" t="n">
        <v>0.985970819304153</v>
      </c>
      <c r="D6231" s="32" t="n">
        <v>0.986518368722615</v>
      </c>
      <c r="E6231" s="33" t="n">
        <v>0.0583080552746882</v>
      </c>
      <c r="F6231" s="34" t="n">
        <v>0.00168520390967307</v>
      </c>
      <c r="G6231" s="35" t="n">
        <v>1</v>
      </c>
      <c r="H6231" s="33" t="n">
        <v>0.984833164812942</v>
      </c>
      <c r="I6231" s="33" t="n">
        <v>0.963262554769127</v>
      </c>
      <c r="J6231" s="34" t="n">
        <v>0.963262554769127</v>
      </c>
      <c r="K6231" s="35" t="n">
        <v>1</v>
      </c>
      <c r="L6231" s="33" t="n">
        <v>0.993596225143242</v>
      </c>
      <c r="M6231" s="33" t="n">
        <v>0.808897876643074</v>
      </c>
      <c r="N6231" s="34" t="n">
        <v>0.0852713178294574</v>
      </c>
      <c r="O6231" s="35" t="n">
        <v>0.998988877654196</v>
      </c>
      <c r="P6231" s="33" t="n">
        <v>0.885069093360297</v>
      </c>
      <c r="Q6231" s="32" t="n">
        <v>0.941017863161443</v>
      </c>
      <c r="R6231" s="36" t="n">
        <v>0.941017863161443</v>
      </c>
      <c r="S6231" s="35"/>
      <c r="T6231" s="33" t="n">
        <v>0</v>
      </c>
      <c r="U6231" s="32" t="n">
        <v>0</v>
      </c>
      <c r="V6231" s="36" t="n">
        <v>0</v>
      </c>
    </row>
    <row r="6232" s="1" customFormat="true" ht="15" hidden="false" customHeight="false" outlineLevel="0" collapsed="false">
      <c r="A6232" s="30" t="s">
        <v>6263</v>
      </c>
      <c r="B6232" s="31" t="n">
        <v>2967</v>
      </c>
      <c r="C6232" s="32" t="n">
        <v>0.993933265925177</v>
      </c>
      <c r="D6232" s="32" t="n">
        <v>0.903682719546742</v>
      </c>
      <c r="E6232" s="33" t="n">
        <v>0.37434237150951</v>
      </c>
      <c r="F6232" s="34" t="n">
        <v>0.0218535006070417</v>
      </c>
      <c r="G6232" s="35" t="n">
        <v>0.996762444354512</v>
      </c>
      <c r="H6232" s="33" t="n">
        <v>0.903682719546742</v>
      </c>
      <c r="I6232" s="33" t="n">
        <v>0.836098745447187</v>
      </c>
      <c r="J6232" s="34" t="n">
        <v>0.836098745447187</v>
      </c>
      <c r="K6232" s="35" t="n">
        <v>0.98300283286119</v>
      </c>
      <c r="L6232" s="33" t="n">
        <v>0.637393767705383</v>
      </c>
      <c r="M6232" s="33" t="n">
        <v>0.386078510724403</v>
      </c>
      <c r="N6232" s="34" t="n">
        <v>0.278834479967624</v>
      </c>
      <c r="O6232" s="35" t="n">
        <v>0.997167138810198</v>
      </c>
      <c r="P6232" s="33" t="n">
        <v>0.859975718332659</v>
      </c>
      <c r="Q6232" s="32" t="n">
        <v>0.646701740186159</v>
      </c>
      <c r="R6232" s="36" t="n">
        <v>0.635370295426953</v>
      </c>
      <c r="S6232" s="35"/>
      <c r="T6232" s="33" t="n">
        <v>0</v>
      </c>
      <c r="U6232" s="32" t="n">
        <v>0</v>
      </c>
      <c r="V6232" s="36" t="n">
        <v>0</v>
      </c>
    </row>
    <row r="6233" s="1" customFormat="true" ht="15" hidden="false" customHeight="false" outlineLevel="0" collapsed="false">
      <c r="A6233" s="30" t="s">
        <v>6264</v>
      </c>
      <c r="B6233" s="31" t="n">
        <v>2471</v>
      </c>
      <c r="C6233" s="32" t="n">
        <v>0.904087414002428</v>
      </c>
      <c r="D6233" s="32" t="n">
        <v>1</v>
      </c>
      <c r="E6233" s="33" t="n">
        <v>0.00459347726228755</v>
      </c>
      <c r="F6233" s="34" t="n">
        <v>0</v>
      </c>
      <c r="G6233" s="35" t="n">
        <v>1</v>
      </c>
      <c r="H6233" s="33" t="n">
        <v>0.999540652273771</v>
      </c>
      <c r="I6233" s="33" t="n">
        <v>0.982544786403307</v>
      </c>
      <c r="J6233" s="34" t="n">
        <v>0.982544786403307</v>
      </c>
      <c r="K6233" s="35" t="n">
        <v>1</v>
      </c>
      <c r="L6233" s="33" t="n">
        <v>0.996784565916399</v>
      </c>
      <c r="M6233" s="33" t="n">
        <v>0.985760220486909</v>
      </c>
      <c r="N6233" s="34" t="n">
        <v>0.984841525034451</v>
      </c>
      <c r="O6233" s="35" t="n">
        <v>0.997703261368856</v>
      </c>
      <c r="P6233" s="33" t="n">
        <v>0.99265043638034</v>
      </c>
      <c r="Q6233" s="32" t="n">
        <v>0.990813045475425</v>
      </c>
      <c r="R6233" s="36" t="n">
        <v>0.990813045475425</v>
      </c>
      <c r="S6233" s="35"/>
      <c r="T6233" s="33" t="n">
        <v>0</v>
      </c>
      <c r="U6233" s="32" t="n">
        <v>0</v>
      </c>
      <c r="V6233" s="36" t="n">
        <v>0</v>
      </c>
    </row>
    <row r="6234" s="1" customFormat="true" ht="15" hidden="false" customHeight="false" outlineLevel="0" collapsed="false">
      <c r="A6234" s="30" t="s">
        <v>6265</v>
      </c>
      <c r="B6234" s="31" t="n">
        <v>2177</v>
      </c>
      <c r="C6234" s="32" t="n">
        <v>1</v>
      </c>
      <c r="D6234" s="32" t="n">
        <v>0.992337164750958</v>
      </c>
      <c r="E6234" s="33" t="n">
        <v>0.0427841634738186</v>
      </c>
      <c r="F6234" s="34" t="n">
        <v>0</v>
      </c>
      <c r="G6234" s="35" t="n">
        <v>0.999361430395913</v>
      </c>
      <c r="H6234" s="33" t="n">
        <v>0.956577266922095</v>
      </c>
      <c r="I6234" s="33" t="n">
        <v>0.837164750957854</v>
      </c>
      <c r="J6234" s="34" t="n">
        <v>0.837164750957854</v>
      </c>
      <c r="K6234" s="35" t="n">
        <v>1</v>
      </c>
      <c r="L6234" s="33" t="n">
        <v>0.999361430395913</v>
      </c>
      <c r="M6234" s="33" t="n">
        <v>0.921455938697318</v>
      </c>
      <c r="N6234" s="34" t="n">
        <v>0.502554278416347</v>
      </c>
      <c r="O6234" s="35" t="n">
        <v>0.967432950191571</v>
      </c>
      <c r="P6234" s="33" t="n">
        <v>0.974457215836526</v>
      </c>
      <c r="Q6234" s="32" t="n">
        <v>0.752873563218391</v>
      </c>
      <c r="R6234" s="36" t="n">
        <v>0.752873563218391</v>
      </c>
      <c r="S6234" s="35"/>
      <c r="T6234" s="33" t="n">
        <v>0</v>
      </c>
      <c r="U6234" s="32" t="n">
        <v>0</v>
      </c>
      <c r="V6234" s="36" t="n">
        <v>0</v>
      </c>
    </row>
    <row r="6235" s="1" customFormat="true" ht="15" hidden="false" customHeight="false" outlineLevel="0" collapsed="false">
      <c r="A6235" s="30" t="s">
        <v>6266</v>
      </c>
      <c r="B6235" s="31" t="n">
        <v>1566</v>
      </c>
      <c r="C6235" s="32" t="n">
        <v>0.992975734355045</v>
      </c>
      <c r="D6235" s="32" t="n">
        <v>0.974804826117814</v>
      </c>
      <c r="E6235" s="33" t="n">
        <v>0.329666430092264</v>
      </c>
      <c r="F6235" s="34" t="n">
        <v>0.0028388928317956</v>
      </c>
      <c r="G6235" s="35" t="n">
        <v>1</v>
      </c>
      <c r="H6235" s="33" t="n">
        <v>0.938254080908446</v>
      </c>
      <c r="I6235" s="33" t="n">
        <v>0.703690560681334</v>
      </c>
      <c r="J6235" s="34" t="n">
        <v>0.703690560681334</v>
      </c>
      <c r="K6235" s="35" t="n">
        <v>0.999645138396026</v>
      </c>
      <c r="L6235" s="33" t="n">
        <v>0.707948899929028</v>
      </c>
      <c r="M6235" s="33" t="n">
        <v>0.343506032647268</v>
      </c>
      <c r="N6235" s="34" t="n">
        <v>0.226756564939674</v>
      </c>
      <c r="O6235" s="35" t="n">
        <v>0.982966643009226</v>
      </c>
      <c r="P6235" s="33" t="n">
        <v>0.827182398864443</v>
      </c>
      <c r="Q6235" s="32" t="n">
        <v>0.929382540809084</v>
      </c>
      <c r="R6235" s="36" t="n">
        <v>0.929382540809084</v>
      </c>
      <c r="S6235" s="35"/>
      <c r="T6235" s="33" t="n">
        <v>0</v>
      </c>
      <c r="U6235" s="32" t="n">
        <v>0</v>
      </c>
      <c r="V6235" s="36" t="n">
        <v>0</v>
      </c>
    </row>
    <row r="6236" s="1" customFormat="true" ht="15" hidden="false" customHeight="false" outlineLevel="0" collapsed="false">
      <c r="A6236" s="30" t="s">
        <v>6267</v>
      </c>
      <c r="B6236" s="31" t="n">
        <v>2818</v>
      </c>
      <c r="C6236" s="32" t="n">
        <v>0.974804826117814</v>
      </c>
      <c r="D6236" s="32" t="n">
        <v>0.989194056731202</v>
      </c>
      <c r="E6236" s="33" t="n">
        <v>0.0463755065285907</v>
      </c>
      <c r="F6236" s="34" t="n">
        <v>0.00607834308869878</v>
      </c>
      <c r="G6236" s="35" t="n">
        <v>0.9981990094552</v>
      </c>
      <c r="H6236" s="33" t="n">
        <v>0.970959027465106</v>
      </c>
      <c r="I6236" s="33" t="n">
        <v>0.953399369653309</v>
      </c>
      <c r="J6236" s="34" t="n">
        <v>0.953399369653309</v>
      </c>
      <c r="K6236" s="35" t="n">
        <v>1</v>
      </c>
      <c r="L6236" s="33" t="n">
        <v>0.981314723097704</v>
      </c>
      <c r="M6236" s="33" t="n">
        <v>0.790184601530842</v>
      </c>
      <c r="N6236" s="34" t="n">
        <v>0.65240882485367</v>
      </c>
      <c r="O6236" s="35" t="n">
        <v>0.9997748761819</v>
      </c>
      <c r="P6236" s="33" t="n">
        <v>0.934714092751013</v>
      </c>
      <c r="Q6236" s="32" t="n">
        <v>0.966681674921207</v>
      </c>
      <c r="R6236" s="36" t="n">
        <v>0.966681674921207</v>
      </c>
      <c r="S6236" s="35"/>
      <c r="T6236" s="33" t="n">
        <v>0</v>
      </c>
      <c r="U6236" s="32" t="n">
        <v>0</v>
      </c>
      <c r="V6236" s="36" t="n">
        <v>0</v>
      </c>
    </row>
    <row r="6237" s="1" customFormat="true" ht="15" hidden="false" customHeight="false" outlineLevel="0" collapsed="false">
      <c r="A6237" s="30" t="s">
        <v>6268</v>
      </c>
      <c r="B6237" s="31" t="n">
        <v>4442</v>
      </c>
      <c r="C6237" s="32" t="n">
        <v>0.989644304367402</v>
      </c>
      <c r="D6237" s="32" t="n">
        <v>0.858171745152355</v>
      </c>
      <c r="E6237" s="33" t="n">
        <v>0.169252077562327</v>
      </c>
      <c r="F6237" s="34" t="n">
        <v>0.0157894736842105</v>
      </c>
      <c r="G6237" s="35" t="n">
        <v>0.998337950138504</v>
      </c>
      <c r="H6237" s="33" t="n">
        <v>0.942105263157895</v>
      </c>
      <c r="I6237" s="33" t="n">
        <v>0.651523545706371</v>
      </c>
      <c r="J6237" s="34" t="n">
        <v>0.651523545706371</v>
      </c>
      <c r="K6237" s="35" t="n">
        <v>1</v>
      </c>
      <c r="L6237" s="33" t="n">
        <v>0.954293628808864</v>
      </c>
      <c r="M6237" s="33" t="n">
        <v>0.773130193905817</v>
      </c>
      <c r="N6237" s="34" t="n">
        <v>0.539335180055402</v>
      </c>
      <c r="O6237" s="35" t="n">
        <v>0.976731301939058</v>
      </c>
      <c r="P6237" s="33" t="n">
        <v>0.829916897506925</v>
      </c>
      <c r="Q6237" s="32" t="n">
        <v>0.686980609418283</v>
      </c>
      <c r="R6237" s="36" t="n">
        <v>0.686980609418283</v>
      </c>
      <c r="S6237" s="35"/>
      <c r="T6237" s="33" t="n">
        <v>0</v>
      </c>
      <c r="U6237" s="32" t="n">
        <v>0</v>
      </c>
      <c r="V6237" s="36" t="n">
        <v>0</v>
      </c>
    </row>
    <row r="6238" s="1" customFormat="true" ht="15" hidden="false" customHeight="false" outlineLevel="0" collapsed="false">
      <c r="A6238" s="30" t="s">
        <v>6269</v>
      </c>
      <c r="B6238" s="31" t="n">
        <v>3610</v>
      </c>
      <c r="C6238" s="32" t="n">
        <v>0.904709141274238</v>
      </c>
      <c r="D6238" s="32" t="n">
        <v>0.926937018577254</v>
      </c>
      <c r="E6238" s="33" t="n">
        <v>0.157113729043951</v>
      </c>
      <c r="F6238" s="34" t="n">
        <v>0.00804259175351155</v>
      </c>
      <c r="G6238" s="35" t="n">
        <v>0.996601721794291</v>
      </c>
      <c r="H6238" s="33" t="n">
        <v>0.924671499773448</v>
      </c>
      <c r="I6238" s="33" t="n">
        <v>0.734707748074309</v>
      </c>
      <c r="J6238" s="34" t="n">
        <v>0.734707748074309</v>
      </c>
      <c r="K6238" s="35" t="n">
        <v>0.999546896239239</v>
      </c>
      <c r="L6238" s="33" t="n">
        <v>0.904734934299955</v>
      </c>
      <c r="M6238" s="33" t="n">
        <v>0.754870865428183</v>
      </c>
      <c r="N6238" s="34" t="n">
        <v>0.39918441323063</v>
      </c>
      <c r="O6238" s="35" t="n">
        <v>0.894540099682827</v>
      </c>
      <c r="P6238" s="33" t="n">
        <v>0.905301314000906</v>
      </c>
      <c r="Q6238" s="32" t="n">
        <v>0.782850022655188</v>
      </c>
      <c r="R6238" s="36" t="n">
        <v>0.782850022655188</v>
      </c>
      <c r="S6238" s="35"/>
      <c r="T6238" s="33" t="n">
        <v>0</v>
      </c>
      <c r="U6238" s="32" t="n">
        <v>0</v>
      </c>
      <c r="V6238" s="36" t="n">
        <v>0</v>
      </c>
    </row>
    <row r="6239" s="1" customFormat="true" ht="15" hidden="false" customHeight="false" outlineLevel="0" collapsed="false">
      <c r="A6239" s="30" t="s">
        <v>6270</v>
      </c>
      <c r="B6239" s="31" t="n">
        <v>8828</v>
      </c>
      <c r="C6239" s="32" t="n">
        <v>0.953556864521976</v>
      </c>
      <c r="D6239" s="32" t="n">
        <v>0.963555375582102</v>
      </c>
      <c r="E6239" s="33" t="n">
        <v>0.238712289937234</v>
      </c>
      <c r="F6239" s="34" t="n">
        <v>0.0115407977323345</v>
      </c>
      <c r="G6239" s="35" t="n">
        <v>0.99757035837214</v>
      </c>
      <c r="H6239" s="33" t="n">
        <v>0.887426604575825</v>
      </c>
      <c r="I6239" s="33" t="n">
        <v>0.858270905041506</v>
      </c>
      <c r="J6239" s="34" t="n">
        <v>0.858270905041506</v>
      </c>
      <c r="K6239" s="35" t="n">
        <v>0.995748127151245</v>
      </c>
      <c r="L6239" s="33" t="n">
        <v>0.792063170682324</v>
      </c>
      <c r="M6239" s="33" t="n">
        <v>0.397651346426402</v>
      </c>
      <c r="N6239" s="34" t="n">
        <v>0.044340959708443</v>
      </c>
      <c r="O6239" s="35" t="n">
        <v>0.99878517918607</v>
      </c>
      <c r="P6239" s="33" t="n">
        <v>0.892285887831545</v>
      </c>
      <c r="Q6239" s="32" t="n">
        <v>0.940068839846123</v>
      </c>
      <c r="R6239" s="36" t="n">
        <v>0.935412026726058</v>
      </c>
      <c r="S6239" s="35"/>
      <c r="T6239" s="33" t="n">
        <v>0</v>
      </c>
      <c r="U6239" s="32" t="n">
        <v>0</v>
      </c>
      <c r="V6239" s="36" t="n">
        <v>0</v>
      </c>
    </row>
    <row r="6240" s="1" customFormat="true" ht="15" hidden="false" customHeight="false" outlineLevel="0" collapsed="false">
      <c r="A6240" s="30" t="s">
        <v>6271</v>
      </c>
      <c r="B6240" s="31" t="n">
        <v>4939</v>
      </c>
      <c r="C6240" s="32" t="n">
        <v>0.973071471957886</v>
      </c>
      <c r="D6240" s="32" t="n">
        <v>0.955047160345174</v>
      </c>
      <c r="E6240" s="33" t="n">
        <v>0.24262492474413</v>
      </c>
      <c r="F6240" s="34" t="n">
        <v>0.0295003010234798</v>
      </c>
      <c r="G6240" s="35" t="n">
        <v>0.979931768011238</v>
      </c>
      <c r="H6240" s="33" t="n">
        <v>0.909692956050572</v>
      </c>
      <c r="I6240" s="33" t="n">
        <v>0.918121613485852</v>
      </c>
      <c r="J6240" s="34" t="n">
        <v>0.918121613485852</v>
      </c>
      <c r="K6240" s="35" t="n">
        <v>0.976319486253261</v>
      </c>
      <c r="L6240" s="33" t="n">
        <v>0.772827613887217</v>
      </c>
      <c r="M6240" s="33" t="n">
        <v>0.665061208107566</v>
      </c>
      <c r="N6240" s="34" t="n">
        <v>0.013646397752358</v>
      </c>
      <c r="O6240" s="35" t="n">
        <v>0.977724262492475</v>
      </c>
      <c r="P6240" s="33" t="n">
        <v>0.789283564118001</v>
      </c>
      <c r="Q6240" s="32" t="n">
        <v>0.85932169375878</v>
      </c>
      <c r="R6240" s="36" t="n">
        <v>0.85932169375878</v>
      </c>
      <c r="S6240" s="35"/>
      <c r="T6240" s="33" t="n">
        <v>0</v>
      </c>
      <c r="U6240" s="32" t="n">
        <v>0</v>
      </c>
      <c r="V6240" s="36" t="n">
        <v>0</v>
      </c>
    </row>
    <row r="6241" s="1" customFormat="true" ht="15" hidden="false" customHeight="false" outlineLevel="0" collapsed="false">
      <c r="A6241" s="30" t="s">
        <v>6272</v>
      </c>
      <c r="B6241" s="31" t="n">
        <v>4983</v>
      </c>
      <c r="C6241" s="32" t="n">
        <v>0.959060806742926</v>
      </c>
      <c r="D6241" s="32" t="n">
        <v>1</v>
      </c>
      <c r="E6241" s="33" t="n">
        <v>0.0149384885764499</v>
      </c>
      <c r="F6241" s="34" t="n">
        <v>0</v>
      </c>
      <c r="G6241" s="35" t="n">
        <v>1</v>
      </c>
      <c r="H6241" s="33" t="n">
        <v>0.991212653778559</v>
      </c>
      <c r="I6241" s="33" t="n">
        <v>0.991212653778559</v>
      </c>
      <c r="J6241" s="34" t="n">
        <v>0.991212653778559</v>
      </c>
      <c r="K6241" s="35" t="n">
        <v>1</v>
      </c>
      <c r="L6241" s="33" t="n">
        <v>0.988576449912127</v>
      </c>
      <c r="M6241" s="33" t="n">
        <v>0.883128295254833</v>
      </c>
      <c r="N6241" s="34" t="n">
        <v>0.0140597539543058</v>
      </c>
      <c r="O6241" s="35" t="n">
        <v>1</v>
      </c>
      <c r="P6241" s="33" t="n">
        <v>0.996485061511424</v>
      </c>
      <c r="Q6241" s="32" t="n">
        <v>1</v>
      </c>
      <c r="R6241" s="36" t="n">
        <v>1</v>
      </c>
      <c r="S6241" s="35"/>
      <c r="T6241" s="33" t="n">
        <v>0</v>
      </c>
      <c r="U6241" s="32" t="n">
        <v>0</v>
      </c>
      <c r="V6241" s="36" t="n">
        <v>0</v>
      </c>
    </row>
    <row r="6242" s="1" customFormat="true" ht="15" hidden="false" customHeight="false" outlineLevel="0" collapsed="false">
      <c r="A6242" s="30" t="s">
        <v>6273</v>
      </c>
      <c r="B6242" s="31" t="n">
        <v>1138</v>
      </c>
      <c r="C6242" s="32" t="n">
        <v>1</v>
      </c>
      <c r="D6242" s="32" t="n">
        <v>0.943273905996759</v>
      </c>
      <c r="E6242" s="33" t="n">
        <v>0.187601296596434</v>
      </c>
      <c r="F6242" s="34" t="n">
        <v>0.0239059967585089</v>
      </c>
      <c r="G6242" s="35" t="n">
        <v>1</v>
      </c>
      <c r="H6242" s="33" t="n">
        <v>0.934359805510535</v>
      </c>
      <c r="I6242" s="33" t="n">
        <v>0.841572123176661</v>
      </c>
      <c r="J6242" s="34" t="n">
        <v>0.841572123176661</v>
      </c>
      <c r="K6242" s="35" t="n">
        <v>1</v>
      </c>
      <c r="L6242" s="33" t="n">
        <v>0.86385737439222</v>
      </c>
      <c r="M6242" s="33" t="n">
        <v>0.656401944894652</v>
      </c>
      <c r="N6242" s="34" t="n">
        <v>0.0445705024311183</v>
      </c>
      <c r="O6242" s="35" t="n">
        <v>1</v>
      </c>
      <c r="P6242" s="33" t="n">
        <v>0.811183144246353</v>
      </c>
      <c r="Q6242" s="32" t="n">
        <v>0.891410048622366</v>
      </c>
      <c r="R6242" s="36" t="n">
        <v>0.891410048622366</v>
      </c>
      <c r="S6242" s="35"/>
      <c r="T6242" s="33" t="n">
        <v>0</v>
      </c>
      <c r="U6242" s="32" t="n">
        <v>0</v>
      </c>
      <c r="V6242" s="36" t="n">
        <v>0</v>
      </c>
    </row>
    <row r="6243" s="1" customFormat="true" ht="15" hidden="false" customHeight="false" outlineLevel="0" collapsed="false">
      <c r="A6243" s="30" t="s">
        <v>6274</v>
      </c>
      <c r="B6243" s="31" t="n">
        <v>2468</v>
      </c>
      <c r="C6243" s="32" t="n">
        <v>0.956645056726094</v>
      </c>
      <c r="D6243" s="32" t="n">
        <v>0.880952380952381</v>
      </c>
      <c r="E6243" s="33" t="n">
        <v>0.356866002214839</v>
      </c>
      <c r="F6243" s="34" t="n">
        <v>0.0434662236987818</v>
      </c>
      <c r="G6243" s="35" t="n">
        <v>0.993355481727575</v>
      </c>
      <c r="H6243" s="33" t="n">
        <v>0.839700996677741</v>
      </c>
      <c r="I6243" s="33" t="n">
        <v>0.870431893687708</v>
      </c>
      <c r="J6243" s="34" t="n">
        <v>0.870431893687708</v>
      </c>
      <c r="K6243" s="35" t="n">
        <v>0.967607973421927</v>
      </c>
      <c r="L6243" s="33" t="n">
        <v>0.844407530454042</v>
      </c>
      <c r="M6243" s="33" t="n">
        <v>0.113787375415282</v>
      </c>
      <c r="N6243" s="34" t="n">
        <v>0.00332225913621262</v>
      </c>
      <c r="O6243" s="35" t="n">
        <v>0.992248062015504</v>
      </c>
      <c r="P6243" s="33" t="n">
        <v>0.616279069767442</v>
      </c>
      <c r="Q6243" s="32" t="n">
        <v>0.1578073089701</v>
      </c>
      <c r="R6243" s="36" t="n">
        <v>0.1578073089701</v>
      </c>
      <c r="S6243" s="35"/>
      <c r="T6243" s="33" t="n">
        <v>0</v>
      </c>
      <c r="U6243" s="32" t="n">
        <v>0</v>
      </c>
      <c r="V6243" s="36" t="n">
        <v>0</v>
      </c>
    </row>
    <row r="6244" s="1" customFormat="true" ht="15" hidden="false" customHeight="false" outlineLevel="0" collapsed="false">
      <c r="A6244" s="30" t="s">
        <v>6275</v>
      </c>
      <c r="B6244" s="31" t="n">
        <v>3612</v>
      </c>
      <c r="C6244" s="32" t="n">
        <v>0.893964562569214</v>
      </c>
      <c r="D6244" s="32" t="n">
        <v>0.89792198323004</v>
      </c>
      <c r="E6244" s="33" t="n">
        <v>0.243893547211083</v>
      </c>
      <c r="F6244" s="34" t="n">
        <v>0.038279256288735</v>
      </c>
      <c r="G6244" s="35" t="n">
        <v>0.999635435654393</v>
      </c>
      <c r="H6244" s="33" t="n">
        <v>0.835216915785636</v>
      </c>
      <c r="I6244" s="33" t="n">
        <v>0.780896828290193</v>
      </c>
      <c r="J6244" s="34" t="n">
        <v>0.780896828290193</v>
      </c>
      <c r="K6244" s="35" t="n">
        <v>1</v>
      </c>
      <c r="L6244" s="33" t="n">
        <v>0.852351440029165</v>
      </c>
      <c r="M6244" s="33" t="n">
        <v>0.729857819905213</v>
      </c>
      <c r="N6244" s="34" t="n">
        <v>0.691213999270871</v>
      </c>
      <c r="O6244" s="35" t="n">
        <v>0.971563981042654</v>
      </c>
      <c r="P6244" s="33" t="n">
        <v>0.745169522420707</v>
      </c>
      <c r="Q6244" s="32" t="n">
        <v>0.772147283995625</v>
      </c>
      <c r="R6244" s="36" t="n">
        <v>0.772147283995625</v>
      </c>
      <c r="S6244" s="35"/>
      <c r="T6244" s="33" t="n">
        <v>0</v>
      </c>
      <c r="U6244" s="32" t="n">
        <v>0</v>
      </c>
      <c r="V6244" s="36" t="n">
        <v>0</v>
      </c>
    </row>
    <row r="6245" s="1" customFormat="true" ht="15" hidden="false" customHeight="false" outlineLevel="0" collapsed="false">
      <c r="A6245" s="30" t="s">
        <v>6276</v>
      </c>
      <c r="B6245" s="31" t="n">
        <v>2743</v>
      </c>
      <c r="C6245" s="32" t="n">
        <v>0.924899744804958</v>
      </c>
      <c r="D6245" s="32" t="n">
        <v>0.967520061138709</v>
      </c>
      <c r="E6245" s="33" t="n">
        <v>0.206534199465036</v>
      </c>
      <c r="F6245" s="34" t="n">
        <v>0.019105846388995</v>
      </c>
      <c r="G6245" s="35" t="n">
        <v>0.997134123041651</v>
      </c>
      <c r="H6245" s="33" t="n">
        <v>0.904852884982805</v>
      </c>
      <c r="I6245" s="33" t="n">
        <v>0.919755445166221</v>
      </c>
      <c r="J6245" s="34" t="n">
        <v>0.919755445166221</v>
      </c>
      <c r="K6245" s="35" t="n">
        <v>0.997516239969431</v>
      </c>
      <c r="L6245" s="33" t="n">
        <v>0.84772640427971</v>
      </c>
      <c r="M6245" s="33" t="n">
        <v>0.647115017195262</v>
      </c>
      <c r="N6245" s="34" t="n">
        <v>0.0854031333588078</v>
      </c>
      <c r="O6245" s="35" t="n">
        <v>0.99980894153611</v>
      </c>
      <c r="P6245" s="33" t="n">
        <v>0.775697363393198</v>
      </c>
      <c r="Q6245" s="32" t="n">
        <v>0.873519296904853</v>
      </c>
      <c r="R6245" s="36" t="n">
        <v>0.873519296904853</v>
      </c>
      <c r="S6245" s="35"/>
      <c r="T6245" s="33" t="n">
        <v>0</v>
      </c>
      <c r="U6245" s="32" t="n">
        <v>0</v>
      </c>
      <c r="V6245" s="36" t="n">
        <v>0</v>
      </c>
    </row>
    <row r="6246" s="1" customFormat="true" ht="15" hidden="false" customHeight="false" outlineLevel="0" collapsed="false">
      <c r="A6246" s="30" t="s">
        <v>6277</v>
      </c>
      <c r="B6246" s="31" t="n">
        <v>5234</v>
      </c>
      <c r="C6246" s="32" t="n">
        <v>0.969430645777608</v>
      </c>
      <c r="D6246" s="32" t="n">
        <v>0.795006294586656</v>
      </c>
      <c r="E6246" s="33" t="n">
        <v>0.234997901804448</v>
      </c>
      <c r="F6246" s="34" t="n">
        <v>0.0446915652538817</v>
      </c>
      <c r="G6246" s="35" t="n">
        <v>0.973982375157365</v>
      </c>
      <c r="H6246" s="33" t="n">
        <v>0.888375996642887</v>
      </c>
      <c r="I6246" s="33" t="n">
        <v>0.573646663869073</v>
      </c>
      <c r="J6246" s="34" t="n">
        <v>0.573646663869073</v>
      </c>
      <c r="K6246" s="35" t="n">
        <v>1</v>
      </c>
      <c r="L6246" s="33" t="n">
        <v>0.877465379773395</v>
      </c>
      <c r="M6246" s="33" t="n">
        <v>0.786823331934536</v>
      </c>
      <c r="N6246" s="34" t="n">
        <v>0.31598825010491</v>
      </c>
      <c r="O6246" s="35" t="n">
        <v>0.970625262274444</v>
      </c>
      <c r="P6246" s="33" t="n">
        <v>0.759336970205623</v>
      </c>
      <c r="Q6246" s="32" t="n">
        <v>0.557910197230382</v>
      </c>
      <c r="R6246" s="36" t="n">
        <v>0.557910197230382</v>
      </c>
      <c r="S6246" s="35"/>
      <c r="T6246" s="33" t="n">
        <v>0</v>
      </c>
      <c r="U6246" s="32" t="n">
        <v>0</v>
      </c>
      <c r="V6246" s="36" t="n">
        <v>0</v>
      </c>
    </row>
    <row r="6247" s="1" customFormat="true" ht="15" hidden="false" customHeight="false" outlineLevel="0" collapsed="false">
      <c r="A6247" s="30" t="s">
        <v>6278</v>
      </c>
      <c r="B6247" s="31" t="n">
        <v>4766</v>
      </c>
      <c r="C6247" s="32" t="n">
        <v>0.900335711288292</v>
      </c>
      <c r="D6247" s="32" t="n">
        <v>0.968700188378496</v>
      </c>
      <c r="E6247" s="33" t="n">
        <v>0.288653818287205</v>
      </c>
      <c r="F6247" s="34" t="n">
        <v>0.00724532676423707</v>
      </c>
      <c r="G6247" s="35" t="n">
        <v>1</v>
      </c>
      <c r="H6247" s="33" t="n">
        <v>0.975510795536879</v>
      </c>
      <c r="I6247" s="33" t="n">
        <v>0.930444863063324</v>
      </c>
      <c r="J6247" s="34" t="n">
        <v>0.930444863063324</v>
      </c>
      <c r="K6247" s="35" t="n">
        <v>0.997826401970729</v>
      </c>
      <c r="L6247" s="33" t="n">
        <v>0.922475003622663</v>
      </c>
      <c r="M6247" s="33" t="n">
        <v>0.832777858281409</v>
      </c>
      <c r="N6247" s="34" t="n">
        <v>0.0295609331980872</v>
      </c>
      <c r="O6247" s="35" t="n">
        <v>0.964352992319954</v>
      </c>
      <c r="P6247" s="33" t="n">
        <v>0.669902912621359</v>
      </c>
      <c r="Q6247" s="32" t="n">
        <v>0.719171134618171</v>
      </c>
      <c r="R6247" s="36" t="n">
        <v>0.719171134618171</v>
      </c>
      <c r="S6247" s="35"/>
      <c r="T6247" s="33" t="n">
        <v>0</v>
      </c>
      <c r="U6247" s="32" t="n">
        <v>0</v>
      </c>
      <c r="V6247" s="36" t="n">
        <v>0</v>
      </c>
    </row>
    <row r="6248" s="1" customFormat="true" ht="15" hidden="false" customHeight="false" outlineLevel="0" collapsed="false">
      <c r="A6248" s="30" t="s">
        <v>6279</v>
      </c>
      <c r="B6248" s="31" t="n">
        <v>6901</v>
      </c>
      <c r="C6248" s="32" t="n">
        <v>0.979713085060136</v>
      </c>
      <c r="D6248" s="32" t="n">
        <v>0.836240508926739</v>
      </c>
      <c r="E6248" s="33" t="n">
        <v>0.420377590806485</v>
      </c>
      <c r="F6248" s="34" t="n">
        <v>0.0333470141596552</v>
      </c>
      <c r="G6248" s="35" t="n">
        <v>0.991278473219783</v>
      </c>
      <c r="H6248" s="33" t="n">
        <v>0.919967166016827</v>
      </c>
      <c r="I6248" s="33" t="n">
        <v>0.755284219166838</v>
      </c>
      <c r="J6248" s="34" t="n">
        <v>0.755284219166838</v>
      </c>
      <c r="K6248" s="35" t="n">
        <v>0.988200287297353</v>
      </c>
      <c r="L6248" s="33" t="n">
        <v>0.717217319926124</v>
      </c>
      <c r="M6248" s="33" t="n">
        <v>0.492201928996511</v>
      </c>
      <c r="N6248" s="34" t="n">
        <v>0.190129283808742</v>
      </c>
      <c r="O6248" s="35" t="n">
        <v>0.964190437102401</v>
      </c>
      <c r="P6248" s="33" t="n">
        <v>0.6912579519803</v>
      </c>
      <c r="Q6248" s="32" t="n">
        <v>0.585470962446132</v>
      </c>
      <c r="R6248" s="36" t="n">
        <v>0.519084752719064</v>
      </c>
      <c r="S6248" s="35"/>
      <c r="T6248" s="33" t="n">
        <v>0</v>
      </c>
      <c r="U6248" s="32" t="n">
        <v>0</v>
      </c>
      <c r="V6248" s="36" t="n">
        <v>0</v>
      </c>
    </row>
    <row r="6249" s="1" customFormat="true" ht="15" hidden="false" customHeight="false" outlineLevel="0" collapsed="false">
      <c r="A6249" s="30" t="s">
        <v>6280</v>
      </c>
      <c r="B6249" s="31" t="n">
        <v>9746</v>
      </c>
      <c r="C6249" s="32" t="n">
        <v>0.913708187974554</v>
      </c>
      <c r="D6249" s="32" t="n">
        <v>0.98125300432623</v>
      </c>
      <c r="E6249" s="33" t="n">
        <v>0.246595096939593</v>
      </c>
      <c r="F6249" s="34" t="n">
        <v>0.00176253805479891</v>
      </c>
      <c r="G6249" s="35" t="n">
        <v>0.999679538535491</v>
      </c>
      <c r="H6249" s="33" t="n">
        <v>0.969235699407146</v>
      </c>
      <c r="I6249" s="33" t="n">
        <v>0.918122095817978</v>
      </c>
      <c r="J6249" s="34" t="n">
        <v>0.918122095817978</v>
      </c>
      <c r="K6249" s="35" t="n">
        <v>0.992469155584041</v>
      </c>
      <c r="L6249" s="33" t="n">
        <v>0.90594456016664</v>
      </c>
      <c r="M6249" s="33" t="n">
        <v>0.715910911712867</v>
      </c>
      <c r="N6249" s="34" t="n">
        <v>0.0668162153501042</v>
      </c>
      <c r="O6249" s="35" t="n">
        <v>0.991027078993751</v>
      </c>
      <c r="P6249" s="33" t="n">
        <v>0.712546066335523</v>
      </c>
      <c r="Q6249" s="32" t="n">
        <v>0.776958820701811</v>
      </c>
      <c r="R6249" s="36" t="n">
        <v>0.776958820701811</v>
      </c>
      <c r="S6249" s="35"/>
      <c r="T6249" s="33" t="n">
        <v>0</v>
      </c>
      <c r="U6249" s="32" t="n">
        <v>0</v>
      </c>
      <c r="V6249" s="36" t="n">
        <v>0</v>
      </c>
    </row>
    <row r="6250" s="1" customFormat="true" ht="15" hidden="false" customHeight="false" outlineLevel="0" collapsed="false">
      <c r="A6250" s="30" t="s">
        <v>6281</v>
      </c>
      <c r="B6250" s="31" t="n">
        <v>6241</v>
      </c>
      <c r="C6250" s="32" t="n">
        <v>0.987982695080917</v>
      </c>
      <c r="D6250" s="32" t="n">
        <v>0.903327055869429</v>
      </c>
      <c r="E6250" s="33" t="n">
        <v>0.0753295668549906</v>
      </c>
      <c r="F6250" s="34" t="n">
        <v>0.0430006277463905</v>
      </c>
      <c r="G6250" s="35" t="n">
        <v>0.975204017576899</v>
      </c>
      <c r="H6250" s="33" t="n">
        <v>0.951977401129944</v>
      </c>
      <c r="I6250" s="33" t="n">
        <v>0.653483992467043</v>
      </c>
      <c r="J6250" s="34" t="n">
        <v>0.653483992467043</v>
      </c>
      <c r="K6250" s="35" t="n">
        <v>0.997802887633396</v>
      </c>
      <c r="L6250" s="33" t="n">
        <v>0.91368487131199</v>
      </c>
      <c r="M6250" s="33" t="n">
        <v>0.724419334588826</v>
      </c>
      <c r="N6250" s="34" t="n">
        <v>0.00784682988072819</v>
      </c>
      <c r="O6250" s="35" t="n">
        <v>0.940677966101695</v>
      </c>
      <c r="P6250" s="33" t="n">
        <v>0.869742623979912</v>
      </c>
      <c r="Q6250" s="32" t="n">
        <v>0.885122410546139</v>
      </c>
      <c r="R6250" s="36" t="n">
        <v>0.885122410546139</v>
      </c>
      <c r="S6250" s="35"/>
      <c r="T6250" s="33" t="n">
        <v>0</v>
      </c>
      <c r="U6250" s="32" t="n">
        <v>0</v>
      </c>
      <c r="V6250" s="36" t="n">
        <v>0</v>
      </c>
    </row>
    <row r="6251" s="1" customFormat="true" ht="15" hidden="false" customHeight="false" outlineLevel="0" collapsed="false">
      <c r="A6251" s="30" t="s">
        <v>6282</v>
      </c>
      <c r="B6251" s="31" t="n">
        <v>3186</v>
      </c>
      <c r="C6251" s="32" t="n">
        <v>0.914312617702448</v>
      </c>
      <c r="D6251" s="32" t="n">
        <v>0.96395580510777</v>
      </c>
      <c r="E6251" s="33" t="n">
        <v>0.134577069371491</v>
      </c>
      <c r="F6251" s="34" t="n">
        <v>0.000543379822495925</v>
      </c>
      <c r="G6251" s="35" t="n">
        <v>1</v>
      </c>
      <c r="H6251" s="33" t="n">
        <v>0.988951276942583</v>
      </c>
      <c r="I6251" s="33" t="n">
        <v>0.890961782285818</v>
      </c>
      <c r="J6251" s="34" t="n">
        <v>0.890961782285818</v>
      </c>
      <c r="K6251" s="35" t="n">
        <v>0.995109581597537</v>
      </c>
      <c r="L6251" s="33" t="n">
        <v>0.927730483608042</v>
      </c>
      <c r="M6251" s="33" t="n">
        <v>0.380184749139649</v>
      </c>
      <c r="N6251" s="34" t="n">
        <v>0.212461510595907</v>
      </c>
      <c r="O6251" s="35" t="n">
        <v>0.995652961420033</v>
      </c>
      <c r="P6251" s="33" t="n">
        <v>0.872124615105959</v>
      </c>
      <c r="Q6251" s="32" t="n">
        <v>0.531063213186017</v>
      </c>
      <c r="R6251" s="36" t="n">
        <v>0.531063213186017</v>
      </c>
      <c r="S6251" s="35"/>
      <c r="T6251" s="33" t="n">
        <v>0</v>
      </c>
      <c r="U6251" s="32" t="n">
        <v>0</v>
      </c>
      <c r="V6251" s="36" t="n">
        <v>0</v>
      </c>
    </row>
    <row r="6252" s="1" customFormat="true" ht="15" hidden="false" customHeight="false" outlineLevel="0" collapsed="false">
      <c r="A6252" s="30" t="s">
        <v>6283</v>
      </c>
      <c r="B6252" s="31" t="n">
        <v>5521</v>
      </c>
      <c r="C6252" s="32" t="n">
        <v>0.968483970295236</v>
      </c>
      <c r="D6252" s="32" t="n">
        <v>0.938393297190734</v>
      </c>
      <c r="E6252" s="33" t="n">
        <v>0.24075899457861</v>
      </c>
      <c r="F6252" s="34" t="n">
        <v>0.0251355347461804</v>
      </c>
      <c r="G6252" s="35" t="n">
        <v>0.994825036964022</v>
      </c>
      <c r="H6252" s="33" t="n">
        <v>0.865697387875801</v>
      </c>
      <c r="I6252" s="33" t="n">
        <v>0.798422868408083</v>
      </c>
      <c r="J6252" s="34" t="n">
        <v>0.798422868408083</v>
      </c>
      <c r="K6252" s="35" t="n">
        <v>0.997289305076392</v>
      </c>
      <c r="L6252" s="33" t="n">
        <v>0.824544110399211</v>
      </c>
      <c r="M6252" s="33" t="n">
        <v>0.20970921636274</v>
      </c>
      <c r="N6252" s="34" t="n">
        <v>0.174963035978314</v>
      </c>
      <c r="O6252" s="35" t="n">
        <v>1</v>
      </c>
      <c r="P6252" s="33" t="n">
        <v>0.813454903893544</v>
      </c>
      <c r="Q6252" s="32" t="n">
        <v>0.807787087235091</v>
      </c>
      <c r="R6252" s="36" t="n">
        <v>0.807787087235091</v>
      </c>
      <c r="S6252" s="35"/>
      <c r="T6252" s="33" t="n">
        <v>0</v>
      </c>
      <c r="U6252" s="32" t="n">
        <v>0</v>
      </c>
      <c r="V6252" s="36" t="n">
        <v>0</v>
      </c>
    </row>
    <row r="6253" s="1" customFormat="true" ht="15" hidden="false" customHeight="false" outlineLevel="0" collapsed="false">
      <c r="A6253" s="30" t="s">
        <v>6284</v>
      </c>
      <c r="B6253" s="31" t="n">
        <v>4058</v>
      </c>
      <c r="C6253" s="32" t="n">
        <v>0.939379004435683</v>
      </c>
      <c r="D6253" s="32" t="n">
        <v>0.927438231469441</v>
      </c>
      <c r="E6253" s="33" t="n">
        <v>0.289726918075423</v>
      </c>
      <c r="F6253" s="34" t="n">
        <v>0.011703511053316</v>
      </c>
      <c r="G6253" s="35" t="n">
        <v>0.998179453836151</v>
      </c>
      <c r="H6253" s="33" t="n">
        <v>0.961768530559168</v>
      </c>
      <c r="I6253" s="33" t="n">
        <v>0.899609882964889</v>
      </c>
      <c r="J6253" s="34" t="n">
        <v>0.899609882964889</v>
      </c>
      <c r="K6253" s="35" t="n">
        <v>0.975812743823147</v>
      </c>
      <c r="L6253" s="33" t="n">
        <v>0.820546163849155</v>
      </c>
      <c r="M6253" s="33" t="n">
        <v>0.397659297789337</v>
      </c>
      <c r="N6253" s="34" t="n">
        <v>0.159427828348505</v>
      </c>
      <c r="O6253" s="35" t="n">
        <v>1</v>
      </c>
      <c r="P6253" s="33" t="n">
        <v>0.772691807542263</v>
      </c>
      <c r="Q6253" s="32" t="n">
        <v>0.223927178153446</v>
      </c>
      <c r="R6253" s="36" t="n">
        <v>0.223927178153446</v>
      </c>
      <c r="S6253" s="35"/>
      <c r="T6253" s="33" t="n">
        <v>0</v>
      </c>
      <c r="U6253" s="32" t="n">
        <v>0</v>
      </c>
      <c r="V6253" s="36" t="n">
        <v>0</v>
      </c>
    </row>
    <row r="6254" s="1" customFormat="true" ht="15" hidden="false" customHeight="false" outlineLevel="0" collapsed="false">
      <c r="A6254" s="30" t="s">
        <v>6285</v>
      </c>
      <c r="B6254" s="31" t="n">
        <v>3845</v>
      </c>
      <c r="C6254" s="32" t="n">
        <v>0.939401820546164</v>
      </c>
      <c r="D6254" s="32" t="n">
        <v>0.95621430514006</v>
      </c>
      <c r="E6254" s="33" t="n">
        <v>0.178950231166712</v>
      </c>
      <c r="F6254" s="34" t="n">
        <v>0.0127821593690509</v>
      </c>
      <c r="G6254" s="35" t="n">
        <v>0.999456078324721</v>
      </c>
      <c r="H6254" s="33" t="n">
        <v>0.95186293173783</v>
      </c>
      <c r="I6254" s="33" t="n">
        <v>0.769649170519445</v>
      </c>
      <c r="J6254" s="34" t="n">
        <v>0.769649170519445</v>
      </c>
      <c r="K6254" s="35" t="n">
        <v>0.98232254555344</v>
      </c>
      <c r="L6254" s="33" t="n">
        <v>0.875713897198803</v>
      </c>
      <c r="M6254" s="33" t="n">
        <v>0.74544465596954</v>
      </c>
      <c r="N6254" s="34" t="n">
        <v>0.654609736197988</v>
      </c>
      <c r="O6254" s="35" t="n">
        <v>0.972803916236062</v>
      </c>
      <c r="P6254" s="33" t="n">
        <v>0.853957030187653</v>
      </c>
      <c r="Q6254" s="32" t="n">
        <v>0.891487625781887</v>
      </c>
      <c r="R6254" s="36" t="n">
        <v>0.891487625781887</v>
      </c>
      <c r="S6254" s="35"/>
      <c r="T6254" s="33" t="n">
        <v>0</v>
      </c>
      <c r="U6254" s="32" t="n">
        <v>0</v>
      </c>
      <c r="V6254" s="36" t="n">
        <v>0</v>
      </c>
    </row>
    <row r="6255" s="1" customFormat="true" ht="15" hidden="false" customHeight="false" outlineLevel="0" collapsed="false">
      <c r="A6255" s="30" t="s">
        <v>6286</v>
      </c>
      <c r="B6255" s="31" t="n">
        <v>3677</v>
      </c>
      <c r="C6255" s="32" t="n">
        <v>0.95621430514006</v>
      </c>
      <c r="D6255" s="32" t="n">
        <v>0.904170363797693</v>
      </c>
      <c r="E6255" s="33" t="n">
        <v>0.0869565217391304</v>
      </c>
      <c r="F6255" s="34" t="n">
        <v>0.0550133096716948</v>
      </c>
      <c r="G6255" s="35" t="n">
        <v>0.991126885536823</v>
      </c>
      <c r="H6255" s="33" t="n">
        <v>0.922803904170364</v>
      </c>
      <c r="I6255" s="33" t="n">
        <v>0.868677905944987</v>
      </c>
      <c r="J6255" s="34" t="n">
        <v>0.868677905944987</v>
      </c>
      <c r="K6255" s="35" t="n">
        <v>1</v>
      </c>
      <c r="L6255" s="33" t="n">
        <v>0.895297249334516</v>
      </c>
      <c r="M6255" s="33" t="n">
        <v>0.601597160603372</v>
      </c>
      <c r="N6255" s="34" t="n">
        <v>0</v>
      </c>
      <c r="O6255" s="35" t="n">
        <v>0.985803016858918</v>
      </c>
      <c r="P6255" s="33" t="n">
        <v>0.860692102928128</v>
      </c>
      <c r="Q6255" s="32" t="n">
        <v>0.882874889086069</v>
      </c>
      <c r="R6255" s="36" t="n">
        <v>0.881987577639752</v>
      </c>
      <c r="S6255" s="35"/>
      <c r="T6255" s="33" t="n">
        <v>0</v>
      </c>
      <c r="U6255" s="32" t="n">
        <v>0</v>
      </c>
      <c r="V6255" s="36" t="n">
        <v>0</v>
      </c>
    </row>
    <row r="6256" s="1" customFormat="true" ht="15" hidden="false" customHeight="false" outlineLevel="0" collapsed="false">
      <c r="A6256" s="30" t="s">
        <v>6287</v>
      </c>
      <c r="B6256" s="31" t="n">
        <v>1127</v>
      </c>
      <c r="C6256" s="32" t="n">
        <v>0.905944986690328</v>
      </c>
      <c r="D6256" s="32" t="n">
        <v>0.995863019995403</v>
      </c>
      <c r="E6256" s="33" t="n">
        <v>0.185704435761894</v>
      </c>
      <c r="F6256" s="34" t="n">
        <v>0.00298781889220869</v>
      </c>
      <c r="G6256" s="35" t="n">
        <v>0.993794529993105</v>
      </c>
      <c r="H6256" s="33" t="n">
        <v>0.991726039990807</v>
      </c>
      <c r="I6256" s="33" t="n">
        <v>0.993105033325672</v>
      </c>
      <c r="J6256" s="34" t="n">
        <v>0.993105033325672</v>
      </c>
      <c r="K6256" s="35" t="n">
        <v>0.982073086646748</v>
      </c>
      <c r="L6256" s="33" t="n">
        <v>0.881176740979085</v>
      </c>
      <c r="M6256" s="33" t="n">
        <v>0.683750861870834</v>
      </c>
      <c r="N6256" s="34" t="n">
        <v>0.000689496667432774</v>
      </c>
      <c r="O6256" s="35" t="n">
        <v>0.994024362215583</v>
      </c>
      <c r="P6256" s="33" t="n">
        <v>0.803953114226615</v>
      </c>
      <c r="Q6256" s="32" t="n">
        <v>0.833371638703746</v>
      </c>
      <c r="R6256" s="36" t="n">
        <v>0.833371638703746</v>
      </c>
      <c r="S6256" s="35"/>
      <c r="T6256" s="33" t="n">
        <v>0</v>
      </c>
      <c r="U6256" s="32" t="n">
        <v>0</v>
      </c>
      <c r="V6256" s="36" t="n">
        <v>0</v>
      </c>
    </row>
    <row r="6257" s="1" customFormat="true" ht="15" hidden="false" customHeight="false" outlineLevel="0" collapsed="false">
      <c r="A6257" s="30" t="s">
        <v>6288</v>
      </c>
      <c r="B6257" s="31" t="n">
        <v>4351</v>
      </c>
      <c r="C6257" s="32" t="n">
        <v>0.995863019995403</v>
      </c>
      <c r="D6257" s="32" t="n">
        <v>0.970108695652174</v>
      </c>
      <c r="E6257" s="33" t="n">
        <v>0.0942028985507246</v>
      </c>
      <c r="F6257" s="34" t="n">
        <v>0.0106682769726248</v>
      </c>
      <c r="G6257" s="35" t="n">
        <v>1</v>
      </c>
      <c r="H6257" s="33" t="n">
        <v>0.913747987117552</v>
      </c>
      <c r="I6257" s="33" t="n">
        <v>0.892814009661836</v>
      </c>
      <c r="J6257" s="34" t="n">
        <v>0.892814009661836</v>
      </c>
      <c r="K6257" s="35" t="n">
        <v>1</v>
      </c>
      <c r="L6257" s="33" t="n">
        <v>0.97151771336554</v>
      </c>
      <c r="M6257" s="33" t="n">
        <v>0.913647342995169</v>
      </c>
      <c r="N6257" s="34" t="n">
        <v>0.628321256038647</v>
      </c>
      <c r="O6257" s="35" t="n">
        <v>0.999597423510467</v>
      </c>
      <c r="P6257" s="33" t="n">
        <v>0.877012882447665</v>
      </c>
      <c r="Q6257" s="32" t="n">
        <v>0.899859098228664</v>
      </c>
      <c r="R6257" s="36" t="n">
        <v>0.888184380032206</v>
      </c>
      <c r="S6257" s="35"/>
      <c r="T6257" s="33" t="n">
        <v>0</v>
      </c>
      <c r="U6257" s="32" t="n">
        <v>0</v>
      </c>
      <c r="V6257" s="36" t="n">
        <v>0</v>
      </c>
    </row>
    <row r="6258" s="1" customFormat="true" ht="15" hidden="false" customHeight="false" outlineLevel="0" collapsed="false">
      <c r="A6258" s="30" t="s">
        <v>6289</v>
      </c>
      <c r="B6258" s="31" t="n">
        <v>9936</v>
      </c>
      <c r="C6258" s="32" t="n">
        <v>0.973429951690821</v>
      </c>
      <c r="D6258" s="32" t="n">
        <v>0.967863664029215</v>
      </c>
      <c r="E6258" s="33" t="n">
        <v>0.100060864272672</v>
      </c>
      <c r="F6258" s="34" t="n">
        <v>0.00730371272063299</v>
      </c>
      <c r="G6258" s="35" t="n">
        <v>1</v>
      </c>
      <c r="H6258" s="33" t="n">
        <v>0.941448569689592</v>
      </c>
      <c r="I6258" s="33" t="n">
        <v>0.866342057212416</v>
      </c>
      <c r="J6258" s="34" t="n">
        <v>0.866342057212416</v>
      </c>
      <c r="K6258" s="35" t="n">
        <v>1</v>
      </c>
      <c r="L6258" s="33" t="n">
        <v>0.968228849665247</v>
      </c>
      <c r="M6258" s="33" t="n">
        <v>0.809129640900791</v>
      </c>
      <c r="N6258" s="34" t="n">
        <v>0.612781497261108</v>
      </c>
      <c r="O6258" s="35" t="n">
        <v>0.997443700547778</v>
      </c>
      <c r="P6258" s="33" t="n">
        <v>0.850395617772368</v>
      </c>
      <c r="Q6258" s="32" t="n">
        <v>0.915155203895314</v>
      </c>
      <c r="R6258" s="36" t="n">
        <v>0.915155203895314</v>
      </c>
      <c r="S6258" s="35"/>
      <c r="T6258" s="33" t="n">
        <v>0</v>
      </c>
      <c r="U6258" s="32" t="n">
        <v>0</v>
      </c>
      <c r="V6258" s="36" t="n">
        <v>0</v>
      </c>
    </row>
    <row r="6259" s="1" customFormat="true" ht="15" hidden="false" customHeight="false" outlineLevel="0" collapsed="false">
      <c r="A6259" s="30" t="s">
        <v>6290</v>
      </c>
      <c r="B6259" s="31" t="n">
        <v>8215</v>
      </c>
      <c r="C6259" s="32" t="n">
        <v>0.969446135118685</v>
      </c>
      <c r="D6259" s="32" t="n">
        <v>0.989702517162471</v>
      </c>
      <c r="E6259" s="33" t="n">
        <v>0.0442410373760488</v>
      </c>
      <c r="F6259" s="34" t="n">
        <v>0.0003813882532418</v>
      </c>
      <c r="G6259" s="35" t="n">
        <v>1</v>
      </c>
      <c r="H6259" s="33" t="n">
        <v>0.979023646071701</v>
      </c>
      <c r="I6259" s="33" t="n">
        <v>0.974828375286041</v>
      </c>
      <c r="J6259" s="34" t="n">
        <v>0.974828375286041</v>
      </c>
      <c r="K6259" s="35" t="n">
        <v>1</v>
      </c>
      <c r="L6259" s="33" t="n">
        <v>0.983790999237224</v>
      </c>
      <c r="M6259" s="33" t="n">
        <v>0.733409610983982</v>
      </c>
      <c r="N6259" s="34" t="n">
        <v>0.386918382913806</v>
      </c>
      <c r="O6259" s="35" t="n">
        <v>1</v>
      </c>
      <c r="P6259" s="33" t="n">
        <v>0.963005339435545</v>
      </c>
      <c r="Q6259" s="32" t="n">
        <v>0.81140350877193</v>
      </c>
      <c r="R6259" s="36" t="n">
        <v>0.807398932112891</v>
      </c>
      <c r="S6259" s="35"/>
      <c r="T6259" s="33" t="n">
        <v>0</v>
      </c>
      <c r="U6259" s="32" t="n">
        <v>0</v>
      </c>
      <c r="V6259" s="36" t="n">
        <v>0</v>
      </c>
    </row>
    <row r="6260" s="1" customFormat="true" ht="15" hidden="false" customHeight="false" outlineLevel="0" collapsed="false">
      <c r="A6260" s="30" t="s">
        <v>6291</v>
      </c>
      <c r="B6260" s="31" t="n">
        <v>5244</v>
      </c>
      <c r="C6260" s="32" t="n">
        <v>0.990083905415713</v>
      </c>
      <c r="D6260" s="32" t="n">
        <v>0.975598631698974</v>
      </c>
      <c r="E6260" s="33" t="n">
        <v>0.149144811858609</v>
      </c>
      <c r="F6260" s="34" t="n">
        <v>0</v>
      </c>
      <c r="G6260" s="35" t="n">
        <v>0.999771949828962</v>
      </c>
      <c r="H6260" s="33" t="n">
        <v>0.970353477765108</v>
      </c>
      <c r="I6260" s="33" t="n">
        <v>0.926795895096921</v>
      </c>
      <c r="J6260" s="34" t="n">
        <v>0.926795895096921</v>
      </c>
      <c r="K6260" s="35" t="n">
        <v>1</v>
      </c>
      <c r="L6260" s="33" t="n">
        <v>0.957354618015964</v>
      </c>
      <c r="M6260" s="33" t="n">
        <v>0.760319270239453</v>
      </c>
      <c r="N6260" s="34" t="n">
        <v>0.230330672748005</v>
      </c>
      <c r="O6260" s="35" t="n">
        <v>1</v>
      </c>
      <c r="P6260" s="33" t="n">
        <v>0.762143671607754</v>
      </c>
      <c r="Q6260" s="32" t="n">
        <v>0.845838084378563</v>
      </c>
      <c r="R6260" s="36" t="n">
        <v>0.845838084378563</v>
      </c>
      <c r="S6260" s="35"/>
      <c r="T6260" s="33" t="n">
        <v>0</v>
      </c>
      <c r="U6260" s="32" t="n">
        <v>0</v>
      </c>
      <c r="V6260" s="36" t="n">
        <v>0</v>
      </c>
    </row>
    <row r="6261" s="1" customFormat="true" ht="15" hidden="false" customHeight="false" outlineLevel="0" collapsed="false">
      <c r="A6261" s="30" t="s">
        <v>6292</v>
      </c>
      <c r="B6261" s="31" t="n">
        <v>4385</v>
      </c>
      <c r="C6261" s="32" t="n">
        <v>0.975598631698974</v>
      </c>
      <c r="D6261" s="32" t="n">
        <v>0.912397761515282</v>
      </c>
      <c r="E6261" s="33" t="n">
        <v>0.159492036160138</v>
      </c>
      <c r="F6261" s="34" t="n">
        <v>0.00258286698235041</v>
      </c>
      <c r="G6261" s="35" t="n">
        <v>0.998923805424021</v>
      </c>
      <c r="H6261" s="33" t="n">
        <v>0.917133017649591</v>
      </c>
      <c r="I6261" s="33" t="n">
        <v>0.699741713301765</v>
      </c>
      <c r="J6261" s="34" t="n">
        <v>0.699741713301765</v>
      </c>
      <c r="K6261" s="35" t="n">
        <v>1</v>
      </c>
      <c r="L6261" s="33" t="n">
        <v>0.94167025398192</v>
      </c>
      <c r="M6261" s="33" t="n">
        <v>0.58071459319845</v>
      </c>
      <c r="N6261" s="34" t="n">
        <v>0.457382694791218</v>
      </c>
      <c r="O6261" s="35" t="n">
        <v>1</v>
      </c>
      <c r="P6261" s="33" t="n">
        <v>0.883770985794232</v>
      </c>
      <c r="Q6261" s="32" t="n">
        <v>0.733103745157124</v>
      </c>
      <c r="R6261" s="36" t="n">
        <v>0.733103745157124</v>
      </c>
      <c r="S6261" s="35"/>
      <c r="T6261" s="33" t="n">
        <v>0</v>
      </c>
      <c r="U6261" s="32" t="n">
        <v>0</v>
      </c>
      <c r="V6261" s="36" t="n">
        <v>0</v>
      </c>
    </row>
    <row r="6262" s="1" customFormat="true" ht="15" hidden="false" customHeight="false" outlineLevel="0" collapsed="false">
      <c r="A6262" s="30" t="s">
        <v>6293</v>
      </c>
      <c r="B6262" s="31" t="n">
        <v>4646</v>
      </c>
      <c r="C6262" s="32" t="n">
        <v>0.912828239345674</v>
      </c>
      <c r="D6262" s="32" t="n">
        <v>0.988861816916116</v>
      </c>
      <c r="E6262" s="33" t="n">
        <v>0.0894535328924469</v>
      </c>
      <c r="F6262" s="34" t="n">
        <v>0.000348068221371389</v>
      </c>
      <c r="G6262" s="35" t="n">
        <v>1</v>
      </c>
      <c r="H6262" s="33" t="n">
        <v>0.875043508527671</v>
      </c>
      <c r="I6262" s="33" t="n">
        <v>0.832927253741733</v>
      </c>
      <c r="J6262" s="34" t="n">
        <v>0.832927253741733</v>
      </c>
      <c r="K6262" s="35" t="n">
        <v>1</v>
      </c>
      <c r="L6262" s="33" t="n">
        <v>0.979463974939088</v>
      </c>
      <c r="M6262" s="33" t="n">
        <v>0.896971806474069</v>
      </c>
      <c r="N6262" s="34" t="n">
        <v>0.363731291333101</v>
      </c>
      <c r="O6262" s="35" t="n">
        <v>0.999651931778629</v>
      </c>
      <c r="P6262" s="33" t="n">
        <v>0.951618517229377</v>
      </c>
      <c r="Q6262" s="32" t="n">
        <v>0.884441350504699</v>
      </c>
      <c r="R6262" s="36" t="n">
        <v>0.884441350504699</v>
      </c>
      <c r="S6262" s="35"/>
      <c r="T6262" s="33" t="n">
        <v>0</v>
      </c>
      <c r="U6262" s="32" t="n">
        <v>0</v>
      </c>
      <c r="V6262" s="36" t="n">
        <v>0</v>
      </c>
    </row>
    <row r="6263" s="1" customFormat="true" ht="15" hidden="false" customHeight="false" outlineLevel="0" collapsed="false">
      <c r="A6263" s="30" t="s">
        <v>6294</v>
      </c>
      <c r="B6263" s="31" t="n">
        <v>2873</v>
      </c>
      <c r="C6263" s="32" t="n">
        <v>0.989209885137487</v>
      </c>
      <c r="D6263" s="32" t="n">
        <v>0.999747856782653</v>
      </c>
      <c r="E6263" s="33" t="n">
        <v>0.0103378719112456</v>
      </c>
      <c r="F6263" s="34" t="n">
        <v>0</v>
      </c>
      <c r="G6263" s="35" t="n">
        <v>1</v>
      </c>
      <c r="H6263" s="33" t="n">
        <v>0.983862834089763</v>
      </c>
      <c r="I6263" s="33" t="n">
        <v>0.98915784165406</v>
      </c>
      <c r="J6263" s="34" t="n">
        <v>0.98915784165406</v>
      </c>
      <c r="K6263" s="35" t="n">
        <v>1</v>
      </c>
      <c r="L6263" s="33" t="n">
        <v>0.998234997478568</v>
      </c>
      <c r="M6263" s="33" t="n">
        <v>0.964699949571357</v>
      </c>
      <c r="N6263" s="34" t="n">
        <v>0.858547655068079</v>
      </c>
      <c r="O6263" s="35" t="n">
        <v>1</v>
      </c>
      <c r="P6263" s="33" t="n">
        <v>0.980837115481594</v>
      </c>
      <c r="Q6263" s="32" t="n">
        <v>0.977307110438729</v>
      </c>
      <c r="R6263" s="36" t="n">
        <v>0.977307110438729</v>
      </c>
      <c r="S6263" s="35"/>
      <c r="T6263" s="33" t="n">
        <v>0</v>
      </c>
      <c r="U6263" s="32" t="n">
        <v>0</v>
      </c>
      <c r="V6263" s="36" t="n">
        <v>0</v>
      </c>
    </row>
    <row r="6264" s="1" customFormat="true" ht="15" hidden="false" customHeight="false" outlineLevel="0" collapsed="false">
      <c r="A6264" s="30" t="s">
        <v>6295</v>
      </c>
      <c r="B6264" s="31" t="n">
        <v>3966</v>
      </c>
      <c r="C6264" s="32" t="n">
        <v>0.999747856782653</v>
      </c>
      <c r="D6264" s="32" t="n">
        <v>0.997080291970803</v>
      </c>
      <c r="E6264" s="33" t="n">
        <v>0.0759124087591241</v>
      </c>
      <c r="F6264" s="34" t="n">
        <v>0.00072992700729927</v>
      </c>
      <c r="G6264" s="35" t="n">
        <v>1</v>
      </c>
      <c r="H6264" s="33" t="n">
        <v>0.997080291970803</v>
      </c>
      <c r="I6264" s="33" t="n">
        <v>0.956569343065693</v>
      </c>
      <c r="J6264" s="34" t="n">
        <v>0.956569343065693</v>
      </c>
      <c r="K6264" s="35" t="n">
        <v>1</v>
      </c>
      <c r="L6264" s="33" t="n">
        <v>0.927737226277372</v>
      </c>
      <c r="M6264" s="33" t="n">
        <v>0.848540145985402</v>
      </c>
      <c r="N6264" s="34" t="n">
        <v>0.845620437956204</v>
      </c>
      <c r="O6264" s="35" t="n">
        <v>0.997810218978102</v>
      </c>
      <c r="P6264" s="33" t="n">
        <v>0.977737226277372</v>
      </c>
      <c r="Q6264" s="32" t="n">
        <v>0.988686131386861</v>
      </c>
      <c r="R6264" s="36" t="n">
        <v>0.988686131386861</v>
      </c>
      <c r="S6264" s="35"/>
      <c r="T6264" s="33" t="n">
        <v>0</v>
      </c>
      <c r="U6264" s="32" t="n">
        <v>0</v>
      </c>
      <c r="V6264" s="36" t="n">
        <v>0</v>
      </c>
    </row>
    <row r="6265" s="1" customFormat="true" ht="15" hidden="false" customHeight="false" outlineLevel="0" collapsed="false">
      <c r="A6265" s="30" t="s">
        <v>6296</v>
      </c>
      <c r="B6265" s="31" t="n">
        <v>2740</v>
      </c>
      <c r="C6265" s="32" t="n">
        <v>0.997080291970803</v>
      </c>
      <c r="D6265" s="32" t="n">
        <v>0.996470588235294</v>
      </c>
      <c r="E6265" s="33" t="n">
        <v>0.0611764705882353</v>
      </c>
      <c r="F6265" s="34" t="n">
        <v>0</v>
      </c>
      <c r="G6265" s="35" t="n">
        <v>1</v>
      </c>
      <c r="H6265" s="33" t="n">
        <v>0.984705882352941</v>
      </c>
      <c r="I6265" s="33" t="n">
        <v>0.928235294117647</v>
      </c>
      <c r="J6265" s="34" t="n">
        <v>0.928235294117647</v>
      </c>
      <c r="K6265" s="35" t="n">
        <v>1</v>
      </c>
      <c r="L6265" s="33" t="n">
        <v>0.957058823529412</v>
      </c>
      <c r="M6265" s="33" t="n">
        <v>0.837647058823529</v>
      </c>
      <c r="N6265" s="34" t="n">
        <v>0.666470588235294</v>
      </c>
      <c r="O6265" s="35" t="n">
        <v>0.995882352941176</v>
      </c>
      <c r="P6265" s="33" t="n">
        <v>0.975294117647059</v>
      </c>
      <c r="Q6265" s="32" t="n">
        <v>0.962352941176471</v>
      </c>
      <c r="R6265" s="36" t="n">
        <v>0.962352941176471</v>
      </c>
      <c r="S6265" s="35"/>
      <c r="T6265" s="33" t="n">
        <v>0</v>
      </c>
      <c r="U6265" s="32" t="n">
        <v>0</v>
      </c>
      <c r="V6265" s="36" t="n">
        <v>0</v>
      </c>
    </row>
    <row r="6266" s="1" customFormat="true" ht="15" hidden="false" customHeight="false" outlineLevel="0" collapsed="false">
      <c r="A6266" s="30" t="s">
        <v>6297</v>
      </c>
      <c r="B6266" s="31" t="n">
        <v>1700</v>
      </c>
      <c r="C6266" s="32" t="n">
        <v>0.998235294117647</v>
      </c>
      <c r="D6266" s="32" t="n">
        <v>0.996476805637111</v>
      </c>
      <c r="E6266" s="33" t="n">
        <v>0.0440399295361127</v>
      </c>
      <c r="F6266" s="34" t="n">
        <v>0</v>
      </c>
      <c r="G6266" s="35" t="n">
        <v>1</v>
      </c>
      <c r="H6266" s="33" t="n">
        <v>0.995008807985907</v>
      </c>
      <c r="I6266" s="33" t="n">
        <v>0.979448032883147</v>
      </c>
      <c r="J6266" s="34" t="n">
        <v>0.979448032883147</v>
      </c>
      <c r="K6266" s="35" t="n">
        <v>1</v>
      </c>
      <c r="L6266" s="33" t="n">
        <v>0.991485613623018</v>
      </c>
      <c r="M6266" s="33" t="n">
        <v>0.958015267175573</v>
      </c>
      <c r="N6266" s="34" t="n">
        <v>0.180270111567822</v>
      </c>
      <c r="O6266" s="35" t="n">
        <v>0.999706400469759</v>
      </c>
      <c r="P6266" s="33" t="n">
        <v>0.882266588373459</v>
      </c>
      <c r="Q6266" s="32" t="n">
        <v>0.956253669994128</v>
      </c>
      <c r="R6266" s="36" t="n">
        <v>0.956253669994128</v>
      </c>
      <c r="S6266" s="35"/>
      <c r="T6266" s="33" t="n">
        <v>0</v>
      </c>
      <c r="U6266" s="32" t="n">
        <v>0</v>
      </c>
      <c r="V6266" s="36" t="n">
        <v>0</v>
      </c>
    </row>
    <row r="6267" s="1" customFormat="true" ht="15" hidden="false" customHeight="false" outlineLevel="0" collapsed="false">
      <c r="A6267" s="30" t="s">
        <v>6298</v>
      </c>
      <c r="B6267" s="31" t="n">
        <v>3406</v>
      </c>
      <c r="C6267" s="32" t="n">
        <v>0.996770405167352</v>
      </c>
      <c r="D6267" s="32" t="n">
        <v>0.994917407878018</v>
      </c>
      <c r="E6267" s="33" t="n">
        <v>0.0492376111817027</v>
      </c>
      <c r="F6267" s="34" t="n">
        <v>0.000317662007623888</v>
      </c>
      <c r="G6267" s="35" t="n">
        <v>0.998729351969504</v>
      </c>
      <c r="H6267" s="33" t="n">
        <v>0.978398983481576</v>
      </c>
      <c r="I6267" s="33" t="n">
        <v>0.966645489199492</v>
      </c>
      <c r="J6267" s="34" t="n">
        <v>0.966645489199492</v>
      </c>
      <c r="K6267" s="35" t="n">
        <v>1</v>
      </c>
      <c r="L6267" s="33" t="n">
        <v>0.991423125794155</v>
      </c>
      <c r="M6267" s="33" t="n">
        <v>0.854510800508259</v>
      </c>
      <c r="N6267" s="34" t="n">
        <v>0.703303684879288</v>
      </c>
      <c r="O6267" s="35" t="n">
        <v>1</v>
      </c>
      <c r="P6267" s="33" t="n">
        <v>0.957115628970775</v>
      </c>
      <c r="Q6267" s="32" t="n">
        <v>0.792249047013977</v>
      </c>
      <c r="R6267" s="36" t="n">
        <v>0.792249047013977</v>
      </c>
      <c r="S6267" s="35"/>
      <c r="T6267" s="33" t="n">
        <v>0</v>
      </c>
      <c r="U6267" s="32" t="n">
        <v>0</v>
      </c>
      <c r="V6267" s="36" t="n">
        <v>0</v>
      </c>
    </row>
    <row r="6268" s="1" customFormat="true" ht="15" hidden="false" customHeight="false" outlineLevel="0" collapsed="false">
      <c r="A6268" s="30" t="s">
        <v>6299</v>
      </c>
      <c r="B6268" s="31" t="n">
        <v>3148</v>
      </c>
      <c r="C6268" s="32" t="n">
        <v>0.99587039390089</v>
      </c>
      <c r="D6268" s="32" t="n">
        <v>1</v>
      </c>
      <c r="E6268" s="33" t="n">
        <v>0.00274423710208562</v>
      </c>
      <c r="F6268" s="34" t="n">
        <v>0</v>
      </c>
      <c r="G6268" s="35" t="n">
        <v>1</v>
      </c>
      <c r="H6268" s="33" t="n">
        <v>1</v>
      </c>
      <c r="I6268" s="33" t="n">
        <v>0.995609220636663</v>
      </c>
      <c r="J6268" s="34" t="n">
        <v>0.995609220636663</v>
      </c>
      <c r="K6268" s="35" t="n">
        <v>1</v>
      </c>
      <c r="L6268" s="33" t="n">
        <v>0.997255762897914</v>
      </c>
      <c r="M6268" s="33" t="n">
        <v>0.974753018660812</v>
      </c>
      <c r="N6268" s="34" t="n">
        <v>0.669593852908891</v>
      </c>
      <c r="O6268" s="35" t="n">
        <v>1</v>
      </c>
      <c r="P6268" s="33" t="n">
        <v>0.998902305159166</v>
      </c>
      <c r="Q6268" s="32" t="n">
        <v>0.99615806805708</v>
      </c>
      <c r="R6268" s="36" t="n">
        <v>0.99615806805708</v>
      </c>
      <c r="S6268" s="35"/>
      <c r="T6268" s="33" t="n">
        <v>0</v>
      </c>
      <c r="U6268" s="32" t="n">
        <v>0</v>
      </c>
      <c r="V6268" s="36" t="n">
        <v>0</v>
      </c>
    </row>
    <row r="6269" s="1" customFormat="true" ht="15" hidden="false" customHeight="false" outlineLevel="0" collapsed="false">
      <c r="A6269" s="30" t="s">
        <v>6300</v>
      </c>
      <c r="B6269" s="31" t="n">
        <v>1822</v>
      </c>
      <c r="C6269" s="32" t="n">
        <v>1</v>
      </c>
      <c r="D6269" s="32" t="n">
        <v>0.995111352525801</v>
      </c>
      <c r="E6269" s="33" t="n">
        <v>0.00570342205323194</v>
      </c>
      <c r="F6269" s="34" t="n">
        <v>0</v>
      </c>
      <c r="G6269" s="35" t="n">
        <v>1</v>
      </c>
      <c r="H6269" s="33" t="n">
        <v>0.982074959261271</v>
      </c>
      <c r="I6269" s="33" t="n">
        <v>0.91254752851711</v>
      </c>
      <c r="J6269" s="34" t="n">
        <v>0.91254752851711</v>
      </c>
      <c r="K6269" s="35" t="n">
        <v>1</v>
      </c>
      <c r="L6269" s="33" t="n">
        <v>1</v>
      </c>
      <c r="M6269" s="33" t="n">
        <v>0.970939706681152</v>
      </c>
      <c r="N6269" s="34" t="n">
        <v>0.074687669744704</v>
      </c>
      <c r="O6269" s="35" t="n">
        <v>1</v>
      </c>
      <c r="P6269" s="33" t="n">
        <v>0.969310157523085</v>
      </c>
      <c r="Q6269" s="32" t="n">
        <v>0.973112438891907</v>
      </c>
      <c r="R6269" s="36" t="n">
        <v>0.973112438891907</v>
      </c>
      <c r="S6269" s="35"/>
      <c r="T6269" s="33" t="n">
        <v>0</v>
      </c>
      <c r="U6269" s="32" t="n">
        <v>0</v>
      </c>
      <c r="V6269" s="36" t="n">
        <v>0</v>
      </c>
    </row>
    <row r="6270" s="1" customFormat="true" ht="15" hidden="false" customHeight="false" outlineLevel="0" collapsed="false">
      <c r="A6270" s="30" t="s">
        <v>6301</v>
      </c>
      <c r="B6270" s="31" t="n">
        <v>3682</v>
      </c>
      <c r="C6270" s="32" t="n">
        <v>0.996740901683867</v>
      </c>
      <c r="D6270" s="32" t="n">
        <v>1</v>
      </c>
      <c r="E6270" s="33" t="n">
        <v>0.00453926463912846</v>
      </c>
      <c r="F6270" s="34" t="n">
        <v>0</v>
      </c>
      <c r="G6270" s="35" t="n">
        <v>1</v>
      </c>
      <c r="H6270" s="33" t="n">
        <v>0.994552882433046</v>
      </c>
      <c r="I6270" s="33" t="n">
        <v>0.945528824330459</v>
      </c>
      <c r="J6270" s="34" t="n">
        <v>0.945528824330459</v>
      </c>
      <c r="K6270" s="35" t="n">
        <v>1</v>
      </c>
      <c r="L6270" s="33" t="n">
        <v>0.997730367680436</v>
      </c>
      <c r="M6270" s="33" t="n">
        <v>0.924194280526555</v>
      </c>
      <c r="N6270" s="34" t="n">
        <v>0.264639128461189</v>
      </c>
      <c r="O6270" s="35" t="n">
        <v>1</v>
      </c>
      <c r="P6270" s="33" t="n">
        <v>0.999546073536087</v>
      </c>
      <c r="Q6270" s="32" t="n">
        <v>1</v>
      </c>
      <c r="R6270" s="36" t="n">
        <v>1</v>
      </c>
      <c r="S6270" s="35"/>
      <c r="T6270" s="33" t="n">
        <v>0</v>
      </c>
      <c r="U6270" s="32" t="n">
        <v>0</v>
      </c>
      <c r="V6270" s="36" t="n">
        <v>0</v>
      </c>
    </row>
    <row r="6271" s="1" customFormat="true" ht="15" hidden="false" customHeight="false" outlineLevel="0" collapsed="false">
      <c r="A6271" s="30" t="s">
        <v>6302</v>
      </c>
      <c r="B6271" s="31" t="n">
        <v>2203</v>
      </c>
      <c r="C6271" s="32" t="n">
        <v>1</v>
      </c>
      <c r="D6271" s="32" t="n">
        <v>0.977634194831014</v>
      </c>
      <c r="E6271" s="33" t="n">
        <v>0.0999005964214712</v>
      </c>
      <c r="F6271" s="34" t="n">
        <v>0.00099403578528827</v>
      </c>
      <c r="G6271" s="35" t="n">
        <v>0.999502982107356</v>
      </c>
      <c r="H6271" s="33" t="n">
        <v>0.971669980119284</v>
      </c>
      <c r="I6271" s="33" t="n">
        <v>0.866799204771372</v>
      </c>
      <c r="J6271" s="34" t="n">
        <v>0.866799204771372</v>
      </c>
      <c r="K6271" s="35" t="n">
        <v>1</v>
      </c>
      <c r="L6271" s="33" t="n">
        <v>0.938866799204771</v>
      </c>
      <c r="M6271" s="33" t="n">
        <v>0.777335984095428</v>
      </c>
      <c r="N6271" s="34" t="n">
        <v>0.17544731610338</v>
      </c>
      <c r="O6271" s="35" t="n">
        <v>0.950795228628231</v>
      </c>
      <c r="P6271" s="33" t="n">
        <v>0.949801192842942</v>
      </c>
      <c r="Q6271" s="32" t="n">
        <v>0.953777335984095</v>
      </c>
      <c r="R6271" s="36" t="n">
        <v>0.953777335984095</v>
      </c>
      <c r="S6271" s="35"/>
      <c r="T6271" s="33" t="n">
        <v>0</v>
      </c>
      <c r="U6271" s="32" t="n">
        <v>0</v>
      </c>
      <c r="V6271" s="36" t="n">
        <v>0</v>
      </c>
    </row>
    <row r="6272" s="1" customFormat="true" ht="15" hidden="false" customHeight="false" outlineLevel="0" collapsed="false">
      <c r="A6272" s="30" t="s">
        <v>6303</v>
      </c>
      <c r="B6272" s="31" t="n">
        <v>2012</v>
      </c>
      <c r="C6272" s="32" t="n">
        <v>0.99155069582505</v>
      </c>
      <c r="D6272" s="32" t="n">
        <v>0.983038869257951</v>
      </c>
      <c r="E6272" s="33" t="n">
        <v>0.193639575971731</v>
      </c>
      <c r="F6272" s="34" t="n">
        <v>0.00769532783667059</v>
      </c>
      <c r="G6272" s="35" t="n">
        <v>0.998036906164115</v>
      </c>
      <c r="H6272" s="33" t="n">
        <v>0.918727915194346</v>
      </c>
      <c r="I6272" s="33" t="n">
        <v>0.796623478602277</v>
      </c>
      <c r="J6272" s="34" t="n">
        <v>0.796623478602277</v>
      </c>
      <c r="K6272" s="35" t="n">
        <v>0.999921476246565</v>
      </c>
      <c r="L6272" s="33" t="n">
        <v>0.884177463682764</v>
      </c>
      <c r="M6272" s="33" t="n">
        <v>0.569925402434236</v>
      </c>
      <c r="N6272" s="34" t="n">
        <v>0.520533961523361</v>
      </c>
      <c r="O6272" s="35" t="n">
        <v>0.995367098547311</v>
      </c>
      <c r="P6272" s="33" t="n">
        <v>0.844758539458186</v>
      </c>
      <c r="Q6272" s="32" t="n">
        <v>0.906792304672163</v>
      </c>
      <c r="R6272" s="36" t="n">
        <v>0.906792304672163</v>
      </c>
      <c r="S6272" s="35"/>
      <c r="T6272" s="33" t="n">
        <v>0</v>
      </c>
      <c r="U6272" s="32" t="n">
        <v>0</v>
      </c>
      <c r="V6272" s="36" t="n">
        <v>0</v>
      </c>
    </row>
    <row r="6273" s="1" customFormat="true" ht="15" hidden="false" customHeight="false" outlineLevel="0" collapsed="false">
      <c r="A6273" s="30" t="s">
        <v>6304</v>
      </c>
      <c r="B6273" s="31" t="n">
        <v>12735</v>
      </c>
      <c r="C6273" s="32" t="n">
        <v>0.983274440518257</v>
      </c>
      <c r="D6273" s="32" t="n">
        <v>0.999098286744815</v>
      </c>
      <c r="E6273" s="33" t="n">
        <v>0.021190261496844</v>
      </c>
      <c r="F6273" s="34" t="n">
        <v>0</v>
      </c>
      <c r="G6273" s="35" t="n">
        <v>1</v>
      </c>
      <c r="H6273" s="33" t="n">
        <v>0.977908025247971</v>
      </c>
      <c r="I6273" s="33" t="n">
        <v>0.982867448151488</v>
      </c>
      <c r="J6273" s="34" t="n">
        <v>0.982867448151488</v>
      </c>
      <c r="K6273" s="35" t="n">
        <v>1</v>
      </c>
      <c r="L6273" s="33" t="n">
        <v>0.987376014427412</v>
      </c>
      <c r="M6273" s="33" t="n">
        <v>0.948602344454464</v>
      </c>
      <c r="N6273" s="34" t="n">
        <v>0</v>
      </c>
      <c r="O6273" s="35" t="n">
        <v>1</v>
      </c>
      <c r="P6273" s="33" t="n">
        <v>0.959422903516682</v>
      </c>
      <c r="Q6273" s="32" t="n">
        <v>0.989630297565374</v>
      </c>
      <c r="R6273" s="36" t="n">
        <v>0.989630297565374</v>
      </c>
      <c r="S6273" s="35"/>
      <c r="T6273" s="33" t="n">
        <v>0</v>
      </c>
      <c r="U6273" s="32" t="n">
        <v>0</v>
      </c>
      <c r="V6273" s="36" t="n">
        <v>0</v>
      </c>
    </row>
    <row r="6274" s="1" customFormat="true" ht="15" hidden="false" customHeight="false" outlineLevel="0" collapsed="false">
      <c r="A6274" s="30" t="s">
        <v>6305</v>
      </c>
      <c r="B6274" s="31" t="n">
        <v>2218</v>
      </c>
      <c r="C6274" s="32" t="n">
        <v>0.999098286744815</v>
      </c>
      <c r="D6274" s="32" t="n">
        <v>0.986876075731497</v>
      </c>
      <c r="E6274" s="33" t="n">
        <v>0.0950946643717728</v>
      </c>
      <c r="F6274" s="34" t="n">
        <v>0.00258175559380379</v>
      </c>
      <c r="G6274" s="35" t="n">
        <v>0.994621342512909</v>
      </c>
      <c r="H6274" s="33" t="n">
        <v>0.98171256454389</v>
      </c>
      <c r="I6274" s="33" t="n">
        <v>0.780550774526678</v>
      </c>
      <c r="J6274" s="34" t="n">
        <v>0.780550774526678</v>
      </c>
      <c r="K6274" s="35" t="n">
        <v>0.995697074010327</v>
      </c>
      <c r="L6274" s="33" t="n">
        <v>0.921686746987952</v>
      </c>
      <c r="M6274" s="33" t="n">
        <v>0.454388984509466</v>
      </c>
      <c r="N6274" s="34" t="n">
        <v>0.421471600688468</v>
      </c>
      <c r="O6274" s="35" t="n">
        <v>0.995697074010327</v>
      </c>
      <c r="P6274" s="33" t="n">
        <v>0.965576592082616</v>
      </c>
      <c r="Q6274" s="32" t="n">
        <v>0.938468158347676</v>
      </c>
      <c r="R6274" s="36" t="n">
        <v>0.938468158347676</v>
      </c>
      <c r="S6274" s="35"/>
      <c r="T6274" s="33" t="n">
        <v>0</v>
      </c>
      <c r="U6274" s="32" t="n">
        <v>0</v>
      </c>
      <c r="V6274" s="36" t="n">
        <v>0</v>
      </c>
    </row>
    <row r="6275" s="1" customFormat="true" ht="15" hidden="false" customHeight="false" outlineLevel="0" collapsed="false">
      <c r="A6275" s="30" t="s">
        <v>6306</v>
      </c>
      <c r="B6275" s="31" t="n">
        <v>4648</v>
      </c>
      <c r="C6275" s="32" t="n">
        <v>0.986876075731497</v>
      </c>
      <c r="D6275" s="32" t="n">
        <v>0.997483824586628</v>
      </c>
      <c r="E6275" s="33" t="n">
        <v>0.0352264557872035</v>
      </c>
      <c r="F6275" s="34" t="n">
        <v>0</v>
      </c>
      <c r="G6275" s="35" t="n">
        <v>1</v>
      </c>
      <c r="H6275" s="33" t="n">
        <v>0.992810927390367</v>
      </c>
      <c r="I6275" s="33" t="n">
        <v>0.948957584471603</v>
      </c>
      <c r="J6275" s="34" t="n">
        <v>0.948957584471603</v>
      </c>
      <c r="K6275" s="35" t="n">
        <v>1</v>
      </c>
      <c r="L6275" s="33" t="n">
        <v>0.99352983465133</v>
      </c>
      <c r="M6275" s="33" t="n">
        <v>0.976994967649173</v>
      </c>
      <c r="N6275" s="34" t="n">
        <v>0.094176851186197</v>
      </c>
      <c r="O6275" s="35" t="n">
        <v>0.999640546369518</v>
      </c>
      <c r="P6275" s="33" t="n">
        <v>0.927390366642703</v>
      </c>
      <c r="Q6275" s="32" t="n">
        <v>0.968368080517613</v>
      </c>
      <c r="R6275" s="36" t="n">
        <v>0.968368080517613</v>
      </c>
      <c r="S6275" s="35"/>
      <c r="T6275" s="33" t="n">
        <v>0</v>
      </c>
      <c r="U6275" s="32" t="n">
        <v>0</v>
      </c>
      <c r="V6275" s="36" t="n">
        <v>0</v>
      </c>
    </row>
    <row r="6276" s="1" customFormat="true" ht="15" hidden="false" customHeight="false" outlineLevel="0" collapsed="false">
      <c r="A6276" s="30" t="s">
        <v>6307</v>
      </c>
      <c r="B6276" s="31" t="n">
        <v>2782</v>
      </c>
      <c r="C6276" s="32" t="n">
        <v>0.998921639108555</v>
      </c>
      <c r="D6276" s="32" t="n">
        <v>0.99808355691836</v>
      </c>
      <c r="E6276" s="33" t="n">
        <v>0.0548102721349176</v>
      </c>
      <c r="F6276" s="34" t="n">
        <v>0</v>
      </c>
      <c r="G6276" s="35" t="n">
        <v>1</v>
      </c>
      <c r="H6276" s="33" t="n">
        <v>0.96780375622844</v>
      </c>
      <c r="I6276" s="33" t="n">
        <v>0.950555768493676</v>
      </c>
      <c r="J6276" s="34" t="n">
        <v>0.950555768493676</v>
      </c>
      <c r="K6276" s="35" t="n">
        <v>1</v>
      </c>
      <c r="L6276" s="33" t="n">
        <v>0.992717516289766</v>
      </c>
      <c r="M6276" s="33" t="n">
        <v>0.562284400153316</v>
      </c>
      <c r="N6276" s="34" t="n">
        <v>0</v>
      </c>
      <c r="O6276" s="35" t="n">
        <v>1</v>
      </c>
      <c r="P6276" s="33" t="n">
        <v>0.944039862016098</v>
      </c>
      <c r="Q6276" s="32" t="n">
        <v>0.949022614028363</v>
      </c>
      <c r="R6276" s="36" t="n">
        <v>0.949022614028363</v>
      </c>
      <c r="S6276" s="35"/>
      <c r="T6276" s="33" t="n">
        <v>0</v>
      </c>
      <c r="U6276" s="32" t="n">
        <v>0</v>
      </c>
      <c r="V6276" s="36" t="n">
        <v>0</v>
      </c>
    </row>
    <row r="6277" s="1" customFormat="true" ht="15" hidden="false" customHeight="false" outlineLevel="0" collapsed="false">
      <c r="A6277" s="30" t="s">
        <v>6308</v>
      </c>
      <c r="B6277" s="31" t="n">
        <v>2609</v>
      </c>
      <c r="C6277" s="32" t="n">
        <v>0.999233422767344</v>
      </c>
      <c r="D6277" s="32" t="n">
        <v>0.979265091863517</v>
      </c>
      <c r="E6277" s="33" t="n">
        <v>0.244094488188976</v>
      </c>
      <c r="F6277" s="34" t="n">
        <v>0</v>
      </c>
      <c r="G6277" s="35" t="n">
        <v>1</v>
      </c>
      <c r="H6277" s="33" t="n">
        <v>0.756430446194226</v>
      </c>
      <c r="I6277" s="33" t="n">
        <v>0.709186351706037</v>
      </c>
      <c r="J6277" s="34" t="n">
        <v>0.709186351706037</v>
      </c>
      <c r="K6277" s="35" t="n">
        <v>1</v>
      </c>
      <c r="L6277" s="33" t="n">
        <v>0.996850393700787</v>
      </c>
      <c r="M6277" s="33" t="n">
        <v>0.751181102362205</v>
      </c>
      <c r="N6277" s="34" t="n">
        <v>0.305511811023622</v>
      </c>
      <c r="O6277" s="35" t="n">
        <v>1</v>
      </c>
      <c r="P6277" s="33" t="n">
        <v>0.770603674540683</v>
      </c>
      <c r="Q6277" s="32" t="n">
        <v>0.971916010498688</v>
      </c>
      <c r="R6277" s="36" t="n">
        <v>0.971916010498688</v>
      </c>
      <c r="S6277" s="35"/>
      <c r="T6277" s="33" t="n">
        <v>0</v>
      </c>
      <c r="U6277" s="32" t="n">
        <v>0</v>
      </c>
      <c r="V6277" s="36" t="n">
        <v>0</v>
      </c>
    </row>
    <row r="6278" s="1" customFormat="true" ht="15" hidden="false" customHeight="false" outlineLevel="0" collapsed="false">
      <c r="A6278" s="30" t="s">
        <v>6309</v>
      </c>
      <c r="B6278" s="31" t="n">
        <v>3810</v>
      </c>
      <c r="C6278" s="32" t="n">
        <v>0.982152230971129</v>
      </c>
      <c r="D6278" s="32" t="n">
        <v>0.759481450834368</v>
      </c>
      <c r="E6278" s="33" t="n">
        <v>0.396359122879603</v>
      </c>
      <c r="F6278" s="34" t="n">
        <v>0.018756033650531</v>
      </c>
      <c r="G6278" s="35" t="n">
        <v>0.99779340780582</v>
      </c>
      <c r="H6278" s="33" t="n">
        <v>0.878499517307958</v>
      </c>
      <c r="I6278" s="33" t="n">
        <v>0.756033650530961</v>
      </c>
      <c r="J6278" s="34" t="n">
        <v>0.756033650530961</v>
      </c>
      <c r="K6278" s="35" t="n">
        <v>0.999724175975728</v>
      </c>
      <c r="L6278" s="33" t="n">
        <v>0.898772583091987</v>
      </c>
      <c r="M6278" s="33" t="n">
        <v>0.267549303544339</v>
      </c>
      <c r="N6278" s="34" t="n">
        <v>0.00413736036408771</v>
      </c>
      <c r="O6278" s="35" t="n">
        <v>0.936698386429458</v>
      </c>
      <c r="P6278" s="33" t="n">
        <v>0.641704592470004</v>
      </c>
      <c r="Q6278" s="32" t="n">
        <v>0.0329609709005654</v>
      </c>
      <c r="R6278" s="36" t="n">
        <v>0.0329609709005654</v>
      </c>
      <c r="S6278" s="35"/>
      <c r="T6278" s="33" t="n">
        <v>0</v>
      </c>
      <c r="U6278" s="32" t="n">
        <v>0</v>
      </c>
      <c r="V6278" s="36" t="n">
        <v>0</v>
      </c>
    </row>
    <row r="6279" s="1" customFormat="true" ht="15" hidden="false" customHeight="false" outlineLevel="0" collapsed="false">
      <c r="A6279" s="30" t="s">
        <v>6310</v>
      </c>
      <c r="B6279" s="31" t="n">
        <v>7251</v>
      </c>
      <c r="C6279" s="32" t="n">
        <v>0.829954489035995</v>
      </c>
      <c r="D6279" s="32" t="n">
        <v>0.932729007633588</v>
      </c>
      <c r="E6279" s="33" t="n">
        <v>0.0895356234096692</v>
      </c>
      <c r="F6279" s="34" t="n">
        <v>0.00254452926208651</v>
      </c>
      <c r="G6279" s="35" t="n">
        <v>0.99984096692112</v>
      </c>
      <c r="H6279" s="33" t="n">
        <v>0.950063613231552</v>
      </c>
      <c r="I6279" s="33" t="n">
        <v>0.603530534351145</v>
      </c>
      <c r="J6279" s="34" t="n">
        <v>0.603530534351145</v>
      </c>
      <c r="K6279" s="35" t="n">
        <v>1</v>
      </c>
      <c r="L6279" s="33" t="n">
        <v>0.950381679389313</v>
      </c>
      <c r="M6279" s="33" t="n">
        <v>0.822360050890585</v>
      </c>
      <c r="N6279" s="34" t="n">
        <v>0.0089058524173028</v>
      </c>
      <c r="O6279" s="35" t="n">
        <v>0.988708651399491</v>
      </c>
      <c r="P6279" s="33" t="n">
        <v>0.973123409669211</v>
      </c>
      <c r="Q6279" s="32" t="n">
        <v>0.935750636132316</v>
      </c>
      <c r="R6279" s="36" t="n">
        <v>0.901081424936387</v>
      </c>
      <c r="S6279" s="35"/>
      <c r="T6279" s="33" t="n">
        <v>0</v>
      </c>
      <c r="U6279" s="32" t="n">
        <v>0</v>
      </c>
      <c r="V6279" s="36" t="n">
        <v>0</v>
      </c>
    </row>
    <row r="6280" s="1" customFormat="true" ht="15" hidden="false" customHeight="false" outlineLevel="0" collapsed="false">
      <c r="A6280" s="30" t="s">
        <v>6311</v>
      </c>
      <c r="B6280" s="31" t="n">
        <v>6288</v>
      </c>
      <c r="C6280" s="32" t="n">
        <v>0.97264631043257</v>
      </c>
      <c r="D6280" s="32" t="n">
        <v>0.994403892944039</v>
      </c>
      <c r="E6280" s="33" t="n">
        <v>0.0306569343065693</v>
      </c>
      <c r="F6280" s="34" t="n">
        <v>0</v>
      </c>
      <c r="G6280" s="35" t="n">
        <v>1</v>
      </c>
      <c r="H6280" s="33" t="n">
        <v>0.98661800486618</v>
      </c>
      <c r="I6280" s="33" t="n">
        <v>0.974452554744526</v>
      </c>
      <c r="J6280" s="34" t="n">
        <v>0.974452554744526</v>
      </c>
      <c r="K6280" s="35" t="n">
        <v>1</v>
      </c>
      <c r="L6280" s="33" t="n">
        <v>0.99051094890511</v>
      </c>
      <c r="M6280" s="33" t="n">
        <v>0.874939172749392</v>
      </c>
      <c r="N6280" s="34" t="n">
        <v>0.812652068126521</v>
      </c>
      <c r="O6280" s="35" t="n">
        <v>0.999756690997567</v>
      </c>
      <c r="P6280" s="33" t="n">
        <v>0.946228710462287</v>
      </c>
      <c r="Q6280" s="32" t="n">
        <v>0.872019464720195</v>
      </c>
      <c r="R6280" s="36" t="n">
        <v>0.872019464720195</v>
      </c>
      <c r="S6280" s="35"/>
      <c r="T6280" s="33" t="n">
        <v>0</v>
      </c>
      <c r="U6280" s="32" t="n">
        <v>0</v>
      </c>
      <c r="V6280" s="36" t="n">
        <v>0</v>
      </c>
    </row>
    <row r="6281" s="1" customFormat="true" ht="15" hidden="false" customHeight="false" outlineLevel="0" collapsed="false">
      <c r="A6281" s="30" t="s">
        <v>6312</v>
      </c>
      <c r="B6281" s="31" t="n">
        <v>4110</v>
      </c>
      <c r="C6281" s="32" t="n">
        <v>0.994403892944039</v>
      </c>
      <c r="D6281" s="32" t="n">
        <v>0.847879282218597</v>
      </c>
      <c r="E6281" s="33" t="n">
        <v>0.216965742251224</v>
      </c>
      <c r="F6281" s="34" t="n">
        <v>0.0273246329526917</v>
      </c>
      <c r="G6281" s="35" t="n">
        <v>0.974306688417618</v>
      </c>
      <c r="H6281" s="33" t="n">
        <v>0.908646003262643</v>
      </c>
      <c r="I6281" s="33" t="n">
        <v>0.729608482871126</v>
      </c>
      <c r="J6281" s="34" t="n">
        <v>0.729608482871126</v>
      </c>
      <c r="K6281" s="35" t="n">
        <v>0.989804241435563</v>
      </c>
      <c r="L6281" s="33" t="n">
        <v>0.860929853181077</v>
      </c>
      <c r="M6281" s="33" t="n">
        <v>0.780587275693312</v>
      </c>
      <c r="N6281" s="34" t="n">
        <v>0.0709624796084829</v>
      </c>
      <c r="O6281" s="35" t="n">
        <v>1</v>
      </c>
      <c r="P6281" s="33" t="n">
        <v>0.789151712887439</v>
      </c>
      <c r="Q6281" s="32" t="n">
        <v>0.784257748776509</v>
      </c>
      <c r="R6281" s="36" t="n">
        <v>0.784257748776509</v>
      </c>
      <c r="S6281" s="35"/>
      <c r="T6281" s="33" t="n">
        <v>0</v>
      </c>
      <c r="U6281" s="32" t="n">
        <v>0</v>
      </c>
      <c r="V6281" s="36" t="n">
        <v>0</v>
      </c>
    </row>
    <row r="6282" s="1" customFormat="true" ht="15" hidden="false" customHeight="false" outlineLevel="0" collapsed="false">
      <c r="A6282" s="30" t="s">
        <v>6313</v>
      </c>
      <c r="B6282" s="31" t="n">
        <v>2452</v>
      </c>
      <c r="C6282" s="32" t="n">
        <v>0.865008156606852</v>
      </c>
      <c r="D6282" s="32" t="n">
        <v>0.982608695652174</v>
      </c>
      <c r="E6282" s="33" t="n">
        <v>0.048792270531401</v>
      </c>
      <c r="F6282" s="34" t="n">
        <v>0</v>
      </c>
      <c r="G6282" s="35" t="n">
        <v>1</v>
      </c>
      <c r="H6282" s="33" t="n">
        <v>0.980193236714976</v>
      </c>
      <c r="I6282" s="33" t="n">
        <v>0.928502415458937</v>
      </c>
      <c r="J6282" s="34" t="n">
        <v>0.928502415458937</v>
      </c>
      <c r="K6282" s="35" t="n">
        <v>1</v>
      </c>
      <c r="L6282" s="33" t="n">
        <v>0.991304347826087</v>
      </c>
      <c r="M6282" s="33" t="n">
        <v>0.786473429951691</v>
      </c>
      <c r="N6282" s="34" t="n">
        <v>0.529468599033816</v>
      </c>
      <c r="O6282" s="35" t="n">
        <v>1</v>
      </c>
      <c r="P6282" s="33" t="n">
        <v>0.908695652173913</v>
      </c>
      <c r="Q6282" s="32" t="n">
        <v>0.959420289855072</v>
      </c>
      <c r="R6282" s="36" t="n">
        <v>0.959420289855072</v>
      </c>
      <c r="S6282" s="35"/>
      <c r="T6282" s="33" t="n">
        <v>0</v>
      </c>
      <c r="U6282" s="32" t="n">
        <v>0</v>
      </c>
      <c r="V6282" s="36" t="n">
        <v>0</v>
      </c>
    </row>
    <row r="6283" s="1" customFormat="true" ht="15" hidden="false" customHeight="false" outlineLevel="0" collapsed="false">
      <c r="A6283" s="30" t="s">
        <v>6314</v>
      </c>
      <c r="B6283" s="31" t="n">
        <v>2070</v>
      </c>
      <c r="C6283" s="32" t="n">
        <v>0.982608695652174</v>
      </c>
      <c r="D6283" s="32" t="n">
        <v>0.999289772727273</v>
      </c>
      <c r="E6283" s="33" t="n">
        <v>0.0639204545454545</v>
      </c>
      <c r="F6283" s="34" t="n">
        <v>0</v>
      </c>
      <c r="G6283" s="35" t="n">
        <v>1</v>
      </c>
      <c r="H6283" s="33" t="n">
        <v>0.999289772727273</v>
      </c>
      <c r="I6283" s="33" t="n">
        <v>0.992897727272727</v>
      </c>
      <c r="J6283" s="34" t="n">
        <v>0.992897727272727</v>
      </c>
      <c r="K6283" s="35" t="n">
        <v>1</v>
      </c>
      <c r="L6283" s="33" t="n">
        <v>0.964488636363636</v>
      </c>
      <c r="M6283" s="33" t="n">
        <v>0.811789772727273</v>
      </c>
      <c r="N6283" s="34" t="n">
        <v>0.809659090909091</v>
      </c>
      <c r="O6283" s="35" t="n">
        <v>1</v>
      </c>
      <c r="P6283" s="33" t="n">
        <v>0.892045454545455</v>
      </c>
      <c r="Q6283" s="32" t="n">
        <v>0.960227272727273</v>
      </c>
      <c r="R6283" s="36" t="n">
        <v>0.960227272727273</v>
      </c>
      <c r="S6283" s="35"/>
      <c r="T6283" s="33" t="n">
        <v>0</v>
      </c>
      <c r="U6283" s="32" t="n">
        <v>0</v>
      </c>
      <c r="V6283" s="36" t="n">
        <v>0</v>
      </c>
    </row>
    <row r="6284" s="1" customFormat="true" ht="15" hidden="false" customHeight="false" outlineLevel="0" collapsed="false">
      <c r="A6284" s="30" t="s">
        <v>6315</v>
      </c>
      <c r="B6284" s="31" t="n">
        <v>1408</v>
      </c>
      <c r="C6284" s="32" t="n">
        <v>0.999289772727273</v>
      </c>
      <c r="D6284" s="32" t="n">
        <v>1</v>
      </c>
      <c r="E6284" s="33" t="n">
        <v>0.444255319148936</v>
      </c>
      <c r="F6284" s="34" t="n">
        <v>0</v>
      </c>
      <c r="G6284" s="35" t="n">
        <v>1</v>
      </c>
      <c r="H6284" s="33" t="n">
        <v>0.555744680851064</v>
      </c>
      <c r="I6284" s="33" t="n">
        <v>0.155744680851064</v>
      </c>
      <c r="J6284" s="34" t="n">
        <v>0.155744680851064</v>
      </c>
      <c r="K6284" s="35" t="n">
        <v>1</v>
      </c>
      <c r="L6284" s="33" t="n">
        <v>1</v>
      </c>
      <c r="M6284" s="33" t="n">
        <v>0.396595744680851</v>
      </c>
      <c r="N6284" s="34" t="n">
        <v>0.0272340425531915</v>
      </c>
      <c r="O6284" s="35" t="n">
        <v>1</v>
      </c>
      <c r="P6284" s="33" t="n">
        <v>0.986382978723404</v>
      </c>
      <c r="Q6284" s="32" t="n">
        <v>1</v>
      </c>
      <c r="R6284" s="36" t="n">
        <v>1</v>
      </c>
      <c r="S6284" s="35"/>
      <c r="T6284" s="33" t="n">
        <v>0</v>
      </c>
      <c r="U6284" s="32" t="n">
        <v>0</v>
      </c>
      <c r="V6284" s="36" t="n">
        <v>0</v>
      </c>
    </row>
    <row r="6285" s="1" customFormat="true" ht="15" hidden="false" customHeight="false" outlineLevel="0" collapsed="false">
      <c r="A6285" s="30" t="s">
        <v>6316</v>
      </c>
      <c r="B6285" s="31" t="n">
        <v>1175</v>
      </c>
      <c r="C6285" s="32" t="n">
        <v>1</v>
      </c>
      <c r="D6285" s="32" t="n">
        <v>0.952992700729927</v>
      </c>
      <c r="E6285" s="33" t="n">
        <v>0.113284671532847</v>
      </c>
      <c r="F6285" s="34" t="n">
        <v>0</v>
      </c>
      <c r="G6285" s="35" t="n">
        <v>1</v>
      </c>
      <c r="H6285" s="33" t="n">
        <v>0.915036496350365</v>
      </c>
      <c r="I6285" s="33" t="n">
        <v>0.895766423357664</v>
      </c>
      <c r="J6285" s="34" t="n">
        <v>0.895766423357664</v>
      </c>
      <c r="K6285" s="35" t="n">
        <v>1</v>
      </c>
      <c r="L6285" s="33" t="n">
        <v>0.992116788321168</v>
      </c>
      <c r="M6285" s="33" t="n">
        <v>0.762043795620438</v>
      </c>
      <c r="N6285" s="34" t="n">
        <v>0</v>
      </c>
      <c r="O6285" s="35" t="n">
        <v>1</v>
      </c>
      <c r="P6285" s="33" t="n">
        <v>0.852262773722628</v>
      </c>
      <c r="Q6285" s="32" t="n">
        <v>0.934014598540146</v>
      </c>
      <c r="R6285" s="36" t="n">
        <v>0.934014598540146</v>
      </c>
      <c r="S6285" s="35"/>
      <c r="T6285" s="33" t="n">
        <v>0</v>
      </c>
      <c r="U6285" s="32" t="n">
        <v>0</v>
      </c>
      <c r="V6285" s="36" t="n">
        <v>0</v>
      </c>
    </row>
    <row r="6286" s="1" customFormat="true" ht="15" hidden="false" customHeight="false" outlineLevel="0" collapsed="false">
      <c r="A6286" s="30" t="s">
        <v>6317</v>
      </c>
      <c r="B6286" s="31" t="n">
        <v>3425</v>
      </c>
      <c r="C6286" s="32" t="n">
        <v>0.993868613138686</v>
      </c>
      <c r="D6286" s="32" t="n">
        <v>0.825124515771998</v>
      </c>
      <c r="E6286" s="33" t="n">
        <v>0.137244050913116</v>
      </c>
      <c r="F6286" s="34" t="n">
        <v>0.0127282789153293</v>
      </c>
      <c r="G6286" s="35" t="n">
        <v>0.999446596568899</v>
      </c>
      <c r="H6286" s="33" t="n">
        <v>0.957387935805202</v>
      </c>
      <c r="I6286" s="33" t="n">
        <v>0.800221361372441</v>
      </c>
      <c r="J6286" s="34" t="n">
        <v>0.800221361372441</v>
      </c>
      <c r="K6286" s="35" t="n">
        <v>1</v>
      </c>
      <c r="L6286" s="33" t="n">
        <v>0.875484228002214</v>
      </c>
      <c r="M6286" s="33" t="n">
        <v>0.497509684560044</v>
      </c>
      <c r="N6286" s="34" t="n">
        <v>0</v>
      </c>
      <c r="O6286" s="35" t="n">
        <v>0.976203652462645</v>
      </c>
      <c r="P6286" s="33" t="n">
        <v>0.952407304925291</v>
      </c>
      <c r="Q6286" s="32" t="n">
        <v>0.593801881571666</v>
      </c>
      <c r="R6286" s="36" t="n">
        <v>0.593801881571666</v>
      </c>
      <c r="S6286" s="35"/>
      <c r="T6286" s="33" t="n">
        <v>0</v>
      </c>
      <c r="U6286" s="32" t="n">
        <v>0</v>
      </c>
      <c r="V6286" s="36" t="n">
        <v>0</v>
      </c>
    </row>
    <row r="6287" s="1" customFormat="true" ht="15" hidden="false" customHeight="false" outlineLevel="0" collapsed="false">
      <c r="A6287" s="30" t="s">
        <v>6318</v>
      </c>
      <c r="B6287" s="31" t="n">
        <v>1807</v>
      </c>
      <c r="C6287" s="32" t="n">
        <v>0.853348090758163</v>
      </c>
      <c r="D6287" s="32" t="n">
        <v>0.838910505836576</v>
      </c>
      <c r="E6287" s="33" t="n">
        <v>0.31284046692607</v>
      </c>
      <c r="F6287" s="34" t="n">
        <v>0.00622568093385214</v>
      </c>
      <c r="G6287" s="35" t="n">
        <v>0.990661478599222</v>
      </c>
      <c r="H6287" s="33" t="n">
        <v>0.837354085603113</v>
      </c>
      <c r="I6287" s="33" t="n">
        <v>0.285603112840467</v>
      </c>
      <c r="J6287" s="34" t="n">
        <v>0.285603112840467</v>
      </c>
      <c r="K6287" s="35" t="n">
        <v>1</v>
      </c>
      <c r="L6287" s="33" t="n">
        <v>0.936186770428016</v>
      </c>
      <c r="M6287" s="33" t="n">
        <v>0.852918287937743</v>
      </c>
      <c r="N6287" s="34" t="n">
        <v>0.272373540856031</v>
      </c>
      <c r="O6287" s="35" t="n">
        <v>0.996887159533074</v>
      </c>
      <c r="P6287" s="33" t="n">
        <v>0.725291828793774</v>
      </c>
      <c r="Q6287" s="32" t="n">
        <v>0.796108949416342</v>
      </c>
      <c r="R6287" s="36" t="n">
        <v>0.796108949416342</v>
      </c>
      <c r="S6287" s="35"/>
      <c r="T6287" s="33" t="n">
        <v>0</v>
      </c>
      <c r="U6287" s="32" t="n">
        <v>0</v>
      </c>
      <c r="V6287" s="36" t="n">
        <v>0</v>
      </c>
    </row>
    <row r="6288" s="1" customFormat="true" ht="15" hidden="false" customHeight="false" outlineLevel="0" collapsed="false">
      <c r="A6288" s="30" t="s">
        <v>6319</v>
      </c>
      <c r="B6288" s="31" t="n">
        <v>1285</v>
      </c>
      <c r="C6288" s="32" t="n">
        <v>0.978210116731518</v>
      </c>
      <c r="D6288" s="32" t="n">
        <v>0.971971066907776</v>
      </c>
      <c r="E6288" s="33" t="n">
        <v>0.680831826401447</v>
      </c>
      <c r="F6288" s="34" t="n">
        <v>0.000452079566003617</v>
      </c>
      <c r="G6288" s="35" t="n">
        <v>1</v>
      </c>
      <c r="H6288" s="33" t="n">
        <v>0.998191681735986</v>
      </c>
      <c r="I6288" s="33" t="n">
        <v>0.966998191681736</v>
      </c>
      <c r="J6288" s="34" t="n">
        <v>0.966998191681736</v>
      </c>
      <c r="K6288" s="35" t="n">
        <v>0.999095840867993</v>
      </c>
      <c r="L6288" s="33" t="n">
        <v>0.475135623869801</v>
      </c>
      <c r="M6288" s="33" t="n">
        <v>0.214737793851718</v>
      </c>
      <c r="N6288" s="34" t="n">
        <v>0.0768535262206148</v>
      </c>
      <c r="O6288" s="35" t="n">
        <v>0.981464737793852</v>
      </c>
      <c r="P6288" s="33" t="n">
        <v>0.525768535262206</v>
      </c>
      <c r="Q6288" s="32" t="n">
        <v>0.358499095840868</v>
      </c>
      <c r="R6288" s="36" t="n">
        <v>0.358499095840868</v>
      </c>
      <c r="S6288" s="35"/>
      <c r="T6288" s="33" t="n">
        <v>0</v>
      </c>
      <c r="U6288" s="32" t="n">
        <v>0</v>
      </c>
      <c r="V6288" s="36" t="n">
        <v>0</v>
      </c>
    </row>
    <row r="6289" s="1" customFormat="true" ht="15" hidden="false" customHeight="false" outlineLevel="0" collapsed="false">
      <c r="A6289" s="30" t="s">
        <v>6320</v>
      </c>
      <c r="B6289" s="31" t="n">
        <v>2212</v>
      </c>
      <c r="C6289" s="32" t="n">
        <v>0.975135623869801</v>
      </c>
      <c r="D6289" s="32" t="n">
        <v>0.998913043478261</v>
      </c>
      <c r="E6289" s="33" t="n">
        <v>0.00217391304347826</v>
      </c>
      <c r="F6289" s="34" t="n">
        <v>0</v>
      </c>
      <c r="G6289" s="35" t="n">
        <v>1</v>
      </c>
      <c r="H6289" s="33" t="n">
        <v>0.996739130434783</v>
      </c>
      <c r="I6289" s="33" t="n">
        <v>0.876086956521739</v>
      </c>
      <c r="J6289" s="34" t="n">
        <v>0.876086956521739</v>
      </c>
      <c r="K6289" s="35" t="n">
        <v>1</v>
      </c>
      <c r="L6289" s="33" t="n">
        <v>1</v>
      </c>
      <c r="M6289" s="33" t="n">
        <v>0.609782608695652</v>
      </c>
      <c r="N6289" s="34" t="n">
        <v>0.203260869565217</v>
      </c>
      <c r="O6289" s="35" t="n">
        <v>1</v>
      </c>
      <c r="P6289" s="33" t="n">
        <v>0.992391304347826</v>
      </c>
      <c r="Q6289" s="32" t="n">
        <v>0.998913043478261</v>
      </c>
      <c r="R6289" s="36" t="n">
        <v>0.998913043478261</v>
      </c>
      <c r="S6289" s="35"/>
      <c r="T6289" s="33" t="n">
        <v>0</v>
      </c>
      <c r="U6289" s="32" t="n">
        <v>0</v>
      </c>
      <c r="V6289" s="36" t="n">
        <v>0</v>
      </c>
    </row>
    <row r="6290" s="1" customFormat="true" ht="15" hidden="false" customHeight="false" outlineLevel="0" collapsed="false">
      <c r="A6290" s="30" t="s">
        <v>6321</v>
      </c>
      <c r="B6290" s="31" t="n">
        <v>920</v>
      </c>
      <c r="C6290" s="32" t="n">
        <v>0.998913043478261</v>
      </c>
      <c r="D6290" s="32" t="n">
        <v>0.997186071051706</v>
      </c>
      <c r="E6290" s="33" t="n">
        <v>0.0397467463946535</v>
      </c>
      <c r="F6290" s="34" t="n">
        <v>0</v>
      </c>
      <c r="G6290" s="35" t="n">
        <v>1</v>
      </c>
      <c r="H6290" s="33" t="n">
        <v>0.923672177277524</v>
      </c>
      <c r="I6290" s="33" t="n">
        <v>0.816391136123813</v>
      </c>
      <c r="J6290" s="34" t="n">
        <v>0.816391136123813</v>
      </c>
      <c r="K6290" s="35" t="n">
        <v>1</v>
      </c>
      <c r="L6290" s="33" t="n">
        <v>0.984171649665846</v>
      </c>
      <c r="M6290" s="33" t="n">
        <v>0.365810763278227</v>
      </c>
      <c r="N6290" s="34" t="n">
        <v>0.19310587407668</v>
      </c>
      <c r="O6290" s="35" t="n">
        <v>1</v>
      </c>
      <c r="P6290" s="33" t="n">
        <v>0.937038339781921</v>
      </c>
      <c r="Q6290" s="32" t="n">
        <v>0.991206472036581</v>
      </c>
      <c r="R6290" s="36" t="n">
        <v>0.991206472036581</v>
      </c>
      <c r="S6290" s="35"/>
      <c r="T6290" s="33" t="n">
        <v>0</v>
      </c>
      <c r="U6290" s="32" t="n">
        <v>0</v>
      </c>
      <c r="V6290" s="36" t="n">
        <v>0</v>
      </c>
    </row>
    <row r="6291" s="1" customFormat="true" ht="15" hidden="false" customHeight="false" outlineLevel="0" collapsed="false">
      <c r="A6291" s="30" t="s">
        <v>6322</v>
      </c>
      <c r="B6291" s="31" t="n">
        <v>2843</v>
      </c>
      <c r="C6291" s="32" t="n">
        <v>0.997537812170243</v>
      </c>
      <c r="D6291" s="32" t="n">
        <v>0.663217541266322</v>
      </c>
      <c r="E6291" s="33" t="n">
        <v>0.445922641044592</v>
      </c>
      <c r="F6291" s="34" t="n">
        <v>0.00320275930032028</v>
      </c>
      <c r="G6291" s="35" t="n">
        <v>0.999260901699926</v>
      </c>
      <c r="H6291" s="33" t="n">
        <v>0.946045824094605</v>
      </c>
      <c r="I6291" s="33" t="n">
        <v>0.655580192165558</v>
      </c>
      <c r="J6291" s="34" t="n">
        <v>0.655580192165558</v>
      </c>
      <c r="K6291" s="35" t="n">
        <v>1</v>
      </c>
      <c r="L6291" s="33" t="n">
        <v>0.896279871889628</v>
      </c>
      <c r="M6291" s="33" t="n">
        <v>0.818674550381867</v>
      </c>
      <c r="N6291" s="34" t="n">
        <v>0</v>
      </c>
      <c r="O6291" s="35" t="n">
        <v>0.905149051490515</v>
      </c>
      <c r="P6291" s="33" t="n">
        <v>0.585365853658537</v>
      </c>
      <c r="Q6291" s="32" t="n">
        <v>0.127124907612713</v>
      </c>
      <c r="R6291" s="36" t="n">
        <v>0.127124907612713</v>
      </c>
      <c r="S6291" s="35"/>
      <c r="T6291" s="33" t="n">
        <v>0</v>
      </c>
      <c r="U6291" s="32" t="n">
        <v>0</v>
      </c>
      <c r="V6291" s="36" t="n">
        <v>0</v>
      </c>
    </row>
    <row r="6292" s="1" customFormat="true" ht="15" hidden="false" customHeight="false" outlineLevel="0" collapsed="false">
      <c r="A6292" s="30" t="s">
        <v>6323</v>
      </c>
      <c r="B6292" s="31" t="n">
        <v>4059</v>
      </c>
      <c r="C6292" s="32" t="n">
        <v>0.93249568859325</v>
      </c>
      <c r="D6292" s="32" t="n">
        <v>0.966800437796425</v>
      </c>
      <c r="E6292" s="33" t="n">
        <v>0.110908427581175</v>
      </c>
      <c r="F6292" s="34" t="n">
        <v>0.00583728566216709</v>
      </c>
      <c r="G6292" s="35" t="n">
        <v>1</v>
      </c>
      <c r="H6292" s="33" t="n">
        <v>0.890550893834367</v>
      </c>
      <c r="I6292" s="33" t="n">
        <v>0.871214885078439</v>
      </c>
      <c r="J6292" s="34" t="n">
        <v>0.871214885078439</v>
      </c>
      <c r="K6292" s="35" t="n">
        <v>1</v>
      </c>
      <c r="L6292" s="33" t="n">
        <v>0.947829259394382</v>
      </c>
      <c r="M6292" s="33" t="n">
        <v>0.811382707041226</v>
      </c>
      <c r="N6292" s="34" t="n">
        <v>0.218898212331266</v>
      </c>
      <c r="O6292" s="35" t="n">
        <v>1</v>
      </c>
      <c r="P6292" s="33" t="n">
        <v>0.856256840569135</v>
      </c>
      <c r="Q6292" s="32" t="n">
        <v>0.928493250638453</v>
      </c>
      <c r="R6292" s="36" t="n">
        <v>0.928493250638453</v>
      </c>
      <c r="S6292" s="35"/>
      <c r="T6292" s="33" t="n">
        <v>0</v>
      </c>
      <c r="U6292" s="32" t="n">
        <v>0</v>
      </c>
      <c r="V6292" s="36" t="n">
        <v>0</v>
      </c>
    </row>
    <row r="6293" s="1" customFormat="true" ht="15" hidden="false" customHeight="false" outlineLevel="0" collapsed="false">
      <c r="A6293" s="30" t="s">
        <v>6324</v>
      </c>
      <c r="B6293" s="31" t="n">
        <v>2741</v>
      </c>
      <c r="C6293" s="32" t="n">
        <v>0.97519153593579</v>
      </c>
      <c r="D6293" s="32" t="n">
        <v>0.996274834437086</v>
      </c>
      <c r="E6293" s="33" t="n">
        <v>0.0856788079470199</v>
      </c>
      <c r="F6293" s="34" t="n">
        <v>0</v>
      </c>
      <c r="G6293" s="35" t="n">
        <v>1</v>
      </c>
      <c r="H6293" s="33" t="n">
        <v>0.923013245033113</v>
      </c>
      <c r="I6293" s="33" t="n">
        <v>0.620033112582782</v>
      </c>
      <c r="J6293" s="34" t="n">
        <v>0.620033112582782</v>
      </c>
      <c r="K6293" s="35" t="n">
        <v>1</v>
      </c>
      <c r="L6293" s="33" t="n">
        <v>0.992135761589404</v>
      </c>
      <c r="M6293" s="33" t="n">
        <v>0.66432119205298</v>
      </c>
      <c r="N6293" s="34" t="n">
        <v>0.234271523178808</v>
      </c>
      <c r="O6293" s="35" t="n">
        <v>1</v>
      </c>
      <c r="P6293" s="33" t="n">
        <v>0.983029801324503</v>
      </c>
      <c r="Q6293" s="32" t="n">
        <v>0.99296357615894</v>
      </c>
      <c r="R6293" s="36" t="n">
        <v>0.99296357615894</v>
      </c>
      <c r="S6293" s="35"/>
      <c r="T6293" s="33" t="n">
        <v>0</v>
      </c>
      <c r="U6293" s="32" t="n">
        <v>0</v>
      </c>
      <c r="V6293" s="36" t="n">
        <v>0</v>
      </c>
    </row>
    <row r="6294" s="1" customFormat="true" ht="15" hidden="false" customHeight="false" outlineLevel="0" collapsed="false">
      <c r="A6294" s="30" t="s">
        <v>6325</v>
      </c>
      <c r="B6294" s="31" t="n">
        <v>2416</v>
      </c>
      <c r="C6294" s="32" t="n">
        <v>0.996274834437086</v>
      </c>
      <c r="D6294" s="32" t="n">
        <v>0.980377637911885</v>
      </c>
      <c r="E6294" s="33" t="n">
        <v>0.00814513143280267</v>
      </c>
      <c r="F6294" s="34" t="n">
        <v>0</v>
      </c>
      <c r="G6294" s="35" t="n">
        <v>1</v>
      </c>
      <c r="H6294" s="33" t="n">
        <v>0.968900407256572</v>
      </c>
      <c r="I6294" s="33" t="n">
        <v>0.956682710107368</v>
      </c>
      <c r="J6294" s="34" t="n">
        <v>0.956682710107368</v>
      </c>
      <c r="K6294" s="35" t="n">
        <v>1</v>
      </c>
      <c r="L6294" s="33" t="n">
        <v>0.997408367271381</v>
      </c>
      <c r="M6294" s="33" t="n">
        <v>0.869677897075157</v>
      </c>
      <c r="N6294" s="34" t="n">
        <v>0.440947797112181</v>
      </c>
      <c r="O6294" s="35" t="n">
        <v>1</v>
      </c>
      <c r="P6294" s="33" t="n">
        <v>0.98407997038134</v>
      </c>
      <c r="Q6294" s="32" t="n">
        <v>0.937430581266198</v>
      </c>
      <c r="R6294" s="36" t="n">
        <v>0.937430581266198</v>
      </c>
      <c r="S6294" s="35"/>
      <c r="T6294" s="33" t="n">
        <v>0</v>
      </c>
      <c r="U6294" s="32" t="n">
        <v>0</v>
      </c>
      <c r="V6294" s="36" t="n">
        <v>0</v>
      </c>
    </row>
    <row r="6295" s="1" customFormat="true" ht="15" hidden="false" customHeight="false" outlineLevel="0" collapsed="false">
      <c r="A6295" s="30" t="s">
        <v>6326</v>
      </c>
      <c r="B6295" s="31" t="n">
        <v>2701</v>
      </c>
      <c r="C6295" s="32" t="n">
        <v>0.995927434283599</v>
      </c>
      <c r="D6295" s="32" t="n">
        <v>0.997091966557616</v>
      </c>
      <c r="E6295" s="33" t="n">
        <v>0.0403489640130862</v>
      </c>
      <c r="F6295" s="34" t="n">
        <v>0.00145401672119229</v>
      </c>
      <c r="G6295" s="35" t="n">
        <v>1</v>
      </c>
      <c r="H6295" s="33" t="n">
        <v>0.968375136314068</v>
      </c>
      <c r="I6295" s="33" t="n">
        <v>0.932388222464558</v>
      </c>
      <c r="J6295" s="34" t="n">
        <v>0.932388222464558</v>
      </c>
      <c r="K6295" s="35" t="n">
        <v>1</v>
      </c>
      <c r="L6295" s="33" t="n">
        <v>0.967648127953471</v>
      </c>
      <c r="M6295" s="33" t="n">
        <v>0.892766266812068</v>
      </c>
      <c r="N6295" s="34" t="n">
        <v>0.886223191566703</v>
      </c>
      <c r="O6295" s="35" t="n">
        <v>0.996364958197019</v>
      </c>
      <c r="P6295" s="33" t="n">
        <v>0.982915303525991</v>
      </c>
      <c r="Q6295" s="32" t="n">
        <v>0.786259541984733</v>
      </c>
      <c r="R6295" s="36" t="n">
        <v>0.786259541984733</v>
      </c>
      <c r="S6295" s="35"/>
      <c r="T6295" s="33" t="n">
        <v>0</v>
      </c>
      <c r="U6295" s="32" t="n">
        <v>0</v>
      </c>
      <c r="V6295" s="36" t="n">
        <v>0</v>
      </c>
    </row>
    <row r="6296" s="1" customFormat="true" ht="15" hidden="false" customHeight="false" outlineLevel="0" collapsed="false">
      <c r="A6296" s="30" t="s">
        <v>6327</v>
      </c>
      <c r="B6296" s="31" t="n">
        <v>2751</v>
      </c>
      <c r="C6296" s="32" t="n">
        <v>0.997091966557616</v>
      </c>
      <c r="D6296" s="32" t="n">
        <v>0.981566820276498</v>
      </c>
      <c r="E6296" s="33" t="n">
        <v>0.0788530465949821</v>
      </c>
      <c r="F6296" s="34" t="n">
        <v>0.00102406554019457</v>
      </c>
      <c r="G6296" s="35" t="n">
        <v>1</v>
      </c>
      <c r="H6296" s="33" t="n">
        <v>0.911930363543267</v>
      </c>
      <c r="I6296" s="33" t="n">
        <v>0.80184331797235</v>
      </c>
      <c r="J6296" s="34" t="n">
        <v>0.80184331797235</v>
      </c>
      <c r="K6296" s="35" t="n">
        <v>1</v>
      </c>
      <c r="L6296" s="33" t="n">
        <v>0.996927803379416</v>
      </c>
      <c r="M6296" s="33" t="n">
        <v>0.932411674347158</v>
      </c>
      <c r="N6296" s="34" t="n">
        <v>0.00819252432155658</v>
      </c>
      <c r="O6296" s="35" t="n">
        <v>1</v>
      </c>
      <c r="P6296" s="33" t="n">
        <v>0.95852534562212</v>
      </c>
      <c r="Q6296" s="32" t="n">
        <v>0.981566820276498</v>
      </c>
      <c r="R6296" s="36" t="n">
        <v>0.981566820276498</v>
      </c>
      <c r="S6296" s="35"/>
      <c r="T6296" s="33" t="n">
        <v>0</v>
      </c>
      <c r="U6296" s="32" t="n">
        <v>0</v>
      </c>
      <c r="V6296" s="36" t="n">
        <v>0</v>
      </c>
    </row>
    <row r="6297" s="1" customFormat="true" ht="15" hidden="false" customHeight="false" outlineLevel="0" collapsed="false">
      <c r="A6297" s="30" t="s">
        <v>6328</v>
      </c>
      <c r="B6297" s="31" t="n">
        <v>1953</v>
      </c>
      <c r="C6297" s="32" t="n">
        <v>0.994879672299027</v>
      </c>
      <c r="D6297" s="32" t="n">
        <v>0.748111425873466</v>
      </c>
      <c r="E6297" s="33" t="n">
        <v>0.440982058545798</v>
      </c>
      <c r="F6297" s="34" t="n">
        <v>0.0167610953729934</v>
      </c>
      <c r="G6297" s="35" t="n">
        <v>0.98371104815864</v>
      </c>
      <c r="H6297" s="33" t="n">
        <v>0.828139754485364</v>
      </c>
      <c r="I6297" s="33" t="n">
        <v>0.49929178470255</v>
      </c>
      <c r="J6297" s="34" t="n">
        <v>0.49929178470255</v>
      </c>
      <c r="K6297" s="35" t="n">
        <v>0.993626062322946</v>
      </c>
      <c r="L6297" s="33" t="n">
        <v>0.72851746931067</v>
      </c>
      <c r="M6297" s="33" t="n">
        <v>0.394711992445704</v>
      </c>
      <c r="N6297" s="34" t="n">
        <v>0.1671388101983</v>
      </c>
      <c r="O6297" s="35" t="n">
        <v>0.998347497639282</v>
      </c>
      <c r="P6297" s="33" t="n">
        <v>0.716949952785647</v>
      </c>
      <c r="Q6297" s="32" t="n">
        <v>0.713881019830028</v>
      </c>
      <c r="R6297" s="36" t="n">
        <v>0.667374881964117</v>
      </c>
      <c r="S6297" s="35"/>
      <c r="T6297" s="33" t="n">
        <v>0</v>
      </c>
      <c r="U6297" s="32" t="n">
        <v>0</v>
      </c>
      <c r="V6297" s="36" t="n">
        <v>0</v>
      </c>
    </row>
    <row r="6298" s="1" customFormat="true" ht="15" hidden="false" customHeight="false" outlineLevel="0" collapsed="false">
      <c r="A6298" s="30" t="s">
        <v>6329</v>
      </c>
      <c r="B6298" s="31" t="n">
        <v>4236</v>
      </c>
      <c r="C6298" s="32" t="n">
        <v>0.815155807365439</v>
      </c>
      <c r="D6298" s="32" t="n">
        <v>0.849885408708938</v>
      </c>
      <c r="E6298" s="33" t="n">
        <v>0.362299465240642</v>
      </c>
      <c r="F6298" s="34" t="n">
        <v>0.0192895339954163</v>
      </c>
      <c r="G6298" s="35" t="n">
        <v>0.984912146676853</v>
      </c>
      <c r="H6298" s="33" t="n">
        <v>0.800802139037433</v>
      </c>
      <c r="I6298" s="33" t="n">
        <v>0.394003055767762</v>
      </c>
      <c r="J6298" s="34" t="n">
        <v>0.394003055767762</v>
      </c>
      <c r="K6298" s="35" t="n">
        <v>0.996371275783041</v>
      </c>
      <c r="L6298" s="33" t="n">
        <v>0.888464476699771</v>
      </c>
      <c r="M6298" s="33" t="n">
        <v>0.761268143621085</v>
      </c>
      <c r="N6298" s="34" t="n">
        <v>0.529029793735676</v>
      </c>
      <c r="O6298" s="35" t="n">
        <v>0.998663101604278</v>
      </c>
      <c r="P6298" s="33" t="n">
        <v>0.711229946524064</v>
      </c>
      <c r="Q6298" s="32" t="n">
        <v>0.693659281894576</v>
      </c>
      <c r="R6298" s="36" t="n">
        <v>0.693659281894576</v>
      </c>
      <c r="S6298" s="35"/>
      <c r="T6298" s="33" t="n">
        <v>0</v>
      </c>
      <c r="U6298" s="32" t="n">
        <v>0</v>
      </c>
      <c r="V6298" s="36" t="n">
        <v>0</v>
      </c>
    </row>
    <row r="6299" s="1" customFormat="true" ht="15" hidden="false" customHeight="false" outlineLevel="0" collapsed="false">
      <c r="A6299" s="30" t="s">
        <v>6330</v>
      </c>
      <c r="B6299" s="31" t="n">
        <v>5236</v>
      </c>
      <c r="C6299" s="32" t="n">
        <v>0.898968678380443</v>
      </c>
      <c r="D6299" s="32" t="n">
        <v>0.966750170803917</v>
      </c>
      <c r="E6299" s="33" t="n">
        <v>0.0596675017080392</v>
      </c>
      <c r="F6299" s="34" t="n">
        <v>0.000910954224550216</v>
      </c>
      <c r="G6299" s="35" t="n">
        <v>0.999772261443862</v>
      </c>
      <c r="H6299" s="33" t="n">
        <v>0.893190617171487</v>
      </c>
      <c r="I6299" s="33" t="n">
        <v>0.811660214074243</v>
      </c>
      <c r="J6299" s="34" t="n">
        <v>0.811660214074243</v>
      </c>
      <c r="K6299" s="35" t="n">
        <v>1</v>
      </c>
      <c r="L6299" s="33" t="n">
        <v>0.986107948075609</v>
      </c>
      <c r="M6299" s="33" t="n">
        <v>0.820997494875883</v>
      </c>
      <c r="N6299" s="34" t="n">
        <v>0.0268731496242314</v>
      </c>
      <c r="O6299" s="35" t="n">
        <v>1</v>
      </c>
      <c r="P6299" s="33" t="n">
        <v>0.973126850375769</v>
      </c>
      <c r="Q6299" s="32" t="n">
        <v>0.939421544067411</v>
      </c>
      <c r="R6299" s="36" t="n">
        <v>0.939421544067411</v>
      </c>
      <c r="S6299" s="35"/>
      <c r="T6299" s="33" t="n">
        <v>0</v>
      </c>
      <c r="U6299" s="32" t="n">
        <v>0</v>
      </c>
      <c r="V6299" s="36" t="n">
        <v>0</v>
      </c>
    </row>
    <row r="6300" s="1" customFormat="true" ht="15" hidden="false" customHeight="false" outlineLevel="0" collapsed="false">
      <c r="A6300" s="30" t="s">
        <v>6331</v>
      </c>
      <c r="B6300" s="31" t="n">
        <v>4391</v>
      </c>
      <c r="C6300" s="32" t="n">
        <v>0.984513778182646</v>
      </c>
      <c r="D6300" s="32" t="n">
        <v>0.463136033229491</v>
      </c>
      <c r="E6300" s="33" t="n">
        <v>0.422291450328834</v>
      </c>
      <c r="F6300" s="34" t="n">
        <v>0.0564209068881966</v>
      </c>
      <c r="G6300" s="35" t="n">
        <v>0.97196261682243</v>
      </c>
      <c r="H6300" s="33" t="n">
        <v>0.862236067843545</v>
      </c>
      <c r="I6300" s="33" t="n">
        <v>0.406715126341295</v>
      </c>
      <c r="J6300" s="34" t="n">
        <v>0.406715126341295</v>
      </c>
      <c r="K6300" s="35" t="n">
        <v>0.992731048805815</v>
      </c>
      <c r="L6300" s="33" t="n">
        <v>0.698857736240914</v>
      </c>
      <c r="M6300" s="33" t="n">
        <v>0.451713395638629</v>
      </c>
      <c r="N6300" s="34" t="n">
        <v>0.0339217722395292</v>
      </c>
      <c r="O6300" s="35" t="n">
        <v>0.998615437867774</v>
      </c>
      <c r="P6300" s="33" t="n">
        <v>0.70889581169955</v>
      </c>
      <c r="Q6300" s="32" t="n">
        <v>0.26306680512288</v>
      </c>
      <c r="R6300" s="36" t="n">
        <v>0.26306680512288</v>
      </c>
      <c r="S6300" s="35"/>
      <c r="T6300" s="33" t="n">
        <v>0</v>
      </c>
      <c r="U6300" s="32" t="n">
        <v>0</v>
      </c>
      <c r="V6300" s="36" t="n">
        <v>0</v>
      </c>
    </row>
    <row r="6301" s="1" customFormat="true" ht="15" hidden="false" customHeight="false" outlineLevel="0" collapsed="false">
      <c r="A6301" s="30" t="s">
        <v>6332</v>
      </c>
      <c r="B6301" s="31" t="n">
        <v>2889</v>
      </c>
      <c r="C6301" s="32" t="n">
        <v>0.666666666666667</v>
      </c>
      <c r="D6301" s="32" t="n">
        <v>0.991396167383653</v>
      </c>
      <c r="E6301" s="33" t="n">
        <v>0.145482987876418</v>
      </c>
      <c r="F6301" s="34" t="n">
        <v>0.00117324990222917</v>
      </c>
      <c r="G6301" s="35" t="n">
        <v>1</v>
      </c>
      <c r="H6301" s="33" t="n">
        <v>0.960109503324208</v>
      </c>
      <c r="I6301" s="33" t="n">
        <v>0.90535784122018</v>
      </c>
      <c r="J6301" s="34" t="n">
        <v>0.90535784122018</v>
      </c>
      <c r="K6301" s="35" t="n">
        <v>1</v>
      </c>
      <c r="L6301" s="33" t="n">
        <v>0.91435275713727</v>
      </c>
      <c r="M6301" s="33" t="n">
        <v>0.296050058662495</v>
      </c>
      <c r="N6301" s="34" t="n">
        <v>0.295658975361752</v>
      </c>
      <c r="O6301" s="35" t="n">
        <v>0.996871333594056</v>
      </c>
      <c r="P6301" s="33" t="n">
        <v>0.845913179507235</v>
      </c>
      <c r="Q6301" s="32" t="n">
        <v>0.935471255377395</v>
      </c>
      <c r="R6301" s="36" t="n">
        <v>0.935471255377395</v>
      </c>
      <c r="S6301" s="35"/>
      <c r="T6301" s="33" t="n">
        <v>0</v>
      </c>
      <c r="U6301" s="32" t="n">
        <v>0</v>
      </c>
      <c r="V6301" s="36" t="n">
        <v>0</v>
      </c>
    </row>
    <row r="6302" s="1" customFormat="true" ht="15" hidden="false" customHeight="false" outlineLevel="0" collapsed="false">
      <c r="A6302" s="30" t="s">
        <v>6333</v>
      </c>
      <c r="B6302" s="31" t="n">
        <v>2557</v>
      </c>
      <c r="C6302" s="32" t="n">
        <v>0.991396167383653</v>
      </c>
      <c r="D6302" s="32" t="n">
        <v>0.898694103680253</v>
      </c>
      <c r="E6302" s="33" t="n">
        <v>0.18796992481203</v>
      </c>
      <c r="F6302" s="34" t="n">
        <v>0.0158290462999604</v>
      </c>
      <c r="G6302" s="35" t="n">
        <v>0.999604273842501</v>
      </c>
      <c r="H6302" s="33" t="n">
        <v>0.892362485160269</v>
      </c>
      <c r="I6302" s="33" t="n">
        <v>0.81994459833795</v>
      </c>
      <c r="J6302" s="34" t="n">
        <v>0.81994459833795</v>
      </c>
      <c r="K6302" s="35" t="n">
        <v>1</v>
      </c>
      <c r="L6302" s="33" t="n">
        <v>0.923624851602691</v>
      </c>
      <c r="M6302" s="33" t="n">
        <v>0.742382271468144</v>
      </c>
      <c r="N6302" s="34" t="n">
        <v>0.0993272655322517</v>
      </c>
      <c r="O6302" s="35" t="n">
        <v>0.990502572220024</v>
      </c>
      <c r="P6302" s="33" t="n">
        <v>0.75583696082311</v>
      </c>
      <c r="Q6302" s="32" t="n">
        <v>0.838543727740404</v>
      </c>
      <c r="R6302" s="36" t="n">
        <v>0.838543727740404</v>
      </c>
      <c r="S6302" s="35"/>
      <c r="T6302" s="33" t="n">
        <v>0</v>
      </c>
      <c r="U6302" s="32" t="n">
        <v>0</v>
      </c>
      <c r="V6302" s="36" t="n">
        <v>0</v>
      </c>
    </row>
    <row r="6303" s="1" customFormat="true" ht="15" hidden="false" customHeight="false" outlineLevel="0" collapsed="false">
      <c r="A6303" s="30" t="s">
        <v>6334</v>
      </c>
      <c r="B6303" s="31" t="n">
        <v>2527</v>
      </c>
      <c r="C6303" s="32" t="n">
        <v>0.938662445587653</v>
      </c>
      <c r="D6303" s="32" t="n">
        <v>1</v>
      </c>
      <c r="E6303" s="33" t="n">
        <v>0.00185528756957328</v>
      </c>
      <c r="F6303" s="34" t="n">
        <v>0</v>
      </c>
      <c r="G6303" s="35" t="n">
        <v>1</v>
      </c>
      <c r="H6303" s="33" t="n">
        <v>0.959183673469388</v>
      </c>
      <c r="I6303" s="33" t="n">
        <v>0.794063079777366</v>
      </c>
      <c r="J6303" s="34" t="n">
        <v>0.794063079777366</v>
      </c>
      <c r="K6303" s="35" t="n">
        <v>1</v>
      </c>
      <c r="L6303" s="33" t="n">
        <v>1</v>
      </c>
      <c r="M6303" s="33" t="n">
        <v>0.799628942486085</v>
      </c>
      <c r="N6303" s="34" t="n">
        <v>0.00556586270871985</v>
      </c>
      <c r="O6303" s="35" t="n">
        <v>1</v>
      </c>
      <c r="P6303" s="33" t="n">
        <v>0.985157699443414</v>
      </c>
      <c r="Q6303" s="32" t="n">
        <v>0.987012987012987</v>
      </c>
      <c r="R6303" s="36" t="n">
        <v>0.987012987012987</v>
      </c>
      <c r="S6303" s="35"/>
      <c r="T6303" s="33" t="n">
        <v>0</v>
      </c>
      <c r="U6303" s="32" t="n">
        <v>0</v>
      </c>
      <c r="V6303" s="36" t="n">
        <v>0</v>
      </c>
    </row>
    <row r="6304" s="1" customFormat="true" ht="15" hidden="false" customHeight="false" outlineLevel="0" collapsed="false">
      <c r="A6304" s="30" t="s">
        <v>6335</v>
      </c>
      <c r="B6304" s="31" t="n">
        <v>539</v>
      </c>
      <c r="C6304" s="32" t="n">
        <v>1</v>
      </c>
      <c r="D6304" s="32" t="n">
        <v>0.977260981912145</v>
      </c>
      <c r="E6304" s="33" t="n">
        <v>0.0749354005167959</v>
      </c>
      <c r="F6304" s="34" t="n">
        <v>0.00671834625322997</v>
      </c>
      <c r="G6304" s="35" t="n">
        <v>1</v>
      </c>
      <c r="H6304" s="33" t="n">
        <v>0.912144702842377</v>
      </c>
      <c r="I6304" s="33" t="n">
        <v>0.868217054263566</v>
      </c>
      <c r="J6304" s="34" t="n">
        <v>0.868217054263566</v>
      </c>
      <c r="K6304" s="35" t="n">
        <v>1</v>
      </c>
      <c r="L6304" s="33" t="n">
        <v>0.939018087855297</v>
      </c>
      <c r="M6304" s="33" t="n">
        <v>0.513178294573643</v>
      </c>
      <c r="N6304" s="34" t="n">
        <v>0.00671834625322997</v>
      </c>
      <c r="O6304" s="35" t="n">
        <v>1</v>
      </c>
      <c r="P6304" s="33" t="n">
        <v>0.951937984496124</v>
      </c>
      <c r="Q6304" s="32" t="n">
        <v>0.970025839793282</v>
      </c>
      <c r="R6304" s="36" t="n">
        <v>0.970025839793282</v>
      </c>
      <c r="S6304" s="35"/>
      <c r="T6304" s="33" t="n">
        <v>0</v>
      </c>
      <c r="U6304" s="32" t="n">
        <v>0</v>
      </c>
      <c r="V6304" s="36" t="n">
        <v>0</v>
      </c>
    </row>
    <row r="6305" s="1" customFormat="true" ht="15" hidden="false" customHeight="false" outlineLevel="0" collapsed="false">
      <c r="A6305" s="30" t="s">
        <v>6336</v>
      </c>
      <c r="B6305" s="31" t="n">
        <v>1935</v>
      </c>
      <c r="C6305" s="32" t="n">
        <v>0.978811369509044</v>
      </c>
      <c r="D6305" s="32" t="n">
        <v>0.997851310700473</v>
      </c>
      <c r="E6305" s="33" t="n">
        <v>0.0201976794155565</v>
      </c>
      <c r="F6305" s="34" t="n">
        <v>0.000429737859905458</v>
      </c>
      <c r="G6305" s="35" t="n">
        <v>1</v>
      </c>
      <c r="H6305" s="33" t="n">
        <v>0.984099699183498</v>
      </c>
      <c r="I6305" s="33" t="n">
        <v>0.904598195100988</v>
      </c>
      <c r="J6305" s="34" t="n">
        <v>0.904598195100988</v>
      </c>
      <c r="K6305" s="35" t="n">
        <v>1</v>
      </c>
      <c r="L6305" s="33" t="n">
        <v>0.986678126342931</v>
      </c>
      <c r="M6305" s="33" t="n">
        <v>0.290073055436184</v>
      </c>
      <c r="N6305" s="34" t="n">
        <v>0.0369574559518694</v>
      </c>
      <c r="O6305" s="35" t="n">
        <v>1</v>
      </c>
      <c r="P6305" s="33" t="n">
        <v>0.988826815642458</v>
      </c>
      <c r="Q6305" s="32" t="n">
        <v>0.996562097120756</v>
      </c>
      <c r="R6305" s="36" t="n">
        <v>0.996562097120756</v>
      </c>
      <c r="S6305" s="35"/>
      <c r="T6305" s="33" t="n">
        <v>0</v>
      </c>
      <c r="U6305" s="32" t="n">
        <v>0</v>
      </c>
      <c r="V6305" s="36" t="n">
        <v>0</v>
      </c>
    </row>
    <row r="6306" s="1" customFormat="true" ht="15" hidden="false" customHeight="false" outlineLevel="0" collapsed="false">
      <c r="A6306" s="30" t="s">
        <v>6337</v>
      </c>
      <c r="B6306" s="31" t="n">
        <v>2327</v>
      </c>
      <c r="C6306" s="32" t="n">
        <v>0.997851310700473</v>
      </c>
      <c r="D6306" s="32" t="n">
        <v>0.983065566652193</v>
      </c>
      <c r="E6306" s="33" t="n">
        <v>0.0249674337820234</v>
      </c>
      <c r="F6306" s="34" t="n">
        <v>0.000217108119843682</v>
      </c>
      <c r="G6306" s="35" t="n">
        <v>1</v>
      </c>
      <c r="H6306" s="33" t="n">
        <v>0.952670429874077</v>
      </c>
      <c r="I6306" s="33" t="n">
        <v>0.88797221016066</v>
      </c>
      <c r="J6306" s="34" t="n">
        <v>0.88797221016066</v>
      </c>
      <c r="K6306" s="35" t="n">
        <v>1</v>
      </c>
      <c r="L6306" s="33" t="n">
        <v>0.997611810681719</v>
      </c>
      <c r="M6306" s="33" t="n">
        <v>0.819366044290056</v>
      </c>
      <c r="N6306" s="34" t="n">
        <v>0.444203213200174</v>
      </c>
      <c r="O6306" s="35" t="n">
        <v>1</v>
      </c>
      <c r="P6306" s="33" t="n">
        <v>0.967433782023448</v>
      </c>
      <c r="Q6306" s="32" t="n">
        <v>0.94159791576205</v>
      </c>
      <c r="R6306" s="36" t="n">
        <v>0.94159791576205</v>
      </c>
      <c r="S6306" s="35"/>
      <c r="T6306" s="33" t="n">
        <v>0</v>
      </c>
      <c r="U6306" s="32" t="n">
        <v>0</v>
      </c>
      <c r="V6306" s="36" t="n">
        <v>0</v>
      </c>
    </row>
    <row r="6307" s="1" customFormat="true" ht="15" hidden="false" customHeight="false" outlineLevel="0" collapsed="false">
      <c r="A6307" s="30" t="s">
        <v>6338</v>
      </c>
      <c r="B6307" s="31" t="n">
        <v>4605</v>
      </c>
      <c r="C6307" s="32" t="n">
        <v>0.98870792616721</v>
      </c>
      <c r="D6307" s="32" t="n">
        <v>0.970770822555613</v>
      </c>
      <c r="E6307" s="33" t="n">
        <v>0.0667356440765649</v>
      </c>
      <c r="F6307" s="34" t="n">
        <v>0.00155199172271081</v>
      </c>
      <c r="G6307" s="35" t="n">
        <v>1</v>
      </c>
      <c r="H6307" s="33" t="n">
        <v>0.961717537506467</v>
      </c>
      <c r="I6307" s="33" t="n">
        <v>0.855147439213658</v>
      </c>
      <c r="J6307" s="34" t="n">
        <v>0.855147439213658</v>
      </c>
      <c r="K6307" s="35" t="n">
        <v>1</v>
      </c>
      <c r="L6307" s="33" t="n">
        <v>0.968442834971547</v>
      </c>
      <c r="M6307" s="33" t="n">
        <v>0.721934816347646</v>
      </c>
      <c r="N6307" s="34" t="n">
        <v>0.385928608380755</v>
      </c>
      <c r="O6307" s="35" t="n">
        <v>1</v>
      </c>
      <c r="P6307" s="33" t="n">
        <v>0.915933781686498</v>
      </c>
      <c r="Q6307" s="32" t="n">
        <v>0.967666839110191</v>
      </c>
      <c r="R6307" s="36" t="n">
        <v>0.967666839110191</v>
      </c>
      <c r="S6307" s="35"/>
      <c r="T6307" s="33" t="n">
        <v>0</v>
      </c>
      <c r="U6307" s="32" t="n">
        <v>0</v>
      </c>
      <c r="V6307" s="36" t="n">
        <v>0</v>
      </c>
    </row>
    <row r="6308" s="1" customFormat="true" ht="15" hidden="false" customHeight="false" outlineLevel="0" collapsed="false">
      <c r="A6308" s="30" t="s">
        <v>6339</v>
      </c>
      <c r="B6308" s="31" t="n">
        <v>3866</v>
      </c>
      <c r="C6308" s="32" t="n">
        <v>0.970770822555613</v>
      </c>
      <c r="D6308" s="32" t="n">
        <v>1</v>
      </c>
      <c r="E6308" s="33" t="n">
        <v>0.0122029543994862</v>
      </c>
      <c r="F6308" s="34" t="n">
        <v>0</v>
      </c>
      <c r="G6308" s="35" t="n">
        <v>1</v>
      </c>
      <c r="H6308" s="33" t="n">
        <v>1</v>
      </c>
      <c r="I6308" s="33" t="n">
        <v>1</v>
      </c>
      <c r="J6308" s="34" t="n">
        <v>1</v>
      </c>
      <c r="K6308" s="35" t="n">
        <v>1</v>
      </c>
      <c r="L6308" s="33" t="n">
        <v>1</v>
      </c>
      <c r="M6308" s="33" t="n">
        <v>0.996146435452794</v>
      </c>
      <c r="N6308" s="34" t="n">
        <v>0.831727681438664</v>
      </c>
      <c r="O6308" s="35" t="n">
        <v>1</v>
      </c>
      <c r="P6308" s="33" t="n">
        <v>0.976236351958895</v>
      </c>
      <c r="Q6308" s="32" t="n">
        <v>0.93320488118176</v>
      </c>
      <c r="R6308" s="36" t="n">
        <v>0.93320488118176</v>
      </c>
      <c r="S6308" s="35"/>
      <c r="T6308" s="33" t="n">
        <v>0</v>
      </c>
      <c r="U6308" s="32" t="n">
        <v>0</v>
      </c>
      <c r="V6308" s="36" t="n">
        <v>0</v>
      </c>
    </row>
    <row r="6309" s="1" customFormat="true" ht="15" hidden="false" customHeight="false" outlineLevel="0" collapsed="false">
      <c r="A6309" s="30" t="s">
        <v>6340</v>
      </c>
      <c r="B6309" s="31" t="n">
        <v>1557</v>
      </c>
      <c r="C6309" s="32" t="n">
        <v>1</v>
      </c>
      <c r="D6309" s="32" t="n">
        <v>0.999255398361876</v>
      </c>
      <c r="E6309" s="33" t="n">
        <v>0</v>
      </c>
      <c r="F6309" s="34" t="n">
        <v>0</v>
      </c>
      <c r="G6309" s="35" t="n">
        <v>1</v>
      </c>
      <c r="H6309" s="33" t="n">
        <v>0.997393894266567</v>
      </c>
      <c r="I6309" s="33" t="n">
        <v>0.985852568875652</v>
      </c>
      <c r="J6309" s="34" t="n">
        <v>0.985852568875652</v>
      </c>
      <c r="K6309" s="35" t="n">
        <v>1</v>
      </c>
      <c r="L6309" s="33" t="n">
        <v>1</v>
      </c>
      <c r="M6309" s="33" t="n">
        <v>0.998883097542815</v>
      </c>
      <c r="N6309" s="34" t="n">
        <v>0.773641102010425</v>
      </c>
      <c r="O6309" s="35" t="n">
        <v>1</v>
      </c>
      <c r="P6309" s="33" t="n">
        <v>0.999627699180938</v>
      </c>
      <c r="Q6309" s="32" t="n">
        <v>0.980640357408786</v>
      </c>
      <c r="R6309" s="36" t="n">
        <v>0.980640357408786</v>
      </c>
      <c r="S6309" s="35"/>
      <c r="T6309" s="33" t="n">
        <v>0</v>
      </c>
      <c r="U6309" s="32" t="n">
        <v>0</v>
      </c>
      <c r="V6309" s="36" t="n">
        <v>0</v>
      </c>
    </row>
    <row r="6310" s="1" customFormat="true" ht="15" hidden="false" customHeight="false" outlineLevel="0" collapsed="false">
      <c r="A6310" s="30" t="s">
        <v>6341</v>
      </c>
      <c r="B6310" s="31" t="n">
        <v>2686</v>
      </c>
      <c r="C6310" s="32" t="n">
        <v>1</v>
      </c>
      <c r="D6310" s="32" t="n">
        <v>1</v>
      </c>
      <c r="E6310" s="33" t="n">
        <v>0</v>
      </c>
      <c r="F6310" s="34" t="n">
        <v>0</v>
      </c>
      <c r="G6310" s="35" t="n">
        <v>1</v>
      </c>
      <c r="H6310" s="33" t="n">
        <v>1</v>
      </c>
      <c r="I6310" s="33" t="n">
        <v>1</v>
      </c>
      <c r="J6310" s="34" t="n">
        <v>1</v>
      </c>
      <c r="K6310" s="35" t="n">
        <v>1</v>
      </c>
      <c r="L6310" s="33" t="n">
        <v>1</v>
      </c>
      <c r="M6310" s="33" t="n">
        <v>1</v>
      </c>
      <c r="N6310" s="34" t="n">
        <v>0.992603550295858</v>
      </c>
      <c r="O6310" s="35" t="n">
        <v>1</v>
      </c>
      <c r="P6310" s="33" t="n">
        <v>1</v>
      </c>
      <c r="Q6310" s="32" t="n">
        <v>0.97189349112426</v>
      </c>
      <c r="R6310" s="36" t="n">
        <v>0.97189349112426</v>
      </c>
      <c r="S6310" s="35"/>
      <c r="T6310" s="33" t="n">
        <v>0</v>
      </c>
      <c r="U6310" s="32" t="n">
        <v>0</v>
      </c>
      <c r="V6310" s="36" t="n">
        <v>0</v>
      </c>
    </row>
    <row r="6311" s="1" customFormat="true" ht="15" hidden="false" customHeight="false" outlineLevel="0" collapsed="false">
      <c r="A6311" s="30" t="s">
        <v>6342</v>
      </c>
      <c r="B6311" s="31" t="n">
        <v>677</v>
      </c>
      <c r="C6311" s="32" t="n">
        <v>1</v>
      </c>
      <c r="D6311" s="32" t="n">
        <v>0.95</v>
      </c>
      <c r="E6311" s="33" t="n">
        <v>0.134518828451883</v>
      </c>
      <c r="F6311" s="34" t="n">
        <v>0.0341004184100418</v>
      </c>
      <c r="G6311" s="35" t="n">
        <v>0.971338912133891</v>
      </c>
      <c r="H6311" s="33" t="n">
        <v>0.887866108786611</v>
      </c>
      <c r="I6311" s="33" t="n">
        <v>0.786401673640167</v>
      </c>
      <c r="J6311" s="34" t="n">
        <v>0.786401673640167</v>
      </c>
      <c r="K6311" s="35" t="n">
        <v>0.983054393305439</v>
      </c>
      <c r="L6311" s="33" t="n">
        <v>0.879497907949791</v>
      </c>
      <c r="M6311" s="33" t="n">
        <v>0.760041841004184</v>
      </c>
      <c r="N6311" s="34" t="n">
        <v>0.536401673640167</v>
      </c>
      <c r="O6311" s="35" t="n">
        <v>0.998953974895398</v>
      </c>
      <c r="P6311" s="33" t="n">
        <v>0.879916317991632</v>
      </c>
      <c r="Q6311" s="32" t="n">
        <v>0.637866108786611</v>
      </c>
      <c r="R6311" s="36" t="n">
        <v>0.637866108786611</v>
      </c>
      <c r="S6311" s="35"/>
      <c r="T6311" s="33" t="n">
        <v>0</v>
      </c>
      <c r="U6311" s="32" t="n">
        <v>0</v>
      </c>
      <c r="V6311" s="36" t="n">
        <v>0</v>
      </c>
    </row>
    <row r="6312" s="1" customFormat="true" ht="15" hidden="false" customHeight="false" outlineLevel="0" collapsed="false">
      <c r="A6312" s="30" t="s">
        <v>6343</v>
      </c>
      <c r="B6312" s="31" t="n">
        <v>4780</v>
      </c>
      <c r="C6312" s="32" t="n">
        <v>0.95</v>
      </c>
      <c r="D6312" s="32" t="n">
        <v>0.997725980670836</v>
      </c>
      <c r="E6312" s="33" t="n">
        <v>0.00142126208072769</v>
      </c>
      <c r="F6312" s="34" t="n">
        <v>0</v>
      </c>
      <c r="G6312" s="35" t="n">
        <v>1</v>
      </c>
      <c r="H6312" s="33" t="n">
        <v>0.991756679931779</v>
      </c>
      <c r="I6312" s="33" t="n">
        <v>0.992325184764071</v>
      </c>
      <c r="J6312" s="34" t="n">
        <v>0.992325184764071</v>
      </c>
      <c r="K6312" s="35" t="n">
        <v>1</v>
      </c>
      <c r="L6312" s="33" t="n">
        <v>1</v>
      </c>
      <c r="M6312" s="33" t="n">
        <v>0.959636156907334</v>
      </c>
      <c r="N6312" s="34" t="n">
        <v>0.696702671972712</v>
      </c>
      <c r="O6312" s="35" t="n">
        <v>1</v>
      </c>
      <c r="P6312" s="33" t="n">
        <v>0.998294485503127</v>
      </c>
      <c r="Q6312" s="32" t="n">
        <v>0.914724275156339</v>
      </c>
      <c r="R6312" s="36" t="n">
        <v>0.914724275156339</v>
      </c>
      <c r="S6312" s="35"/>
      <c r="T6312" s="33" t="n">
        <v>0</v>
      </c>
      <c r="U6312" s="32" t="n">
        <v>0</v>
      </c>
      <c r="V6312" s="36" t="n">
        <v>0</v>
      </c>
    </row>
    <row r="6313" s="1" customFormat="true" ht="15" hidden="false" customHeight="false" outlineLevel="0" collapsed="false">
      <c r="A6313" s="30" t="s">
        <v>6344</v>
      </c>
      <c r="B6313" s="31" t="n">
        <v>3518</v>
      </c>
      <c r="C6313" s="32" t="n">
        <v>1</v>
      </c>
      <c r="D6313" s="32" t="n">
        <v>0.99259781459288</v>
      </c>
      <c r="E6313" s="33" t="n">
        <v>0.051110327811068</v>
      </c>
      <c r="F6313" s="34" t="n">
        <v>0</v>
      </c>
      <c r="G6313" s="35" t="n">
        <v>1</v>
      </c>
      <c r="H6313" s="33" t="n">
        <v>0.877335213253437</v>
      </c>
      <c r="I6313" s="33" t="n">
        <v>0.917166020444131</v>
      </c>
      <c r="J6313" s="34" t="n">
        <v>0.917166020444131</v>
      </c>
      <c r="K6313" s="35" t="n">
        <v>1</v>
      </c>
      <c r="L6313" s="33" t="n">
        <v>1</v>
      </c>
      <c r="M6313" s="33" t="n">
        <v>0.959816707789919</v>
      </c>
      <c r="N6313" s="34" t="n">
        <v>0.603101868170603</v>
      </c>
      <c r="O6313" s="35" t="n">
        <v>1</v>
      </c>
      <c r="P6313" s="33" t="n">
        <v>0.972858653507226</v>
      </c>
      <c r="Q6313" s="32" t="n">
        <v>0.981318293972506</v>
      </c>
      <c r="R6313" s="36" t="n">
        <v>0.981318293972506</v>
      </c>
      <c r="S6313" s="35"/>
      <c r="T6313" s="33" t="n">
        <v>0</v>
      </c>
      <c r="U6313" s="32" t="n">
        <v>0</v>
      </c>
      <c r="V6313" s="36" t="n">
        <v>0</v>
      </c>
    </row>
    <row r="6314" s="1" customFormat="true" ht="15" hidden="false" customHeight="false" outlineLevel="0" collapsed="false">
      <c r="A6314" s="30" t="s">
        <v>6345</v>
      </c>
      <c r="B6314" s="31" t="n">
        <v>2837</v>
      </c>
      <c r="C6314" s="32" t="n">
        <v>0.997532604864293</v>
      </c>
      <c r="D6314" s="32" t="n">
        <v>0.999456078324721</v>
      </c>
      <c r="E6314" s="33" t="n">
        <v>0.0426978515093827</v>
      </c>
      <c r="F6314" s="34" t="n">
        <v>0</v>
      </c>
      <c r="G6314" s="35" t="n">
        <v>1</v>
      </c>
      <c r="H6314" s="33" t="n">
        <v>0.937449007342943</v>
      </c>
      <c r="I6314" s="33" t="n">
        <v>0.945607832472124</v>
      </c>
      <c r="J6314" s="34" t="n">
        <v>0.945607832472124</v>
      </c>
      <c r="K6314" s="35" t="n">
        <v>1</v>
      </c>
      <c r="L6314" s="33" t="n">
        <v>0.995920587435409</v>
      </c>
      <c r="M6314" s="33" t="n">
        <v>0.673918955670384</v>
      </c>
      <c r="N6314" s="34" t="n">
        <v>0.328528691868371</v>
      </c>
      <c r="O6314" s="35" t="n">
        <v>1</v>
      </c>
      <c r="P6314" s="33" t="n">
        <v>0.992929018221376</v>
      </c>
      <c r="Q6314" s="32" t="n">
        <v>0.994560783247212</v>
      </c>
      <c r="R6314" s="36" t="n">
        <v>0.994560783247212</v>
      </c>
      <c r="S6314" s="35"/>
      <c r="T6314" s="33" t="n">
        <v>0</v>
      </c>
      <c r="U6314" s="32" t="n">
        <v>0</v>
      </c>
      <c r="V6314" s="36" t="n">
        <v>0</v>
      </c>
    </row>
    <row r="6315" s="1" customFormat="true" ht="15" hidden="false" customHeight="false" outlineLevel="0" collapsed="false">
      <c r="A6315" s="30" t="s">
        <v>6346</v>
      </c>
      <c r="B6315" s="31" t="n">
        <v>3677</v>
      </c>
      <c r="C6315" s="32" t="n">
        <v>1</v>
      </c>
      <c r="D6315" s="32" t="n">
        <v>0.967499447269511</v>
      </c>
      <c r="E6315" s="33" t="n">
        <v>0.0736237010833518</v>
      </c>
      <c r="F6315" s="34" t="n">
        <v>0</v>
      </c>
      <c r="G6315" s="35" t="n">
        <v>1</v>
      </c>
      <c r="H6315" s="33" t="n">
        <v>0.92040680963962</v>
      </c>
      <c r="I6315" s="33" t="n">
        <v>0.920627901835065</v>
      </c>
      <c r="J6315" s="34" t="n">
        <v>0.920627901835065</v>
      </c>
      <c r="K6315" s="35" t="n">
        <v>1</v>
      </c>
      <c r="L6315" s="33" t="n">
        <v>0.997789078045545</v>
      </c>
      <c r="M6315" s="33" t="n">
        <v>0.870218881273491</v>
      </c>
      <c r="N6315" s="34" t="n">
        <v>0.0254256024762326</v>
      </c>
      <c r="O6315" s="35" t="n">
        <v>0.997346893654654</v>
      </c>
      <c r="P6315" s="33" t="n">
        <v>0.913110767189918</v>
      </c>
      <c r="Q6315" s="32" t="n">
        <v>0.927481759893876</v>
      </c>
      <c r="R6315" s="36" t="n">
        <v>0.927481759893876</v>
      </c>
      <c r="S6315" s="35"/>
      <c r="T6315" s="33" t="n">
        <v>0</v>
      </c>
      <c r="U6315" s="32" t="n">
        <v>0</v>
      </c>
      <c r="V6315" s="36" t="n">
        <v>0</v>
      </c>
    </row>
    <row r="6316" s="1" customFormat="true" ht="15" hidden="false" customHeight="false" outlineLevel="0" collapsed="false">
      <c r="A6316" s="30" t="s">
        <v>6347</v>
      </c>
      <c r="B6316" s="31" t="n">
        <v>4523</v>
      </c>
      <c r="C6316" s="32" t="n">
        <v>0.995135971700199</v>
      </c>
      <c r="D6316" s="32" t="n">
        <v>0.754098360655738</v>
      </c>
      <c r="E6316" s="33" t="n">
        <v>0.266978922716628</v>
      </c>
      <c r="F6316" s="34" t="n">
        <v>0.153485858403891</v>
      </c>
      <c r="G6316" s="35" t="n">
        <v>0.969915330571068</v>
      </c>
      <c r="H6316" s="33" t="n">
        <v>0.680598090434156</v>
      </c>
      <c r="I6316" s="33" t="n">
        <v>0.698432714826157</v>
      </c>
      <c r="J6316" s="34" t="n">
        <v>0.698432714826157</v>
      </c>
      <c r="K6316" s="35" t="n">
        <v>0.96343001261034</v>
      </c>
      <c r="L6316" s="33" t="n">
        <v>0.75986308773194</v>
      </c>
      <c r="M6316" s="33" t="n">
        <v>0.496487119437939</v>
      </c>
      <c r="N6316" s="34" t="n">
        <v>0.170059448747973</v>
      </c>
      <c r="O6316" s="35" t="n">
        <v>0.891731219600072</v>
      </c>
      <c r="P6316" s="33" t="n">
        <v>0.580075662042875</v>
      </c>
      <c r="Q6316" s="32" t="n">
        <v>0.611781660961989</v>
      </c>
      <c r="R6316" s="36" t="n">
        <v>0.611781660961989</v>
      </c>
      <c r="S6316" s="35"/>
      <c r="T6316" s="33" t="n">
        <v>0</v>
      </c>
      <c r="U6316" s="32" t="n">
        <v>0</v>
      </c>
      <c r="V6316" s="36" t="n">
        <v>0</v>
      </c>
    </row>
    <row r="6317" s="1" customFormat="true" ht="15" hidden="false" customHeight="false" outlineLevel="0" collapsed="false">
      <c r="A6317" s="30" t="s">
        <v>6348</v>
      </c>
      <c r="B6317" s="31" t="n">
        <v>5551</v>
      </c>
      <c r="C6317" s="32" t="n">
        <v>0.754638803819132</v>
      </c>
      <c r="D6317" s="32" t="n">
        <v>0.957194725778712</v>
      </c>
      <c r="E6317" s="33" t="n">
        <v>0.120963118669979</v>
      </c>
      <c r="F6317" s="34" t="n">
        <v>0.0150965029619721</v>
      </c>
      <c r="G6317" s="35" t="n">
        <v>0.994649340722339</v>
      </c>
      <c r="H6317" s="33" t="n">
        <v>0.957768010701319</v>
      </c>
      <c r="I6317" s="33" t="n">
        <v>0.789604433403402</v>
      </c>
      <c r="J6317" s="34" t="n">
        <v>0.789604433403402</v>
      </c>
      <c r="K6317" s="35" t="n">
        <v>0.999044525128989</v>
      </c>
      <c r="L6317" s="33" t="n">
        <v>0.909803172176572</v>
      </c>
      <c r="M6317" s="33" t="n">
        <v>0.666921459965603</v>
      </c>
      <c r="N6317" s="34" t="n">
        <v>0.509268106248806</v>
      </c>
      <c r="O6317" s="35" t="n">
        <v>0.999235620103191</v>
      </c>
      <c r="P6317" s="33" t="n">
        <v>0.835276132237722</v>
      </c>
      <c r="Q6317" s="32" t="n">
        <v>0.933881138926046</v>
      </c>
      <c r="R6317" s="36" t="n">
        <v>0.933881138926046</v>
      </c>
      <c r="S6317" s="35"/>
      <c r="T6317" s="33" t="n">
        <v>0</v>
      </c>
      <c r="U6317" s="32" t="n">
        <v>0</v>
      </c>
      <c r="V6317" s="36" t="n">
        <v>0</v>
      </c>
    </row>
    <row r="6318" s="1" customFormat="true" ht="15" hidden="false" customHeight="false" outlineLevel="0" collapsed="false">
      <c r="A6318" s="30" t="s">
        <v>6349</v>
      </c>
      <c r="B6318" s="31" t="n">
        <v>5233</v>
      </c>
      <c r="C6318" s="32" t="n">
        <v>0.957959105675521</v>
      </c>
      <c r="D6318" s="32" t="n">
        <v>0.99490662139219</v>
      </c>
      <c r="E6318" s="33" t="n">
        <v>0.0369269949066214</v>
      </c>
      <c r="F6318" s="34" t="n">
        <v>0</v>
      </c>
      <c r="G6318" s="35" t="n">
        <v>1</v>
      </c>
      <c r="H6318" s="33" t="n">
        <v>0.894524617996604</v>
      </c>
      <c r="I6318" s="33" t="n">
        <v>0.952037351443124</v>
      </c>
      <c r="J6318" s="34" t="n">
        <v>0.952037351443124</v>
      </c>
      <c r="K6318" s="35" t="n">
        <v>1</v>
      </c>
      <c r="L6318" s="33" t="n">
        <v>0.999575551782683</v>
      </c>
      <c r="M6318" s="33" t="n">
        <v>0.80921052631579</v>
      </c>
      <c r="N6318" s="34" t="n">
        <v>0.468803056027165</v>
      </c>
      <c r="O6318" s="35" t="n">
        <v>0.999787775891341</v>
      </c>
      <c r="P6318" s="33" t="n">
        <v>0.914473684210526</v>
      </c>
      <c r="Q6318" s="32" t="n">
        <v>0.92911714770798</v>
      </c>
      <c r="R6318" s="36" t="n">
        <v>0.92911714770798</v>
      </c>
      <c r="S6318" s="35"/>
      <c r="T6318" s="33" t="n">
        <v>0</v>
      </c>
      <c r="U6318" s="32" t="n">
        <v>0</v>
      </c>
      <c r="V6318" s="36" t="n">
        <v>0</v>
      </c>
    </row>
    <row r="6319" s="1" customFormat="true" ht="15" hidden="false" customHeight="false" outlineLevel="0" collapsed="false">
      <c r="A6319" s="30" t="s">
        <v>6350</v>
      </c>
      <c r="B6319" s="31" t="n">
        <v>4712</v>
      </c>
      <c r="C6319" s="32" t="n">
        <v>0.995118845500849</v>
      </c>
      <c r="D6319" s="32" t="n">
        <v>0.99179366940211</v>
      </c>
      <c r="E6319" s="33" t="n">
        <v>0.00937866354044549</v>
      </c>
      <c r="F6319" s="34" t="n">
        <v>0</v>
      </c>
      <c r="G6319" s="35" t="n">
        <v>1</v>
      </c>
      <c r="H6319" s="33" t="n">
        <v>0.982415005861665</v>
      </c>
      <c r="I6319" s="33" t="n">
        <v>0.957796014067995</v>
      </c>
      <c r="J6319" s="34" t="n">
        <v>0.957796014067995</v>
      </c>
      <c r="K6319" s="35" t="n">
        <v>1</v>
      </c>
      <c r="L6319" s="33" t="n">
        <v>1</v>
      </c>
      <c r="M6319" s="33" t="n">
        <v>0.958968347010551</v>
      </c>
      <c r="N6319" s="34" t="n">
        <v>0.1957796014068</v>
      </c>
      <c r="O6319" s="35" t="n">
        <v>1</v>
      </c>
      <c r="P6319" s="33" t="n">
        <v>0.98358733880422</v>
      </c>
      <c r="Q6319" s="32" t="n">
        <v>0.95662368112544</v>
      </c>
      <c r="R6319" s="36" t="n">
        <v>0.95662368112544</v>
      </c>
      <c r="S6319" s="35"/>
      <c r="T6319" s="33" t="n">
        <v>0</v>
      </c>
      <c r="U6319" s="32" t="n">
        <v>0</v>
      </c>
      <c r="V6319" s="36" t="n">
        <v>0</v>
      </c>
    </row>
    <row r="6320" s="1" customFormat="true" ht="15" hidden="false" customHeight="false" outlineLevel="0" collapsed="false">
      <c r="A6320" s="30" t="s">
        <v>6351</v>
      </c>
      <c r="B6320" s="31" t="n">
        <v>853</v>
      </c>
      <c r="C6320" s="32" t="n">
        <v>1</v>
      </c>
      <c r="D6320" s="32" t="n">
        <v>0.955110497237569</v>
      </c>
      <c r="E6320" s="33" t="n">
        <v>0.117633517495396</v>
      </c>
      <c r="F6320" s="34" t="n">
        <v>0.0165745856353591</v>
      </c>
      <c r="G6320" s="35" t="n">
        <v>0.999539594843462</v>
      </c>
      <c r="H6320" s="33" t="n">
        <v>0.89134438305709</v>
      </c>
      <c r="I6320" s="33" t="n">
        <v>0.823204419889503</v>
      </c>
      <c r="J6320" s="34" t="n">
        <v>0.823204419889503</v>
      </c>
      <c r="K6320" s="35" t="n">
        <v>1</v>
      </c>
      <c r="L6320" s="33" t="n">
        <v>0.897790055248619</v>
      </c>
      <c r="M6320" s="33" t="n">
        <v>0.654005524861879</v>
      </c>
      <c r="N6320" s="34" t="n">
        <v>0.130294659300184</v>
      </c>
      <c r="O6320" s="35" t="n">
        <v>1</v>
      </c>
      <c r="P6320" s="33" t="n">
        <v>0.911141804788214</v>
      </c>
      <c r="Q6320" s="32" t="n">
        <v>0.915055248618785</v>
      </c>
      <c r="R6320" s="36" t="n">
        <v>0.915055248618785</v>
      </c>
      <c r="S6320" s="35"/>
      <c r="T6320" s="33" t="n">
        <v>0</v>
      </c>
      <c r="U6320" s="32" t="n">
        <v>0</v>
      </c>
      <c r="V6320" s="36" t="n">
        <v>0</v>
      </c>
    </row>
    <row r="6321" s="1" customFormat="true" ht="15" hidden="false" customHeight="false" outlineLevel="0" collapsed="false">
      <c r="A6321" s="30" t="s">
        <v>6352</v>
      </c>
      <c r="B6321" s="31" t="n">
        <v>4344</v>
      </c>
      <c r="C6321" s="32" t="n">
        <v>0.959484346224678</v>
      </c>
      <c r="D6321" s="32" t="n">
        <v>1</v>
      </c>
      <c r="E6321" s="33" t="n">
        <v>0</v>
      </c>
      <c r="F6321" s="34" t="n">
        <v>0</v>
      </c>
      <c r="G6321" s="35" t="n">
        <v>1</v>
      </c>
      <c r="H6321" s="33" t="n">
        <v>1</v>
      </c>
      <c r="I6321" s="33" t="n">
        <v>0.991333333333333</v>
      </c>
      <c r="J6321" s="34" t="n">
        <v>0.991333333333333</v>
      </c>
      <c r="K6321" s="35" t="n">
        <v>1</v>
      </c>
      <c r="L6321" s="33" t="n">
        <v>1</v>
      </c>
      <c r="M6321" s="33" t="n">
        <v>0.948666666666667</v>
      </c>
      <c r="N6321" s="34" t="n">
        <v>0.671333333333333</v>
      </c>
      <c r="O6321" s="35" t="n">
        <v>1</v>
      </c>
      <c r="P6321" s="33" t="n">
        <v>1</v>
      </c>
      <c r="Q6321" s="32" t="n">
        <v>0.991333333333333</v>
      </c>
      <c r="R6321" s="36" t="n">
        <v>0.991333333333333</v>
      </c>
      <c r="S6321" s="35"/>
      <c r="T6321" s="33" t="n">
        <v>0</v>
      </c>
      <c r="U6321" s="32" t="n">
        <v>0</v>
      </c>
      <c r="V6321" s="36" t="n">
        <v>0</v>
      </c>
    </row>
    <row r="6322" s="1" customFormat="true" ht="15" hidden="false" customHeight="false" outlineLevel="0" collapsed="false">
      <c r="A6322" s="30" t="s">
        <v>6353</v>
      </c>
      <c r="B6322" s="31" t="n">
        <v>1500</v>
      </c>
      <c r="C6322" s="32" t="n">
        <v>1</v>
      </c>
      <c r="D6322" s="32" t="n">
        <v>0.87272490899636</v>
      </c>
      <c r="E6322" s="33" t="n">
        <v>0.290691627665107</v>
      </c>
      <c r="F6322" s="34" t="n">
        <v>0.0440717628705148</v>
      </c>
      <c r="G6322" s="35" t="n">
        <v>0.992069682787311</v>
      </c>
      <c r="H6322" s="33" t="n">
        <v>0.864274570982839</v>
      </c>
      <c r="I6322" s="33" t="n">
        <v>0.692927717108684</v>
      </c>
      <c r="J6322" s="34" t="n">
        <v>0.692927717108684</v>
      </c>
      <c r="K6322" s="35" t="n">
        <v>0.99479979199168</v>
      </c>
      <c r="L6322" s="33" t="n">
        <v>0.838273530941238</v>
      </c>
      <c r="M6322" s="33" t="n">
        <v>0.614794591783671</v>
      </c>
      <c r="N6322" s="34" t="n">
        <v>0.381305252210088</v>
      </c>
      <c r="O6322" s="35" t="n">
        <v>0.979589183567343</v>
      </c>
      <c r="P6322" s="33" t="n">
        <v>0.614794591783671</v>
      </c>
      <c r="Q6322" s="32" t="n">
        <v>0.701248049921997</v>
      </c>
      <c r="R6322" s="36" t="n">
        <v>0.701248049921997</v>
      </c>
      <c r="S6322" s="35"/>
      <c r="T6322" s="33" t="n">
        <v>0</v>
      </c>
      <c r="U6322" s="32" t="n">
        <v>0</v>
      </c>
      <c r="V6322" s="36" t="n">
        <v>0</v>
      </c>
    </row>
    <row r="6323" s="1" customFormat="true" ht="15" hidden="false" customHeight="false" outlineLevel="0" collapsed="false">
      <c r="A6323" s="30" t="s">
        <v>6354</v>
      </c>
      <c r="B6323" s="31" t="n">
        <v>7692</v>
      </c>
      <c r="C6323" s="32" t="n">
        <v>0.884945397815913</v>
      </c>
      <c r="D6323" s="32" t="n">
        <v>0.976071015052104</v>
      </c>
      <c r="E6323" s="33" t="n">
        <v>0.258201466615207</v>
      </c>
      <c r="F6323" s="34" t="n">
        <v>0.0129293708992667</v>
      </c>
      <c r="G6323" s="35" t="n">
        <v>0.993052875337708</v>
      </c>
      <c r="H6323" s="33" t="n">
        <v>0.826900810497877</v>
      </c>
      <c r="I6323" s="33" t="n">
        <v>0.696256271709765</v>
      </c>
      <c r="J6323" s="34" t="n">
        <v>0.696256271709765</v>
      </c>
      <c r="K6323" s="35" t="n">
        <v>0.99421072944809</v>
      </c>
      <c r="L6323" s="33" t="n">
        <v>0.904284060208414</v>
      </c>
      <c r="M6323" s="33" t="n">
        <v>0.797568506368198</v>
      </c>
      <c r="N6323" s="34" t="n">
        <v>0.758201466615207</v>
      </c>
      <c r="O6323" s="35" t="n">
        <v>0.999807024314936</v>
      </c>
      <c r="P6323" s="33" t="n">
        <v>0.771902740254728</v>
      </c>
      <c r="Q6323" s="32" t="n">
        <v>0.727132381319954</v>
      </c>
      <c r="R6323" s="36" t="n">
        <v>0.727132381319954</v>
      </c>
      <c r="S6323" s="35"/>
      <c r="T6323" s="33" t="n">
        <v>0</v>
      </c>
      <c r="U6323" s="32" t="n">
        <v>0</v>
      </c>
      <c r="V6323" s="36" t="n">
        <v>0</v>
      </c>
    </row>
    <row r="6324" s="1" customFormat="true" ht="15" hidden="false" customHeight="false" outlineLevel="0" collapsed="false">
      <c r="A6324" s="30" t="s">
        <v>6355</v>
      </c>
      <c r="B6324" s="31" t="n">
        <v>5182</v>
      </c>
      <c r="C6324" s="32" t="n">
        <v>0.976263990737167</v>
      </c>
      <c r="D6324" s="32" t="n">
        <v>0.873846153846154</v>
      </c>
      <c r="E6324" s="33" t="n">
        <v>0.161846153846154</v>
      </c>
      <c r="F6324" s="34" t="n">
        <v>0.048</v>
      </c>
      <c r="G6324" s="35" t="n">
        <v>0.979076923076923</v>
      </c>
      <c r="H6324" s="33" t="n">
        <v>0.841230769230769</v>
      </c>
      <c r="I6324" s="33" t="n">
        <v>0.403692307692308</v>
      </c>
      <c r="J6324" s="34" t="n">
        <v>0.403692307692308</v>
      </c>
      <c r="K6324" s="35" t="n">
        <v>0.982769230769231</v>
      </c>
      <c r="L6324" s="33" t="n">
        <v>0.882461538461538</v>
      </c>
      <c r="M6324" s="33" t="n">
        <v>0.496615384615385</v>
      </c>
      <c r="N6324" s="34" t="n">
        <v>0.275692307692308</v>
      </c>
      <c r="O6324" s="35" t="n">
        <v>1</v>
      </c>
      <c r="P6324" s="33" t="n">
        <v>0.775384615384615</v>
      </c>
      <c r="Q6324" s="32" t="n">
        <v>0.873230769230769</v>
      </c>
      <c r="R6324" s="36" t="n">
        <v>0.873230769230769</v>
      </c>
      <c r="S6324" s="35"/>
      <c r="T6324" s="33" t="n">
        <v>0</v>
      </c>
      <c r="U6324" s="32" t="n">
        <v>0</v>
      </c>
      <c r="V6324" s="36" t="n">
        <v>0</v>
      </c>
    </row>
    <row r="6325" s="1" customFormat="true" ht="15" hidden="false" customHeight="false" outlineLevel="0" collapsed="false">
      <c r="A6325" s="30" t="s">
        <v>6356</v>
      </c>
      <c r="B6325" s="31" t="n">
        <v>1625</v>
      </c>
      <c r="C6325" s="32" t="n">
        <v>0.873846153846154</v>
      </c>
      <c r="D6325" s="32" t="n">
        <v>0.965486725663717</v>
      </c>
      <c r="E6325" s="33" t="n">
        <v>0.0597345132743363</v>
      </c>
      <c r="F6325" s="34" t="n">
        <v>0.00265486725663717</v>
      </c>
      <c r="G6325" s="35" t="n">
        <v>0.997345132743363</v>
      </c>
      <c r="H6325" s="33" t="n">
        <v>0.948672566371681</v>
      </c>
      <c r="I6325" s="33" t="n">
        <v>0.854867256637168</v>
      </c>
      <c r="J6325" s="34" t="n">
        <v>0.854867256637168</v>
      </c>
      <c r="K6325" s="35" t="n">
        <v>1</v>
      </c>
      <c r="L6325" s="33" t="n">
        <v>0.99646017699115</v>
      </c>
      <c r="M6325" s="33" t="n">
        <v>0.678761061946903</v>
      </c>
      <c r="N6325" s="34" t="n">
        <v>0.209734513274336</v>
      </c>
      <c r="O6325" s="35" t="n">
        <v>1</v>
      </c>
      <c r="P6325" s="33" t="n">
        <v>0.889823008849558</v>
      </c>
      <c r="Q6325" s="32" t="n">
        <v>0.92212389380531</v>
      </c>
      <c r="R6325" s="36" t="n">
        <v>0.92212389380531</v>
      </c>
      <c r="S6325" s="35"/>
      <c r="T6325" s="33" t="n">
        <v>0</v>
      </c>
      <c r="U6325" s="32" t="n">
        <v>0</v>
      </c>
      <c r="V6325" s="36" t="n">
        <v>0</v>
      </c>
    </row>
    <row r="6326" s="1" customFormat="true" ht="15" hidden="false" customHeight="false" outlineLevel="0" collapsed="false">
      <c r="A6326" s="30" t="s">
        <v>6357</v>
      </c>
      <c r="B6326" s="31" t="n">
        <v>2260</v>
      </c>
      <c r="C6326" s="32" t="n">
        <v>0.965929203539823</v>
      </c>
      <c r="D6326" s="32" t="n">
        <v>0.969116080937167</v>
      </c>
      <c r="E6326" s="33" t="n">
        <v>0.0596379126730564</v>
      </c>
      <c r="F6326" s="34" t="n">
        <v>0.00958466453674121</v>
      </c>
      <c r="G6326" s="35" t="n">
        <v>1</v>
      </c>
      <c r="H6326" s="33" t="n">
        <v>0.978700745473908</v>
      </c>
      <c r="I6326" s="33" t="n">
        <v>0.936102236421725</v>
      </c>
      <c r="J6326" s="34" t="n">
        <v>0.936102236421725</v>
      </c>
      <c r="K6326" s="35" t="n">
        <v>0.998935037273695</v>
      </c>
      <c r="L6326" s="33" t="n">
        <v>0.972310969116081</v>
      </c>
      <c r="M6326" s="33" t="n">
        <v>0.589989350372737</v>
      </c>
      <c r="N6326" s="34" t="n">
        <v>0.500532481363152</v>
      </c>
      <c r="O6326" s="35" t="n">
        <v>1</v>
      </c>
      <c r="P6326" s="33" t="n">
        <v>0.914802981895634</v>
      </c>
      <c r="Q6326" s="32" t="n">
        <v>0.93716719914803</v>
      </c>
      <c r="R6326" s="36" t="n">
        <v>0.93716719914803</v>
      </c>
      <c r="S6326" s="35"/>
      <c r="T6326" s="33" t="n">
        <v>0</v>
      </c>
      <c r="U6326" s="32" t="n">
        <v>0</v>
      </c>
      <c r="V6326" s="36" t="n">
        <v>0</v>
      </c>
    </row>
    <row r="6327" s="1" customFormat="true" ht="15" hidden="false" customHeight="false" outlineLevel="0" collapsed="false">
      <c r="A6327" s="30" t="s">
        <v>6358</v>
      </c>
      <c r="B6327" s="31" t="n">
        <v>939</v>
      </c>
      <c r="C6327" s="32" t="n">
        <v>0.975505857294995</v>
      </c>
      <c r="D6327" s="32" t="n">
        <v>0.994917407878018</v>
      </c>
      <c r="E6327" s="33" t="n">
        <v>0.0355781448538755</v>
      </c>
      <c r="F6327" s="34" t="n">
        <v>0.00190597204574333</v>
      </c>
      <c r="G6327" s="35" t="n">
        <v>0.998729351969504</v>
      </c>
      <c r="H6327" s="33" t="n">
        <v>0.969504447268107</v>
      </c>
      <c r="I6327" s="33" t="n">
        <v>0.84561626429479</v>
      </c>
      <c r="J6327" s="34" t="n">
        <v>0.84561626429479</v>
      </c>
      <c r="K6327" s="35" t="n">
        <v>1</v>
      </c>
      <c r="L6327" s="33" t="n">
        <v>0.997458703939009</v>
      </c>
      <c r="M6327" s="33" t="n">
        <v>0.898348157560356</v>
      </c>
      <c r="N6327" s="34" t="n">
        <v>0.405336721728081</v>
      </c>
      <c r="O6327" s="35" t="n">
        <v>1</v>
      </c>
      <c r="P6327" s="33" t="n">
        <v>0.951715374841169</v>
      </c>
      <c r="Q6327" s="32" t="n">
        <v>0.975857687420585</v>
      </c>
      <c r="R6327" s="36" t="n">
        <v>0.975857687420585</v>
      </c>
      <c r="S6327" s="35"/>
      <c r="T6327" s="33" t="n">
        <v>0</v>
      </c>
      <c r="U6327" s="32" t="n">
        <v>0</v>
      </c>
      <c r="V6327" s="36" t="n">
        <v>0</v>
      </c>
    </row>
    <row r="6328" s="1" customFormat="true" ht="15" hidden="false" customHeight="false" outlineLevel="0" collapsed="false">
      <c r="A6328" s="30" t="s">
        <v>6359</v>
      </c>
      <c r="B6328" s="31" t="n">
        <v>1574</v>
      </c>
      <c r="C6328" s="32" t="n">
        <v>0.994917407878018</v>
      </c>
      <c r="D6328" s="32" t="n">
        <v>0.988095238095238</v>
      </c>
      <c r="E6328" s="33" t="n">
        <v>0.0105820105820106</v>
      </c>
      <c r="F6328" s="34" t="n">
        <v>0</v>
      </c>
      <c r="G6328" s="35" t="n">
        <v>1</v>
      </c>
      <c r="H6328" s="33" t="n">
        <v>0.996031746031746</v>
      </c>
      <c r="I6328" s="33" t="n">
        <v>0.884920634920635</v>
      </c>
      <c r="J6328" s="34" t="n">
        <v>0.884920634920635</v>
      </c>
      <c r="K6328" s="35" t="n">
        <v>1</v>
      </c>
      <c r="L6328" s="33" t="n">
        <v>1</v>
      </c>
      <c r="M6328" s="33" t="n">
        <v>0.903439153439154</v>
      </c>
      <c r="N6328" s="34" t="n">
        <v>0.14021164021164</v>
      </c>
      <c r="O6328" s="35" t="n">
        <v>1</v>
      </c>
      <c r="P6328" s="33" t="n">
        <v>0.972222222222222</v>
      </c>
      <c r="Q6328" s="32" t="n">
        <v>0.951058201058201</v>
      </c>
      <c r="R6328" s="36" t="n">
        <v>0.951058201058201</v>
      </c>
      <c r="S6328" s="35"/>
      <c r="T6328" s="33" t="n">
        <v>0</v>
      </c>
      <c r="U6328" s="32" t="n">
        <v>0</v>
      </c>
      <c r="V6328" s="36" t="n">
        <v>0</v>
      </c>
    </row>
    <row r="6329" s="1" customFormat="true" ht="15" hidden="false" customHeight="false" outlineLevel="0" collapsed="false">
      <c r="A6329" s="30" t="s">
        <v>6360</v>
      </c>
      <c r="B6329" s="31" t="n">
        <v>756</v>
      </c>
      <c r="C6329" s="32" t="n">
        <v>0.992063492063492</v>
      </c>
      <c r="D6329" s="32" t="n">
        <v>1</v>
      </c>
      <c r="E6329" s="33" t="n">
        <v>0.0023696682464455</v>
      </c>
      <c r="F6329" s="34" t="n">
        <v>0</v>
      </c>
      <c r="G6329" s="35" t="n">
        <v>1</v>
      </c>
      <c r="H6329" s="33" t="n">
        <v>1</v>
      </c>
      <c r="I6329" s="33" t="n">
        <v>0.997630331753555</v>
      </c>
      <c r="J6329" s="34" t="n">
        <v>0.997630331753555</v>
      </c>
      <c r="K6329" s="35" t="n">
        <v>1</v>
      </c>
      <c r="L6329" s="33" t="n">
        <v>1</v>
      </c>
      <c r="M6329" s="33" t="n">
        <v>0.819905213270142</v>
      </c>
      <c r="N6329" s="34" t="n">
        <v>0.149289099526066</v>
      </c>
      <c r="O6329" s="35" t="n">
        <v>1</v>
      </c>
      <c r="P6329" s="33" t="n">
        <v>0.995260663507109</v>
      </c>
      <c r="Q6329" s="32" t="n">
        <v>0.954976303317536</v>
      </c>
      <c r="R6329" s="36" t="n">
        <v>0.954976303317536</v>
      </c>
      <c r="S6329" s="35"/>
      <c r="T6329" s="33" t="n">
        <v>0</v>
      </c>
      <c r="U6329" s="32" t="n">
        <v>0</v>
      </c>
      <c r="V6329" s="36" t="n">
        <v>0</v>
      </c>
    </row>
    <row r="6330" s="1" customFormat="true" ht="15" hidden="false" customHeight="false" outlineLevel="0" collapsed="false">
      <c r="A6330" s="30" t="s">
        <v>6361</v>
      </c>
      <c r="B6330" s="31" t="n">
        <v>422</v>
      </c>
      <c r="C6330" s="32" t="n">
        <v>1</v>
      </c>
      <c r="D6330" s="32" t="n">
        <v>0.873285629099583</v>
      </c>
      <c r="E6330" s="33" t="n">
        <v>0.329755515802027</v>
      </c>
      <c r="F6330" s="34" t="n">
        <v>0.0327966607036374</v>
      </c>
      <c r="G6330" s="35" t="n">
        <v>0.998509242695289</v>
      </c>
      <c r="H6330" s="33" t="n">
        <v>0.773106738223017</v>
      </c>
      <c r="I6330" s="33" t="n">
        <v>0.543530113297555</v>
      </c>
      <c r="J6330" s="34" t="n">
        <v>0.543530113297555</v>
      </c>
      <c r="K6330" s="35" t="n">
        <v>0.99314251639833</v>
      </c>
      <c r="L6330" s="33" t="n">
        <v>0.936791890280262</v>
      </c>
      <c r="M6330" s="33" t="n">
        <v>0.799344066785927</v>
      </c>
      <c r="N6330" s="34" t="n">
        <v>0.582289803220036</v>
      </c>
      <c r="O6330" s="35" t="n">
        <v>0.977042337507454</v>
      </c>
      <c r="P6330" s="33" t="n">
        <v>0.588550983899821</v>
      </c>
      <c r="Q6330" s="32" t="n">
        <v>0.676505664877758</v>
      </c>
      <c r="R6330" s="36" t="n">
        <v>0.676505664877758</v>
      </c>
      <c r="S6330" s="35"/>
      <c r="T6330" s="33" t="n">
        <v>0</v>
      </c>
      <c r="U6330" s="32" t="n">
        <v>0</v>
      </c>
      <c r="V6330" s="36" t="n">
        <v>0</v>
      </c>
    </row>
    <row r="6331" s="1" customFormat="true" ht="15" hidden="false" customHeight="false" outlineLevel="0" collapsed="false">
      <c r="A6331" s="30" t="s">
        <v>6362</v>
      </c>
      <c r="B6331" s="31" t="n">
        <v>3354</v>
      </c>
      <c r="C6331" s="32" t="n">
        <v>0.892665474060823</v>
      </c>
      <c r="D6331" s="32" t="n">
        <v>0.922098156323033</v>
      </c>
      <c r="E6331" s="33" t="n">
        <v>0.0859517008569203</v>
      </c>
      <c r="F6331" s="34" t="n">
        <v>0</v>
      </c>
      <c r="G6331" s="35" t="n">
        <v>1</v>
      </c>
      <c r="H6331" s="33" t="n">
        <v>0.87405868605557</v>
      </c>
      <c r="I6331" s="33" t="n">
        <v>0.86652817450013</v>
      </c>
      <c r="J6331" s="34" t="n">
        <v>0.86652817450013</v>
      </c>
      <c r="K6331" s="35" t="n">
        <v>1</v>
      </c>
      <c r="L6331" s="33" t="n">
        <v>0.99922098156323</v>
      </c>
      <c r="M6331" s="33" t="n">
        <v>0.492339652038432</v>
      </c>
      <c r="N6331" s="34" t="n">
        <v>0.346663204362503</v>
      </c>
      <c r="O6331" s="35" t="n">
        <v>0.992209815632303</v>
      </c>
      <c r="P6331" s="33" t="n">
        <v>0.909893534146975</v>
      </c>
      <c r="Q6331" s="32" t="n">
        <v>0.891456764476759</v>
      </c>
      <c r="R6331" s="36" t="n">
        <v>0.891456764476759</v>
      </c>
      <c r="S6331" s="35"/>
      <c r="T6331" s="33" t="n">
        <v>0</v>
      </c>
      <c r="U6331" s="32" t="n">
        <v>0</v>
      </c>
      <c r="V6331" s="36" t="n">
        <v>0</v>
      </c>
    </row>
    <row r="6332" s="1" customFormat="true" ht="15" hidden="false" customHeight="false" outlineLevel="0" collapsed="false">
      <c r="A6332" s="30" t="s">
        <v>6363</v>
      </c>
      <c r="B6332" s="31" t="n">
        <v>3851</v>
      </c>
      <c r="C6332" s="32" t="n">
        <v>0.924435211633342</v>
      </c>
      <c r="D6332" s="32" t="n">
        <v>0.855493351994402</v>
      </c>
      <c r="E6332" s="33" t="n">
        <v>0.243351994401679</v>
      </c>
      <c r="F6332" s="34" t="n">
        <v>0.0794261721483555</v>
      </c>
      <c r="G6332" s="35" t="n">
        <v>0.948040587823653</v>
      </c>
      <c r="H6332" s="33" t="n">
        <v>0.884359692092372</v>
      </c>
      <c r="I6332" s="33" t="n">
        <v>0.800209937018894</v>
      </c>
      <c r="J6332" s="34" t="n">
        <v>0.800209937018894</v>
      </c>
      <c r="K6332" s="35" t="n">
        <v>0.974282715185444</v>
      </c>
      <c r="L6332" s="33" t="n">
        <v>0.837998600419874</v>
      </c>
      <c r="M6332" s="33" t="n">
        <v>0.477081875437369</v>
      </c>
      <c r="N6332" s="34" t="n">
        <v>0.460286913925822</v>
      </c>
      <c r="O6332" s="35" t="n">
        <v>0.923547935619314</v>
      </c>
      <c r="P6332" s="33" t="n">
        <v>0.645381385584325</v>
      </c>
      <c r="Q6332" s="32" t="n">
        <v>0.628061581525542</v>
      </c>
      <c r="R6332" s="36" t="n">
        <v>0.628061581525542</v>
      </c>
      <c r="S6332" s="35"/>
      <c r="T6332" s="33" t="n">
        <v>0</v>
      </c>
      <c r="U6332" s="32" t="n">
        <v>0</v>
      </c>
      <c r="V6332" s="36" t="n">
        <v>0</v>
      </c>
    </row>
    <row r="6333" s="1" customFormat="true" ht="15" hidden="false" customHeight="false" outlineLevel="0" collapsed="false">
      <c r="A6333" s="30" t="s">
        <v>6364</v>
      </c>
      <c r="B6333" s="31" t="n">
        <v>5716</v>
      </c>
      <c r="C6333" s="32" t="n">
        <v>0.855843247025892</v>
      </c>
      <c r="D6333" s="32" t="n">
        <v>0.979258328095537</v>
      </c>
      <c r="E6333" s="33" t="n">
        <v>0.0301697045883092</v>
      </c>
      <c r="F6333" s="34" t="n">
        <v>0</v>
      </c>
      <c r="G6333" s="35" t="n">
        <v>1</v>
      </c>
      <c r="H6333" s="33" t="n">
        <v>0.987429289754871</v>
      </c>
      <c r="I6333" s="33" t="n">
        <v>0.92394720301697</v>
      </c>
      <c r="J6333" s="34" t="n">
        <v>0.92394720301697</v>
      </c>
      <c r="K6333" s="35" t="n">
        <v>1</v>
      </c>
      <c r="L6333" s="33" t="n">
        <v>1</v>
      </c>
      <c r="M6333" s="33" t="n">
        <v>0.978629792583281</v>
      </c>
      <c r="N6333" s="34" t="n">
        <v>0.790697674418605</v>
      </c>
      <c r="O6333" s="35" t="n">
        <v>1</v>
      </c>
      <c r="P6333" s="33" t="n">
        <v>0.947203016970459</v>
      </c>
      <c r="Q6333" s="32" t="n">
        <v>0.964802011313639</v>
      </c>
      <c r="R6333" s="36" t="n">
        <v>0.964802011313639</v>
      </c>
      <c r="S6333" s="35"/>
      <c r="T6333" s="33" t="n">
        <v>0</v>
      </c>
      <c r="U6333" s="32" t="n">
        <v>0</v>
      </c>
      <c r="V6333" s="36" t="n">
        <v>0</v>
      </c>
    </row>
    <row r="6334" s="1" customFormat="true" ht="15" hidden="false" customHeight="false" outlineLevel="0" collapsed="false">
      <c r="A6334" s="30" t="s">
        <v>6365</v>
      </c>
      <c r="B6334" s="31" t="n">
        <v>1591</v>
      </c>
      <c r="C6334" s="32" t="n">
        <v>0.998742928975487</v>
      </c>
      <c r="D6334" s="32" t="n">
        <v>0.834230355220667</v>
      </c>
      <c r="E6334" s="33" t="n">
        <v>0.357911733046286</v>
      </c>
      <c r="F6334" s="34" t="n">
        <v>0.0602798708288482</v>
      </c>
      <c r="G6334" s="35" t="n">
        <v>1</v>
      </c>
      <c r="H6334" s="33" t="n">
        <v>0.858988159311087</v>
      </c>
      <c r="I6334" s="33" t="n">
        <v>0.71205597416577</v>
      </c>
      <c r="J6334" s="34" t="n">
        <v>0.71205597416577</v>
      </c>
      <c r="K6334" s="35" t="n">
        <v>0.9994617868676</v>
      </c>
      <c r="L6334" s="33" t="n">
        <v>0.76264800861141</v>
      </c>
      <c r="M6334" s="33" t="n">
        <v>0.411733046286329</v>
      </c>
      <c r="N6334" s="34" t="n">
        <v>0.184068891280947</v>
      </c>
      <c r="O6334" s="35" t="n">
        <v>1</v>
      </c>
      <c r="P6334" s="33" t="n">
        <v>0.590958019375673</v>
      </c>
      <c r="Q6334" s="32" t="n">
        <v>0.668998923573735</v>
      </c>
      <c r="R6334" s="36" t="n">
        <v>0.668998923573735</v>
      </c>
      <c r="S6334" s="35"/>
      <c r="T6334" s="33" t="n">
        <v>0</v>
      </c>
      <c r="U6334" s="32" t="n">
        <v>0</v>
      </c>
      <c r="V6334" s="36" t="n">
        <v>0</v>
      </c>
    </row>
    <row r="6335" s="1" customFormat="true" ht="15" hidden="false" customHeight="false" outlineLevel="0" collapsed="false">
      <c r="A6335" s="30" t="s">
        <v>6366</v>
      </c>
      <c r="B6335" s="31" t="n">
        <v>1858</v>
      </c>
      <c r="C6335" s="32" t="n">
        <v>0.835844994617869</v>
      </c>
      <c r="D6335" s="32" t="n">
        <v>0.935751295336788</v>
      </c>
      <c r="E6335" s="33" t="n">
        <v>0.12279792746114</v>
      </c>
      <c r="F6335" s="34" t="n">
        <v>0.0492227979274611</v>
      </c>
      <c r="G6335" s="35" t="n">
        <v>0.974093264248705</v>
      </c>
      <c r="H6335" s="33" t="n">
        <v>0.859067357512953</v>
      </c>
      <c r="I6335" s="33" t="n">
        <v>0.727979274611399</v>
      </c>
      <c r="J6335" s="34" t="n">
        <v>0.727979274611399</v>
      </c>
      <c r="K6335" s="35" t="n">
        <v>1</v>
      </c>
      <c r="L6335" s="33" t="n">
        <v>0.896373056994819</v>
      </c>
      <c r="M6335" s="33" t="n">
        <v>0.304145077720207</v>
      </c>
      <c r="N6335" s="34" t="n">
        <v>0.00414507772020725</v>
      </c>
      <c r="O6335" s="35" t="n">
        <v>0.980310880829016</v>
      </c>
      <c r="P6335" s="33" t="n">
        <v>0.885492227979275</v>
      </c>
      <c r="Q6335" s="32" t="n">
        <v>0.927461139896373</v>
      </c>
      <c r="R6335" s="36" t="n">
        <v>0.927461139896373</v>
      </c>
      <c r="S6335" s="35"/>
      <c r="T6335" s="33" t="n">
        <v>0</v>
      </c>
      <c r="U6335" s="32" t="n">
        <v>0</v>
      </c>
      <c r="V6335" s="36" t="n">
        <v>0</v>
      </c>
    </row>
    <row r="6336" s="1" customFormat="true" ht="15" hidden="false" customHeight="false" outlineLevel="0" collapsed="false">
      <c r="A6336" s="30" t="s">
        <v>6367</v>
      </c>
      <c r="B6336" s="31" t="n">
        <v>1930</v>
      </c>
      <c r="C6336" s="32" t="n">
        <v>0.935751295336788</v>
      </c>
      <c r="D6336" s="32" t="n">
        <v>0.869984652488489</v>
      </c>
      <c r="E6336" s="33" t="n">
        <v>0.237447928085946</v>
      </c>
      <c r="F6336" s="34" t="n">
        <v>0.02674852006139</v>
      </c>
      <c r="G6336" s="35" t="n">
        <v>0.993422495066871</v>
      </c>
      <c r="H6336" s="33" t="n">
        <v>0.76474457355843</v>
      </c>
      <c r="I6336" s="33" t="n">
        <v>0.726595044946284</v>
      </c>
      <c r="J6336" s="34" t="n">
        <v>0.726595044946284</v>
      </c>
      <c r="K6336" s="35" t="n">
        <v>1</v>
      </c>
      <c r="L6336" s="33" t="n">
        <v>0.960973470730103</v>
      </c>
      <c r="M6336" s="33" t="n">
        <v>0.74260030695023</v>
      </c>
      <c r="N6336" s="34" t="n">
        <v>0.080903310677483</v>
      </c>
      <c r="O6336" s="35" t="n">
        <v>0.979609734707301</v>
      </c>
      <c r="P6336" s="33" t="n">
        <v>0.790177592633194</v>
      </c>
      <c r="Q6336" s="32" t="n">
        <v>0.823284367463276</v>
      </c>
      <c r="R6336" s="36" t="n">
        <v>0.823284367463276</v>
      </c>
      <c r="S6336" s="35"/>
      <c r="T6336" s="33" t="n">
        <v>0</v>
      </c>
      <c r="U6336" s="32" t="n">
        <v>0</v>
      </c>
      <c r="V6336" s="36" t="n">
        <v>0</v>
      </c>
    </row>
    <row r="6337" s="1" customFormat="true" ht="15" hidden="false" customHeight="false" outlineLevel="0" collapsed="false">
      <c r="A6337" s="30" t="s">
        <v>6368</v>
      </c>
      <c r="B6337" s="31" t="n">
        <v>4561</v>
      </c>
      <c r="C6337" s="32" t="n">
        <v>0.924139443104582</v>
      </c>
      <c r="D6337" s="32" t="n">
        <v>0.647205206738132</v>
      </c>
      <c r="E6337" s="33" t="n">
        <v>0.424387442572741</v>
      </c>
      <c r="F6337" s="34" t="n">
        <v>0.0377105666156202</v>
      </c>
      <c r="G6337" s="35" t="n">
        <v>0.999042879019908</v>
      </c>
      <c r="H6337" s="33" t="n">
        <v>0.652947932618683</v>
      </c>
      <c r="I6337" s="33" t="n">
        <v>0.622894333843798</v>
      </c>
      <c r="J6337" s="34" t="n">
        <v>0.622894333843798</v>
      </c>
      <c r="K6337" s="35" t="n">
        <v>1</v>
      </c>
      <c r="L6337" s="33" t="n">
        <v>0.951569678407351</v>
      </c>
      <c r="M6337" s="33" t="n">
        <v>0.383422664624809</v>
      </c>
      <c r="N6337" s="34" t="n">
        <v>0.302067381316998</v>
      </c>
      <c r="O6337" s="35" t="n">
        <v>0.872320061255743</v>
      </c>
      <c r="P6337" s="33" t="n">
        <v>0.480857580398162</v>
      </c>
      <c r="Q6337" s="32" t="n">
        <v>0.508614088820827</v>
      </c>
      <c r="R6337" s="36" t="n">
        <v>0.508614088820827</v>
      </c>
      <c r="S6337" s="35"/>
      <c r="T6337" s="33" t="n">
        <v>0</v>
      </c>
      <c r="U6337" s="32" t="n">
        <v>0</v>
      </c>
      <c r="V6337" s="36" t="n">
        <v>0</v>
      </c>
    </row>
    <row r="6338" s="1" customFormat="true" ht="15" hidden="false" customHeight="false" outlineLevel="0" collapsed="false">
      <c r="A6338" s="30" t="s">
        <v>6369</v>
      </c>
      <c r="B6338" s="31" t="n">
        <v>5224</v>
      </c>
      <c r="C6338" s="32" t="n">
        <v>0.671898928024502</v>
      </c>
      <c r="D6338" s="32" t="n">
        <v>0.658823529411765</v>
      </c>
      <c r="E6338" s="33" t="n">
        <v>0.258056265984655</v>
      </c>
      <c r="F6338" s="34" t="n">
        <v>0.0698209718670077</v>
      </c>
      <c r="G6338" s="35" t="n">
        <v>0.99616368286445</v>
      </c>
      <c r="H6338" s="33" t="n">
        <v>0.857800511508951</v>
      </c>
      <c r="I6338" s="33" t="n">
        <v>0.396419437340153</v>
      </c>
      <c r="J6338" s="34" t="n">
        <v>0.396419437340153</v>
      </c>
      <c r="K6338" s="35" t="n">
        <v>0.987212276214834</v>
      </c>
      <c r="L6338" s="33" t="n">
        <v>0.825575447570333</v>
      </c>
      <c r="M6338" s="33" t="n">
        <v>0.296675191815857</v>
      </c>
      <c r="N6338" s="34" t="n">
        <v>0.00537084398976982</v>
      </c>
      <c r="O6338" s="35" t="n">
        <v>0.991048593350384</v>
      </c>
      <c r="P6338" s="33" t="n">
        <v>0.59769820971867</v>
      </c>
      <c r="Q6338" s="32" t="n">
        <v>0.519693094629156</v>
      </c>
      <c r="R6338" s="36" t="n">
        <v>0.519693094629156</v>
      </c>
      <c r="S6338" s="35"/>
      <c r="T6338" s="33" t="n">
        <v>0</v>
      </c>
      <c r="U6338" s="32" t="n">
        <v>0</v>
      </c>
      <c r="V6338" s="36" t="n">
        <v>0</v>
      </c>
    </row>
    <row r="6339" s="1" customFormat="true" ht="15" hidden="false" customHeight="false" outlineLevel="0" collapsed="false">
      <c r="A6339" s="30" t="s">
        <v>6370</v>
      </c>
      <c r="B6339" s="31" t="n">
        <v>3910</v>
      </c>
      <c r="C6339" s="32" t="n">
        <v>0.686189258312021</v>
      </c>
      <c r="D6339" s="32" t="n">
        <v>0.917148906139732</v>
      </c>
      <c r="E6339" s="33" t="n">
        <v>0.207621736062103</v>
      </c>
      <c r="F6339" s="34" t="n">
        <v>0.0227240649258998</v>
      </c>
      <c r="G6339" s="35" t="n">
        <v>0.980945659844743</v>
      </c>
      <c r="H6339" s="33" t="n">
        <v>0.859280169371913</v>
      </c>
      <c r="I6339" s="33" t="n">
        <v>0.77741707833451</v>
      </c>
      <c r="J6339" s="34" t="n">
        <v>0.77741707833451</v>
      </c>
      <c r="K6339" s="35" t="n">
        <v>0.991531404375441</v>
      </c>
      <c r="L6339" s="33" t="n">
        <v>0.932533521524347</v>
      </c>
      <c r="M6339" s="33" t="n">
        <v>0.752858151023289</v>
      </c>
      <c r="N6339" s="34" t="n">
        <v>0.0848270995059986</v>
      </c>
      <c r="O6339" s="35" t="n">
        <v>0.992801693719125</v>
      </c>
      <c r="P6339" s="33" t="n">
        <v>0.80423429781228</v>
      </c>
      <c r="Q6339" s="32" t="n">
        <v>0.851376146788991</v>
      </c>
      <c r="R6339" s="36" t="n">
        <v>0.851376146788991</v>
      </c>
      <c r="S6339" s="35"/>
      <c r="T6339" s="33" t="n">
        <v>0</v>
      </c>
      <c r="U6339" s="32" t="n">
        <v>0</v>
      </c>
      <c r="V6339" s="36" t="n">
        <v>0</v>
      </c>
    </row>
    <row r="6340" s="1" customFormat="true" ht="15" hidden="false" customHeight="false" outlineLevel="0" collapsed="false">
      <c r="A6340" s="30" t="s">
        <v>6371</v>
      </c>
      <c r="B6340" s="31" t="n">
        <v>7085</v>
      </c>
      <c r="C6340" s="32" t="n">
        <v>0.942413549752999</v>
      </c>
      <c r="D6340" s="32" t="n">
        <v>0.868910095429432</v>
      </c>
      <c r="E6340" s="33" t="n">
        <v>0.270718232044199</v>
      </c>
      <c r="F6340" s="34" t="n">
        <v>0.0163234555499749</v>
      </c>
      <c r="G6340" s="35" t="n">
        <v>0.982672024108488</v>
      </c>
      <c r="H6340" s="33" t="n">
        <v>0.868910095429432</v>
      </c>
      <c r="I6340" s="33" t="n">
        <v>0.704419889502763</v>
      </c>
      <c r="J6340" s="34" t="n">
        <v>0.704419889502763</v>
      </c>
      <c r="K6340" s="35" t="n">
        <v>0.996484178804621</v>
      </c>
      <c r="L6340" s="33" t="n">
        <v>0.93646408839779</v>
      </c>
      <c r="M6340" s="33" t="n">
        <v>0.674033149171271</v>
      </c>
      <c r="N6340" s="34" t="n">
        <v>0.296082370668006</v>
      </c>
      <c r="O6340" s="35" t="n">
        <v>0.993972877950779</v>
      </c>
      <c r="P6340" s="33" t="n">
        <v>0.712204922149674</v>
      </c>
      <c r="Q6340" s="32" t="n">
        <v>0.674535409342039</v>
      </c>
      <c r="R6340" s="36" t="n">
        <v>0.674535409342039</v>
      </c>
      <c r="S6340" s="35"/>
      <c r="T6340" s="33" t="n">
        <v>0</v>
      </c>
      <c r="U6340" s="32" t="n">
        <v>0</v>
      </c>
      <c r="V6340" s="36" t="n">
        <v>0</v>
      </c>
    </row>
    <row r="6341" s="1" customFormat="true" ht="15" hidden="false" customHeight="false" outlineLevel="0" collapsed="false">
      <c r="A6341" s="30" t="s">
        <v>6372</v>
      </c>
      <c r="B6341" s="31" t="n">
        <v>3982</v>
      </c>
      <c r="C6341" s="32" t="n">
        <v>0.900301356102461</v>
      </c>
      <c r="D6341" s="32" t="n">
        <v>0.933710590137429</v>
      </c>
      <c r="E6341" s="33" t="n">
        <v>0.142279708973323</v>
      </c>
      <c r="F6341" s="34" t="n">
        <v>0.00323362974939369</v>
      </c>
      <c r="G6341" s="35" t="n">
        <v>1</v>
      </c>
      <c r="H6341" s="33" t="n">
        <v>0.765561843168957</v>
      </c>
      <c r="I6341" s="33" t="n">
        <v>0.801940177849636</v>
      </c>
      <c r="J6341" s="34" t="n">
        <v>0.801940177849636</v>
      </c>
      <c r="K6341" s="35" t="n">
        <v>1</v>
      </c>
      <c r="L6341" s="33" t="n">
        <v>0.995149555375909</v>
      </c>
      <c r="M6341" s="33" t="n">
        <v>0.869846402586904</v>
      </c>
      <c r="N6341" s="34" t="n">
        <v>0.198059822150364</v>
      </c>
      <c r="O6341" s="35" t="n">
        <v>1</v>
      </c>
      <c r="P6341" s="33" t="n">
        <v>0.90784155214228</v>
      </c>
      <c r="Q6341" s="32" t="n">
        <v>0.765561843168957</v>
      </c>
      <c r="R6341" s="36" t="n">
        <v>0.765561843168957</v>
      </c>
      <c r="S6341" s="35"/>
      <c r="T6341" s="33" t="n">
        <v>0</v>
      </c>
      <c r="U6341" s="32" t="n">
        <v>0</v>
      </c>
      <c r="V6341" s="36" t="n">
        <v>0</v>
      </c>
    </row>
    <row r="6342" s="1" customFormat="true" ht="15" hidden="false" customHeight="false" outlineLevel="0" collapsed="false">
      <c r="A6342" s="30" t="s">
        <v>6373</v>
      </c>
      <c r="B6342" s="31" t="n">
        <v>1237</v>
      </c>
      <c r="C6342" s="32" t="n">
        <v>0.985448666127728</v>
      </c>
      <c r="D6342" s="32" t="n">
        <v>0.997990815154994</v>
      </c>
      <c r="E6342" s="33" t="n">
        <v>0.00631458094144661</v>
      </c>
      <c r="F6342" s="34" t="n">
        <v>0</v>
      </c>
      <c r="G6342" s="35" t="n">
        <v>1</v>
      </c>
      <c r="H6342" s="33" t="n">
        <v>0.998851894374283</v>
      </c>
      <c r="I6342" s="33" t="n">
        <v>0.989667049368542</v>
      </c>
      <c r="J6342" s="34" t="n">
        <v>0.989667049368542</v>
      </c>
      <c r="K6342" s="35" t="n">
        <v>1</v>
      </c>
      <c r="L6342" s="33" t="n">
        <v>1</v>
      </c>
      <c r="M6342" s="33" t="n">
        <v>0.954649827784156</v>
      </c>
      <c r="N6342" s="34" t="n">
        <v>0.714121699196326</v>
      </c>
      <c r="O6342" s="35" t="n">
        <v>1</v>
      </c>
      <c r="P6342" s="33" t="n">
        <v>0.990815154994259</v>
      </c>
      <c r="Q6342" s="32" t="n">
        <v>0.987944890929966</v>
      </c>
      <c r="R6342" s="36" t="n">
        <v>0.976750861079219</v>
      </c>
      <c r="S6342" s="35"/>
      <c r="T6342" s="33" t="n">
        <v>0</v>
      </c>
      <c r="U6342" s="32" t="n">
        <v>0</v>
      </c>
      <c r="V6342" s="36" t="n">
        <v>0</v>
      </c>
    </row>
    <row r="6343" s="1" customFormat="true" ht="15" hidden="false" customHeight="false" outlineLevel="0" collapsed="false">
      <c r="A6343" s="30" t="s">
        <v>6374</v>
      </c>
      <c r="B6343" s="31" t="n">
        <v>3484</v>
      </c>
      <c r="C6343" s="32" t="n">
        <v>0.998851894374283</v>
      </c>
      <c r="D6343" s="32" t="n">
        <v>0.955010224948875</v>
      </c>
      <c r="E6343" s="33" t="n">
        <v>0.0761028337715454</v>
      </c>
      <c r="F6343" s="34" t="n">
        <v>0.00452819164475606</v>
      </c>
      <c r="G6343" s="35" t="n">
        <v>0.999561787905346</v>
      </c>
      <c r="H6343" s="33" t="n">
        <v>0.93558282208589</v>
      </c>
      <c r="I6343" s="33" t="n">
        <v>0.91995325737657</v>
      </c>
      <c r="J6343" s="34" t="n">
        <v>0.91995325737657</v>
      </c>
      <c r="K6343" s="35" t="n">
        <v>1</v>
      </c>
      <c r="L6343" s="33" t="n">
        <v>0.962605901256208</v>
      </c>
      <c r="M6343" s="33" t="n">
        <v>0.645632486123284</v>
      </c>
      <c r="N6343" s="34" t="n">
        <v>0.24364592462752</v>
      </c>
      <c r="O6343" s="35" t="n">
        <v>0.999853929301782</v>
      </c>
      <c r="P6343" s="33" t="n">
        <v>0.949897750511248</v>
      </c>
      <c r="Q6343" s="32" t="n">
        <v>0.724656733859188</v>
      </c>
      <c r="R6343" s="36" t="n">
        <v>0.724656733859188</v>
      </c>
      <c r="S6343" s="35"/>
      <c r="T6343" s="33" t="n">
        <v>0</v>
      </c>
      <c r="U6343" s="32" t="n">
        <v>0</v>
      </c>
      <c r="V6343" s="36" t="n">
        <v>0</v>
      </c>
    </row>
    <row r="6344" s="1" customFormat="true" ht="15" hidden="false" customHeight="false" outlineLevel="0" collapsed="false">
      <c r="A6344" s="30" t="s">
        <v>6375</v>
      </c>
      <c r="B6344" s="31" t="n">
        <v>6846</v>
      </c>
      <c r="C6344" s="32" t="n">
        <v>0.958077709611452</v>
      </c>
      <c r="D6344" s="32" t="n">
        <v>1</v>
      </c>
      <c r="E6344" s="33" t="n">
        <v>0.018546365914787</v>
      </c>
      <c r="F6344" s="34" t="n">
        <v>0</v>
      </c>
      <c r="G6344" s="35" t="n">
        <v>1</v>
      </c>
      <c r="H6344" s="33" t="n">
        <v>0.99030910609858</v>
      </c>
      <c r="I6344" s="33" t="n">
        <v>0.984628237259816</v>
      </c>
      <c r="J6344" s="34" t="n">
        <v>0.984628237259816</v>
      </c>
      <c r="K6344" s="35" t="n">
        <v>1</v>
      </c>
      <c r="L6344" s="33" t="n">
        <v>0.995488721804511</v>
      </c>
      <c r="M6344" s="33" t="n">
        <v>0.891896407685881</v>
      </c>
      <c r="N6344" s="34" t="n">
        <v>0.554385964912281</v>
      </c>
      <c r="O6344" s="35" t="n">
        <v>0.998496240601504</v>
      </c>
      <c r="P6344" s="33" t="n">
        <v>0.955221386800334</v>
      </c>
      <c r="Q6344" s="32" t="n">
        <v>0.979448621553885</v>
      </c>
      <c r="R6344" s="36" t="n">
        <v>0.979448621553885</v>
      </c>
      <c r="S6344" s="35"/>
      <c r="T6344" s="33" t="n">
        <v>0</v>
      </c>
      <c r="U6344" s="32" t="n">
        <v>0</v>
      </c>
      <c r="V6344" s="36" t="n">
        <v>0</v>
      </c>
    </row>
    <row r="6345" s="1" customFormat="true" ht="15" hidden="false" customHeight="false" outlineLevel="0" collapsed="false">
      <c r="A6345" s="30" t="s">
        <v>6376</v>
      </c>
      <c r="B6345" s="31" t="n">
        <v>5985</v>
      </c>
      <c r="C6345" s="32" t="n">
        <v>1</v>
      </c>
      <c r="D6345" s="32" t="n">
        <v>0.975063315799727</v>
      </c>
      <c r="E6345" s="33" t="n">
        <v>0.0631209818819404</v>
      </c>
      <c r="F6345" s="34" t="n">
        <v>0.00448081044223651</v>
      </c>
      <c r="G6345" s="35" t="n">
        <v>1</v>
      </c>
      <c r="H6345" s="33" t="n">
        <v>0.965127605688681</v>
      </c>
      <c r="I6345" s="33" t="n">
        <v>0.662965127605689</v>
      </c>
      <c r="J6345" s="34" t="n">
        <v>0.662965127605689</v>
      </c>
      <c r="K6345" s="35" t="n">
        <v>1</v>
      </c>
      <c r="L6345" s="33" t="n">
        <v>0.984609390220144</v>
      </c>
      <c r="M6345" s="33" t="n">
        <v>0.822715760763686</v>
      </c>
      <c r="N6345" s="34" t="n">
        <v>0.709136956945256</v>
      </c>
      <c r="O6345" s="35" t="n">
        <v>1</v>
      </c>
      <c r="P6345" s="33" t="n">
        <v>0.932982661211767</v>
      </c>
      <c r="Q6345" s="32" t="n">
        <v>0.90239625949737</v>
      </c>
      <c r="R6345" s="36" t="n">
        <v>0.90239625949737</v>
      </c>
      <c r="S6345" s="35"/>
      <c r="T6345" s="33" t="n">
        <v>0</v>
      </c>
      <c r="U6345" s="32" t="n">
        <v>0</v>
      </c>
      <c r="V6345" s="36" t="n">
        <v>0</v>
      </c>
    </row>
    <row r="6346" s="1" customFormat="true" ht="15" hidden="false" customHeight="false" outlineLevel="0" collapsed="false">
      <c r="A6346" s="30" t="s">
        <v>6377</v>
      </c>
      <c r="B6346" s="31" t="n">
        <v>5133</v>
      </c>
      <c r="C6346" s="32" t="n">
        <v>0.976816676407559</v>
      </c>
      <c r="D6346" s="32" t="n">
        <v>0.992651561543172</v>
      </c>
      <c r="E6346" s="33" t="n">
        <v>0.0101041028781384</v>
      </c>
      <c r="F6346" s="34" t="n">
        <v>0</v>
      </c>
      <c r="G6346" s="35" t="n">
        <v>1</v>
      </c>
      <c r="H6346" s="33" t="n">
        <v>0.995713410900184</v>
      </c>
      <c r="I6346" s="33" t="n">
        <v>0.95254133496632</v>
      </c>
      <c r="J6346" s="34" t="n">
        <v>0.95254133496632</v>
      </c>
      <c r="K6346" s="35" t="n">
        <v>1</v>
      </c>
      <c r="L6346" s="33" t="n">
        <v>1</v>
      </c>
      <c r="M6346" s="33" t="n">
        <v>0.939069197795469</v>
      </c>
      <c r="N6346" s="34" t="n">
        <v>0.015003061849357</v>
      </c>
      <c r="O6346" s="35" t="n">
        <v>1</v>
      </c>
      <c r="P6346" s="33" t="n">
        <v>0.953459889773423</v>
      </c>
      <c r="Q6346" s="32" t="n">
        <v>0.989283527250459</v>
      </c>
      <c r="R6346" s="36" t="n">
        <v>0.989283527250459</v>
      </c>
      <c r="S6346" s="35"/>
      <c r="T6346" s="33" t="n">
        <v>0</v>
      </c>
      <c r="U6346" s="32" t="n">
        <v>0</v>
      </c>
      <c r="V6346" s="36" t="n">
        <v>0</v>
      </c>
    </row>
    <row r="6347" s="1" customFormat="true" ht="15" hidden="false" customHeight="false" outlineLevel="0" collapsed="false">
      <c r="A6347" s="30" t="s">
        <v>6378</v>
      </c>
      <c r="B6347" s="31" t="n">
        <v>3266</v>
      </c>
      <c r="C6347" s="32" t="n">
        <v>0.996019595835885</v>
      </c>
      <c r="D6347" s="32" t="n">
        <v>0.99895652173913</v>
      </c>
      <c r="E6347" s="33" t="n">
        <v>0.00626086956521739</v>
      </c>
      <c r="F6347" s="34" t="n">
        <v>0</v>
      </c>
      <c r="G6347" s="35" t="n">
        <v>1</v>
      </c>
      <c r="H6347" s="33" t="n">
        <v>0.994434782608696</v>
      </c>
      <c r="I6347" s="33" t="n">
        <v>0.992347826086957</v>
      </c>
      <c r="J6347" s="34" t="n">
        <v>0.992347826086957</v>
      </c>
      <c r="K6347" s="35" t="n">
        <v>1</v>
      </c>
      <c r="L6347" s="33" t="n">
        <v>1</v>
      </c>
      <c r="M6347" s="33" t="n">
        <v>0.970434782608696</v>
      </c>
      <c r="N6347" s="34" t="n">
        <v>0.502260869565217</v>
      </c>
      <c r="O6347" s="35" t="n">
        <v>1</v>
      </c>
      <c r="P6347" s="33" t="n">
        <v>0.990260869565217</v>
      </c>
      <c r="Q6347" s="32" t="n">
        <v>0.892521739130435</v>
      </c>
      <c r="R6347" s="36" t="n">
        <v>0.883826086956522</v>
      </c>
      <c r="S6347" s="35"/>
      <c r="T6347" s="33" t="n">
        <v>0</v>
      </c>
      <c r="U6347" s="32" t="n">
        <v>0</v>
      </c>
      <c r="V6347" s="36" t="n">
        <v>0</v>
      </c>
    </row>
    <row r="6348" s="1" customFormat="true" ht="15" hidden="false" customHeight="false" outlineLevel="0" collapsed="false">
      <c r="A6348" s="30" t="s">
        <v>6379</v>
      </c>
      <c r="B6348" s="31" t="n">
        <v>2875</v>
      </c>
      <c r="C6348" s="32" t="n">
        <v>0.99895652173913</v>
      </c>
      <c r="D6348" s="32" t="n">
        <v>0.998746474459417</v>
      </c>
      <c r="E6348" s="33" t="n">
        <v>0.00501410216233156</v>
      </c>
      <c r="F6348" s="34" t="n">
        <v>0</v>
      </c>
      <c r="G6348" s="35" t="n">
        <v>1</v>
      </c>
      <c r="H6348" s="33" t="n">
        <v>0.99780633030398</v>
      </c>
      <c r="I6348" s="33" t="n">
        <v>0.976496396114071</v>
      </c>
      <c r="J6348" s="34" t="n">
        <v>0.976496396114071</v>
      </c>
      <c r="K6348" s="35" t="n">
        <v>1</v>
      </c>
      <c r="L6348" s="33" t="n">
        <v>0.999373237229709</v>
      </c>
      <c r="M6348" s="33" t="n">
        <v>0.970542149796302</v>
      </c>
      <c r="N6348" s="34" t="n">
        <v>0.0664368536508931</v>
      </c>
      <c r="O6348" s="35" t="n">
        <v>1</v>
      </c>
      <c r="P6348" s="33" t="n">
        <v>0.99341899091194</v>
      </c>
      <c r="Q6348" s="32" t="n">
        <v>0.935130053274835</v>
      </c>
      <c r="R6348" s="36" t="n">
        <v>0.935130053274835</v>
      </c>
      <c r="S6348" s="35"/>
      <c r="T6348" s="33" t="n">
        <v>0</v>
      </c>
      <c r="U6348" s="32" t="n">
        <v>0</v>
      </c>
      <c r="V6348" s="36" t="n">
        <v>0</v>
      </c>
    </row>
    <row r="6349" s="1" customFormat="true" ht="15" hidden="false" customHeight="false" outlineLevel="0" collapsed="false">
      <c r="A6349" s="30" t="s">
        <v>6380</v>
      </c>
      <c r="B6349" s="31" t="n">
        <v>3191</v>
      </c>
      <c r="C6349" s="32" t="n">
        <v>1</v>
      </c>
      <c r="D6349" s="32" t="n">
        <v>1</v>
      </c>
      <c r="E6349" s="33" t="n">
        <v>0.023209549071618</v>
      </c>
      <c r="F6349" s="34" t="n">
        <v>0</v>
      </c>
      <c r="G6349" s="35" t="n">
        <v>1</v>
      </c>
      <c r="H6349" s="33" t="n">
        <v>0.990384615384615</v>
      </c>
      <c r="I6349" s="33" t="n">
        <v>0.976790450928382</v>
      </c>
      <c r="J6349" s="34" t="n">
        <v>0.976790450928382</v>
      </c>
      <c r="K6349" s="35" t="n">
        <v>1</v>
      </c>
      <c r="L6349" s="33" t="n">
        <v>0.997015915119363</v>
      </c>
      <c r="M6349" s="33" t="n">
        <v>0.596485411140584</v>
      </c>
      <c r="N6349" s="34" t="n">
        <v>0.207228116710875</v>
      </c>
      <c r="O6349" s="35" t="n">
        <v>1</v>
      </c>
      <c r="P6349" s="33" t="n">
        <v>0.955238726790451</v>
      </c>
      <c r="Q6349" s="32" t="n">
        <v>0.982427055702918</v>
      </c>
      <c r="R6349" s="36" t="n">
        <v>0.982427055702918</v>
      </c>
      <c r="S6349" s="35"/>
      <c r="T6349" s="33" t="n">
        <v>0</v>
      </c>
      <c r="U6349" s="32" t="n">
        <v>0</v>
      </c>
      <c r="V6349" s="36" t="n">
        <v>0</v>
      </c>
    </row>
    <row r="6350" s="1" customFormat="true" ht="15" hidden="false" customHeight="false" outlineLevel="0" collapsed="false">
      <c r="A6350" s="30" t="s">
        <v>6381</v>
      </c>
      <c r="B6350" s="31" t="n">
        <v>3016</v>
      </c>
      <c r="C6350" s="32" t="n">
        <v>1</v>
      </c>
      <c r="D6350" s="32" t="n">
        <v>0.994196016356681</v>
      </c>
      <c r="E6350" s="33" t="n">
        <v>0.0693839862814932</v>
      </c>
      <c r="F6350" s="34" t="n">
        <v>0.00145099591082971</v>
      </c>
      <c r="G6350" s="35" t="n">
        <v>1</v>
      </c>
      <c r="H6350" s="33" t="n">
        <v>0.938662445587653</v>
      </c>
      <c r="I6350" s="33" t="n">
        <v>0.876533438860309</v>
      </c>
      <c r="J6350" s="34" t="n">
        <v>0.876533438860309</v>
      </c>
      <c r="K6350" s="35" t="n">
        <v>1</v>
      </c>
      <c r="L6350" s="33" t="n">
        <v>0.965176098140087</v>
      </c>
      <c r="M6350" s="33" t="n">
        <v>0.908587257617729</v>
      </c>
      <c r="N6350" s="34" t="n">
        <v>0.478301015697138</v>
      </c>
      <c r="O6350" s="35" t="n">
        <v>1</v>
      </c>
      <c r="P6350" s="33" t="n">
        <v>0.963725102229257</v>
      </c>
      <c r="Q6350" s="32" t="n">
        <v>0.827331486611265</v>
      </c>
      <c r="R6350" s="36" t="n">
        <v>0.827331486611265</v>
      </c>
      <c r="S6350" s="35"/>
      <c r="T6350" s="33" t="n">
        <v>0</v>
      </c>
      <c r="U6350" s="32" t="n">
        <v>0</v>
      </c>
      <c r="V6350" s="36" t="n">
        <v>0</v>
      </c>
    </row>
    <row r="6351" s="1" customFormat="true" ht="15" hidden="false" customHeight="false" outlineLevel="0" collapsed="false">
      <c r="A6351" s="30" t="s">
        <v>6382</v>
      </c>
      <c r="B6351" s="31" t="n">
        <v>7581</v>
      </c>
      <c r="C6351" s="32" t="n">
        <v>0.994855559952513</v>
      </c>
      <c r="D6351" s="32" t="n">
        <v>0.987562189054726</v>
      </c>
      <c r="E6351" s="33" t="n">
        <v>0.0776672194582642</v>
      </c>
      <c r="F6351" s="34" t="n">
        <v>0.00248756218905473</v>
      </c>
      <c r="G6351" s="35" t="n">
        <v>1</v>
      </c>
      <c r="H6351" s="33" t="n">
        <v>0.945273631840796</v>
      </c>
      <c r="I6351" s="33" t="n">
        <v>0.903537866224433</v>
      </c>
      <c r="J6351" s="34" t="n">
        <v>0.903537866224433</v>
      </c>
      <c r="K6351" s="35" t="n">
        <v>1</v>
      </c>
      <c r="L6351" s="33" t="n">
        <v>0.985074626865672</v>
      </c>
      <c r="M6351" s="33" t="n">
        <v>0.908512990602543</v>
      </c>
      <c r="N6351" s="34" t="n">
        <v>0.368435599778883</v>
      </c>
      <c r="O6351" s="35" t="n">
        <v>1</v>
      </c>
      <c r="P6351" s="33" t="n">
        <v>0.88612493090105</v>
      </c>
      <c r="Q6351" s="32" t="n">
        <v>0.939192924267551</v>
      </c>
      <c r="R6351" s="36" t="n">
        <v>0.939192924267551</v>
      </c>
      <c r="S6351" s="35"/>
      <c r="T6351" s="33" t="n">
        <v>0</v>
      </c>
      <c r="U6351" s="32" t="n">
        <v>0</v>
      </c>
      <c r="V6351" s="36" t="n">
        <v>0</v>
      </c>
    </row>
    <row r="6352" s="1" customFormat="true" ht="15" hidden="false" customHeight="false" outlineLevel="0" collapsed="false">
      <c r="A6352" s="30" t="s">
        <v>6383</v>
      </c>
      <c r="B6352" s="31" t="n">
        <v>3618</v>
      </c>
      <c r="C6352" s="32" t="n">
        <v>0.988391376451078</v>
      </c>
      <c r="D6352" s="32" t="n">
        <v>0.99469652327637</v>
      </c>
      <c r="E6352" s="33" t="n">
        <v>0.0365350618738951</v>
      </c>
      <c r="F6352" s="34" t="n">
        <v>0</v>
      </c>
      <c r="G6352" s="35" t="n">
        <v>1</v>
      </c>
      <c r="H6352" s="33" t="n">
        <v>0.967589864466706</v>
      </c>
      <c r="I6352" s="33" t="n">
        <v>0.781378903948144</v>
      </c>
      <c r="J6352" s="34" t="n">
        <v>0.781378903948144</v>
      </c>
      <c r="K6352" s="35" t="n">
        <v>1</v>
      </c>
      <c r="L6352" s="33" t="n">
        <v>0.999410724808486</v>
      </c>
      <c r="M6352" s="33" t="n">
        <v>0.956982911019446</v>
      </c>
      <c r="N6352" s="34" t="n">
        <v>0.956393635827932</v>
      </c>
      <c r="O6352" s="35" t="n">
        <v>1</v>
      </c>
      <c r="P6352" s="33" t="n">
        <v>0.950500883912787</v>
      </c>
      <c r="Q6352" s="32" t="n">
        <v>0.981143193871538</v>
      </c>
      <c r="R6352" s="36" t="n">
        <v>0.981143193871538</v>
      </c>
      <c r="S6352" s="35"/>
      <c r="T6352" s="33" t="n">
        <v>0</v>
      </c>
      <c r="U6352" s="32" t="n">
        <v>0</v>
      </c>
      <c r="V6352" s="36" t="n">
        <v>0</v>
      </c>
    </row>
    <row r="6353" s="1" customFormat="true" ht="15" hidden="false" customHeight="false" outlineLevel="0" collapsed="false">
      <c r="A6353" s="30" t="s">
        <v>6384</v>
      </c>
      <c r="B6353" s="31" t="n">
        <v>1697</v>
      </c>
      <c r="C6353" s="32" t="n">
        <v>0.99469652327637</v>
      </c>
      <c r="D6353" s="32" t="n">
        <v>1</v>
      </c>
      <c r="E6353" s="33" t="n">
        <v>0.00102669404517454</v>
      </c>
      <c r="F6353" s="34" t="n">
        <v>0</v>
      </c>
      <c r="G6353" s="35" t="n">
        <v>1</v>
      </c>
      <c r="H6353" s="33" t="n">
        <v>0.999486652977413</v>
      </c>
      <c r="I6353" s="33" t="n">
        <v>1</v>
      </c>
      <c r="J6353" s="34" t="n">
        <v>1</v>
      </c>
      <c r="K6353" s="35" t="n">
        <v>1</v>
      </c>
      <c r="L6353" s="33" t="n">
        <v>0.998973305954826</v>
      </c>
      <c r="M6353" s="33" t="n">
        <v>0.989219712525667</v>
      </c>
      <c r="N6353" s="34" t="n">
        <v>0.00102669404517454</v>
      </c>
      <c r="O6353" s="35" t="n">
        <v>1</v>
      </c>
      <c r="P6353" s="33" t="n">
        <v>1</v>
      </c>
      <c r="Q6353" s="32" t="n">
        <v>1</v>
      </c>
      <c r="R6353" s="36" t="n">
        <v>1</v>
      </c>
      <c r="S6353" s="35"/>
      <c r="T6353" s="33" t="n">
        <v>0</v>
      </c>
      <c r="U6353" s="32" t="n">
        <v>0</v>
      </c>
      <c r="V6353" s="36" t="n">
        <v>0</v>
      </c>
    </row>
    <row r="6354" s="1" customFormat="true" ht="15" hidden="false" customHeight="false" outlineLevel="0" collapsed="false">
      <c r="A6354" s="30" t="s">
        <v>6385</v>
      </c>
      <c r="B6354" s="31" t="n">
        <v>1948</v>
      </c>
      <c r="C6354" s="32" t="n">
        <v>1</v>
      </c>
      <c r="D6354" s="32" t="n">
        <v>0.938428874734607</v>
      </c>
      <c r="E6354" s="33" t="n">
        <v>0.0451167728237792</v>
      </c>
      <c r="F6354" s="34" t="n">
        <v>0</v>
      </c>
      <c r="G6354" s="35" t="n">
        <v>1</v>
      </c>
      <c r="H6354" s="33" t="n">
        <v>0.956475583864119</v>
      </c>
      <c r="I6354" s="33" t="n">
        <v>0.909766454352442</v>
      </c>
      <c r="J6354" s="34" t="n">
        <v>0.909766454352442</v>
      </c>
      <c r="K6354" s="35" t="n">
        <v>1</v>
      </c>
      <c r="L6354" s="33" t="n">
        <v>0.996815286624204</v>
      </c>
      <c r="M6354" s="33" t="n">
        <v>0.71656050955414</v>
      </c>
      <c r="N6354" s="34" t="n">
        <v>0.04723991507431</v>
      </c>
      <c r="O6354" s="35" t="n">
        <v>1</v>
      </c>
      <c r="P6354" s="33" t="n">
        <v>0.967622080679406</v>
      </c>
      <c r="Q6354" s="32" t="n">
        <v>0.846602972399151</v>
      </c>
      <c r="R6354" s="36" t="n">
        <v>0.846602972399151</v>
      </c>
      <c r="S6354" s="35"/>
      <c r="T6354" s="33" t="n">
        <v>0</v>
      </c>
      <c r="U6354" s="32" t="n">
        <v>0</v>
      </c>
      <c r="V6354" s="36" t="n">
        <v>0</v>
      </c>
    </row>
    <row r="6355" s="1" customFormat="true" ht="15" hidden="false" customHeight="false" outlineLevel="0" collapsed="false">
      <c r="A6355" s="30" t="s">
        <v>6386</v>
      </c>
      <c r="B6355" s="31" t="n">
        <v>1884</v>
      </c>
      <c r="C6355" s="32" t="n">
        <v>0.943205944798301</v>
      </c>
      <c r="D6355" s="32" t="n">
        <v>1</v>
      </c>
      <c r="E6355" s="33" t="n">
        <v>0.0518867924528302</v>
      </c>
      <c r="F6355" s="34" t="n">
        <v>0</v>
      </c>
      <c r="G6355" s="35" t="n">
        <v>1</v>
      </c>
      <c r="H6355" s="33" t="n">
        <v>1</v>
      </c>
      <c r="I6355" s="33" t="n">
        <v>1</v>
      </c>
      <c r="J6355" s="34" t="n">
        <v>1</v>
      </c>
      <c r="K6355" s="35" t="n">
        <v>1</v>
      </c>
      <c r="L6355" s="33" t="n">
        <v>0.94811320754717</v>
      </c>
      <c r="M6355" s="33" t="n">
        <v>0.745283018867925</v>
      </c>
      <c r="N6355" s="34" t="n">
        <v>0.745283018867925</v>
      </c>
      <c r="O6355" s="35" t="n">
        <v>1</v>
      </c>
      <c r="P6355" s="33" t="n">
        <v>1</v>
      </c>
      <c r="Q6355" s="32" t="n">
        <v>1</v>
      </c>
      <c r="R6355" s="36" t="n">
        <v>1</v>
      </c>
      <c r="S6355" s="35"/>
      <c r="T6355" s="33" t="n">
        <v>0</v>
      </c>
      <c r="U6355" s="32" t="n">
        <v>0</v>
      </c>
      <c r="V6355" s="36" t="n">
        <v>0</v>
      </c>
    </row>
    <row r="6356" s="1" customFormat="true" ht="15" hidden="false" customHeight="false" outlineLevel="0" collapsed="false">
      <c r="A6356" s="30" t="s">
        <v>6387</v>
      </c>
      <c r="B6356" s="31" t="n">
        <v>212</v>
      </c>
      <c r="C6356" s="32" t="n">
        <v>1</v>
      </c>
      <c r="D6356" s="32" t="n">
        <v>0.939483020780537</v>
      </c>
      <c r="E6356" s="33" t="n">
        <v>0.125190065889508</v>
      </c>
      <c r="F6356" s="34" t="n">
        <v>0.00415610745058287</v>
      </c>
      <c r="G6356" s="35" t="n">
        <v>0.996553471870248</v>
      </c>
      <c r="H6356" s="33" t="n">
        <v>0.942219969589458</v>
      </c>
      <c r="I6356" s="33" t="n">
        <v>0.833654333502281</v>
      </c>
      <c r="J6356" s="34" t="n">
        <v>0.833654333502281</v>
      </c>
      <c r="K6356" s="35" t="n">
        <v>1</v>
      </c>
      <c r="L6356" s="33" t="n">
        <v>0.955397871262038</v>
      </c>
      <c r="M6356" s="33" t="n">
        <v>0.775874303091738</v>
      </c>
      <c r="N6356" s="34" t="n">
        <v>0.0735935124176381</v>
      </c>
      <c r="O6356" s="35" t="n">
        <v>0.975164723770907</v>
      </c>
      <c r="P6356" s="33" t="n">
        <v>0.89954384186518</v>
      </c>
      <c r="Q6356" s="32" t="n">
        <v>0.815813482007096</v>
      </c>
      <c r="R6356" s="36" t="n">
        <v>0.815813482007096</v>
      </c>
      <c r="S6356" s="35"/>
      <c r="T6356" s="33" t="n">
        <v>0</v>
      </c>
      <c r="U6356" s="32" t="n">
        <v>0</v>
      </c>
      <c r="V6356" s="36" t="n">
        <v>0</v>
      </c>
    </row>
    <row r="6357" s="1" customFormat="true" ht="15" hidden="false" customHeight="false" outlineLevel="0" collapsed="false">
      <c r="A6357" s="30" t="s">
        <v>6388</v>
      </c>
      <c r="B6357" s="31" t="n">
        <v>9865</v>
      </c>
      <c r="C6357" s="32" t="n">
        <v>0.977090724784592</v>
      </c>
      <c r="D6357" s="32" t="n">
        <v>0.973836258584978</v>
      </c>
      <c r="E6357" s="33" t="n">
        <v>0.0695519459282677</v>
      </c>
      <c r="F6357" s="34" t="n">
        <v>0.00806715360296522</v>
      </c>
      <c r="G6357" s="35" t="n">
        <v>1</v>
      </c>
      <c r="H6357" s="33" t="n">
        <v>0.962062574948218</v>
      </c>
      <c r="I6357" s="33" t="n">
        <v>0.760274719284858</v>
      </c>
      <c r="J6357" s="34" t="n">
        <v>0.760274719284858</v>
      </c>
      <c r="K6357" s="35" t="n">
        <v>0.999781968821542</v>
      </c>
      <c r="L6357" s="33" t="n">
        <v>0.958465060503652</v>
      </c>
      <c r="M6357" s="33" t="n">
        <v>0.731494603728333</v>
      </c>
      <c r="N6357" s="34" t="n">
        <v>0.523710890657364</v>
      </c>
      <c r="O6357" s="35" t="n">
        <v>0.998691812929249</v>
      </c>
      <c r="P6357" s="33" t="n">
        <v>0.916712089828846</v>
      </c>
      <c r="Q6357" s="32" t="n">
        <v>0.95879210727134</v>
      </c>
      <c r="R6357" s="36" t="n">
        <v>0.95879210727134</v>
      </c>
      <c r="S6357" s="35"/>
      <c r="T6357" s="33" t="n">
        <v>0</v>
      </c>
      <c r="U6357" s="32" t="n">
        <v>0</v>
      </c>
      <c r="V6357" s="36" t="n">
        <v>0</v>
      </c>
    </row>
    <row r="6358" s="1" customFormat="true" ht="15" hidden="false" customHeight="false" outlineLevel="0" collapsed="false">
      <c r="A6358" s="30" t="s">
        <v>6389</v>
      </c>
      <c r="B6358" s="31" t="n">
        <v>9173</v>
      </c>
      <c r="C6358" s="32" t="n">
        <v>0.978087866564919</v>
      </c>
      <c r="D6358" s="32" t="n">
        <v>0.981447963800905</v>
      </c>
      <c r="E6358" s="33" t="n">
        <v>0.112782805429864</v>
      </c>
      <c r="F6358" s="34" t="n">
        <v>0.000226244343891403</v>
      </c>
      <c r="G6358" s="35" t="n">
        <v>0.999886877828054</v>
      </c>
      <c r="H6358" s="33" t="n">
        <v>0.906787330316742</v>
      </c>
      <c r="I6358" s="33" t="n">
        <v>0.66131221719457</v>
      </c>
      <c r="J6358" s="34" t="n">
        <v>0.66131221719457</v>
      </c>
      <c r="K6358" s="35" t="n">
        <v>0.998642533936652</v>
      </c>
      <c r="L6358" s="33" t="n">
        <v>0.965384615384615</v>
      </c>
      <c r="M6358" s="33" t="n">
        <v>0.709502262443439</v>
      </c>
      <c r="N6358" s="34" t="n">
        <v>0.2</v>
      </c>
      <c r="O6358" s="35" t="n">
        <v>0.999660633484163</v>
      </c>
      <c r="P6358" s="33" t="n">
        <v>0.95316742081448</v>
      </c>
      <c r="Q6358" s="32" t="n">
        <v>0.970701357466063</v>
      </c>
      <c r="R6358" s="36" t="n">
        <v>0.970701357466063</v>
      </c>
      <c r="S6358" s="35"/>
      <c r="T6358" s="33" t="n">
        <v>0</v>
      </c>
      <c r="U6358" s="32" t="n">
        <v>0</v>
      </c>
      <c r="V6358" s="36" t="n">
        <v>0</v>
      </c>
    </row>
    <row r="6359" s="1" customFormat="true" ht="15" hidden="false" customHeight="false" outlineLevel="0" collapsed="false">
      <c r="A6359" s="30" t="s">
        <v>6390</v>
      </c>
      <c r="B6359" s="31" t="n">
        <v>8840</v>
      </c>
      <c r="C6359" s="32" t="n">
        <v>0.987330316742082</v>
      </c>
      <c r="D6359" s="32" t="n">
        <v>0.982195845697329</v>
      </c>
      <c r="E6359" s="33" t="n">
        <v>0.155998304366257</v>
      </c>
      <c r="F6359" s="34" t="n">
        <v>0</v>
      </c>
      <c r="G6359" s="35" t="n">
        <v>0.999576091564222</v>
      </c>
      <c r="H6359" s="33" t="n">
        <v>0.98601102161933</v>
      </c>
      <c r="I6359" s="33" t="n">
        <v>0.92835947435354</v>
      </c>
      <c r="J6359" s="34" t="n">
        <v>0.92835947435354</v>
      </c>
      <c r="K6359" s="35" t="n">
        <v>1</v>
      </c>
      <c r="L6359" s="33" t="n">
        <v>0.908011869436202</v>
      </c>
      <c r="M6359" s="33" t="n">
        <v>0.829164900381518</v>
      </c>
      <c r="N6359" s="34" t="n">
        <v>0.665536244171259</v>
      </c>
      <c r="O6359" s="35" t="n">
        <v>1</v>
      </c>
      <c r="P6359" s="33" t="n">
        <v>0.828317083509962</v>
      </c>
      <c r="Q6359" s="32" t="n">
        <v>0.881729546417974</v>
      </c>
      <c r="R6359" s="36" t="n">
        <v>0.881729546417974</v>
      </c>
      <c r="S6359" s="35"/>
      <c r="T6359" s="33" t="n">
        <v>0</v>
      </c>
      <c r="U6359" s="32" t="n">
        <v>0</v>
      </c>
      <c r="V6359" s="36" t="n">
        <v>0</v>
      </c>
    </row>
    <row r="6360" s="1" customFormat="true" ht="15" hidden="false" customHeight="false" outlineLevel="0" collapsed="false">
      <c r="A6360" s="30" t="s">
        <v>6391</v>
      </c>
      <c r="B6360" s="31" t="n">
        <v>2359</v>
      </c>
      <c r="C6360" s="32" t="n">
        <v>0.999576091564222</v>
      </c>
      <c r="D6360" s="32" t="n">
        <v>0.993256911665543</v>
      </c>
      <c r="E6360" s="33" t="n">
        <v>0.00775455158462576</v>
      </c>
      <c r="F6360" s="34" t="n">
        <v>0.00101146325016858</v>
      </c>
      <c r="G6360" s="35" t="n">
        <v>1</v>
      </c>
      <c r="H6360" s="33" t="n">
        <v>0.992582602832097</v>
      </c>
      <c r="I6360" s="33" t="n">
        <v>0.956169925826028</v>
      </c>
      <c r="J6360" s="34" t="n">
        <v>0.956169925826028</v>
      </c>
      <c r="K6360" s="35" t="n">
        <v>1</v>
      </c>
      <c r="L6360" s="33" t="n">
        <v>0.998314227916386</v>
      </c>
      <c r="M6360" s="33" t="n">
        <v>0.800404585300067</v>
      </c>
      <c r="N6360" s="34" t="n">
        <v>0.549224544841537</v>
      </c>
      <c r="O6360" s="35" t="n">
        <v>1</v>
      </c>
      <c r="P6360" s="33" t="n">
        <v>0.982130815913688</v>
      </c>
      <c r="Q6360" s="32" t="n">
        <v>0.985165205664194</v>
      </c>
      <c r="R6360" s="36" t="n">
        <v>0.985165205664194</v>
      </c>
      <c r="S6360" s="35"/>
      <c r="T6360" s="33" t="n">
        <v>0</v>
      </c>
      <c r="U6360" s="32" t="n">
        <v>0</v>
      </c>
      <c r="V6360" s="36" t="n">
        <v>0</v>
      </c>
    </row>
    <row r="6361" s="1" customFormat="true" ht="15" hidden="false" customHeight="false" outlineLevel="0" collapsed="false">
      <c r="A6361" s="30" t="s">
        <v>6392</v>
      </c>
      <c r="B6361" s="31" t="n">
        <v>2966</v>
      </c>
      <c r="C6361" s="32" t="n">
        <v>0.994268374915711</v>
      </c>
      <c r="D6361" s="32" t="n">
        <v>0.977065415689341</v>
      </c>
      <c r="E6361" s="33" t="n">
        <v>0.149596038571801</v>
      </c>
      <c r="F6361" s="34" t="n">
        <v>0.00443054469637738</v>
      </c>
      <c r="G6361" s="35" t="n">
        <v>1</v>
      </c>
      <c r="H6361" s="33" t="n">
        <v>0.981235340109461</v>
      </c>
      <c r="I6361" s="33" t="n">
        <v>0.849622100599427</v>
      </c>
      <c r="J6361" s="34" t="n">
        <v>0.849622100599427</v>
      </c>
      <c r="K6361" s="35" t="n">
        <v>1</v>
      </c>
      <c r="L6361" s="33" t="n">
        <v>0.943445400052124</v>
      </c>
      <c r="M6361" s="33" t="n">
        <v>0.785509512640083</v>
      </c>
      <c r="N6361" s="34" t="n">
        <v>0.392494136043784</v>
      </c>
      <c r="O6361" s="35" t="n">
        <v>0.992181391712275</v>
      </c>
      <c r="P6361" s="33" t="n">
        <v>0.815480844409695</v>
      </c>
      <c r="Q6361" s="32" t="n">
        <v>0.82225697159239</v>
      </c>
      <c r="R6361" s="36" t="n">
        <v>0.82225697159239</v>
      </c>
      <c r="S6361" s="35"/>
      <c r="T6361" s="33" t="n">
        <v>0</v>
      </c>
      <c r="U6361" s="32" t="n">
        <v>0</v>
      </c>
      <c r="V6361" s="36" t="n">
        <v>0</v>
      </c>
    </row>
    <row r="6362" s="1" customFormat="true" ht="15" hidden="false" customHeight="false" outlineLevel="0" collapsed="false">
      <c r="A6362" s="30" t="s">
        <v>6393</v>
      </c>
      <c r="B6362" s="31" t="n">
        <v>3837</v>
      </c>
      <c r="C6362" s="32" t="n">
        <v>0.985144644253323</v>
      </c>
      <c r="D6362" s="32" t="n">
        <v>0.97983794987752</v>
      </c>
      <c r="E6362" s="33" t="n">
        <v>0.0224232146221971</v>
      </c>
      <c r="F6362" s="34" t="n">
        <v>0</v>
      </c>
      <c r="G6362" s="35" t="n">
        <v>1</v>
      </c>
      <c r="H6362" s="33" t="n">
        <v>0.995666101375542</v>
      </c>
      <c r="I6362" s="33" t="n">
        <v>0.938006406632749</v>
      </c>
      <c r="J6362" s="34" t="n">
        <v>0.938006406632749</v>
      </c>
      <c r="K6362" s="35" t="n">
        <v>1</v>
      </c>
      <c r="L6362" s="33" t="n">
        <v>0.995666101375542</v>
      </c>
      <c r="M6362" s="33" t="n">
        <v>0.67495760316563</v>
      </c>
      <c r="N6362" s="34" t="n">
        <v>0.0167703033729037</v>
      </c>
      <c r="O6362" s="35" t="n">
        <v>0.997927265875259</v>
      </c>
      <c r="P6362" s="33" t="n">
        <v>0.969474279253816</v>
      </c>
      <c r="Q6362" s="32" t="n">
        <v>0.816091954022989</v>
      </c>
      <c r="R6362" s="36" t="n">
        <v>0.816091954022989</v>
      </c>
      <c r="S6362" s="35"/>
      <c r="T6362" s="33" t="n">
        <v>0</v>
      </c>
      <c r="U6362" s="32" t="n">
        <v>0</v>
      </c>
      <c r="V6362" s="36" t="n">
        <v>0</v>
      </c>
    </row>
    <row r="6363" s="1" customFormat="true" ht="15" hidden="false" customHeight="false" outlineLevel="0" collapsed="false">
      <c r="A6363" s="30" t="s">
        <v>6394</v>
      </c>
      <c r="B6363" s="31" t="n">
        <v>5307</v>
      </c>
      <c r="C6363" s="32" t="n">
        <v>0.989824759751272</v>
      </c>
      <c r="D6363" s="32" t="n">
        <v>0.948465841668079</v>
      </c>
      <c r="E6363" s="33" t="n">
        <v>0.198508221732497</v>
      </c>
      <c r="F6363" s="34" t="n">
        <v>0.0174605865400915</v>
      </c>
      <c r="G6363" s="35" t="n">
        <v>1</v>
      </c>
      <c r="H6363" s="33" t="n">
        <v>0.927784370232243</v>
      </c>
      <c r="I6363" s="33" t="n">
        <v>0.744532971690117</v>
      </c>
      <c r="J6363" s="34" t="n">
        <v>0.744532971690117</v>
      </c>
      <c r="K6363" s="35" t="n">
        <v>0.987794541447703</v>
      </c>
      <c r="L6363" s="33" t="n">
        <v>0.872690286489235</v>
      </c>
      <c r="M6363" s="33" t="n">
        <v>0.787082556365486</v>
      </c>
      <c r="N6363" s="34" t="n">
        <v>0.680454314290558</v>
      </c>
      <c r="O6363" s="35" t="n">
        <v>0.976945244956772</v>
      </c>
      <c r="P6363" s="33" t="n">
        <v>0.81149347347008</v>
      </c>
      <c r="Q6363" s="32" t="n">
        <v>0.88438718426852</v>
      </c>
      <c r="R6363" s="36" t="n">
        <v>0.88438718426852</v>
      </c>
      <c r="S6363" s="35"/>
      <c r="T6363" s="33" t="n">
        <v>0</v>
      </c>
      <c r="U6363" s="32" t="n">
        <v>0</v>
      </c>
      <c r="V6363" s="36" t="n">
        <v>0</v>
      </c>
    </row>
    <row r="6364" s="1" customFormat="true" ht="15" hidden="false" customHeight="false" outlineLevel="0" collapsed="false">
      <c r="A6364" s="30" t="s">
        <v>6395</v>
      </c>
      <c r="B6364" s="31" t="n">
        <v>5899</v>
      </c>
      <c r="C6364" s="32" t="n">
        <v>0.953381929140532</v>
      </c>
      <c r="D6364" s="32" t="n">
        <v>0.968450479233227</v>
      </c>
      <c r="E6364" s="33" t="n">
        <v>0.134584664536741</v>
      </c>
      <c r="F6364" s="34" t="n">
        <v>0.0103833865814696</v>
      </c>
      <c r="G6364" s="35" t="n">
        <v>0.998801916932907</v>
      </c>
      <c r="H6364" s="33" t="n">
        <v>0.958466453674121</v>
      </c>
      <c r="I6364" s="33" t="n">
        <v>0.764776357827476</v>
      </c>
      <c r="J6364" s="34" t="n">
        <v>0.764776357827476</v>
      </c>
      <c r="K6364" s="35" t="n">
        <v>1</v>
      </c>
      <c r="L6364" s="33" t="n">
        <v>0.921325878594249</v>
      </c>
      <c r="M6364" s="33" t="n">
        <v>0.666134185303514</v>
      </c>
      <c r="N6364" s="34" t="n">
        <v>0.352635782747604</v>
      </c>
      <c r="O6364" s="35" t="n">
        <v>1</v>
      </c>
      <c r="P6364" s="33" t="n">
        <v>0.875798722044728</v>
      </c>
      <c r="Q6364" s="32" t="n">
        <v>0.903354632587859</v>
      </c>
      <c r="R6364" s="36" t="n">
        <v>0.903354632587859</v>
      </c>
      <c r="S6364" s="35"/>
      <c r="T6364" s="33" t="n">
        <v>0</v>
      </c>
      <c r="U6364" s="32" t="n">
        <v>0</v>
      </c>
      <c r="V6364" s="36" t="n">
        <v>0</v>
      </c>
    </row>
    <row r="6365" s="1" customFormat="true" ht="15" hidden="false" customHeight="false" outlineLevel="0" collapsed="false">
      <c r="A6365" s="30" t="s">
        <v>6396</v>
      </c>
      <c r="B6365" s="31" t="n">
        <v>2504</v>
      </c>
      <c r="C6365" s="32" t="n">
        <v>0.974041533546326</v>
      </c>
      <c r="D6365" s="32" t="n">
        <v>0.943830570902394</v>
      </c>
      <c r="E6365" s="33" t="n">
        <v>0.105432780847145</v>
      </c>
      <c r="F6365" s="34" t="n">
        <v>0</v>
      </c>
      <c r="G6365" s="35" t="n">
        <v>0.999079189686924</v>
      </c>
      <c r="H6365" s="33" t="n">
        <v>0.929097605893186</v>
      </c>
      <c r="I6365" s="33" t="n">
        <v>0.733885819521179</v>
      </c>
      <c r="J6365" s="34" t="n">
        <v>0.733885819521179</v>
      </c>
      <c r="K6365" s="35" t="n">
        <v>1</v>
      </c>
      <c r="L6365" s="33" t="n">
        <v>0.961786372007367</v>
      </c>
      <c r="M6365" s="33" t="n">
        <v>0.857274401473297</v>
      </c>
      <c r="N6365" s="34" t="n">
        <v>0.26841620626151</v>
      </c>
      <c r="O6365" s="35" t="n">
        <v>1</v>
      </c>
      <c r="P6365" s="33" t="n">
        <v>0.933241252302026</v>
      </c>
      <c r="Q6365" s="32" t="n">
        <v>0.901473296500921</v>
      </c>
      <c r="R6365" s="36" t="n">
        <v>0.901473296500921</v>
      </c>
      <c r="S6365" s="35"/>
      <c r="T6365" s="33" t="n">
        <v>0</v>
      </c>
      <c r="U6365" s="32" t="n">
        <v>0</v>
      </c>
      <c r="V6365" s="36" t="n">
        <v>0</v>
      </c>
    </row>
    <row r="6366" s="1" customFormat="true" ht="15" hidden="false" customHeight="false" outlineLevel="0" collapsed="false">
      <c r="A6366" s="30" t="s">
        <v>6397</v>
      </c>
      <c r="B6366" s="31" t="n">
        <v>2172</v>
      </c>
      <c r="C6366" s="32" t="n">
        <v>0.97329650092081</v>
      </c>
      <c r="D6366" s="32" t="n">
        <v>0.993693062368605</v>
      </c>
      <c r="E6366" s="33" t="n">
        <v>0.0679747722494744</v>
      </c>
      <c r="F6366" s="34" t="n">
        <v>0.00140154169586545</v>
      </c>
      <c r="G6366" s="35" t="n">
        <v>0.998598458304135</v>
      </c>
      <c r="H6366" s="33" t="n">
        <v>0.973370707778556</v>
      </c>
      <c r="I6366" s="33" t="n">
        <v>0.893482831114226</v>
      </c>
      <c r="J6366" s="34" t="n">
        <v>0.893482831114226</v>
      </c>
      <c r="K6366" s="35" t="n">
        <v>1</v>
      </c>
      <c r="L6366" s="33" t="n">
        <v>0.951646811492642</v>
      </c>
      <c r="M6366" s="33" t="n">
        <v>0.362298528381219</v>
      </c>
      <c r="N6366" s="34" t="n">
        <v>0.116327960756833</v>
      </c>
      <c r="O6366" s="35" t="n">
        <v>1</v>
      </c>
      <c r="P6366" s="33" t="n">
        <v>0.967063770147162</v>
      </c>
      <c r="Q6366" s="32" t="n">
        <v>0.988086895585144</v>
      </c>
      <c r="R6366" s="36" t="n">
        <v>0.988086895585144</v>
      </c>
      <c r="S6366" s="35"/>
      <c r="T6366" s="33" t="n">
        <v>0</v>
      </c>
      <c r="U6366" s="32" t="n">
        <v>0</v>
      </c>
      <c r="V6366" s="36" t="n">
        <v>0</v>
      </c>
    </row>
    <row r="6367" s="1" customFormat="true" ht="15" hidden="false" customHeight="false" outlineLevel="0" collapsed="false">
      <c r="A6367" s="30" t="s">
        <v>6398</v>
      </c>
      <c r="B6367" s="31" t="n">
        <v>1427</v>
      </c>
      <c r="C6367" s="32" t="n">
        <v>0.994393833216538</v>
      </c>
      <c r="D6367" s="32" t="n">
        <v>0.961401952085182</v>
      </c>
      <c r="E6367" s="33" t="n">
        <v>0.0638864241348713</v>
      </c>
      <c r="F6367" s="34" t="n">
        <v>0.00266193433895297</v>
      </c>
      <c r="G6367" s="35" t="n">
        <v>1</v>
      </c>
      <c r="H6367" s="33" t="n">
        <v>0.957852706299911</v>
      </c>
      <c r="I6367" s="33" t="n">
        <v>0.802129547471162</v>
      </c>
      <c r="J6367" s="34" t="n">
        <v>0.802129547471162</v>
      </c>
      <c r="K6367" s="35" t="n">
        <v>1</v>
      </c>
      <c r="L6367" s="33" t="n">
        <v>0.960514640638864</v>
      </c>
      <c r="M6367" s="33" t="n">
        <v>0.635314995563443</v>
      </c>
      <c r="N6367" s="34" t="n">
        <v>0.0567879325643301</v>
      </c>
      <c r="O6367" s="35" t="n">
        <v>0.998669032830524</v>
      </c>
      <c r="P6367" s="33" t="n">
        <v>0.942768411712511</v>
      </c>
      <c r="Q6367" s="32" t="n">
        <v>0.921472937000887</v>
      </c>
      <c r="R6367" s="36" t="n">
        <v>0.921472937000887</v>
      </c>
      <c r="S6367" s="35"/>
      <c r="T6367" s="33" t="n">
        <v>0</v>
      </c>
      <c r="U6367" s="32" t="n">
        <v>0</v>
      </c>
      <c r="V6367" s="36" t="n">
        <v>0</v>
      </c>
    </row>
    <row r="6368" s="1" customFormat="true" ht="15" hidden="false" customHeight="false" outlineLevel="0" collapsed="false">
      <c r="A6368" s="30" t="s">
        <v>6399</v>
      </c>
      <c r="B6368" s="31" t="n">
        <v>2254</v>
      </c>
      <c r="C6368" s="32" t="n">
        <v>0.971162377994676</v>
      </c>
      <c r="D6368" s="32" t="n">
        <v>0.975468164794007</v>
      </c>
      <c r="E6368" s="33" t="n">
        <v>0.155992509363296</v>
      </c>
      <c r="F6368" s="34" t="n">
        <v>0.000749063670411985</v>
      </c>
      <c r="G6368" s="35" t="n">
        <v>1</v>
      </c>
      <c r="H6368" s="33" t="n">
        <v>0.994756554307116</v>
      </c>
      <c r="I6368" s="33" t="n">
        <v>0.964419475655431</v>
      </c>
      <c r="J6368" s="34" t="n">
        <v>0.964419475655431</v>
      </c>
      <c r="K6368" s="35" t="n">
        <v>0.999063670411985</v>
      </c>
      <c r="L6368" s="33" t="n">
        <v>0.849250936329588</v>
      </c>
      <c r="M6368" s="33" t="n">
        <v>0.660299625468165</v>
      </c>
      <c r="N6368" s="34" t="n">
        <v>0.0810861423220974</v>
      </c>
      <c r="O6368" s="35" t="n">
        <v>1</v>
      </c>
      <c r="P6368" s="33" t="n">
        <v>0.970973782771536</v>
      </c>
      <c r="Q6368" s="32" t="n">
        <v>0.908239700374532</v>
      </c>
      <c r="R6368" s="36" t="n">
        <v>0.765168539325843</v>
      </c>
      <c r="S6368" s="35"/>
      <c r="T6368" s="33" t="n">
        <v>0</v>
      </c>
      <c r="U6368" s="32" t="n">
        <v>0</v>
      </c>
      <c r="V6368" s="36" t="n">
        <v>0</v>
      </c>
    </row>
    <row r="6369" s="1" customFormat="true" ht="15" hidden="false" customHeight="false" outlineLevel="0" collapsed="false">
      <c r="A6369" s="30" t="s">
        <v>6400</v>
      </c>
      <c r="B6369" s="31" t="n">
        <v>5340</v>
      </c>
      <c r="C6369" s="32" t="n">
        <v>0.985580524344569</v>
      </c>
      <c r="D6369" s="32" t="n">
        <v>0.999751922599851</v>
      </c>
      <c r="E6369" s="33" t="n">
        <v>0.0245596626147358</v>
      </c>
      <c r="F6369" s="34" t="n">
        <v>0</v>
      </c>
      <c r="G6369" s="35" t="n">
        <v>1</v>
      </c>
      <c r="H6369" s="33" t="n">
        <v>0.998511535599107</v>
      </c>
      <c r="I6369" s="33" t="n">
        <v>0.994542297196725</v>
      </c>
      <c r="J6369" s="34" t="n">
        <v>0.994542297196725</v>
      </c>
      <c r="K6369" s="35" t="n">
        <v>1</v>
      </c>
      <c r="L6369" s="33" t="n">
        <v>0.978665343587199</v>
      </c>
      <c r="M6369" s="33" t="n">
        <v>0.861572810716944</v>
      </c>
      <c r="N6369" s="34" t="n">
        <v>0.684445547010667</v>
      </c>
      <c r="O6369" s="35" t="n">
        <v>1</v>
      </c>
      <c r="P6369" s="33" t="n">
        <v>0.99354998759613</v>
      </c>
      <c r="Q6369" s="32" t="n">
        <v>0.917638303150583</v>
      </c>
      <c r="R6369" s="36" t="n">
        <v>0.914661374348797</v>
      </c>
      <c r="S6369" s="35"/>
      <c r="T6369" s="33" t="n">
        <v>0</v>
      </c>
      <c r="U6369" s="32" t="n">
        <v>0</v>
      </c>
      <c r="V6369" s="36" t="n">
        <v>0</v>
      </c>
    </row>
    <row r="6370" s="1" customFormat="true" ht="15" hidden="false" customHeight="false" outlineLevel="0" collapsed="false">
      <c r="A6370" s="30" t="s">
        <v>6401</v>
      </c>
      <c r="B6370" s="31" t="n">
        <v>4031</v>
      </c>
      <c r="C6370" s="32" t="n">
        <v>0.999751922599851</v>
      </c>
      <c r="D6370" s="32" t="n">
        <v>0.924427887174029</v>
      </c>
      <c r="E6370" s="33" t="n">
        <v>0.0798296966471527</v>
      </c>
      <c r="F6370" s="34" t="n">
        <v>0.0308674827035657</v>
      </c>
      <c r="G6370" s="35" t="n">
        <v>0.999201703033529</v>
      </c>
      <c r="H6370" s="33" t="n">
        <v>0.924294837679617</v>
      </c>
      <c r="I6370" s="33" t="n">
        <v>0.907397551889303</v>
      </c>
      <c r="J6370" s="34" t="n">
        <v>0.907397551889303</v>
      </c>
      <c r="K6370" s="35" t="n">
        <v>0.994678020223523</v>
      </c>
      <c r="L6370" s="33" t="n">
        <v>0.937732836615221</v>
      </c>
      <c r="M6370" s="33" t="n">
        <v>0.820516232038318</v>
      </c>
      <c r="N6370" s="34" t="n">
        <v>0.599387972325705</v>
      </c>
      <c r="O6370" s="35" t="n">
        <v>0.997871208089409</v>
      </c>
      <c r="P6370" s="33" t="n">
        <v>0.880787653006919</v>
      </c>
      <c r="Q6370" s="32" t="n">
        <v>0.832091538052155</v>
      </c>
      <c r="R6370" s="36" t="n">
        <v>0.832091538052155</v>
      </c>
      <c r="S6370" s="35"/>
      <c r="T6370" s="33" t="n">
        <v>0</v>
      </c>
      <c r="U6370" s="32" t="n">
        <v>0</v>
      </c>
      <c r="V6370" s="36" t="n">
        <v>0</v>
      </c>
    </row>
    <row r="6371" s="1" customFormat="true" ht="15" hidden="false" customHeight="false" outlineLevel="0" collapsed="false">
      <c r="A6371" s="30" t="s">
        <v>6402</v>
      </c>
      <c r="B6371" s="31" t="n">
        <v>7516</v>
      </c>
      <c r="C6371" s="32" t="n">
        <v>0.933608302288451</v>
      </c>
      <c r="D6371" s="32" t="n">
        <v>0.998353457738749</v>
      </c>
      <c r="E6371" s="33" t="n">
        <v>0.000548847420417124</v>
      </c>
      <c r="F6371" s="34" t="n">
        <v>0</v>
      </c>
      <c r="G6371" s="35" t="n">
        <v>1</v>
      </c>
      <c r="H6371" s="33" t="n">
        <v>0.998353457738749</v>
      </c>
      <c r="I6371" s="33" t="n">
        <v>0.993962678375412</v>
      </c>
      <c r="J6371" s="34" t="n">
        <v>0.993962678375412</v>
      </c>
      <c r="K6371" s="35" t="n">
        <v>1</v>
      </c>
      <c r="L6371" s="33" t="n">
        <v>1</v>
      </c>
      <c r="M6371" s="33" t="n">
        <v>0.959385290889133</v>
      </c>
      <c r="N6371" s="34" t="n">
        <v>0.501097694840834</v>
      </c>
      <c r="O6371" s="35" t="n">
        <v>1</v>
      </c>
      <c r="P6371" s="33" t="n">
        <v>1</v>
      </c>
      <c r="Q6371" s="32" t="n">
        <v>0.890779363336992</v>
      </c>
      <c r="R6371" s="36" t="n">
        <v>0.890230515916575</v>
      </c>
      <c r="S6371" s="35"/>
      <c r="T6371" s="33" t="n">
        <v>0</v>
      </c>
      <c r="U6371" s="32" t="n">
        <v>0</v>
      </c>
      <c r="V6371" s="36" t="n">
        <v>0</v>
      </c>
    </row>
    <row r="6372" s="1" customFormat="true" ht="15" hidden="false" customHeight="false" outlineLevel="0" collapsed="false">
      <c r="A6372" s="30" t="s">
        <v>6403</v>
      </c>
      <c r="B6372" s="31" t="n">
        <v>1822</v>
      </c>
      <c r="C6372" s="32" t="n">
        <v>1</v>
      </c>
      <c r="D6372" s="32" t="n">
        <v>1</v>
      </c>
      <c r="E6372" s="33" t="n">
        <v>0.00665680473372781</v>
      </c>
      <c r="F6372" s="34" t="n">
        <v>0</v>
      </c>
      <c r="G6372" s="35" t="n">
        <v>1</v>
      </c>
      <c r="H6372" s="33" t="n">
        <v>0.996301775147929</v>
      </c>
      <c r="I6372" s="33" t="n">
        <v>0.99112426035503</v>
      </c>
      <c r="J6372" s="34" t="n">
        <v>0.99112426035503</v>
      </c>
      <c r="K6372" s="35" t="n">
        <v>1</v>
      </c>
      <c r="L6372" s="33" t="n">
        <v>0.994452662721894</v>
      </c>
      <c r="M6372" s="33" t="n">
        <v>0.974112426035503</v>
      </c>
      <c r="N6372" s="34" t="n">
        <v>0.14792899408284</v>
      </c>
      <c r="O6372" s="35" t="n">
        <v>1</v>
      </c>
      <c r="P6372" s="33" t="n">
        <v>0.999630177514793</v>
      </c>
      <c r="Q6372" s="32" t="n">
        <v>1</v>
      </c>
      <c r="R6372" s="36" t="n">
        <v>1</v>
      </c>
      <c r="S6372" s="35"/>
      <c r="T6372" s="33" t="n">
        <v>0</v>
      </c>
      <c r="U6372" s="32" t="n">
        <v>0</v>
      </c>
      <c r="V6372" s="36" t="n">
        <v>0</v>
      </c>
    </row>
    <row r="6373" s="1" customFormat="true" ht="15" hidden="false" customHeight="false" outlineLevel="0" collapsed="false">
      <c r="A6373" s="30" t="s">
        <v>6404</v>
      </c>
      <c r="B6373" s="31" t="n">
        <v>2704</v>
      </c>
      <c r="C6373" s="32" t="n">
        <v>1</v>
      </c>
      <c r="D6373" s="32" t="n">
        <v>1</v>
      </c>
      <c r="E6373" s="33" t="n">
        <v>0.00428150923200428</v>
      </c>
      <c r="F6373" s="34" t="n">
        <v>0</v>
      </c>
      <c r="G6373" s="35" t="n">
        <v>1</v>
      </c>
      <c r="H6373" s="33" t="n">
        <v>0.994915707786995</v>
      </c>
      <c r="I6373" s="33" t="n">
        <v>0.999197217018999</v>
      </c>
      <c r="J6373" s="34" t="n">
        <v>0.999197217018999</v>
      </c>
      <c r="K6373" s="35" t="n">
        <v>1</v>
      </c>
      <c r="L6373" s="33" t="n">
        <v>0.999464811346</v>
      </c>
      <c r="M6373" s="33" t="n">
        <v>0.983676746052984</v>
      </c>
      <c r="N6373" s="34" t="n">
        <v>0.812148782445812</v>
      </c>
      <c r="O6373" s="35" t="n">
        <v>1</v>
      </c>
      <c r="P6373" s="33" t="n">
        <v>0.991169387208991</v>
      </c>
      <c r="Q6373" s="32" t="n">
        <v>0.971635001337972</v>
      </c>
      <c r="R6373" s="36" t="n">
        <v>0.965480331816966</v>
      </c>
      <c r="S6373" s="35"/>
      <c r="T6373" s="33" t="n">
        <v>0</v>
      </c>
      <c r="U6373" s="32" t="n">
        <v>0</v>
      </c>
      <c r="V6373" s="36" t="n">
        <v>0</v>
      </c>
    </row>
    <row r="6374" s="1" customFormat="true" ht="15" hidden="false" customHeight="false" outlineLevel="0" collapsed="false">
      <c r="A6374" s="30" t="s">
        <v>6405</v>
      </c>
      <c r="B6374" s="31" t="n">
        <v>3737</v>
      </c>
      <c r="C6374" s="32" t="n">
        <v>1</v>
      </c>
      <c r="D6374" s="32" t="n">
        <v>0.990622655663916</v>
      </c>
      <c r="E6374" s="33" t="n">
        <v>0.0232558139534884</v>
      </c>
      <c r="F6374" s="34" t="n">
        <v>0.00225056264066017</v>
      </c>
      <c r="G6374" s="35" t="n">
        <v>1</v>
      </c>
      <c r="H6374" s="33" t="n">
        <v>0.986871717929482</v>
      </c>
      <c r="I6374" s="33" t="n">
        <v>0.946736684171043</v>
      </c>
      <c r="J6374" s="34" t="n">
        <v>0.946736684171043</v>
      </c>
      <c r="K6374" s="35" t="n">
        <v>1</v>
      </c>
      <c r="L6374" s="33" t="n">
        <v>0.992873218304576</v>
      </c>
      <c r="M6374" s="33" t="n">
        <v>0.767066766691673</v>
      </c>
      <c r="N6374" s="34" t="n">
        <v>0.187921980495124</v>
      </c>
      <c r="O6374" s="35" t="n">
        <v>1</v>
      </c>
      <c r="P6374" s="33" t="n">
        <v>0.9039759939985</v>
      </c>
      <c r="Q6374" s="32" t="n">
        <v>0.981245311327832</v>
      </c>
      <c r="R6374" s="36" t="n">
        <v>0.981245311327832</v>
      </c>
      <c r="S6374" s="35"/>
      <c r="T6374" s="33" t="n">
        <v>0</v>
      </c>
      <c r="U6374" s="32" t="n">
        <v>0</v>
      </c>
      <c r="V6374" s="36" t="n">
        <v>0</v>
      </c>
    </row>
    <row r="6375" s="1" customFormat="true" ht="15" hidden="false" customHeight="false" outlineLevel="0" collapsed="false">
      <c r="A6375" s="30" t="s">
        <v>6406</v>
      </c>
      <c r="B6375" s="31" t="n">
        <v>2666</v>
      </c>
      <c r="C6375" s="32" t="n">
        <v>0.991372843210803</v>
      </c>
      <c r="D6375" s="32" t="n">
        <v>0.975118483412322</v>
      </c>
      <c r="E6375" s="33" t="n">
        <v>0.0748815165876777</v>
      </c>
      <c r="F6375" s="34" t="n">
        <v>0.0042654028436019</v>
      </c>
      <c r="G6375" s="35" t="n">
        <v>1</v>
      </c>
      <c r="H6375" s="33" t="n">
        <v>0.976777251184834</v>
      </c>
      <c r="I6375" s="33" t="n">
        <v>0.930331753554502</v>
      </c>
      <c r="J6375" s="34" t="n">
        <v>0.930331753554502</v>
      </c>
      <c r="K6375" s="35" t="n">
        <v>0.999289099526066</v>
      </c>
      <c r="L6375" s="33" t="n">
        <v>0.946682464454976</v>
      </c>
      <c r="M6375" s="33" t="n">
        <v>0.838388625592417</v>
      </c>
      <c r="N6375" s="34" t="n">
        <v>0.713270142180095</v>
      </c>
      <c r="O6375" s="35" t="n">
        <v>0.993601895734597</v>
      </c>
      <c r="P6375" s="33" t="n">
        <v>0.935308056872038</v>
      </c>
      <c r="Q6375" s="32" t="n">
        <v>0.935781990521327</v>
      </c>
      <c r="R6375" s="36" t="n">
        <v>0.935781990521327</v>
      </c>
      <c r="S6375" s="35"/>
      <c r="T6375" s="33" t="n">
        <v>0</v>
      </c>
      <c r="U6375" s="32" t="n">
        <v>0</v>
      </c>
      <c r="V6375" s="36" t="n">
        <v>0</v>
      </c>
    </row>
    <row r="6376" s="1" customFormat="true" ht="15" hidden="false" customHeight="false" outlineLevel="0" collapsed="false">
      <c r="A6376" s="30" t="s">
        <v>6407</v>
      </c>
      <c r="B6376" s="31" t="n">
        <v>4220</v>
      </c>
      <c r="C6376" s="32" t="n">
        <v>0.98696682464455</v>
      </c>
      <c r="D6376" s="32" t="n">
        <v>0.999703791469194</v>
      </c>
      <c r="E6376" s="33" t="n">
        <v>0.00118483412322275</v>
      </c>
      <c r="F6376" s="34" t="n">
        <v>0</v>
      </c>
      <c r="G6376" s="35" t="n">
        <v>1</v>
      </c>
      <c r="H6376" s="33" t="n">
        <v>0.999703791469194</v>
      </c>
      <c r="I6376" s="33" t="n">
        <v>0.998518957345972</v>
      </c>
      <c r="J6376" s="34" t="n">
        <v>0.998518957345972</v>
      </c>
      <c r="K6376" s="35" t="n">
        <v>1</v>
      </c>
      <c r="L6376" s="33" t="n">
        <v>1</v>
      </c>
      <c r="M6376" s="33" t="n">
        <v>0.888921800947867</v>
      </c>
      <c r="N6376" s="34" t="n">
        <v>0.241706161137441</v>
      </c>
      <c r="O6376" s="35" t="n">
        <v>1</v>
      </c>
      <c r="P6376" s="33" t="n">
        <v>0.99792654028436</v>
      </c>
      <c r="Q6376" s="32" t="n">
        <v>0.981042654028436</v>
      </c>
      <c r="R6376" s="36" t="n">
        <v>0.981042654028436</v>
      </c>
      <c r="S6376" s="35"/>
      <c r="T6376" s="33" t="n">
        <v>0</v>
      </c>
      <c r="U6376" s="32" t="n">
        <v>0</v>
      </c>
      <c r="V6376" s="36" t="n">
        <v>0</v>
      </c>
    </row>
    <row r="6377" s="1" customFormat="true" ht="15" hidden="false" customHeight="false" outlineLevel="0" collapsed="false">
      <c r="A6377" s="30" t="s">
        <v>6408</v>
      </c>
      <c r="B6377" s="31" t="n">
        <v>3376</v>
      </c>
      <c r="C6377" s="32" t="n">
        <v>1</v>
      </c>
      <c r="D6377" s="32" t="n">
        <v>0.946514575411914</v>
      </c>
      <c r="E6377" s="33" t="n">
        <v>0.0904942965779468</v>
      </c>
      <c r="F6377" s="34" t="n">
        <v>0.00329531051964512</v>
      </c>
      <c r="G6377" s="35" t="n">
        <v>1</v>
      </c>
      <c r="H6377" s="33" t="n">
        <v>0.955133079847909</v>
      </c>
      <c r="I6377" s="33" t="n">
        <v>0.691761723700887</v>
      </c>
      <c r="J6377" s="34" t="n">
        <v>0.691761723700887</v>
      </c>
      <c r="K6377" s="35" t="n">
        <v>1</v>
      </c>
      <c r="L6377" s="33" t="n">
        <v>0.944233206590621</v>
      </c>
      <c r="M6377" s="33" t="n">
        <v>0.834727503168568</v>
      </c>
      <c r="N6377" s="34" t="n">
        <v>0.00861850443599493</v>
      </c>
      <c r="O6377" s="35" t="n">
        <v>1</v>
      </c>
      <c r="P6377" s="33" t="n">
        <v>0.902661596958175</v>
      </c>
      <c r="Q6377" s="32" t="n">
        <v>0.926489226869455</v>
      </c>
      <c r="R6377" s="36" t="n">
        <v>0.910012674271229</v>
      </c>
      <c r="S6377" s="35"/>
      <c r="T6377" s="33" t="n">
        <v>0</v>
      </c>
      <c r="U6377" s="32" t="n">
        <v>0</v>
      </c>
      <c r="V6377" s="36" t="n">
        <v>0</v>
      </c>
    </row>
    <row r="6378" s="1" customFormat="true" ht="15" hidden="false" customHeight="false" outlineLevel="0" collapsed="false">
      <c r="A6378" s="30" t="s">
        <v>6409</v>
      </c>
      <c r="B6378" s="31" t="n">
        <v>3945</v>
      </c>
      <c r="C6378" s="32" t="n">
        <v>0.972116603295311</v>
      </c>
      <c r="D6378" s="32" t="n">
        <v>0.930973968996783</v>
      </c>
      <c r="E6378" s="33" t="n">
        <v>0.250950570342205</v>
      </c>
      <c r="F6378" s="34" t="n">
        <v>0.0143316759286341</v>
      </c>
      <c r="G6378" s="35" t="n">
        <v>1</v>
      </c>
      <c r="H6378" s="33" t="n">
        <v>0.959929804036268</v>
      </c>
      <c r="I6378" s="33" t="n">
        <v>0.855513307984791</v>
      </c>
      <c r="J6378" s="34" t="n">
        <v>0.855513307984791</v>
      </c>
      <c r="K6378" s="35" t="n">
        <v>0.999707516817783</v>
      </c>
      <c r="L6378" s="33" t="n">
        <v>0.778882714243931</v>
      </c>
      <c r="M6378" s="33" t="n">
        <v>0.609534951740275</v>
      </c>
      <c r="N6378" s="34" t="n">
        <v>0.386370283708687</v>
      </c>
      <c r="O6378" s="35" t="n">
        <v>1</v>
      </c>
      <c r="P6378" s="33" t="n">
        <v>0.855513307984791</v>
      </c>
      <c r="Q6378" s="32" t="n">
        <v>0.747879496928927</v>
      </c>
      <c r="R6378" s="36" t="n">
        <v>0.747879496928927</v>
      </c>
      <c r="S6378" s="35"/>
      <c r="T6378" s="33" t="n">
        <v>0</v>
      </c>
      <c r="U6378" s="32" t="n">
        <v>0</v>
      </c>
      <c r="V6378" s="36" t="n">
        <v>0</v>
      </c>
    </row>
    <row r="6379" s="1" customFormat="true" ht="15" hidden="false" customHeight="false" outlineLevel="0" collapsed="false">
      <c r="A6379" s="30" t="s">
        <v>6410</v>
      </c>
      <c r="B6379" s="31" t="n">
        <v>3419</v>
      </c>
      <c r="C6379" s="32" t="n">
        <v>0.938578531734425</v>
      </c>
      <c r="D6379" s="32" t="n">
        <v>0.973279117049085</v>
      </c>
      <c r="E6379" s="33" t="n">
        <v>0.106593087423758</v>
      </c>
      <c r="F6379" s="34" t="n">
        <v>0.0177171071739762</v>
      </c>
      <c r="G6379" s="35" t="n">
        <v>1</v>
      </c>
      <c r="H6379" s="33" t="n">
        <v>0.963984896892245</v>
      </c>
      <c r="I6379" s="33" t="n">
        <v>0.954981121115306</v>
      </c>
      <c r="J6379" s="34" t="n">
        <v>0.954981121115306</v>
      </c>
      <c r="K6379" s="35" t="n">
        <v>0.994772001161778</v>
      </c>
      <c r="L6379" s="33" t="n">
        <v>0.89544002323555</v>
      </c>
      <c r="M6379" s="33" t="n">
        <v>0.818181818181818</v>
      </c>
      <c r="N6379" s="34" t="n">
        <v>0.568980540226547</v>
      </c>
      <c r="O6379" s="35" t="n">
        <v>0.999419111240198</v>
      </c>
      <c r="P6379" s="33" t="n">
        <v>0.882660470519896</v>
      </c>
      <c r="Q6379" s="32" t="n">
        <v>0.935230903282022</v>
      </c>
      <c r="R6379" s="36" t="n">
        <v>0.935230903282022</v>
      </c>
      <c r="S6379" s="35"/>
      <c r="T6379" s="33" t="n">
        <v>0</v>
      </c>
      <c r="U6379" s="32" t="n">
        <v>0</v>
      </c>
      <c r="V6379" s="36" t="n">
        <v>0</v>
      </c>
    </row>
    <row r="6380" s="1" customFormat="true" ht="15" hidden="false" customHeight="false" outlineLevel="0" collapsed="false">
      <c r="A6380" s="30" t="s">
        <v>6411</v>
      </c>
      <c r="B6380" s="31" t="n">
        <v>3443</v>
      </c>
      <c r="C6380" s="32" t="n">
        <v>0.974150450188789</v>
      </c>
      <c r="D6380" s="32" t="n">
        <v>0.735648148148148</v>
      </c>
      <c r="E6380" s="33" t="n">
        <v>0.152314814814815</v>
      </c>
      <c r="F6380" s="34" t="n">
        <v>0.0157407407407407</v>
      </c>
      <c r="G6380" s="35" t="n">
        <v>1</v>
      </c>
      <c r="H6380" s="33" t="n">
        <v>0.934722222222222</v>
      </c>
      <c r="I6380" s="33" t="n">
        <v>0.643055555555556</v>
      </c>
      <c r="J6380" s="34" t="n">
        <v>0.643055555555556</v>
      </c>
      <c r="K6380" s="35" t="n">
        <v>1</v>
      </c>
      <c r="L6380" s="33" t="n">
        <v>0.914351851851852</v>
      </c>
      <c r="M6380" s="33" t="n">
        <v>0.84212962962963</v>
      </c>
      <c r="N6380" s="34" t="n">
        <v>0.151388888888889</v>
      </c>
      <c r="O6380" s="35" t="n">
        <v>0.998611111111111</v>
      </c>
      <c r="P6380" s="33" t="n">
        <v>0.893518518518519</v>
      </c>
      <c r="Q6380" s="32" t="n">
        <v>0.171759259259259</v>
      </c>
      <c r="R6380" s="36" t="n">
        <v>0.171759259259259</v>
      </c>
      <c r="S6380" s="35"/>
      <c r="T6380" s="33" t="n">
        <v>0</v>
      </c>
      <c r="U6380" s="32" t="n">
        <v>0</v>
      </c>
      <c r="V6380" s="36" t="n">
        <v>0</v>
      </c>
    </row>
    <row r="6381" s="1" customFormat="true" ht="15" hidden="false" customHeight="false" outlineLevel="0" collapsed="false">
      <c r="A6381" s="30" t="s">
        <v>6412</v>
      </c>
      <c r="B6381" s="31" t="n">
        <v>2160</v>
      </c>
      <c r="C6381" s="32" t="n">
        <v>0.89537037037037</v>
      </c>
      <c r="D6381" s="32" t="n">
        <v>0.844155844155844</v>
      </c>
      <c r="E6381" s="33" t="n">
        <v>0.224953617810761</v>
      </c>
      <c r="F6381" s="34" t="n">
        <v>0.0797773654916512</v>
      </c>
      <c r="G6381" s="35" t="n">
        <v>0.99721706864564</v>
      </c>
      <c r="H6381" s="33" t="n">
        <v>0.862708719851577</v>
      </c>
      <c r="I6381" s="33" t="n">
        <v>0.76530612244898</v>
      </c>
      <c r="J6381" s="34" t="n">
        <v>0.76530612244898</v>
      </c>
      <c r="K6381" s="35" t="n">
        <v>0.993970315398887</v>
      </c>
      <c r="L6381" s="33" t="n">
        <v>0.779684601113173</v>
      </c>
      <c r="M6381" s="33" t="n">
        <v>0.661410018552876</v>
      </c>
      <c r="N6381" s="34" t="n">
        <v>0.636363636363636</v>
      </c>
      <c r="O6381" s="35" t="n">
        <v>0.99721706864564</v>
      </c>
      <c r="P6381" s="33" t="n">
        <v>0.786178107606679</v>
      </c>
      <c r="Q6381" s="32" t="n">
        <v>0.658163265306123</v>
      </c>
      <c r="R6381" s="36" t="n">
        <v>0.658163265306123</v>
      </c>
      <c r="S6381" s="35"/>
      <c r="T6381" s="33" t="n">
        <v>0</v>
      </c>
      <c r="U6381" s="32" t="n">
        <v>0</v>
      </c>
      <c r="V6381" s="36" t="n">
        <v>0</v>
      </c>
    </row>
    <row r="6382" s="1" customFormat="true" ht="15" hidden="false" customHeight="false" outlineLevel="0" collapsed="false">
      <c r="A6382" s="30" t="s">
        <v>6413</v>
      </c>
      <c r="B6382" s="31" t="n">
        <v>2156</v>
      </c>
      <c r="C6382" s="32" t="n">
        <v>0.846938775510204</v>
      </c>
      <c r="D6382" s="32" t="n">
        <v>0.992996108949416</v>
      </c>
      <c r="E6382" s="33" t="n">
        <v>0.0365758754863813</v>
      </c>
      <c r="F6382" s="34" t="n">
        <v>0.00233463035019455</v>
      </c>
      <c r="G6382" s="35" t="n">
        <v>1</v>
      </c>
      <c r="H6382" s="33" t="n">
        <v>0.961867704280156</v>
      </c>
      <c r="I6382" s="33" t="n">
        <v>0.952140077821012</v>
      </c>
      <c r="J6382" s="34" t="n">
        <v>0.952140077821012</v>
      </c>
      <c r="K6382" s="35" t="n">
        <v>1</v>
      </c>
      <c r="L6382" s="33" t="n">
        <v>0.990661478599222</v>
      </c>
      <c r="M6382" s="33" t="n">
        <v>0.947470817120623</v>
      </c>
      <c r="N6382" s="34" t="n">
        <v>0.064591439688716</v>
      </c>
      <c r="O6382" s="35" t="n">
        <v>0.998443579766537</v>
      </c>
      <c r="P6382" s="33" t="n">
        <v>0.939688715953307</v>
      </c>
      <c r="Q6382" s="32" t="n">
        <v>0.98715953307393</v>
      </c>
      <c r="R6382" s="36" t="n">
        <v>0.98715953307393</v>
      </c>
      <c r="S6382" s="35"/>
      <c r="T6382" s="33" t="n">
        <v>0</v>
      </c>
      <c r="U6382" s="32" t="n">
        <v>0</v>
      </c>
      <c r="V6382" s="36" t="n">
        <v>0</v>
      </c>
    </row>
    <row r="6383" s="1" customFormat="true" ht="15" hidden="false" customHeight="false" outlineLevel="0" collapsed="false">
      <c r="A6383" s="30" t="s">
        <v>6414</v>
      </c>
      <c r="B6383" s="31" t="n">
        <v>2570</v>
      </c>
      <c r="C6383" s="32" t="n">
        <v>0.995719844357977</v>
      </c>
      <c r="D6383" s="32" t="n">
        <v>0.904096834264432</v>
      </c>
      <c r="E6383" s="33" t="n">
        <v>0.407355679702048</v>
      </c>
      <c r="F6383" s="34" t="n">
        <v>0.0237430167597765</v>
      </c>
      <c r="G6383" s="35" t="n">
        <v>1</v>
      </c>
      <c r="H6383" s="33" t="n">
        <v>0.931564245810056</v>
      </c>
      <c r="I6383" s="33" t="n">
        <v>0.828212290502793</v>
      </c>
      <c r="J6383" s="34" t="n">
        <v>0.828212290502793</v>
      </c>
      <c r="K6383" s="35" t="n">
        <v>1</v>
      </c>
      <c r="L6383" s="33" t="n">
        <v>0.638733705772812</v>
      </c>
      <c r="M6383" s="33" t="n">
        <v>0.45903165735568</v>
      </c>
      <c r="N6383" s="34" t="n">
        <v>0.332867783985102</v>
      </c>
      <c r="O6383" s="35" t="n">
        <v>0.997206703910615</v>
      </c>
      <c r="P6383" s="33" t="n">
        <v>0.881284916201117</v>
      </c>
      <c r="Q6383" s="32" t="n">
        <v>0.210893854748603</v>
      </c>
      <c r="R6383" s="36" t="n">
        <v>0.210893854748603</v>
      </c>
      <c r="S6383" s="35"/>
      <c r="T6383" s="33" t="n">
        <v>0</v>
      </c>
      <c r="U6383" s="32" t="n">
        <v>0</v>
      </c>
      <c r="V6383" s="36" t="n">
        <v>0</v>
      </c>
    </row>
    <row r="6384" s="1" customFormat="true" ht="15" hidden="false" customHeight="false" outlineLevel="0" collapsed="false">
      <c r="A6384" s="30" t="s">
        <v>6415</v>
      </c>
      <c r="B6384" s="31" t="n">
        <v>2148</v>
      </c>
      <c r="C6384" s="32" t="n">
        <v>0.919459962756052</v>
      </c>
      <c r="D6384" s="32" t="n">
        <v>0.912556732223903</v>
      </c>
      <c r="E6384" s="33" t="n">
        <v>0.190922844175492</v>
      </c>
      <c r="F6384" s="34" t="n">
        <v>0.0154311649016641</v>
      </c>
      <c r="G6384" s="35" t="n">
        <v>1</v>
      </c>
      <c r="H6384" s="33" t="n">
        <v>0.919515885022693</v>
      </c>
      <c r="I6384" s="33" t="n">
        <v>0.718910741301059</v>
      </c>
      <c r="J6384" s="34" t="n">
        <v>0.718910741301059</v>
      </c>
      <c r="K6384" s="35" t="n">
        <v>0.997276853252648</v>
      </c>
      <c r="L6384" s="33" t="n">
        <v>0.852344931921331</v>
      </c>
      <c r="M6384" s="33" t="n">
        <v>0.771558245083207</v>
      </c>
      <c r="N6384" s="34" t="n">
        <v>0.656580937972769</v>
      </c>
      <c r="O6384" s="35" t="n">
        <v>0.999394856278366</v>
      </c>
      <c r="P6384" s="33" t="n">
        <v>0.852950075642965</v>
      </c>
      <c r="Q6384" s="32" t="n">
        <v>0.866263237518911</v>
      </c>
      <c r="R6384" s="36" t="n">
        <v>0.86535552193646</v>
      </c>
      <c r="S6384" s="35"/>
      <c r="T6384" s="33" t="n">
        <v>0</v>
      </c>
      <c r="U6384" s="32" t="n">
        <v>0</v>
      </c>
      <c r="V6384" s="36" t="n">
        <v>0</v>
      </c>
    </row>
    <row r="6385" s="1" customFormat="true" ht="15" hidden="false" customHeight="false" outlineLevel="0" collapsed="false">
      <c r="A6385" s="30" t="s">
        <v>6416</v>
      </c>
      <c r="B6385" s="31" t="n">
        <v>3305</v>
      </c>
      <c r="C6385" s="32" t="n">
        <v>0.93857791225416</v>
      </c>
      <c r="D6385" s="32" t="n">
        <v>0.996670366259711</v>
      </c>
      <c r="E6385" s="33" t="n">
        <v>0.0521642619311876</v>
      </c>
      <c r="F6385" s="34" t="n">
        <v>0</v>
      </c>
      <c r="G6385" s="35" t="n">
        <v>1</v>
      </c>
      <c r="H6385" s="33" t="n">
        <v>0.974472807991121</v>
      </c>
      <c r="I6385" s="33" t="n">
        <v>0.847576766555679</v>
      </c>
      <c r="J6385" s="34" t="n">
        <v>0.847576766555679</v>
      </c>
      <c r="K6385" s="35" t="n">
        <v>1</v>
      </c>
      <c r="L6385" s="33" t="n">
        <v>0.995560488346282</v>
      </c>
      <c r="M6385" s="33" t="n">
        <v>0.764705882352941</v>
      </c>
      <c r="N6385" s="34" t="n">
        <v>0.373658897521273</v>
      </c>
      <c r="O6385" s="35" t="n">
        <v>1</v>
      </c>
      <c r="P6385" s="33" t="n">
        <v>0.929707732149464</v>
      </c>
      <c r="Q6385" s="32" t="n">
        <v>0.950795412504625</v>
      </c>
      <c r="R6385" s="36" t="n">
        <v>0.950795412504625</v>
      </c>
      <c r="S6385" s="35"/>
      <c r="T6385" s="33" t="n">
        <v>0</v>
      </c>
      <c r="U6385" s="32" t="n">
        <v>0</v>
      </c>
      <c r="V6385" s="36" t="n">
        <v>0</v>
      </c>
    </row>
    <row r="6386" s="1" customFormat="true" ht="15" hidden="false" customHeight="false" outlineLevel="0" collapsed="false">
      <c r="A6386" s="30" t="s">
        <v>6417</v>
      </c>
      <c r="B6386" s="31" t="n">
        <v>2703</v>
      </c>
      <c r="C6386" s="32" t="n">
        <v>0.997040325564188</v>
      </c>
      <c r="D6386" s="32" t="n">
        <v>0.993643031784841</v>
      </c>
      <c r="E6386" s="33" t="n">
        <v>0.0806845965770171</v>
      </c>
      <c r="F6386" s="34" t="n">
        <v>0</v>
      </c>
      <c r="G6386" s="35" t="n">
        <v>1</v>
      </c>
      <c r="H6386" s="33" t="n">
        <v>0.990220048899756</v>
      </c>
      <c r="I6386" s="33" t="n">
        <v>0.955012224938875</v>
      </c>
      <c r="J6386" s="34" t="n">
        <v>0.955012224938875</v>
      </c>
      <c r="K6386" s="35" t="n">
        <v>1</v>
      </c>
      <c r="L6386" s="33" t="n">
        <v>0.999022004889976</v>
      </c>
      <c r="M6386" s="33" t="n">
        <v>0.775550122249389</v>
      </c>
      <c r="N6386" s="34" t="n">
        <v>0.609290953545232</v>
      </c>
      <c r="O6386" s="35" t="n">
        <v>0.999511002444988</v>
      </c>
      <c r="P6386" s="33" t="n">
        <v>0.896332518337408</v>
      </c>
      <c r="Q6386" s="32" t="n">
        <v>0.795110024449878</v>
      </c>
      <c r="R6386" s="36" t="n">
        <v>0.790709046454768</v>
      </c>
      <c r="S6386" s="35"/>
      <c r="T6386" s="33" t="n">
        <v>0</v>
      </c>
      <c r="U6386" s="32" t="n">
        <v>0</v>
      </c>
      <c r="V6386" s="36" t="n">
        <v>0</v>
      </c>
    </row>
    <row r="6387" s="1" customFormat="true" ht="15" hidden="false" customHeight="false" outlineLevel="0" collapsed="false">
      <c r="A6387" s="30" t="s">
        <v>6418</v>
      </c>
      <c r="B6387" s="31" t="n">
        <v>2045</v>
      </c>
      <c r="C6387" s="32" t="n">
        <v>0.993643031784841</v>
      </c>
      <c r="D6387" s="32" t="n">
        <v>0.844563869367507</v>
      </c>
      <c r="E6387" s="33" t="n">
        <v>0.274493592393551</v>
      </c>
      <c r="F6387" s="34" t="n">
        <v>0.0214964861513022</v>
      </c>
      <c r="G6387" s="35" t="n">
        <v>0.999586606035552</v>
      </c>
      <c r="H6387" s="33" t="n">
        <v>0.925589086399339</v>
      </c>
      <c r="I6387" s="33" t="n">
        <v>0.806118230673832</v>
      </c>
      <c r="J6387" s="34" t="n">
        <v>0.806118230673832</v>
      </c>
      <c r="K6387" s="35" t="n">
        <v>1</v>
      </c>
      <c r="L6387" s="33" t="n">
        <v>0.759818106655643</v>
      </c>
      <c r="M6387" s="33" t="n">
        <v>0.627118644067797</v>
      </c>
      <c r="N6387" s="34" t="n">
        <v>0.438197602315006</v>
      </c>
      <c r="O6387" s="35" t="n">
        <v>1</v>
      </c>
      <c r="P6387" s="33" t="n">
        <v>0.874328234807772</v>
      </c>
      <c r="Q6387" s="32" t="n">
        <v>0.21537825547747</v>
      </c>
      <c r="R6387" s="36" t="n">
        <v>0.21537825547747</v>
      </c>
      <c r="S6387" s="35"/>
      <c r="T6387" s="33" t="n">
        <v>0</v>
      </c>
      <c r="U6387" s="32" t="n">
        <v>0</v>
      </c>
      <c r="V6387" s="36" t="n">
        <v>0</v>
      </c>
    </row>
    <row r="6388" s="1" customFormat="true" ht="15" hidden="false" customHeight="false" outlineLevel="0" collapsed="false">
      <c r="A6388" s="30" t="s">
        <v>6419</v>
      </c>
      <c r="B6388" s="31" t="n">
        <v>2419</v>
      </c>
      <c r="C6388" s="32" t="n">
        <v>0.892930963207937</v>
      </c>
      <c r="D6388" s="32" t="n">
        <v>1</v>
      </c>
      <c r="E6388" s="33" t="n">
        <v>0.00384263494967978</v>
      </c>
      <c r="F6388" s="34" t="n">
        <v>0</v>
      </c>
      <c r="G6388" s="35" t="n">
        <v>1</v>
      </c>
      <c r="H6388" s="33" t="n">
        <v>0.99615736505032</v>
      </c>
      <c r="I6388" s="33" t="n">
        <v>0.99871912168344</v>
      </c>
      <c r="J6388" s="34" t="n">
        <v>0.99871912168344</v>
      </c>
      <c r="K6388" s="35" t="n">
        <v>1</v>
      </c>
      <c r="L6388" s="33" t="n">
        <v>1</v>
      </c>
      <c r="M6388" s="33" t="n">
        <v>0.89295516925892</v>
      </c>
      <c r="N6388" s="34" t="n">
        <v>0.504117108874657</v>
      </c>
      <c r="O6388" s="35" t="n">
        <v>1</v>
      </c>
      <c r="P6388" s="33" t="n">
        <v>0.987191216834401</v>
      </c>
      <c r="Q6388" s="32" t="n">
        <v>0.979505946935041</v>
      </c>
      <c r="R6388" s="36" t="n">
        <v>0.979505946935041</v>
      </c>
      <c r="S6388" s="35"/>
      <c r="T6388" s="33" t="n">
        <v>0</v>
      </c>
      <c r="U6388" s="32" t="n">
        <v>0</v>
      </c>
      <c r="V6388" s="36" t="n">
        <v>0</v>
      </c>
    </row>
    <row r="6389" s="1" customFormat="true" ht="15" hidden="false" customHeight="false" outlineLevel="0" collapsed="false">
      <c r="A6389" s="30" t="s">
        <v>6420</v>
      </c>
      <c r="B6389" s="31" t="n">
        <v>5465</v>
      </c>
      <c r="C6389" s="32" t="n">
        <v>1</v>
      </c>
      <c r="D6389" s="32" t="n">
        <v>0.998846977433701</v>
      </c>
      <c r="E6389" s="33" t="n">
        <v>0.00658870037885027</v>
      </c>
      <c r="F6389" s="34" t="n">
        <v>0</v>
      </c>
      <c r="G6389" s="35" t="n">
        <v>1</v>
      </c>
      <c r="H6389" s="33" t="n">
        <v>0.98945807939384</v>
      </c>
      <c r="I6389" s="33" t="n">
        <v>0.993905452149564</v>
      </c>
      <c r="J6389" s="34" t="n">
        <v>0.993905452149564</v>
      </c>
      <c r="K6389" s="35" t="n">
        <v>1</v>
      </c>
      <c r="L6389" s="33" t="n">
        <v>1</v>
      </c>
      <c r="M6389" s="33" t="n">
        <v>0.914676330093889</v>
      </c>
      <c r="N6389" s="34" t="n">
        <v>0.501070663811563</v>
      </c>
      <c r="O6389" s="35" t="n">
        <v>1</v>
      </c>
      <c r="P6389" s="33" t="n">
        <v>0.986822599242299</v>
      </c>
      <c r="Q6389" s="32" t="n">
        <v>0.96722121561522</v>
      </c>
      <c r="R6389" s="36" t="n">
        <v>0.96722121561522</v>
      </c>
      <c r="S6389" s="35"/>
      <c r="T6389" s="33" t="n">
        <v>0</v>
      </c>
      <c r="U6389" s="32" t="n">
        <v>0</v>
      </c>
      <c r="V6389" s="36" t="n">
        <v>0</v>
      </c>
    </row>
    <row r="6390" s="1" customFormat="true" ht="15" hidden="false" customHeight="false" outlineLevel="0" collapsed="false">
      <c r="A6390" s="30" t="s">
        <v>6421</v>
      </c>
      <c r="B6390" s="31" t="n">
        <v>6071</v>
      </c>
      <c r="C6390" s="32" t="n">
        <v>0.999176412452644</v>
      </c>
      <c r="D6390" s="32" t="n">
        <v>0.999294449670743</v>
      </c>
      <c r="E6390" s="33" t="n">
        <v>0.00917215428033866</v>
      </c>
      <c r="F6390" s="34" t="n">
        <v>0</v>
      </c>
      <c r="G6390" s="35" t="n">
        <v>1</v>
      </c>
      <c r="H6390" s="33" t="n">
        <v>0.975540921919097</v>
      </c>
      <c r="I6390" s="33" t="n">
        <v>0.913922859830668</v>
      </c>
      <c r="J6390" s="34" t="n">
        <v>0.913922859830668</v>
      </c>
      <c r="K6390" s="35" t="n">
        <v>1</v>
      </c>
      <c r="L6390" s="33" t="n">
        <v>0.999059266227658</v>
      </c>
      <c r="M6390" s="33" t="n">
        <v>0.980244590780809</v>
      </c>
      <c r="N6390" s="34" t="n">
        <v>0.246472248353716</v>
      </c>
      <c r="O6390" s="35" t="n">
        <v>1</v>
      </c>
      <c r="P6390" s="33" t="n">
        <v>0.991063029162747</v>
      </c>
      <c r="Q6390" s="32" t="n">
        <v>0.998118532455315</v>
      </c>
      <c r="R6390" s="36" t="n">
        <v>0.998118532455315</v>
      </c>
      <c r="S6390" s="35"/>
      <c r="T6390" s="33" t="n">
        <v>0</v>
      </c>
      <c r="U6390" s="32" t="n">
        <v>0</v>
      </c>
      <c r="V6390" s="36" t="n">
        <v>0</v>
      </c>
    </row>
    <row r="6391" s="1" customFormat="true" ht="15" hidden="false" customHeight="false" outlineLevel="0" collapsed="false">
      <c r="A6391" s="30" t="s">
        <v>6422</v>
      </c>
      <c r="B6391" s="31" t="n">
        <v>4252</v>
      </c>
      <c r="C6391" s="32" t="n">
        <v>1</v>
      </c>
      <c r="D6391" s="32" t="n">
        <v>0.979790419161677</v>
      </c>
      <c r="E6391" s="33" t="n">
        <v>0.0199600798403194</v>
      </c>
      <c r="F6391" s="34" t="n">
        <v>0</v>
      </c>
      <c r="G6391" s="35" t="n">
        <v>1</v>
      </c>
      <c r="H6391" s="33" t="n">
        <v>0.991017964071856</v>
      </c>
      <c r="I6391" s="33" t="n">
        <v>0.969560878243513</v>
      </c>
      <c r="J6391" s="34" t="n">
        <v>0.969560878243513</v>
      </c>
      <c r="K6391" s="35" t="n">
        <v>1</v>
      </c>
      <c r="L6391" s="33" t="n">
        <v>1</v>
      </c>
      <c r="M6391" s="33" t="n">
        <v>0.842564870259481</v>
      </c>
      <c r="N6391" s="34" t="n">
        <v>0.030189620758483</v>
      </c>
      <c r="O6391" s="35" t="n">
        <v>1</v>
      </c>
      <c r="P6391" s="33" t="n">
        <v>0.963073852295409</v>
      </c>
      <c r="Q6391" s="32" t="n">
        <v>0.969311377245509</v>
      </c>
      <c r="R6391" s="36" t="n">
        <v>0.969311377245509</v>
      </c>
      <c r="S6391" s="35"/>
      <c r="T6391" s="33" t="n">
        <v>0</v>
      </c>
      <c r="U6391" s="32" t="n">
        <v>0</v>
      </c>
      <c r="V6391" s="36" t="n">
        <v>0</v>
      </c>
    </row>
    <row r="6392" s="1" customFormat="true" ht="15" hidden="false" customHeight="false" outlineLevel="0" collapsed="false">
      <c r="A6392" s="30" t="s">
        <v>6423</v>
      </c>
      <c r="B6392" s="31" t="n">
        <v>4008</v>
      </c>
      <c r="C6392" s="32" t="n">
        <v>0.999500998003992</v>
      </c>
      <c r="D6392" s="32" t="n">
        <v>0.979786636720943</v>
      </c>
      <c r="E6392" s="33" t="n">
        <v>0.0595171252105559</v>
      </c>
      <c r="F6392" s="34" t="n">
        <v>0.00280741156653565</v>
      </c>
      <c r="G6392" s="35" t="n">
        <v>0.998315553060079</v>
      </c>
      <c r="H6392" s="33" t="n">
        <v>0.928691746209994</v>
      </c>
      <c r="I6392" s="33" t="n">
        <v>0.86692869174621</v>
      </c>
      <c r="J6392" s="34" t="n">
        <v>0.86692869174621</v>
      </c>
      <c r="K6392" s="35" t="n">
        <v>1</v>
      </c>
      <c r="L6392" s="33" t="n">
        <v>0.975294778214486</v>
      </c>
      <c r="M6392" s="33" t="n">
        <v>0.862436833239753</v>
      </c>
      <c r="N6392" s="34" t="n">
        <v>0.660864682762493</v>
      </c>
      <c r="O6392" s="35" t="n">
        <v>1</v>
      </c>
      <c r="P6392" s="33" t="n">
        <v>0.970802919708029</v>
      </c>
      <c r="Q6392" s="32" t="n">
        <v>0.959573273441887</v>
      </c>
      <c r="R6392" s="36" t="n">
        <v>0.959573273441887</v>
      </c>
      <c r="S6392" s="35"/>
      <c r="T6392" s="33" t="n">
        <v>0</v>
      </c>
      <c r="U6392" s="32" t="n">
        <v>0</v>
      </c>
      <c r="V6392" s="36" t="n">
        <v>0</v>
      </c>
    </row>
    <row r="6393" s="1" customFormat="true" ht="15" hidden="false" customHeight="false" outlineLevel="0" collapsed="false">
      <c r="A6393" s="30" t="s">
        <v>6424</v>
      </c>
      <c r="B6393" s="31" t="n">
        <v>1781</v>
      </c>
      <c r="C6393" s="32" t="n">
        <v>0.985962942167322</v>
      </c>
      <c r="D6393" s="32" t="n">
        <v>1</v>
      </c>
      <c r="E6393" s="33" t="n">
        <v>0</v>
      </c>
      <c r="F6393" s="34" t="n">
        <v>0</v>
      </c>
      <c r="G6393" s="35" t="n">
        <v>1</v>
      </c>
      <c r="H6393" s="33" t="n">
        <v>0.994818652849741</v>
      </c>
      <c r="I6393" s="33" t="n">
        <v>1</v>
      </c>
      <c r="J6393" s="34" t="n">
        <v>1</v>
      </c>
      <c r="K6393" s="35" t="n">
        <v>1</v>
      </c>
      <c r="L6393" s="33" t="n">
        <v>1</v>
      </c>
      <c r="M6393" s="33" t="n">
        <v>0.871408384361752</v>
      </c>
      <c r="N6393" s="34" t="n">
        <v>0.41921808761187</v>
      </c>
      <c r="O6393" s="35" t="n">
        <v>1</v>
      </c>
      <c r="P6393" s="33" t="n">
        <v>1</v>
      </c>
      <c r="Q6393" s="32" t="n">
        <v>0.968440885539331</v>
      </c>
      <c r="R6393" s="36" t="n">
        <v>0.968440885539331</v>
      </c>
      <c r="S6393" s="35"/>
      <c r="T6393" s="33" t="n">
        <v>0</v>
      </c>
      <c r="U6393" s="32" t="n">
        <v>0</v>
      </c>
      <c r="V6393" s="36" t="n">
        <v>0</v>
      </c>
    </row>
    <row r="6394" s="1" customFormat="true" ht="15" hidden="false" customHeight="false" outlineLevel="0" collapsed="false">
      <c r="A6394" s="30" t="s">
        <v>6425</v>
      </c>
      <c r="B6394" s="31" t="n">
        <v>2123</v>
      </c>
      <c r="C6394" s="32" t="n">
        <v>1</v>
      </c>
      <c r="D6394" s="32" t="n">
        <v>1</v>
      </c>
      <c r="E6394" s="33" t="n">
        <v>0</v>
      </c>
      <c r="F6394" s="34" t="n">
        <v>0</v>
      </c>
      <c r="G6394" s="35" t="n">
        <v>1</v>
      </c>
      <c r="H6394" s="33" t="n">
        <v>0.999497487437186</v>
      </c>
      <c r="I6394" s="33" t="n">
        <v>0.998994974874372</v>
      </c>
      <c r="J6394" s="34" t="n">
        <v>0.998994974874372</v>
      </c>
      <c r="K6394" s="35" t="n">
        <v>1</v>
      </c>
      <c r="L6394" s="33" t="n">
        <v>1</v>
      </c>
      <c r="M6394" s="33" t="n">
        <v>0.958291457286432</v>
      </c>
      <c r="N6394" s="34" t="n">
        <v>0.0683417085427136</v>
      </c>
      <c r="O6394" s="35" t="n">
        <v>1</v>
      </c>
      <c r="P6394" s="33" t="n">
        <v>1</v>
      </c>
      <c r="Q6394" s="32" t="n">
        <v>1</v>
      </c>
      <c r="R6394" s="36" t="n">
        <v>1</v>
      </c>
      <c r="S6394" s="35"/>
      <c r="T6394" s="33" t="n">
        <v>0</v>
      </c>
      <c r="U6394" s="32" t="n">
        <v>0</v>
      </c>
      <c r="V6394" s="36" t="n">
        <v>0</v>
      </c>
    </row>
    <row r="6395" s="1" customFormat="true" ht="15" hidden="false" customHeight="false" outlineLevel="0" collapsed="false">
      <c r="A6395" s="30" t="s">
        <v>6426</v>
      </c>
      <c r="B6395" s="31" t="n">
        <v>1990</v>
      </c>
      <c r="C6395" s="32" t="n">
        <v>1</v>
      </c>
      <c r="D6395" s="32" t="n">
        <v>0.927597955706985</v>
      </c>
      <c r="E6395" s="33" t="n">
        <v>0.176107325383305</v>
      </c>
      <c r="F6395" s="34" t="n">
        <v>0.0523850085178876</v>
      </c>
      <c r="G6395" s="35" t="n">
        <v>0.999574105621806</v>
      </c>
      <c r="H6395" s="33" t="n">
        <v>0.855621805792164</v>
      </c>
      <c r="I6395" s="33" t="n">
        <v>0.860093696763203</v>
      </c>
      <c r="J6395" s="34" t="n">
        <v>0.860093696763203</v>
      </c>
      <c r="K6395" s="35" t="n">
        <v>0.999148211243612</v>
      </c>
      <c r="L6395" s="33" t="n">
        <v>0.852853492333901</v>
      </c>
      <c r="M6395" s="33" t="n">
        <v>0.742972742759796</v>
      </c>
      <c r="N6395" s="34" t="n">
        <v>0.654812606473595</v>
      </c>
      <c r="O6395" s="35" t="n">
        <v>0.998722316865417</v>
      </c>
      <c r="P6395" s="33" t="n">
        <v>0.781942078364566</v>
      </c>
      <c r="Q6395" s="32" t="n">
        <v>0.785775127768314</v>
      </c>
      <c r="R6395" s="36" t="n">
        <v>0.785775127768314</v>
      </c>
      <c r="S6395" s="35"/>
      <c r="T6395" s="33" t="n">
        <v>0</v>
      </c>
      <c r="U6395" s="32" t="n">
        <v>0</v>
      </c>
      <c r="V6395" s="36" t="n">
        <v>0</v>
      </c>
    </row>
    <row r="6396" s="1" customFormat="true" ht="15" hidden="false" customHeight="false" outlineLevel="0" collapsed="false">
      <c r="A6396" s="30" t="s">
        <v>6427</v>
      </c>
      <c r="B6396" s="31" t="n">
        <v>4696</v>
      </c>
      <c r="C6396" s="32" t="n">
        <v>0.929088586030664</v>
      </c>
      <c r="D6396" s="32" t="n">
        <v>0.998603351955307</v>
      </c>
      <c r="E6396" s="33" t="n">
        <v>0.00782122905027933</v>
      </c>
      <c r="F6396" s="34" t="n">
        <v>0</v>
      </c>
      <c r="G6396" s="35" t="n">
        <v>1</v>
      </c>
      <c r="H6396" s="33" t="n">
        <v>0.960614525139665</v>
      </c>
      <c r="I6396" s="33" t="n">
        <v>0.952513966480447</v>
      </c>
      <c r="J6396" s="34" t="n">
        <v>0.952513966480447</v>
      </c>
      <c r="K6396" s="35" t="n">
        <v>1</v>
      </c>
      <c r="L6396" s="33" t="n">
        <v>1</v>
      </c>
      <c r="M6396" s="33" t="n">
        <v>0.883798882681564</v>
      </c>
      <c r="N6396" s="34" t="n">
        <v>0.137150837988827</v>
      </c>
      <c r="O6396" s="35" t="n">
        <v>1</v>
      </c>
      <c r="P6396" s="33" t="n">
        <v>0.994972067039106</v>
      </c>
      <c r="Q6396" s="32" t="n">
        <v>0.997486033519553</v>
      </c>
      <c r="R6396" s="36" t="n">
        <v>0.997486033519553</v>
      </c>
      <c r="S6396" s="35"/>
      <c r="T6396" s="33" t="n">
        <v>0</v>
      </c>
      <c r="U6396" s="32" t="n">
        <v>0</v>
      </c>
      <c r="V6396" s="36" t="n">
        <v>0</v>
      </c>
    </row>
    <row r="6397" s="1" customFormat="true" ht="15" hidden="false" customHeight="false" outlineLevel="0" collapsed="false">
      <c r="A6397" s="30" t="s">
        <v>6428</v>
      </c>
      <c r="B6397" s="31" t="n">
        <v>3580</v>
      </c>
      <c r="C6397" s="32" t="n">
        <v>0.998603351955307</v>
      </c>
      <c r="D6397" s="32" t="n">
        <v>1</v>
      </c>
      <c r="E6397" s="33" t="n">
        <v>0.000431034482758621</v>
      </c>
      <c r="F6397" s="34" t="n">
        <v>0</v>
      </c>
      <c r="G6397" s="35" t="n">
        <v>1</v>
      </c>
      <c r="H6397" s="33" t="n">
        <v>1</v>
      </c>
      <c r="I6397" s="33" t="n">
        <v>1</v>
      </c>
      <c r="J6397" s="34" t="n">
        <v>1</v>
      </c>
      <c r="K6397" s="35" t="n">
        <v>1</v>
      </c>
      <c r="L6397" s="33" t="n">
        <v>1</v>
      </c>
      <c r="M6397" s="33" t="n">
        <v>0.957758620689655</v>
      </c>
      <c r="N6397" s="34" t="n">
        <v>0</v>
      </c>
      <c r="O6397" s="35" t="n">
        <v>1</v>
      </c>
      <c r="P6397" s="33" t="n">
        <v>0.998706896551724</v>
      </c>
      <c r="Q6397" s="32" t="n">
        <v>0.983189655172414</v>
      </c>
      <c r="R6397" s="36" t="n">
        <v>0.983189655172414</v>
      </c>
      <c r="S6397" s="35"/>
      <c r="T6397" s="33" t="n">
        <v>0</v>
      </c>
      <c r="U6397" s="32" t="n">
        <v>0</v>
      </c>
      <c r="V6397" s="36" t="n">
        <v>0</v>
      </c>
    </row>
    <row r="6398" s="1" customFormat="true" ht="15" hidden="false" customHeight="false" outlineLevel="0" collapsed="false">
      <c r="A6398" s="30" t="s">
        <v>6429</v>
      </c>
      <c r="B6398" s="31" t="n">
        <v>2320</v>
      </c>
      <c r="C6398" s="32" t="n">
        <v>1</v>
      </c>
      <c r="D6398" s="32" t="n">
        <v>0.999273519796586</v>
      </c>
      <c r="E6398" s="33" t="n">
        <v>0.0232473665092626</v>
      </c>
      <c r="F6398" s="34" t="n">
        <v>0</v>
      </c>
      <c r="G6398" s="35" t="n">
        <v>1</v>
      </c>
      <c r="H6398" s="33" t="n">
        <v>0.978205593897566</v>
      </c>
      <c r="I6398" s="33" t="n">
        <v>0.948419905557574</v>
      </c>
      <c r="J6398" s="34" t="n">
        <v>0.948419905557574</v>
      </c>
      <c r="K6398" s="35" t="n">
        <v>1</v>
      </c>
      <c r="L6398" s="33" t="n">
        <v>0.989829277152198</v>
      </c>
      <c r="M6398" s="33" t="n">
        <v>0.897566291318562</v>
      </c>
      <c r="N6398" s="34" t="n">
        <v>0.420995277878678</v>
      </c>
      <c r="O6398" s="35" t="n">
        <v>1</v>
      </c>
      <c r="P6398" s="33" t="n">
        <v>0.999273519796586</v>
      </c>
      <c r="Q6398" s="32" t="n">
        <v>0.998910279694878</v>
      </c>
      <c r="R6398" s="36" t="n">
        <v>0.998910279694878</v>
      </c>
      <c r="S6398" s="35"/>
      <c r="T6398" s="33" t="n">
        <v>0</v>
      </c>
      <c r="U6398" s="32" t="n">
        <v>0</v>
      </c>
      <c r="V6398" s="36" t="n">
        <v>0</v>
      </c>
    </row>
    <row r="6399" s="1" customFormat="true" ht="15" hidden="false" customHeight="false" outlineLevel="0" collapsed="false">
      <c r="A6399" s="30" t="s">
        <v>6430</v>
      </c>
      <c r="B6399" s="31" t="n">
        <v>2753</v>
      </c>
      <c r="C6399" s="32" t="n">
        <v>0.999273519796586</v>
      </c>
      <c r="D6399" s="32" t="n">
        <v>1</v>
      </c>
      <c r="E6399" s="33" t="n">
        <v>0</v>
      </c>
      <c r="F6399" s="34" t="n">
        <v>0</v>
      </c>
      <c r="G6399" s="35" t="n">
        <v>1</v>
      </c>
      <c r="H6399" s="33" t="n">
        <v>1</v>
      </c>
      <c r="I6399" s="33" t="n">
        <v>1</v>
      </c>
      <c r="J6399" s="34" t="n">
        <v>1</v>
      </c>
      <c r="K6399" s="35" t="n">
        <v>1</v>
      </c>
      <c r="L6399" s="33" t="n">
        <v>1</v>
      </c>
      <c r="M6399" s="33" t="n">
        <v>0.794207317073171</v>
      </c>
      <c r="N6399" s="34" t="n">
        <v>0.0497967479674797</v>
      </c>
      <c r="O6399" s="35" t="n">
        <v>1</v>
      </c>
      <c r="P6399" s="33" t="n">
        <v>0.996951219512195</v>
      </c>
      <c r="Q6399" s="32" t="n">
        <v>0.998475609756098</v>
      </c>
      <c r="R6399" s="36" t="n">
        <v>0.998475609756098</v>
      </c>
      <c r="S6399" s="35"/>
      <c r="T6399" s="33" t="n">
        <v>0</v>
      </c>
      <c r="U6399" s="32" t="n">
        <v>0</v>
      </c>
      <c r="V6399" s="36" t="n">
        <v>0</v>
      </c>
    </row>
    <row r="6400" s="1" customFormat="true" ht="15" hidden="false" customHeight="false" outlineLevel="0" collapsed="false">
      <c r="A6400" s="30" t="s">
        <v>6431</v>
      </c>
      <c r="B6400" s="31" t="n">
        <v>1968</v>
      </c>
      <c r="C6400" s="32" t="n">
        <v>1</v>
      </c>
      <c r="D6400" s="32" t="n">
        <v>1</v>
      </c>
      <c r="E6400" s="33" t="n">
        <v>0.002710027100271</v>
      </c>
      <c r="F6400" s="34" t="n">
        <v>0</v>
      </c>
      <c r="G6400" s="35" t="n">
        <v>1</v>
      </c>
      <c r="H6400" s="33" t="n">
        <v>1</v>
      </c>
      <c r="I6400" s="33" t="n">
        <v>1</v>
      </c>
      <c r="J6400" s="34" t="n">
        <v>1</v>
      </c>
      <c r="K6400" s="35" t="n">
        <v>1</v>
      </c>
      <c r="L6400" s="33" t="n">
        <v>1</v>
      </c>
      <c r="M6400" s="33" t="n">
        <v>1</v>
      </c>
      <c r="N6400" s="34" t="n">
        <v>0.908943089430894</v>
      </c>
      <c r="O6400" s="35" t="n">
        <v>1</v>
      </c>
      <c r="P6400" s="33" t="n">
        <v>0.992953929539295</v>
      </c>
      <c r="Q6400" s="32" t="n">
        <v>0.863414634146342</v>
      </c>
      <c r="R6400" s="36" t="n">
        <v>0.863414634146342</v>
      </c>
      <c r="S6400" s="35"/>
      <c r="T6400" s="33" t="n">
        <v>0</v>
      </c>
      <c r="U6400" s="32" t="n">
        <v>0</v>
      </c>
      <c r="V6400" s="36" t="n">
        <v>0</v>
      </c>
    </row>
    <row r="6401" s="1" customFormat="true" ht="15" hidden="false" customHeight="false" outlineLevel="0" collapsed="false">
      <c r="A6401" s="30" t="s">
        <v>6432</v>
      </c>
      <c r="B6401" s="31" t="n">
        <v>1845</v>
      </c>
      <c r="C6401" s="32" t="n">
        <v>1</v>
      </c>
      <c r="D6401" s="32" t="n">
        <v>1</v>
      </c>
      <c r="E6401" s="33" t="n">
        <v>0</v>
      </c>
      <c r="F6401" s="34" t="n">
        <v>0</v>
      </c>
      <c r="G6401" s="35" t="n">
        <v>1</v>
      </c>
      <c r="H6401" s="33" t="n">
        <v>1</v>
      </c>
      <c r="I6401" s="33" t="n">
        <v>1</v>
      </c>
      <c r="J6401" s="34" t="n">
        <v>1</v>
      </c>
      <c r="K6401" s="35" t="n">
        <v>1</v>
      </c>
      <c r="L6401" s="33" t="n">
        <v>1</v>
      </c>
      <c r="M6401" s="33" t="n">
        <v>0.979946524064171</v>
      </c>
      <c r="N6401" s="34" t="n">
        <v>0.71524064171123</v>
      </c>
      <c r="O6401" s="35" t="n">
        <v>1</v>
      </c>
      <c r="P6401" s="33" t="n">
        <v>1</v>
      </c>
      <c r="Q6401" s="32" t="n">
        <v>0.978609625668449</v>
      </c>
      <c r="R6401" s="36" t="n">
        <v>0.978609625668449</v>
      </c>
      <c r="S6401" s="35"/>
      <c r="T6401" s="33" t="n">
        <v>0</v>
      </c>
      <c r="U6401" s="32" t="n">
        <v>0</v>
      </c>
      <c r="V6401" s="36" t="n">
        <v>0</v>
      </c>
    </row>
    <row r="6402" s="1" customFormat="true" ht="15" hidden="false" customHeight="false" outlineLevel="0" collapsed="false">
      <c r="A6402" s="30" t="s">
        <v>6433</v>
      </c>
      <c r="B6402" s="31" t="n">
        <v>748</v>
      </c>
      <c r="C6402" s="32" t="n">
        <v>1</v>
      </c>
      <c r="D6402" s="32" t="n">
        <v>1</v>
      </c>
      <c r="E6402" s="33" t="n">
        <v>0.000772797527047913</v>
      </c>
      <c r="F6402" s="34" t="n">
        <v>0</v>
      </c>
      <c r="G6402" s="35" t="n">
        <v>1</v>
      </c>
      <c r="H6402" s="33" t="n">
        <v>1</v>
      </c>
      <c r="I6402" s="33" t="n">
        <v>1</v>
      </c>
      <c r="J6402" s="34" t="n">
        <v>1</v>
      </c>
      <c r="K6402" s="35" t="n">
        <v>1</v>
      </c>
      <c r="L6402" s="33" t="n">
        <v>1</v>
      </c>
      <c r="M6402" s="33" t="n">
        <v>0.986089644513138</v>
      </c>
      <c r="N6402" s="34" t="n">
        <v>0.475270479134467</v>
      </c>
      <c r="O6402" s="35" t="n">
        <v>1</v>
      </c>
      <c r="P6402" s="33" t="n">
        <v>0.996908809891808</v>
      </c>
      <c r="Q6402" s="32" t="n">
        <v>0.999227202472952</v>
      </c>
      <c r="R6402" s="36" t="n">
        <v>0.999227202472952</v>
      </c>
      <c r="S6402" s="35"/>
      <c r="T6402" s="33" t="n">
        <v>0</v>
      </c>
      <c r="U6402" s="32" t="n">
        <v>0</v>
      </c>
      <c r="V6402" s="36" t="n">
        <v>0</v>
      </c>
    </row>
    <row r="6403" s="1" customFormat="true" ht="15" hidden="false" customHeight="false" outlineLevel="0" collapsed="false">
      <c r="A6403" s="30" t="s">
        <v>6434</v>
      </c>
      <c r="B6403" s="31" t="n">
        <v>1294</v>
      </c>
      <c r="C6403" s="32" t="n">
        <v>1</v>
      </c>
      <c r="D6403" s="32" t="n">
        <v>1</v>
      </c>
      <c r="E6403" s="33" t="n">
        <v>0</v>
      </c>
      <c r="F6403" s="34" t="n">
        <v>0</v>
      </c>
      <c r="G6403" s="35" t="n">
        <v>1</v>
      </c>
      <c r="H6403" s="33" t="n">
        <v>0.997434252726107</v>
      </c>
      <c r="I6403" s="33" t="n">
        <v>0.998717126363053</v>
      </c>
      <c r="J6403" s="34" t="n">
        <v>0.998717126363053</v>
      </c>
      <c r="K6403" s="35" t="n">
        <v>1</v>
      </c>
      <c r="L6403" s="33" t="n">
        <v>1</v>
      </c>
      <c r="M6403" s="33" t="n">
        <v>0.993585631815266</v>
      </c>
      <c r="N6403" s="34" t="n">
        <v>0.552918537524054</v>
      </c>
      <c r="O6403" s="35" t="n">
        <v>1</v>
      </c>
      <c r="P6403" s="33" t="n">
        <v>1</v>
      </c>
      <c r="Q6403" s="32" t="n">
        <v>0.984605516356639</v>
      </c>
      <c r="R6403" s="36" t="n">
        <v>0.984605516356639</v>
      </c>
      <c r="S6403" s="35"/>
      <c r="T6403" s="33" t="n">
        <v>0</v>
      </c>
      <c r="U6403" s="32" t="n">
        <v>0</v>
      </c>
      <c r="V6403" s="36" t="n">
        <v>0</v>
      </c>
    </row>
    <row r="6404" s="1" customFormat="true" ht="15" hidden="false" customHeight="false" outlineLevel="0" collapsed="false">
      <c r="A6404" s="30" t="s">
        <v>6435</v>
      </c>
      <c r="B6404" s="31" t="n">
        <v>1559</v>
      </c>
      <c r="C6404" s="32" t="n">
        <v>1</v>
      </c>
      <c r="D6404" s="32" t="n">
        <v>0.821889400921659</v>
      </c>
      <c r="E6404" s="33" t="n">
        <v>0.340092165898618</v>
      </c>
      <c r="F6404" s="34" t="n">
        <v>0.0147465437788018</v>
      </c>
      <c r="G6404" s="35" t="n">
        <v>0.999769585253456</v>
      </c>
      <c r="H6404" s="33" t="n">
        <v>0.947926267281106</v>
      </c>
      <c r="I6404" s="33" t="n">
        <v>0.710829493087558</v>
      </c>
      <c r="J6404" s="34" t="n">
        <v>0.710829493087558</v>
      </c>
      <c r="K6404" s="35" t="n">
        <v>1</v>
      </c>
      <c r="L6404" s="33" t="n">
        <v>0.77741935483871</v>
      </c>
      <c r="M6404" s="33" t="n">
        <v>0.507834101382489</v>
      </c>
      <c r="N6404" s="34" t="n">
        <v>0.123271889400922</v>
      </c>
      <c r="O6404" s="35" t="n">
        <v>0.999078341013825</v>
      </c>
      <c r="P6404" s="33" t="n">
        <v>0.693548387096774</v>
      </c>
      <c r="Q6404" s="32" t="n">
        <v>0.311751152073733</v>
      </c>
      <c r="R6404" s="36" t="n">
        <v>0.311751152073733</v>
      </c>
      <c r="S6404" s="35"/>
      <c r="T6404" s="33" t="n">
        <v>0</v>
      </c>
      <c r="U6404" s="32" t="n">
        <v>0</v>
      </c>
      <c r="V6404" s="36" t="n">
        <v>0</v>
      </c>
    </row>
    <row r="6405" s="1" customFormat="true" ht="15" hidden="false" customHeight="false" outlineLevel="0" collapsed="false">
      <c r="A6405" s="30" t="s">
        <v>6436</v>
      </c>
      <c r="B6405" s="31" t="n">
        <v>4340</v>
      </c>
      <c r="C6405" s="32" t="n">
        <v>0.845161290322581</v>
      </c>
      <c r="D6405" s="32" t="n">
        <v>0.903491565319733</v>
      </c>
      <c r="E6405" s="33" t="n">
        <v>0.106512357787368</v>
      </c>
      <c r="F6405" s="34" t="n">
        <v>0.0143193409180071</v>
      </c>
      <c r="G6405" s="35" t="n">
        <v>0.999411533934877</v>
      </c>
      <c r="H6405" s="33" t="n">
        <v>0.964299725382503</v>
      </c>
      <c r="I6405" s="33" t="n">
        <v>0.89309533150255</v>
      </c>
      <c r="J6405" s="34" t="n">
        <v>0.89309533150255</v>
      </c>
      <c r="K6405" s="35" t="n">
        <v>1</v>
      </c>
      <c r="L6405" s="33" t="n">
        <v>0.95880737544135</v>
      </c>
      <c r="M6405" s="33" t="n">
        <v>0.710082385249117</v>
      </c>
      <c r="N6405" s="34" t="n">
        <v>0.026480972930561</v>
      </c>
      <c r="O6405" s="35" t="n">
        <v>1</v>
      </c>
      <c r="P6405" s="33" t="n">
        <v>0.898391526088662</v>
      </c>
      <c r="Q6405" s="32" t="n">
        <v>0.243232640251079</v>
      </c>
      <c r="R6405" s="36" t="n">
        <v>0.243232640251079</v>
      </c>
      <c r="S6405" s="35"/>
      <c r="T6405" s="33" t="n">
        <v>0</v>
      </c>
      <c r="U6405" s="32" t="n">
        <v>0</v>
      </c>
      <c r="V6405" s="36" t="n">
        <v>0</v>
      </c>
    </row>
    <row r="6406" s="1" customFormat="true" ht="15" hidden="false" customHeight="false" outlineLevel="0" collapsed="false">
      <c r="A6406" s="30" t="s">
        <v>6437</v>
      </c>
      <c r="B6406" s="31" t="n">
        <v>5098</v>
      </c>
      <c r="C6406" s="32" t="n">
        <v>0.94076108277756</v>
      </c>
      <c r="D6406" s="32" t="n">
        <v>1</v>
      </c>
      <c r="E6406" s="33" t="n">
        <v>0.00330812854442344</v>
      </c>
      <c r="F6406" s="34" t="n">
        <v>0</v>
      </c>
      <c r="G6406" s="35" t="n">
        <v>1</v>
      </c>
      <c r="H6406" s="33" t="n">
        <v>1</v>
      </c>
      <c r="I6406" s="33" t="n">
        <v>1</v>
      </c>
      <c r="J6406" s="34" t="n">
        <v>1</v>
      </c>
      <c r="K6406" s="35" t="n">
        <v>1</v>
      </c>
      <c r="L6406" s="33" t="n">
        <v>1</v>
      </c>
      <c r="M6406" s="33" t="n">
        <v>0.840264650283554</v>
      </c>
      <c r="N6406" s="34" t="n">
        <v>0.0141776937618147</v>
      </c>
      <c r="O6406" s="35" t="n">
        <v>1</v>
      </c>
      <c r="P6406" s="33" t="n">
        <v>0.991020793950851</v>
      </c>
      <c r="Q6406" s="32" t="n">
        <v>0.935255198487713</v>
      </c>
      <c r="R6406" s="36" t="n">
        <v>0.935255198487713</v>
      </c>
      <c r="S6406" s="35"/>
      <c r="T6406" s="33" t="n">
        <v>0</v>
      </c>
      <c r="U6406" s="32" t="n">
        <v>0</v>
      </c>
      <c r="V6406" s="36" t="n">
        <v>0</v>
      </c>
    </row>
    <row r="6407" s="1" customFormat="true" ht="15" hidden="false" customHeight="false" outlineLevel="0" collapsed="false">
      <c r="A6407" s="30" t="s">
        <v>6438</v>
      </c>
      <c r="B6407" s="31" t="n">
        <v>2116</v>
      </c>
      <c r="C6407" s="32" t="n">
        <v>1</v>
      </c>
      <c r="D6407" s="32" t="n">
        <v>1</v>
      </c>
      <c r="E6407" s="33" t="n">
        <v>0</v>
      </c>
      <c r="F6407" s="34" t="n">
        <v>0</v>
      </c>
      <c r="G6407" s="35" t="n">
        <v>1</v>
      </c>
      <c r="H6407" s="33" t="n">
        <v>1</v>
      </c>
      <c r="I6407" s="33" t="n">
        <v>1</v>
      </c>
      <c r="J6407" s="34" t="n">
        <v>1</v>
      </c>
      <c r="K6407" s="35" t="n">
        <v>1</v>
      </c>
      <c r="L6407" s="33" t="n">
        <v>1</v>
      </c>
      <c r="M6407" s="33" t="n">
        <v>0.996521739130435</v>
      </c>
      <c r="N6407" s="34" t="n">
        <v>0.735652173913044</v>
      </c>
      <c r="O6407" s="35" t="n">
        <v>1</v>
      </c>
      <c r="P6407" s="33" t="n">
        <v>1</v>
      </c>
      <c r="Q6407" s="32" t="n">
        <v>0.979130434782609</v>
      </c>
      <c r="R6407" s="36" t="n">
        <v>0.979130434782609</v>
      </c>
      <c r="S6407" s="35"/>
      <c r="T6407" s="33" t="n">
        <v>0</v>
      </c>
      <c r="U6407" s="32" t="n">
        <v>0</v>
      </c>
      <c r="V6407" s="36" t="n">
        <v>0</v>
      </c>
    </row>
    <row r="6408" s="1" customFormat="true" ht="15" hidden="false" customHeight="false" outlineLevel="0" collapsed="false">
      <c r="A6408" s="30" t="s">
        <v>6439</v>
      </c>
      <c r="B6408" s="31" t="n">
        <v>575</v>
      </c>
      <c r="C6408" s="32" t="n">
        <v>1</v>
      </c>
      <c r="D6408" s="32" t="n">
        <v>1</v>
      </c>
      <c r="E6408" s="33" t="n">
        <v>0</v>
      </c>
      <c r="F6408" s="34" t="n">
        <v>0</v>
      </c>
      <c r="G6408" s="35" t="n">
        <v>1</v>
      </c>
      <c r="H6408" s="33" t="n">
        <v>0.999221789883269</v>
      </c>
      <c r="I6408" s="33" t="n">
        <v>1</v>
      </c>
      <c r="J6408" s="34" t="n">
        <v>1</v>
      </c>
      <c r="K6408" s="35" t="n">
        <v>1</v>
      </c>
      <c r="L6408" s="33" t="n">
        <v>1</v>
      </c>
      <c r="M6408" s="33" t="n">
        <v>0.971206225680934</v>
      </c>
      <c r="N6408" s="34" t="n">
        <v>0.090272373540856</v>
      </c>
      <c r="O6408" s="35" t="n">
        <v>1</v>
      </c>
      <c r="P6408" s="33" t="n">
        <v>1</v>
      </c>
      <c r="Q6408" s="32" t="n">
        <v>0.691050583657588</v>
      </c>
      <c r="R6408" s="36" t="n">
        <v>0.691050583657588</v>
      </c>
      <c r="S6408" s="35"/>
      <c r="T6408" s="33" t="n">
        <v>0</v>
      </c>
      <c r="U6408" s="32" t="n">
        <v>0</v>
      </c>
      <c r="V6408" s="36" t="n">
        <v>0</v>
      </c>
    </row>
    <row r="6409" s="1" customFormat="true" ht="15" hidden="false" customHeight="false" outlineLevel="0" collapsed="false">
      <c r="A6409" s="30" t="s">
        <v>6440</v>
      </c>
      <c r="B6409" s="31" t="n">
        <v>1285</v>
      </c>
      <c r="C6409" s="32" t="n">
        <v>1</v>
      </c>
      <c r="D6409" s="32" t="n">
        <v>1</v>
      </c>
      <c r="E6409" s="33" t="n">
        <v>0</v>
      </c>
      <c r="F6409" s="34" t="n">
        <v>0</v>
      </c>
      <c r="G6409" s="35" t="n">
        <v>1</v>
      </c>
      <c r="H6409" s="33" t="n">
        <v>1</v>
      </c>
      <c r="I6409" s="33" t="n">
        <v>1</v>
      </c>
      <c r="J6409" s="34" t="n">
        <v>1</v>
      </c>
      <c r="K6409" s="35" t="n">
        <v>1</v>
      </c>
      <c r="L6409" s="33" t="n">
        <v>1</v>
      </c>
      <c r="M6409" s="33" t="n">
        <v>0.894565217391304</v>
      </c>
      <c r="N6409" s="34" t="n">
        <v>0.216304347826087</v>
      </c>
      <c r="O6409" s="35" t="n">
        <v>1</v>
      </c>
      <c r="P6409" s="33" t="n">
        <v>1</v>
      </c>
      <c r="Q6409" s="32" t="n">
        <v>1</v>
      </c>
      <c r="R6409" s="36" t="n">
        <v>1</v>
      </c>
      <c r="S6409" s="35"/>
      <c r="T6409" s="33" t="n">
        <v>0</v>
      </c>
      <c r="U6409" s="32" t="n">
        <v>0</v>
      </c>
      <c r="V6409" s="36" t="n">
        <v>0</v>
      </c>
    </row>
    <row r="6410" s="1" customFormat="true" ht="15" hidden="false" customHeight="false" outlineLevel="0" collapsed="false">
      <c r="A6410" s="30" t="s">
        <v>6441</v>
      </c>
      <c r="B6410" s="31" t="n">
        <v>920</v>
      </c>
      <c r="C6410" s="32" t="n">
        <v>1</v>
      </c>
      <c r="D6410" s="32" t="n">
        <v>0.995675675675676</v>
      </c>
      <c r="E6410" s="33" t="n">
        <v>0.027027027027027</v>
      </c>
      <c r="F6410" s="34" t="n">
        <v>0</v>
      </c>
      <c r="G6410" s="35" t="n">
        <v>1</v>
      </c>
      <c r="H6410" s="33" t="n">
        <v>0.903783783783784</v>
      </c>
      <c r="I6410" s="33" t="n">
        <v>0.961081081081081</v>
      </c>
      <c r="J6410" s="34" t="n">
        <v>0.961081081081081</v>
      </c>
      <c r="K6410" s="35" t="n">
        <v>1</v>
      </c>
      <c r="L6410" s="33" t="n">
        <v>1</v>
      </c>
      <c r="M6410" s="33" t="n">
        <v>0.673513513513514</v>
      </c>
      <c r="N6410" s="34" t="n">
        <v>0</v>
      </c>
      <c r="O6410" s="35" t="n">
        <v>1</v>
      </c>
      <c r="P6410" s="33" t="n">
        <v>0.958918918918919</v>
      </c>
      <c r="Q6410" s="32" t="n">
        <v>0.972972972972973</v>
      </c>
      <c r="R6410" s="36" t="n">
        <v>0.972972972972973</v>
      </c>
      <c r="S6410" s="35"/>
      <c r="T6410" s="33" t="n">
        <v>0</v>
      </c>
      <c r="U6410" s="32" t="n">
        <v>0</v>
      </c>
      <c r="V6410" s="36" t="n">
        <v>0</v>
      </c>
    </row>
    <row r="6411" s="1" customFormat="true" ht="15" hidden="false" customHeight="false" outlineLevel="0" collapsed="false">
      <c r="A6411" s="30" t="s">
        <v>6442</v>
      </c>
      <c r="B6411" s="31" t="n">
        <v>925</v>
      </c>
      <c r="C6411" s="32" t="n">
        <v>0.997837837837838</v>
      </c>
      <c r="D6411" s="32" t="n">
        <v>1</v>
      </c>
      <c r="E6411" s="33" t="n">
        <v>0.00488758553274682</v>
      </c>
      <c r="F6411" s="34" t="n">
        <v>0</v>
      </c>
      <c r="G6411" s="35" t="n">
        <v>1</v>
      </c>
      <c r="H6411" s="33" t="n">
        <v>0.981427174975562</v>
      </c>
      <c r="I6411" s="33" t="n">
        <v>1</v>
      </c>
      <c r="J6411" s="34" t="n">
        <v>1</v>
      </c>
      <c r="K6411" s="35" t="n">
        <v>1</v>
      </c>
      <c r="L6411" s="33" t="n">
        <v>1</v>
      </c>
      <c r="M6411" s="33" t="n">
        <v>0.996089931573803</v>
      </c>
      <c r="N6411" s="34" t="n">
        <v>0.214076246334311</v>
      </c>
      <c r="O6411" s="35" t="n">
        <v>1</v>
      </c>
      <c r="P6411" s="33" t="n">
        <v>0.991202346041056</v>
      </c>
      <c r="Q6411" s="32" t="n">
        <v>0.899315738025415</v>
      </c>
      <c r="R6411" s="36" t="n">
        <v>0.899315738025415</v>
      </c>
      <c r="S6411" s="35"/>
      <c r="T6411" s="33" t="n">
        <v>0</v>
      </c>
      <c r="U6411" s="32" t="n">
        <v>0</v>
      </c>
      <c r="V6411" s="36" t="n">
        <v>0</v>
      </c>
    </row>
    <row r="6412" s="1" customFormat="true" ht="15" hidden="false" customHeight="false" outlineLevel="0" collapsed="false">
      <c r="A6412" s="30" t="s">
        <v>6443</v>
      </c>
      <c r="B6412" s="31" t="n">
        <v>1023</v>
      </c>
      <c r="C6412" s="32" t="n">
        <v>1</v>
      </c>
      <c r="D6412" s="32" t="n">
        <v>0.946218487394958</v>
      </c>
      <c r="E6412" s="33" t="n">
        <v>0.172268907563025</v>
      </c>
      <c r="F6412" s="34" t="n">
        <v>0.00210084033613445</v>
      </c>
      <c r="G6412" s="35" t="n">
        <v>1</v>
      </c>
      <c r="H6412" s="33" t="n">
        <v>0.821008403361345</v>
      </c>
      <c r="I6412" s="33" t="n">
        <v>0.776050420168067</v>
      </c>
      <c r="J6412" s="34" t="n">
        <v>0.776050420168067</v>
      </c>
      <c r="K6412" s="35" t="n">
        <v>1</v>
      </c>
      <c r="L6412" s="33" t="n">
        <v>0.992016806722689</v>
      </c>
      <c r="M6412" s="33" t="n">
        <v>0.656302521008403</v>
      </c>
      <c r="N6412" s="34" t="n">
        <v>0</v>
      </c>
      <c r="O6412" s="35" t="n">
        <v>1</v>
      </c>
      <c r="P6412" s="33" t="n">
        <v>0.931932773109244</v>
      </c>
      <c r="Q6412" s="32" t="n">
        <v>0.675210084033614</v>
      </c>
      <c r="R6412" s="36" t="n">
        <v>0.675210084033614</v>
      </c>
      <c r="S6412" s="35"/>
      <c r="T6412" s="33" t="n">
        <v>0</v>
      </c>
      <c r="U6412" s="32" t="n">
        <v>0</v>
      </c>
      <c r="V6412" s="36" t="n">
        <v>0</v>
      </c>
    </row>
    <row r="6413" s="1" customFormat="true" ht="15" hidden="false" customHeight="false" outlineLevel="0" collapsed="false">
      <c r="A6413" s="30" t="s">
        <v>6444</v>
      </c>
      <c r="B6413" s="31" t="n">
        <v>2380</v>
      </c>
      <c r="C6413" s="32" t="n">
        <v>0.947058823529412</v>
      </c>
      <c r="D6413" s="32" t="n">
        <v>1</v>
      </c>
      <c r="E6413" s="33" t="n">
        <v>0</v>
      </c>
      <c r="F6413" s="34" t="n">
        <v>0</v>
      </c>
      <c r="G6413" s="35" t="n">
        <v>1</v>
      </c>
      <c r="H6413" s="33" t="n">
        <v>0.997883597883598</v>
      </c>
      <c r="I6413" s="33" t="n">
        <v>1</v>
      </c>
      <c r="J6413" s="34" t="n">
        <v>1</v>
      </c>
      <c r="K6413" s="35" t="n">
        <v>1</v>
      </c>
      <c r="L6413" s="33" t="n">
        <v>1</v>
      </c>
      <c r="M6413" s="33" t="n">
        <v>0.997883597883598</v>
      </c>
      <c r="N6413" s="34" t="n">
        <v>0.833862433862434</v>
      </c>
      <c r="O6413" s="35" t="n">
        <v>1</v>
      </c>
      <c r="P6413" s="33" t="n">
        <v>0.999647266313933</v>
      </c>
      <c r="Q6413" s="32" t="n">
        <v>0.999647266313933</v>
      </c>
      <c r="R6413" s="36" t="n">
        <v>0.999647266313933</v>
      </c>
      <c r="S6413" s="35"/>
      <c r="T6413" s="33" t="n">
        <v>0</v>
      </c>
      <c r="U6413" s="32" t="n">
        <v>0</v>
      </c>
      <c r="V6413" s="36" t="n">
        <v>0</v>
      </c>
    </row>
    <row r="6414" s="1" customFormat="true" ht="15" hidden="false" customHeight="false" outlineLevel="0" collapsed="false">
      <c r="A6414" s="30" t="s">
        <v>6445</v>
      </c>
      <c r="B6414" s="31" t="n">
        <v>2835</v>
      </c>
      <c r="C6414" s="32" t="n">
        <v>1</v>
      </c>
      <c r="D6414" s="32" t="n">
        <v>0.932857142857143</v>
      </c>
      <c r="E6414" s="33" t="n">
        <v>0.188571428571429</v>
      </c>
      <c r="F6414" s="34" t="n">
        <v>0.0285714285714286</v>
      </c>
      <c r="G6414" s="35" t="n">
        <v>1</v>
      </c>
      <c r="H6414" s="33" t="n">
        <v>0.945714285714286</v>
      </c>
      <c r="I6414" s="33" t="n">
        <v>0.918571428571429</v>
      </c>
      <c r="J6414" s="34" t="n">
        <v>0.918571428571429</v>
      </c>
      <c r="K6414" s="35" t="n">
        <v>1</v>
      </c>
      <c r="L6414" s="33" t="n">
        <v>0.927619047619048</v>
      </c>
      <c r="M6414" s="33" t="n">
        <v>0.0852380952380952</v>
      </c>
      <c r="N6414" s="34" t="n">
        <v>0</v>
      </c>
      <c r="O6414" s="35" t="n">
        <v>1</v>
      </c>
      <c r="P6414" s="33" t="n">
        <v>0.769047619047619</v>
      </c>
      <c r="Q6414" s="32" t="n">
        <v>0.36047619047619</v>
      </c>
      <c r="R6414" s="36" t="n">
        <v>0.36047619047619</v>
      </c>
      <c r="S6414" s="35"/>
      <c r="T6414" s="33" t="n">
        <v>0</v>
      </c>
      <c r="U6414" s="32" t="n">
        <v>0</v>
      </c>
      <c r="V6414" s="36" t="n">
        <v>0</v>
      </c>
    </row>
    <row r="6415" s="1" customFormat="true" ht="15" hidden="false" customHeight="false" outlineLevel="0" collapsed="false">
      <c r="A6415" s="30" t="s">
        <v>6446</v>
      </c>
      <c r="B6415" s="31" t="n">
        <v>2100</v>
      </c>
      <c r="C6415" s="32" t="n">
        <v>0.932857142857143</v>
      </c>
      <c r="D6415" s="32" t="n">
        <v>0.916932907348243</v>
      </c>
      <c r="E6415" s="33" t="n">
        <v>0.166134185303514</v>
      </c>
      <c r="F6415" s="34" t="n">
        <v>0.0303514376996805</v>
      </c>
      <c r="G6415" s="35" t="n">
        <v>0.996166134185304</v>
      </c>
      <c r="H6415" s="33" t="n">
        <v>0.9185303514377</v>
      </c>
      <c r="I6415" s="33" t="n">
        <v>0.905111821086262</v>
      </c>
      <c r="J6415" s="34" t="n">
        <v>0.905111821086262</v>
      </c>
      <c r="K6415" s="35" t="n">
        <v>1</v>
      </c>
      <c r="L6415" s="33" t="n">
        <v>0.904472843450479</v>
      </c>
      <c r="M6415" s="33" t="n">
        <v>0.666134185303514</v>
      </c>
      <c r="N6415" s="34" t="n">
        <v>0.53961661341853</v>
      </c>
      <c r="O6415" s="35" t="n">
        <v>0.998722044728435</v>
      </c>
      <c r="P6415" s="33" t="n">
        <v>0.828753993610224</v>
      </c>
      <c r="Q6415" s="32" t="n">
        <v>0.350159744408946</v>
      </c>
      <c r="R6415" s="36" t="n">
        <v>0.350159744408946</v>
      </c>
      <c r="S6415" s="35"/>
      <c r="T6415" s="33" t="n">
        <v>0</v>
      </c>
      <c r="U6415" s="32" t="n">
        <v>0</v>
      </c>
      <c r="V6415" s="36" t="n">
        <v>0</v>
      </c>
    </row>
    <row r="6416" s="1" customFormat="true" ht="15" hidden="false" customHeight="false" outlineLevel="0" collapsed="false">
      <c r="A6416" s="30" t="s">
        <v>6447</v>
      </c>
      <c r="B6416" s="31" t="n">
        <v>3130</v>
      </c>
      <c r="C6416" s="32" t="n">
        <v>0.926198083067093</v>
      </c>
      <c r="D6416" s="32" t="n">
        <v>1</v>
      </c>
      <c r="E6416" s="33" t="n">
        <v>0</v>
      </c>
      <c r="F6416" s="34" t="n">
        <v>0</v>
      </c>
      <c r="G6416" s="35" t="n">
        <v>1</v>
      </c>
      <c r="H6416" s="33" t="n">
        <v>1</v>
      </c>
      <c r="I6416" s="33" t="n">
        <v>1</v>
      </c>
      <c r="J6416" s="34" t="n">
        <v>1</v>
      </c>
      <c r="K6416" s="35" t="n">
        <v>1</v>
      </c>
      <c r="L6416" s="33" t="n">
        <v>1</v>
      </c>
      <c r="M6416" s="33" t="n">
        <v>0.988700564971751</v>
      </c>
      <c r="N6416" s="34" t="n">
        <v>0.673446327683616</v>
      </c>
      <c r="O6416" s="35" t="n">
        <v>1</v>
      </c>
      <c r="P6416" s="33" t="n">
        <v>1</v>
      </c>
      <c r="Q6416" s="32" t="n">
        <v>0.998870056497175</v>
      </c>
      <c r="R6416" s="36" t="n">
        <v>0.998870056497175</v>
      </c>
      <c r="S6416" s="35"/>
      <c r="T6416" s="33" t="n">
        <v>0</v>
      </c>
      <c r="U6416" s="32" t="n">
        <v>0</v>
      </c>
      <c r="V6416" s="36" t="n">
        <v>0</v>
      </c>
    </row>
    <row r="6417" s="1" customFormat="true" ht="15" hidden="false" customHeight="false" outlineLevel="0" collapsed="false">
      <c r="A6417" s="30" t="s">
        <v>6448</v>
      </c>
      <c r="B6417" s="31" t="n">
        <v>885</v>
      </c>
      <c r="C6417" s="32" t="n">
        <v>1</v>
      </c>
      <c r="D6417" s="32" t="n">
        <v>0.886604112597325</v>
      </c>
      <c r="E6417" s="33" t="n">
        <v>0.18506687961669</v>
      </c>
      <c r="F6417" s="34" t="n">
        <v>0.00978239169494909</v>
      </c>
      <c r="G6417" s="35" t="n">
        <v>0.997604312237972</v>
      </c>
      <c r="H6417" s="33" t="n">
        <v>0.939309243361949</v>
      </c>
      <c r="I6417" s="33" t="n">
        <v>0.781393491714913</v>
      </c>
      <c r="J6417" s="34" t="n">
        <v>0.781393491714913</v>
      </c>
      <c r="K6417" s="35" t="n">
        <v>0.996007187063286</v>
      </c>
      <c r="L6417" s="33" t="n">
        <v>0.930525054901178</v>
      </c>
      <c r="M6417" s="33" t="n">
        <v>0.719904172489519</v>
      </c>
      <c r="N6417" s="34" t="n">
        <v>0.226592134158515</v>
      </c>
      <c r="O6417" s="35" t="n">
        <v>1</v>
      </c>
      <c r="P6417" s="33" t="n">
        <v>0.838690357356758</v>
      </c>
      <c r="Q6417" s="32" t="n">
        <v>0.343381912557397</v>
      </c>
      <c r="R6417" s="36" t="n">
        <v>0.151127969654622</v>
      </c>
      <c r="S6417" s="35"/>
      <c r="T6417" s="33" t="n">
        <v>0</v>
      </c>
      <c r="U6417" s="32" t="n">
        <v>0</v>
      </c>
      <c r="V6417" s="36" t="n">
        <v>0</v>
      </c>
    </row>
    <row r="6418" s="1" customFormat="true" ht="15" hidden="false" customHeight="false" outlineLevel="0" collapsed="false">
      <c r="A6418" s="30" t="s">
        <v>6449</v>
      </c>
      <c r="B6418" s="31" t="n">
        <v>5009</v>
      </c>
      <c r="C6418" s="32" t="n">
        <v>0.937312836893592</v>
      </c>
      <c r="D6418" s="32" t="n">
        <v>0.816233309908644</v>
      </c>
      <c r="E6418" s="33" t="n">
        <v>0.140548137737175</v>
      </c>
      <c r="F6418" s="34" t="n">
        <v>0</v>
      </c>
      <c r="G6418" s="35" t="n">
        <v>1</v>
      </c>
      <c r="H6418" s="33" t="n">
        <v>0.957132817990162</v>
      </c>
      <c r="I6418" s="33" t="n">
        <v>0.692199578355587</v>
      </c>
      <c r="J6418" s="34" t="n">
        <v>0.692199578355587</v>
      </c>
      <c r="K6418" s="35" t="n">
        <v>1</v>
      </c>
      <c r="L6418" s="33" t="n">
        <v>0.997891777933942</v>
      </c>
      <c r="M6418" s="33" t="n">
        <v>0.706605762473647</v>
      </c>
      <c r="N6418" s="34" t="n">
        <v>0.00491918482080112</v>
      </c>
      <c r="O6418" s="35" t="n">
        <v>1</v>
      </c>
      <c r="P6418" s="33" t="n">
        <v>0.865776528460998</v>
      </c>
      <c r="Q6418" s="32" t="n">
        <v>0.79550245959241</v>
      </c>
      <c r="R6418" s="36" t="n">
        <v>0.79550245959241</v>
      </c>
      <c r="S6418" s="35"/>
      <c r="T6418" s="33" t="n">
        <v>0</v>
      </c>
      <c r="U6418" s="32" t="n">
        <v>0</v>
      </c>
      <c r="V6418" s="36" t="n">
        <v>0</v>
      </c>
    </row>
    <row r="6419" s="1" customFormat="true" ht="15" hidden="false" customHeight="false" outlineLevel="0" collapsed="false">
      <c r="A6419" s="30" t="s">
        <v>6450</v>
      </c>
      <c r="B6419" s="31" t="n">
        <v>2846</v>
      </c>
      <c r="C6419" s="32" t="n">
        <v>0.895291637385805</v>
      </c>
      <c r="D6419" s="32" t="n">
        <v>0.668543845534996</v>
      </c>
      <c r="E6419" s="33" t="n">
        <v>0.113435237329043</v>
      </c>
      <c r="F6419" s="34" t="n">
        <v>0</v>
      </c>
      <c r="G6419" s="35" t="n">
        <v>1</v>
      </c>
      <c r="H6419" s="33" t="n">
        <v>0.99798873692679</v>
      </c>
      <c r="I6419" s="33" t="n">
        <v>0.666532582461786</v>
      </c>
      <c r="J6419" s="34" t="n">
        <v>0.666532582461786</v>
      </c>
      <c r="K6419" s="35" t="n">
        <v>1</v>
      </c>
      <c r="L6419" s="33" t="n">
        <v>1</v>
      </c>
      <c r="M6419" s="33" t="n">
        <v>0.873692679002414</v>
      </c>
      <c r="N6419" s="34" t="n">
        <v>0</v>
      </c>
      <c r="O6419" s="35" t="n">
        <v>1</v>
      </c>
      <c r="P6419" s="33" t="n">
        <v>0.886564762670957</v>
      </c>
      <c r="Q6419" s="32" t="n">
        <v>0.125905068382945</v>
      </c>
      <c r="R6419" s="36" t="n">
        <v>0.125905068382945</v>
      </c>
      <c r="S6419" s="35"/>
      <c r="T6419" s="33" t="n">
        <v>0</v>
      </c>
      <c r="U6419" s="32" t="n">
        <v>0</v>
      </c>
      <c r="V6419" s="36" t="n">
        <v>0</v>
      </c>
    </row>
    <row r="6420" s="1" customFormat="true" ht="15" hidden="false" customHeight="false" outlineLevel="0" collapsed="false">
      <c r="A6420" s="30" t="s">
        <v>6451</v>
      </c>
      <c r="B6420" s="31" t="n">
        <v>2486</v>
      </c>
      <c r="C6420" s="32" t="n">
        <v>0.960579243765085</v>
      </c>
      <c r="D6420" s="32" t="n">
        <v>1</v>
      </c>
      <c r="E6420" s="33" t="n">
        <v>0.0337283500455789</v>
      </c>
      <c r="F6420" s="34" t="n">
        <v>0</v>
      </c>
      <c r="G6420" s="35" t="n">
        <v>1</v>
      </c>
      <c r="H6420" s="33" t="n">
        <v>0.95897903372835</v>
      </c>
      <c r="I6420" s="33" t="n">
        <v>0.92616226071103</v>
      </c>
      <c r="J6420" s="34" t="n">
        <v>0.92616226071103</v>
      </c>
      <c r="K6420" s="35" t="n">
        <v>1</v>
      </c>
      <c r="L6420" s="33" t="n">
        <v>1</v>
      </c>
      <c r="M6420" s="33" t="n">
        <v>0.690975387420237</v>
      </c>
      <c r="N6420" s="34" t="n">
        <v>0.298997265268915</v>
      </c>
      <c r="O6420" s="35" t="n">
        <v>1</v>
      </c>
      <c r="P6420" s="33" t="n">
        <v>1</v>
      </c>
      <c r="Q6420" s="32" t="n">
        <v>0.986326344576117</v>
      </c>
      <c r="R6420" s="36" t="n">
        <v>0.986326344576117</v>
      </c>
      <c r="S6420" s="35"/>
      <c r="T6420" s="33" t="n">
        <v>0</v>
      </c>
      <c r="U6420" s="32" t="n">
        <v>0</v>
      </c>
      <c r="V6420" s="36" t="n">
        <v>0</v>
      </c>
    </row>
    <row r="6421" s="1" customFormat="true" ht="15" hidden="false" customHeight="false" outlineLevel="0" collapsed="false">
      <c r="A6421" s="30" t="s">
        <v>6452</v>
      </c>
      <c r="B6421" s="31" t="n">
        <v>1097</v>
      </c>
      <c r="C6421" s="32" t="n">
        <v>1</v>
      </c>
      <c r="D6421" s="32" t="n">
        <v>0.943297550233966</v>
      </c>
      <c r="E6421" s="33" t="n">
        <v>0.163501238645747</v>
      </c>
      <c r="F6421" s="34" t="n">
        <v>0.0112854390311038</v>
      </c>
      <c r="G6421" s="35" t="n">
        <v>1</v>
      </c>
      <c r="H6421" s="33" t="n">
        <v>0.858794384805946</v>
      </c>
      <c r="I6421" s="33" t="n">
        <v>0.545829892650702</v>
      </c>
      <c r="J6421" s="34" t="n">
        <v>0.545829892650702</v>
      </c>
      <c r="K6421" s="35" t="n">
        <v>1</v>
      </c>
      <c r="L6421" s="33" t="n">
        <v>0.952105697770438</v>
      </c>
      <c r="M6421" s="33" t="n">
        <v>0.63308560418387</v>
      </c>
      <c r="N6421" s="34" t="n">
        <v>0.222956234516928</v>
      </c>
      <c r="O6421" s="35" t="n">
        <v>0.998898981557941</v>
      </c>
      <c r="P6421" s="33" t="n">
        <v>0.804569226534544</v>
      </c>
      <c r="Q6421" s="32" t="n">
        <v>0.902009358656758</v>
      </c>
      <c r="R6421" s="36" t="n">
        <v>0.902009358656758</v>
      </c>
      <c r="S6421" s="35"/>
      <c r="T6421" s="33" t="n">
        <v>0</v>
      </c>
      <c r="U6421" s="32" t="n">
        <v>0</v>
      </c>
      <c r="V6421" s="36" t="n">
        <v>0</v>
      </c>
    </row>
    <row r="6422" s="1" customFormat="true" ht="15" hidden="false" customHeight="false" outlineLevel="0" collapsed="false">
      <c r="A6422" s="30" t="s">
        <v>6453</v>
      </c>
      <c r="B6422" s="31" t="n">
        <v>3633</v>
      </c>
      <c r="C6422" s="32" t="n">
        <v>0.944123314065511</v>
      </c>
      <c r="D6422" s="32" t="n">
        <v>0.995302713987474</v>
      </c>
      <c r="E6422" s="33" t="n">
        <v>0.0046972860125261</v>
      </c>
      <c r="F6422" s="34" t="n">
        <v>0</v>
      </c>
      <c r="G6422" s="35" t="n">
        <v>1</v>
      </c>
      <c r="H6422" s="33" t="n">
        <v>0.995824634655532</v>
      </c>
      <c r="I6422" s="33" t="n">
        <v>0.985908141962422</v>
      </c>
      <c r="J6422" s="34" t="n">
        <v>0.985908141962422</v>
      </c>
      <c r="K6422" s="35" t="n">
        <v>1</v>
      </c>
      <c r="L6422" s="33" t="n">
        <v>0.998956158663883</v>
      </c>
      <c r="M6422" s="33" t="n">
        <v>0.204070981210856</v>
      </c>
      <c r="N6422" s="34" t="n">
        <v>0</v>
      </c>
      <c r="O6422" s="35" t="n">
        <v>1</v>
      </c>
      <c r="P6422" s="33" t="n">
        <v>0.996868475991649</v>
      </c>
      <c r="Q6422" s="32" t="n">
        <v>0.773486430062631</v>
      </c>
      <c r="R6422" s="36" t="n">
        <v>0.773486430062631</v>
      </c>
      <c r="S6422" s="35"/>
      <c r="T6422" s="33" t="n">
        <v>0</v>
      </c>
      <c r="U6422" s="32" t="n">
        <v>0</v>
      </c>
      <c r="V6422" s="36" t="n">
        <v>0</v>
      </c>
    </row>
    <row r="6423" s="1" customFormat="true" ht="15" hidden="false" customHeight="false" outlineLevel="0" collapsed="false">
      <c r="A6423" s="30" t="s">
        <v>6454</v>
      </c>
      <c r="B6423" s="31" t="n">
        <v>1916</v>
      </c>
      <c r="C6423" s="32" t="n">
        <v>0.995302713987474</v>
      </c>
      <c r="D6423" s="32" t="n">
        <v>0.984386617100372</v>
      </c>
      <c r="E6423" s="33" t="n">
        <v>0.0494423791821561</v>
      </c>
      <c r="F6423" s="34" t="n">
        <v>0</v>
      </c>
      <c r="G6423" s="35" t="n">
        <v>1</v>
      </c>
      <c r="H6423" s="33" t="n">
        <v>0.979182156133829</v>
      </c>
      <c r="I6423" s="33" t="n">
        <v>0.982899628252788</v>
      </c>
      <c r="J6423" s="34" t="n">
        <v>0.982899628252788</v>
      </c>
      <c r="K6423" s="35" t="n">
        <v>1</v>
      </c>
      <c r="L6423" s="33" t="n">
        <v>1</v>
      </c>
      <c r="M6423" s="33" t="n">
        <v>0.795910780669145</v>
      </c>
      <c r="N6423" s="34" t="n">
        <v>0.0315985130111524</v>
      </c>
      <c r="O6423" s="35" t="n">
        <v>1</v>
      </c>
      <c r="P6423" s="33" t="n">
        <v>0.936802973977695</v>
      </c>
      <c r="Q6423" s="32" t="n">
        <v>0.664312267657993</v>
      </c>
      <c r="R6423" s="36" t="n">
        <v>0.664312267657993</v>
      </c>
      <c r="S6423" s="35"/>
      <c r="T6423" s="33" t="n">
        <v>0</v>
      </c>
      <c r="U6423" s="32" t="n">
        <v>0</v>
      </c>
      <c r="V6423" s="36" t="n">
        <v>0</v>
      </c>
    </row>
    <row r="6424" s="1" customFormat="true" ht="15" hidden="false" customHeight="false" outlineLevel="0" collapsed="false">
      <c r="A6424" s="30" t="s">
        <v>6455</v>
      </c>
      <c r="B6424" s="31" t="n">
        <v>2690</v>
      </c>
      <c r="C6424" s="32" t="n">
        <v>0.999256505576208</v>
      </c>
      <c r="D6424" s="32" t="n">
        <v>1</v>
      </c>
      <c r="E6424" s="33" t="n">
        <v>0.000873743993010048</v>
      </c>
      <c r="F6424" s="34" t="n">
        <v>0</v>
      </c>
      <c r="G6424" s="35" t="n">
        <v>1</v>
      </c>
      <c r="H6424" s="33" t="n">
        <v>0.995194408038445</v>
      </c>
      <c r="I6424" s="33" t="n">
        <v>1</v>
      </c>
      <c r="J6424" s="34" t="n">
        <v>1</v>
      </c>
      <c r="K6424" s="35" t="n">
        <v>1</v>
      </c>
      <c r="L6424" s="33" t="n">
        <v>1</v>
      </c>
      <c r="M6424" s="33" t="n">
        <v>0.976845784185234</v>
      </c>
      <c r="N6424" s="34" t="n">
        <v>0.0782000873743993</v>
      </c>
      <c r="O6424" s="35" t="n">
        <v>1</v>
      </c>
      <c r="P6424" s="33" t="n">
        <v>0.99912625600699</v>
      </c>
      <c r="Q6424" s="32" t="n">
        <v>0.915246832678025</v>
      </c>
      <c r="R6424" s="36" t="n">
        <v>0.915246832678025</v>
      </c>
      <c r="S6424" s="35"/>
      <c r="T6424" s="33" t="n">
        <v>0</v>
      </c>
      <c r="U6424" s="32" t="n">
        <v>0</v>
      </c>
      <c r="V6424" s="36" t="n">
        <v>0</v>
      </c>
    </row>
    <row r="6425" s="1" customFormat="true" ht="15" hidden="false" customHeight="false" outlineLevel="0" collapsed="false">
      <c r="A6425" s="30" t="s">
        <v>6456</v>
      </c>
      <c r="B6425" s="31" t="n">
        <v>2289</v>
      </c>
      <c r="C6425" s="32" t="n">
        <v>1</v>
      </c>
      <c r="D6425" s="32" t="n">
        <v>0.613335173937051</v>
      </c>
      <c r="E6425" s="33" t="n">
        <v>0.294588625069023</v>
      </c>
      <c r="F6425" s="34" t="n">
        <v>0.0103533959138597</v>
      </c>
      <c r="G6425" s="35" t="n">
        <v>0.995444505797902</v>
      </c>
      <c r="H6425" s="33" t="n">
        <v>0.857951408061844</v>
      </c>
      <c r="I6425" s="33" t="n">
        <v>0.57261181667587</v>
      </c>
      <c r="J6425" s="34" t="n">
        <v>0.57261181667587</v>
      </c>
      <c r="K6425" s="35" t="n">
        <v>0.998343456653782</v>
      </c>
      <c r="L6425" s="33" t="n">
        <v>0.930011043622308</v>
      </c>
      <c r="M6425" s="33" t="n">
        <v>0.512976256212038</v>
      </c>
      <c r="N6425" s="34" t="n">
        <v>0.00179458862506902</v>
      </c>
      <c r="O6425" s="35" t="n">
        <v>1</v>
      </c>
      <c r="P6425" s="33" t="n">
        <v>0.692987299834346</v>
      </c>
      <c r="Q6425" s="32" t="n">
        <v>0.196300386526781</v>
      </c>
      <c r="R6425" s="36" t="n">
        <v>0.196300386526781</v>
      </c>
      <c r="S6425" s="35"/>
      <c r="T6425" s="33" t="n">
        <v>0</v>
      </c>
      <c r="U6425" s="32" t="n">
        <v>0</v>
      </c>
      <c r="V6425" s="36" t="n">
        <v>0</v>
      </c>
    </row>
    <row r="6426" s="1" customFormat="true" ht="15" hidden="false" customHeight="false" outlineLevel="0" collapsed="false">
      <c r="A6426" s="30" t="s">
        <v>6457</v>
      </c>
      <c r="B6426" s="31" t="n">
        <v>7244</v>
      </c>
      <c r="C6426" s="32" t="n">
        <v>0.791827719491993</v>
      </c>
      <c r="D6426" s="32" t="n">
        <v>0.999115044247788</v>
      </c>
      <c r="E6426" s="33" t="n">
        <v>0.123008849557522</v>
      </c>
      <c r="F6426" s="34" t="n">
        <v>0.000442477876106195</v>
      </c>
      <c r="G6426" s="35" t="n">
        <v>1</v>
      </c>
      <c r="H6426" s="33" t="n">
        <v>0.986725663716814</v>
      </c>
      <c r="I6426" s="33" t="n">
        <v>0.991592920353982</v>
      </c>
      <c r="J6426" s="34" t="n">
        <v>0.991592920353982</v>
      </c>
      <c r="K6426" s="35" t="n">
        <v>1</v>
      </c>
      <c r="L6426" s="33" t="n">
        <v>0.878761061946903</v>
      </c>
      <c r="M6426" s="33" t="n">
        <v>0.520353982300885</v>
      </c>
      <c r="N6426" s="34" t="n">
        <v>0.232743362831858</v>
      </c>
      <c r="O6426" s="35" t="n">
        <v>1</v>
      </c>
      <c r="P6426" s="33" t="n">
        <v>0.980973451327434</v>
      </c>
      <c r="Q6426" s="32" t="n">
        <v>0.827433628318584</v>
      </c>
      <c r="R6426" s="36" t="n">
        <v>0.827433628318584</v>
      </c>
      <c r="S6426" s="35"/>
      <c r="T6426" s="33" t="n">
        <v>0</v>
      </c>
      <c r="U6426" s="32" t="n">
        <v>0</v>
      </c>
      <c r="V6426" s="36" t="n">
        <v>0</v>
      </c>
    </row>
    <row r="6427" s="1" customFormat="true" ht="15" hidden="false" customHeight="false" outlineLevel="0" collapsed="false">
      <c r="A6427" s="30" t="s">
        <v>6458</v>
      </c>
      <c r="B6427" s="31" t="n">
        <v>2260</v>
      </c>
      <c r="C6427" s="32" t="n">
        <v>0.999115044247788</v>
      </c>
      <c r="D6427" s="32" t="n">
        <v>0.725429017160686</v>
      </c>
      <c r="E6427" s="33" t="n">
        <v>0.0301612064482579</v>
      </c>
      <c r="F6427" s="34" t="n">
        <v>0.00832033281331253</v>
      </c>
      <c r="G6427" s="35" t="n">
        <v>0.999479979199168</v>
      </c>
      <c r="H6427" s="33" t="n">
        <v>0.983359334373375</v>
      </c>
      <c r="I6427" s="33" t="n">
        <v>0.725429017160686</v>
      </c>
      <c r="J6427" s="34" t="n">
        <v>0.725429017160686</v>
      </c>
      <c r="K6427" s="35" t="n">
        <v>1</v>
      </c>
      <c r="L6427" s="33" t="n">
        <v>0.976599063962559</v>
      </c>
      <c r="M6427" s="33" t="n">
        <v>0.842433697347894</v>
      </c>
      <c r="N6427" s="34" t="n">
        <v>0</v>
      </c>
      <c r="O6427" s="35" t="n">
        <v>1</v>
      </c>
      <c r="P6427" s="33" t="n">
        <v>0.97451898075923</v>
      </c>
      <c r="Q6427" s="32" t="n">
        <v>0.00572022880915237</v>
      </c>
      <c r="R6427" s="36" t="n">
        <v>0.000520020800832033</v>
      </c>
      <c r="S6427" s="35"/>
      <c r="T6427" s="33" t="n">
        <v>0</v>
      </c>
      <c r="U6427" s="32" t="n">
        <v>0</v>
      </c>
      <c r="V6427" s="36" t="n">
        <v>0</v>
      </c>
    </row>
    <row r="6428" s="1" customFormat="true" ht="15" hidden="false" customHeight="false" outlineLevel="0" collapsed="false">
      <c r="A6428" s="30" t="s">
        <v>6459</v>
      </c>
      <c r="B6428" s="31" t="n">
        <v>1923</v>
      </c>
      <c r="C6428" s="32" t="n">
        <v>0.962038481539262</v>
      </c>
      <c r="D6428" s="32" t="n">
        <v>0.99935107073329</v>
      </c>
      <c r="E6428" s="33" t="n">
        <v>0.0850097339390007</v>
      </c>
      <c r="F6428" s="34" t="n">
        <v>0.000648929266709929</v>
      </c>
      <c r="G6428" s="35" t="n">
        <v>1</v>
      </c>
      <c r="H6428" s="33" t="n">
        <v>0.959766385463984</v>
      </c>
      <c r="I6428" s="33" t="n">
        <v>0.99935107073329</v>
      </c>
      <c r="J6428" s="34" t="n">
        <v>0.99935107073329</v>
      </c>
      <c r="K6428" s="35" t="n">
        <v>1</v>
      </c>
      <c r="L6428" s="33" t="n">
        <v>0.961064243997404</v>
      </c>
      <c r="M6428" s="33" t="n">
        <v>0.672939649578196</v>
      </c>
      <c r="N6428" s="34" t="n">
        <v>0</v>
      </c>
      <c r="O6428" s="35" t="n">
        <v>1</v>
      </c>
      <c r="P6428" s="33" t="n">
        <v>0.924075275794938</v>
      </c>
      <c r="Q6428" s="32" t="n">
        <v>0.188838416612589</v>
      </c>
      <c r="R6428" s="36" t="n">
        <v>0.188838416612589</v>
      </c>
      <c r="S6428" s="35"/>
      <c r="T6428" s="33" t="n">
        <v>0</v>
      </c>
      <c r="U6428" s="32" t="n">
        <v>0</v>
      </c>
      <c r="V6428" s="36" t="n">
        <v>0</v>
      </c>
    </row>
    <row r="6429" s="1" customFormat="true" ht="15" hidden="false" customHeight="false" outlineLevel="0" collapsed="false">
      <c r="A6429" s="30" t="s">
        <v>6460</v>
      </c>
      <c r="B6429" s="31" t="n">
        <v>1541</v>
      </c>
      <c r="C6429" s="32" t="n">
        <v>0.99935107073329</v>
      </c>
      <c r="D6429" s="32" t="n">
        <v>0.470981579611406</v>
      </c>
      <c r="E6429" s="33" t="n">
        <v>0.448397678526369</v>
      </c>
      <c r="F6429" s="34" t="n">
        <v>0.267095634620237</v>
      </c>
      <c r="G6429" s="35" t="n">
        <v>1</v>
      </c>
      <c r="H6429" s="33" t="n">
        <v>0.620868029270755</v>
      </c>
      <c r="I6429" s="33" t="n">
        <v>0.444738834216503</v>
      </c>
      <c r="J6429" s="34" t="n">
        <v>0.444738834216503</v>
      </c>
      <c r="K6429" s="35" t="n">
        <v>0.998990663638658</v>
      </c>
      <c r="L6429" s="33" t="n">
        <v>0.548574312389604</v>
      </c>
      <c r="M6429" s="33" t="n">
        <v>0.0384809487761797</v>
      </c>
      <c r="N6429" s="34" t="n">
        <v>0.00895786020691396</v>
      </c>
      <c r="O6429" s="35" t="n">
        <v>0.99482715114812</v>
      </c>
      <c r="P6429" s="33" t="n">
        <v>0.304188745899571</v>
      </c>
      <c r="Q6429" s="32" t="n">
        <v>0.114938178147868</v>
      </c>
      <c r="R6429" s="36" t="n">
        <v>0.114938178147868</v>
      </c>
      <c r="S6429" s="35"/>
      <c r="T6429" s="33" t="n">
        <v>0</v>
      </c>
      <c r="U6429" s="32" t="n">
        <v>0</v>
      </c>
      <c r="V6429" s="36" t="n">
        <v>0</v>
      </c>
    </row>
    <row r="6430" s="1" customFormat="true" ht="15" hidden="false" customHeight="false" outlineLevel="0" collapsed="false">
      <c r="A6430" s="30" t="s">
        <v>6461</v>
      </c>
      <c r="B6430" s="31" t="n">
        <v>7926</v>
      </c>
      <c r="C6430" s="32" t="n">
        <v>0.470981579611406</v>
      </c>
      <c r="D6430" s="32" t="n">
        <v>0.869918699186992</v>
      </c>
      <c r="E6430" s="33" t="n">
        <v>0.142276422764228</v>
      </c>
      <c r="F6430" s="34" t="n">
        <v>0</v>
      </c>
      <c r="G6430" s="35" t="n">
        <v>1</v>
      </c>
      <c r="H6430" s="33" t="n">
        <v>0.99390243902439</v>
      </c>
      <c r="I6430" s="33" t="n">
        <v>0.809620596205962</v>
      </c>
      <c r="J6430" s="34" t="n">
        <v>0.809620596205962</v>
      </c>
      <c r="K6430" s="35" t="n">
        <v>1</v>
      </c>
      <c r="L6430" s="33" t="n">
        <v>1</v>
      </c>
      <c r="M6430" s="33" t="n">
        <v>0.638888888888889</v>
      </c>
      <c r="N6430" s="34" t="n">
        <v>0.0521680216802168</v>
      </c>
      <c r="O6430" s="35" t="n">
        <v>1</v>
      </c>
      <c r="P6430" s="33" t="n">
        <v>0.810975609756098</v>
      </c>
      <c r="Q6430" s="32" t="n">
        <v>0.707317073170732</v>
      </c>
      <c r="R6430" s="36" t="n">
        <v>0.707317073170732</v>
      </c>
      <c r="S6430" s="35"/>
      <c r="T6430" s="33" t="n">
        <v>0</v>
      </c>
      <c r="U6430" s="32" t="n">
        <v>0</v>
      </c>
      <c r="V6430" s="36" t="n">
        <v>0</v>
      </c>
    </row>
    <row r="6431" s="1" customFormat="true" ht="15" hidden="false" customHeight="false" outlineLevel="0" collapsed="false">
      <c r="A6431" s="30" t="s">
        <v>6462</v>
      </c>
      <c r="B6431" s="31" t="n">
        <v>1476</v>
      </c>
      <c r="C6431" s="32" t="n">
        <v>0.902439024390244</v>
      </c>
      <c r="D6431" s="32" t="n">
        <v>0.900296150049358</v>
      </c>
      <c r="E6431" s="33" t="n">
        <v>0.108588351431392</v>
      </c>
      <c r="F6431" s="34" t="n">
        <v>0.00345508390918065</v>
      </c>
      <c r="G6431" s="35" t="n">
        <v>1</v>
      </c>
      <c r="H6431" s="33" t="n">
        <v>0.922507403751234</v>
      </c>
      <c r="I6431" s="33" t="n">
        <v>0.84106614017769</v>
      </c>
      <c r="J6431" s="34" t="n">
        <v>0.84106614017769</v>
      </c>
      <c r="K6431" s="35" t="n">
        <v>1</v>
      </c>
      <c r="L6431" s="33" t="n">
        <v>0.984698914116486</v>
      </c>
      <c r="M6431" s="33" t="n">
        <v>0.698420533070089</v>
      </c>
      <c r="N6431" s="34" t="n">
        <v>0.345508390918065</v>
      </c>
      <c r="O6431" s="35" t="n">
        <v>1</v>
      </c>
      <c r="P6431" s="33" t="n">
        <v>0.880059230009872</v>
      </c>
      <c r="Q6431" s="32" t="n">
        <v>0.328726554787759</v>
      </c>
      <c r="R6431" s="36" t="n">
        <v>0.328726554787759</v>
      </c>
      <c r="S6431" s="35"/>
      <c r="T6431" s="33" t="n">
        <v>0</v>
      </c>
      <c r="U6431" s="32" t="n">
        <v>0</v>
      </c>
      <c r="V6431" s="36" t="n">
        <v>0</v>
      </c>
    </row>
    <row r="6432" s="1" customFormat="true" ht="15" hidden="false" customHeight="false" outlineLevel="0" collapsed="false">
      <c r="A6432" s="30" t="s">
        <v>6463</v>
      </c>
      <c r="B6432" s="31" t="n">
        <v>2026</v>
      </c>
      <c r="C6432" s="32" t="n">
        <v>0.900296150049358</v>
      </c>
      <c r="D6432" s="32" t="n">
        <v>0.566048034934498</v>
      </c>
      <c r="E6432" s="33" t="n">
        <v>0.225436681222707</v>
      </c>
      <c r="F6432" s="34" t="n">
        <v>0.0300218340611354</v>
      </c>
      <c r="G6432" s="35" t="n">
        <v>0.993995633187773</v>
      </c>
      <c r="H6432" s="33" t="n">
        <v>0.800218340611354</v>
      </c>
      <c r="I6432" s="33" t="n">
        <v>0.4617903930131</v>
      </c>
      <c r="J6432" s="34" t="n">
        <v>0.4617903930131</v>
      </c>
      <c r="K6432" s="35" t="n">
        <v>1</v>
      </c>
      <c r="L6432" s="33" t="n">
        <v>0.925764192139738</v>
      </c>
      <c r="M6432" s="33" t="n">
        <v>0.671943231441048</v>
      </c>
      <c r="N6432" s="34" t="n">
        <v>0</v>
      </c>
      <c r="O6432" s="35" t="n">
        <v>0.99617903930131</v>
      </c>
      <c r="P6432" s="33" t="n">
        <v>0.825327510917031</v>
      </c>
      <c r="Q6432" s="32" t="n">
        <v>0.251637554585153</v>
      </c>
      <c r="R6432" s="36" t="n">
        <v>0.251637554585153</v>
      </c>
      <c r="S6432" s="35"/>
      <c r="T6432" s="33" t="n">
        <v>0</v>
      </c>
      <c r="U6432" s="32" t="n">
        <v>0</v>
      </c>
      <c r="V6432" s="36" t="n">
        <v>0</v>
      </c>
    </row>
    <row r="6433" s="1" customFormat="true" ht="15" hidden="false" customHeight="false" outlineLevel="0" collapsed="false">
      <c r="A6433" s="30" t="s">
        <v>6464</v>
      </c>
      <c r="B6433" s="31" t="n">
        <v>1832</v>
      </c>
      <c r="C6433" s="32" t="n">
        <v>0.846615720524018</v>
      </c>
      <c r="D6433" s="32" t="n">
        <v>0.951604132680805</v>
      </c>
      <c r="E6433" s="33" t="n">
        <v>0.0478520935290919</v>
      </c>
      <c r="F6433" s="34" t="n">
        <v>0.00978792822185971</v>
      </c>
      <c r="G6433" s="35" t="n">
        <v>1</v>
      </c>
      <c r="H6433" s="33" t="n">
        <v>0.972267536704731</v>
      </c>
      <c r="I6433" s="33" t="n">
        <v>0.946166394779772</v>
      </c>
      <c r="J6433" s="34" t="n">
        <v>0.946166394779772</v>
      </c>
      <c r="K6433" s="35" t="n">
        <v>1</v>
      </c>
      <c r="L6433" s="33" t="n">
        <v>0.972267536704731</v>
      </c>
      <c r="M6433" s="33" t="n">
        <v>0.90320826536161</v>
      </c>
      <c r="N6433" s="34" t="n">
        <v>0</v>
      </c>
      <c r="O6433" s="35" t="n">
        <v>1</v>
      </c>
      <c r="P6433" s="33" t="n">
        <v>0.953779227841218</v>
      </c>
      <c r="Q6433" s="32" t="n">
        <v>0.0456769983686786</v>
      </c>
      <c r="R6433" s="36" t="n">
        <v>0.0456769983686786</v>
      </c>
      <c r="S6433" s="35"/>
      <c r="T6433" s="33" t="n">
        <v>0</v>
      </c>
      <c r="U6433" s="32" t="n">
        <v>0</v>
      </c>
      <c r="V6433" s="36" t="n">
        <v>0</v>
      </c>
    </row>
    <row r="6434" s="1" customFormat="true" ht="15" hidden="false" customHeight="false" outlineLevel="0" collapsed="false">
      <c r="A6434" s="30" t="s">
        <v>6465</v>
      </c>
      <c r="B6434" s="31" t="n">
        <v>1839</v>
      </c>
      <c r="C6434" s="32" t="n">
        <v>0.970092441544318</v>
      </c>
      <c r="D6434" s="32" t="n">
        <v>1</v>
      </c>
      <c r="E6434" s="33" t="n">
        <v>0.0045475216007276</v>
      </c>
      <c r="F6434" s="34" t="n">
        <v>0</v>
      </c>
      <c r="G6434" s="35" t="n">
        <v>1</v>
      </c>
      <c r="H6434" s="33" t="n">
        <v>0.999090495679855</v>
      </c>
      <c r="I6434" s="33" t="n">
        <v>1</v>
      </c>
      <c r="J6434" s="34" t="n">
        <v>1</v>
      </c>
      <c r="K6434" s="35" t="n">
        <v>1</v>
      </c>
      <c r="L6434" s="33" t="n">
        <v>1</v>
      </c>
      <c r="M6434" s="33" t="n">
        <v>0.715325147794452</v>
      </c>
      <c r="N6434" s="34" t="n">
        <v>0.00954979536152797</v>
      </c>
      <c r="O6434" s="35" t="n">
        <v>1</v>
      </c>
      <c r="P6434" s="33" t="n">
        <v>0.995452478399272</v>
      </c>
      <c r="Q6434" s="32" t="n">
        <v>0.682582992269213</v>
      </c>
      <c r="R6434" s="36" t="n">
        <v>0.682582992269213</v>
      </c>
      <c r="S6434" s="35"/>
      <c r="T6434" s="33" t="n">
        <v>0</v>
      </c>
      <c r="U6434" s="32" t="n">
        <v>0</v>
      </c>
      <c r="V6434" s="36" t="n">
        <v>0</v>
      </c>
    </row>
    <row r="6435" s="1" customFormat="true" ht="15" hidden="false" customHeight="false" outlineLevel="0" collapsed="false">
      <c r="A6435" s="30" t="s">
        <v>6466</v>
      </c>
      <c r="B6435" s="31" t="n">
        <v>2199</v>
      </c>
      <c r="C6435" s="32" t="n">
        <v>1</v>
      </c>
      <c r="D6435" s="32" t="n">
        <v>1</v>
      </c>
      <c r="E6435" s="33" t="n">
        <v>0.000659195781147001</v>
      </c>
      <c r="F6435" s="34" t="n">
        <v>0</v>
      </c>
      <c r="G6435" s="35" t="n">
        <v>1</v>
      </c>
      <c r="H6435" s="33" t="n">
        <v>0.996704021094265</v>
      </c>
      <c r="I6435" s="33" t="n">
        <v>0.999340804218853</v>
      </c>
      <c r="J6435" s="34" t="n">
        <v>0.999340804218853</v>
      </c>
      <c r="K6435" s="35" t="n">
        <v>1</v>
      </c>
      <c r="L6435" s="33" t="n">
        <v>1</v>
      </c>
      <c r="M6435" s="33" t="n">
        <v>1</v>
      </c>
      <c r="N6435" s="34" t="n">
        <v>0.961107448912327</v>
      </c>
      <c r="O6435" s="35" t="n">
        <v>1</v>
      </c>
      <c r="P6435" s="33" t="n">
        <v>1</v>
      </c>
      <c r="Q6435" s="32" t="n">
        <v>0.622940013183916</v>
      </c>
      <c r="R6435" s="36" t="n">
        <v>0.612392880685564</v>
      </c>
      <c r="S6435" s="35"/>
      <c r="T6435" s="33" t="n">
        <v>0</v>
      </c>
      <c r="U6435" s="32" t="n">
        <v>0</v>
      </c>
      <c r="V6435" s="36" t="n">
        <v>0</v>
      </c>
    </row>
    <row r="6436" s="1" customFormat="true" ht="15" hidden="false" customHeight="false" outlineLevel="0" collapsed="false">
      <c r="A6436" s="30" t="s">
        <v>6467</v>
      </c>
      <c r="B6436" s="31" t="n">
        <v>1517</v>
      </c>
      <c r="C6436" s="32" t="n">
        <v>1</v>
      </c>
      <c r="D6436" s="32" t="n">
        <v>0.999748932965102</v>
      </c>
      <c r="E6436" s="33" t="n">
        <v>0.00125533517449159</v>
      </c>
      <c r="F6436" s="34" t="n">
        <v>0</v>
      </c>
      <c r="G6436" s="35" t="n">
        <v>1</v>
      </c>
      <c r="H6436" s="33" t="n">
        <v>1</v>
      </c>
      <c r="I6436" s="33" t="n">
        <v>0.99698719558122</v>
      </c>
      <c r="J6436" s="34" t="n">
        <v>0.99698719558122</v>
      </c>
      <c r="K6436" s="35" t="n">
        <v>1</v>
      </c>
      <c r="L6436" s="33" t="n">
        <v>0.998744664825508</v>
      </c>
      <c r="M6436" s="33" t="n">
        <v>0.669344715038915</v>
      </c>
      <c r="N6436" s="34" t="n">
        <v>0.164448907858398</v>
      </c>
      <c r="O6436" s="35" t="n">
        <v>1</v>
      </c>
      <c r="P6436" s="33" t="n">
        <v>0.99698719558122</v>
      </c>
      <c r="Q6436" s="32" t="n">
        <v>0.98066783831283</v>
      </c>
      <c r="R6436" s="36" t="n">
        <v>0.939241777554607</v>
      </c>
      <c r="S6436" s="35"/>
      <c r="T6436" s="33" t="n">
        <v>0</v>
      </c>
      <c r="U6436" s="32" t="n">
        <v>0</v>
      </c>
      <c r="V6436" s="36" t="n">
        <v>0</v>
      </c>
    </row>
    <row r="6437" s="1" customFormat="true" ht="15" hidden="false" customHeight="false" outlineLevel="0" collapsed="false">
      <c r="A6437" s="30" t="s">
        <v>6468</v>
      </c>
      <c r="B6437" s="31" t="n">
        <v>3983</v>
      </c>
      <c r="C6437" s="32" t="n">
        <v>1</v>
      </c>
      <c r="D6437" s="32" t="n">
        <v>1</v>
      </c>
      <c r="E6437" s="33" t="n">
        <v>0</v>
      </c>
      <c r="F6437" s="34" t="n">
        <v>0</v>
      </c>
      <c r="G6437" s="35" t="n">
        <v>1</v>
      </c>
      <c r="H6437" s="33" t="n">
        <v>1</v>
      </c>
      <c r="I6437" s="33" t="n">
        <v>1</v>
      </c>
      <c r="J6437" s="34" t="n">
        <v>1</v>
      </c>
      <c r="K6437" s="35" t="n">
        <v>1</v>
      </c>
      <c r="L6437" s="33" t="n">
        <v>1</v>
      </c>
      <c r="M6437" s="33" t="n">
        <v>0.988948306595365</v>
      </c>
      <c r="N6437" s="34" t="n">
        <v>0.176470588235294</v>
      </c>
      <c r="O6437" s="35" t="n">
        <v>1</v>
      </c>
      <c r="P6437" s="33" t="n">
        <v>1</v>
      </c>
      <c r="Q6437" s="32" t="n">
        <v>0.991800356506239</v>
      </c>
      <c r="R6437" s="36" t="n">
        <v>0.990017825311943</v>
      </c>
      <c r="S6437" s="35"/>
      <c r="T6437" s="33" t="n">
        <v>0</v>
      </c>
      <c r="U6437" s="32" t="n">
        <v>0</v>
      </c>
      <c r="V6437" s="36" t="n">
        <v>0</v>
      </c>
    </row>
    <row r="6438" s="1" customFormat="true" ht="15" hidden="false" customHeight="false" outlineLevel="0" collapsed="false">
      <c r="A6438" s="30" t="s">
        <v>6469</v>
      </c>
      <c r="B6438" s="31" t="n">
        <v>2805</v>
      </c>
      <c r="C6438" s="32" t="n">
        <v>1</v>
      </c>
      <c r="D6438" s="32" t="n">
        <v>1</v>
      </c>
      <c r="E6438" s="33" t="n">
        <v>0</v>
      </c>
      <c r="F6438" s="34" t="n">
        <v>0</v>
      </c>
      <c r="G6438" s="35" t="n">
        <v>1</v>
      </c>
      <c r="H6438" s="33" t="n">
        <v>0.9993626513703</v>
      </c>
      <c r="I6438" s="33" t="n">
        <v>1</v>
      </c>
      <c r="J6438" s="34" t="n">
        <v>1</v>
      </c>
      <c r="K6438" s="35" t="n">
        <v>1</v>
      </c>
      <c r="L6438" s="33" t="n">
        <v>1</v>
      </c>
      <c r="M6438" s="33" t="n">
        <v>1</v>
      </c>
      <c r="N6438" s="34" t="n">
        <v>1</v>
      </c>
      <c r="O6438" s="35" t="n">
        <v>1</v>
      </c>
      <c r="P6438" s="33" t="n">
        <v>1</v>
      </c>
      <c r="Q6438" s="32" t="n">
        <v>0.998725302740599</v>
      </c>
      <c r="R6438" s="36" t="n">
        <v>0.998725302740599</v>
      </c>
      <c r="S6438" s="35"/>
      <c r="T6438" s="33" t="n">
        <v>0</v>
      </c>
      <c r="U6438" s="32" t="n">
        <v>0</v>
      </c>
      <c r="V6438" s="36" t="n">
        <v>0</v>
      </c>
    </row>
    <row r="6439" s="1" customFormat="true" ht="15" hidden="false" customHeight="false" outlineLevel="0" collapsed="false">
      <c r="A6439" s="30" t="s">
        <v>6470</v>
      </c>
      <c r="B6439" s="31" t="n">
        <v>1569</v>
      </c>
      <c r="C6439" s="32" t="n">
        <v>1</v>
      </c>
      <c r="D6439" s="32" t="n">
        <v>0.999668214996682</v>
      </c>
      <c r="E6439" s="33" t="n">
        <v>0.0053085600530856</v>
      </c>
      <c r="F6439" s="34" t="n">
        <v>0</v>
      </c>
      <c r="G6439" s="35" t="n">
        <v>1</v>
      </c>
      <c r="H6439" s="33" t="n">
        <v>0.992368944923689</v>
      </c>
      <c r="I6439" s="33" t="n">
        <v>0.996350364963504</v>
      </c>
      <c r="J6439" s="34" t="n">
        <v>0.996350364963504</v>
      </c>
      <c r="K6439" s="35" t="n">
        <v>1</v>
      </c>
      <c r="L6439" s="33" t="n">
        <v>1</v>
      </c>
      <c r="M6439" s="33" t="n">
        <v>0.989051094890511</v>
      </c>
      <c r="N6439" s="34" t="n">
        <v>0.636031851360319</v>
      </c>
      <c r="O6439" s="35" t="n">
        <v>1</v>
      </c>
      <c r="P6439" s="33" t="n">
        <v>0.994027869940279</v>
      </c>
      <c r="Q6439" s="32" t="n">
        <v>0.867949568679496</v>
      </c>
      <c r="R6439" s="36" t="n">
        <v>0.866622428666224</v>
      </c>
      <c r="S6439" s="35"/>
      <c r="T6439" s="33" t="n">
        <v>0</v>
      </c>
      <c r="U6439" s="32" t="n">
        <v>0</v>
      </c>
      <c r="V6439" s="36" t="n">
        <v>0</v>
      </c>
    </row>
    <row r="6440" s="1" customFormat="true" ht="15" hidden="false" customHeight="false" outlineLevel="0" collapsed="false">
      <c r="A6440" s="30" t="s">
        <v>6471</v>
      </c>
      <c r="B6440" s="31" t="n">
        <v>3014</v>
      </c>
      <c r="C6440" s="32" t="n">
        <v>1</v>
      </c>
      <c r="D6440" s="32" t="n">
        <v>1</v>
      </c>
      <c r="E6440" s="33" t="n">
        <v>0</v>
      </c>
      <c r="F6440" s="34" t="n">
        <v>0</v>
      </c>
      <c r="G6440" s="35" t="n">
        <v>1</v>
      </c>
      <c r="H6440" s="33" t="n">
        <v>1</v>
      </c>
      <c r="I6440" s="33" t="n">
        <v>1</v>
      </c>
      <c r="J6440" s="34" t="n">
        <v>1</v>
      </c>
      <c r="K6440" s="35" t="n">
        <v>1</v>
      </c>
      <c r="L6440" s="33" t="n">
        <v>1</v>
      </c>
      <c r="M6440" s="33" t="n">
        <v>0.960648148148148</v>
      </c>
      <c r="N6440" s="34" t="n">
        <v>0.825617283950617</v>
      </c>
      <c r="O6440" s="35" t="n">
        <v>1</v>
      </c>
      <c r="P6440" s="33" t="n">
        <v>1</v>
      </c>
      <c r="Q6440" s="32" t="n">
        <v>1</v>
      </c>
      <c r="R6440" s="36" t="n">
        <v>1</v>
      </c>
      <c r="S6440" s="35"/>
      <c r="T6440" s="33" t="n">
        <v>0</v>
      </c>
      <c r="U6440" s="32" t="n">
        <v>0</v>
      </c>
      <c r="V6440" s="36" t="n">
        <v>0</v>
      </c>
    </row>
    <row r="6441" s="1" customFormat="true" ht="15" hidden="false" customHeight="false" outlineLevel="0" collapsed="false">
      <c r="A6441" s="30" t="s">
        <v>6472</v>
      </c>
      <c r="B6441" s="31" t="n">
        <v>1296</v>
      </c>
      <c r="C6441" s="32" t="n">
        <v>1</v>
      </c>
      <c r="D6441" s="32" t="n">
        <v>1</v>
      </c>
      <c r="E6441" s="33" t="n">
        <v>0.000796178343949045</v>
      </c>
      <c r="F6441" s="34" t="n">
        <v>0</v>
      </c>
      <c r="G6441" s="35" t="n">
        <v>1</v>
      </c>
      <c r="H6441" s="33" t="n">
        <v>0.998142250530786</v>
      </c>
      <c r="I6441" s="33" t="n">
        <v>0.979830148619958</v>
      </c>
      <c r="J6441" s="34" t="n">
        <v>0.979830148619958</v>
      </c>
      <c r="K6441" s="35" t="n">
        <v>1</v>
      </c>
      <c r="L6441" s="33" t="n">
        <v>0.999469214437367</v>
      </c>
      <c r="M6441" s="33" t="n">
        <v>0.928609341825902</v>
      </c>
      <c r="N6441" s="34" t="n">
        <v>0</v>
      </c>
      <c r="O6441" s="35" t="n">
        <v>1</v>
      </c>
      <c r="P6441" s="33" t="n">
        <v>0.999469214437367</v>
      </c>
      <c r="Q6441" s="32" t="n">
        <v>1</v>
      </c>
      <c r="R6441" s="36" t="n">
        <v>1</v>
      </c>
      <c r="S6441" s="35"/>
      <c r="T6441" s="33" t="n">
        <v>0</v>
      </c>
      <c r="U6441" s="32" t="n">
        <v>0</v>
      </c>
      <c r="V6441" s="36" t="n">
        <v>0</v>
      </c>
    </row>
    <row r="6442" s="1" customFormat="true" ht="15" hidden="false" customHeight="false" outlineLevel="0" collapsed="false">
      <c r="A6442" s="30" t="s">
        <v>6473</v>
      </c>
      <c r="B6442" s="31" t="n">
        <v>3768</v>
      </c>
      <c r="C6442" s="32" t="n">
        <v>1</v>
      </c>
      <c r="D6442" s="32" t="n">
        <v>0.997394864160774</v>
      </c>
      <c r="E6442" s="33" t="n">
        <v>0.0171194640863416</v>
      </c>
      <c r="F6442" s="34" t="n">
        <v>0</v>
      </c>
      <c r="G6442" s="35" t="n">
        <v>1</v>
      </c>
      <c r="H6442" s="33" t="n">
        <v>0.952735392631187</v>
      </c>
      <c r="I6442" s="33" t="n">
        <v>0.96650539635281</v>
      </c>
      <c r="J6442" s="34" t="n">
        <v>0.96650539635281</v>
      </c>
      <c r="K6442" s="35" t="n">
        <v>1</v>
      </c>
      <c r="L6442" s="33" t="n">
        <v>0.998511350949014</v>
      </c>
      <c r="M6442" s="33" t="n">
        <v>0.988835132117603</v>
      </c>
      <c r="N6442" s="34" t="n">
        <v>0.3189430591738</v>
      </c>
      <c r="O6442" s="35" t="n">
        <v>1</v>
      </c>
      <c r="P6442" s="33" t="n">
        <v>0.969854856717529</v>
      </c>
      <c r="Q6442" s="32" t="n">
        <v>0.950502419054708</v>
      </c>
      <c r="R6442" s="36" t="n">
        <v>0.946780796427242</v>
      </c>
      <c r="S6442" s="35"/>
      <c r="T6442" s="33" t="n">
        <v>0</v>
      </c>
      <c r="U6442" s="32" t="n">
        <v>0</v>
      </c>
      <c r="V6442" s="36" t="n">
        <v>0</v>
      </c>
    </row>
    <row r="6443" s="1" customFormat="true" ht="15" hidden="false" customHeight="false" outlineLevel="0" collapsed="false">
      <c r="A6443" s="30" t="s">
        <v>6474</v>
      </c>
      <c r="B6443" s="31" t="n">
        <v>2687</v>
      </c>
      <c r="C6443" s="32" t="n">
        <v>1</v>
      </c>
      <c r="D6443" s="32" t="n">
        <v>1</v>
      </c>
      <c r="E6443" s="33" t="n">
        <v>0</v>
      </c>
      <c r="F6443" s="34" t="n">
        <v>0</v>
      </c>
      <c r="G6443" s="35" t="n">
        <v>1</v>
      </c>
      <c r="H6443" s="33" t="n">
        <v>1</v>
      </c>
      <c r="I6443" s="33" t="n">
        <v>1</v>
      </c>
      <c r="J6443" s="34" t="n">
        <v>1</v>
      </c>
      <c r="K6443" s="35" t="n">
        <v>1</v>
      </c>
      <c r="L6443" s="33" t="n">
        <v>1</v>
      </c>
      <c r="M6443" s="33" t="n">
        <v>1</v>
      </c>
      <c r="N6443" s="34" t="n">
        <v>1</v>
      </c>
      <c r="O6443" s="35" t="n">
        <v>1</v>
      </c>
      <c r="P6443" s="33" t="n">
        <v>1</v>
      </c>
      <c r="Q6443" s="32" t="n">
        <v>1</v>
      </c>
      <c r="R6443" s="36" t="n">
        <v>1</v>
      </c>
      <c r="S6443" s="35"/>
      <c r="T6443" s="33" t="n">
        <v>0</v>
      </c>
      <c r="U6443" s="32" t="n">
        <v>0</v>
      </c>
      <c r="V6443" s="36" t="n">
        <v>0</v>
      </c>
    </row>
    <row r="6444" s="1" customFormat="true" ht="15" hidden="false" customHeight="false" outlineLevel="0" collapsed="false">
      <c r="A6444" s="30" t="s">
        <v>6475</v>
      </c>
      <c r="B6444" s="31" t="n">
        <v>181</v>
      </c>
      <c r="C6444" s="32" t="n">
        <v>1</v>
      </c>
      <c r="D6444" s="32" t="n">
        <v>1</v>
      </c>
      <c r="E6444" s="33" t="n">
        <v>0</v>
      </c>
      <c r="F6444" s="34" t="n">
        <v>0</v>
      </c>
      <c r="G6444" s="35" t="n">
        <v>1</v>
      </c>
      <c r="H6444" s="33" t="n">
        <v>1</v>
      </c>
      <c r="I6444" s="33" t="n">
        <v>1</v>
      </c>
      <c r="J6444" s="34" t="n">
        <v>1</v>
      </c>
      <c r="K6444" s="35" t="n">
        <v>1</v>
      </c>
      <c r="L6444" s="33" t="n">
        <v>1</v>
      </c>
      <c r="M6444" s="33" t="n">
        <v>1</v>
      </c>
      <c r="N6444" s="34" t="n">
        <v>1</v>
      </c>
      <c r="O6444" s="35" t="n">
        <v>1</v>
      </c>
      <c r="P6444" s="33" t="n">
        <v>1</v>
      </c>
      <c r="Q6444" s="32" t="n">
        <v>1</v>
      </c>
      <c r="R6444" s="36" t="n">
        <v>1</v>
      </c>
      <c r="S6444" s="35"/>
      <c r="T6444" s="33" t="n">
        <v>0</v>
      </c>
      <c r="U6444" s="32" t="n">
        <v>0</v>
      </c>
      <c r="V6444" s="36" t="n">
        <v>0</v>
      </c>
    </row>
    <row r="6445" s="1" customFormat="true" ht="15" hidden="false" customHeight="false" outlineLevel="0" collapsed="false">
      <c r="A6445" s="30" t="s">
        <v>6476</v>
      </c>
      <c r="B6445" s="31" t="n">
        <v>183</v>
      </c>
      <c r="C6445" s="32" t="n">
        <v>1</v>
      </c>
      <c r="D6445" s="32" t="n">
        <v>1</v>
      </c>
      <c r="E6445" s="33" t="n">
        <v>0</v>
      </c>
      <c r="F6445" s="34" t="n">
        <v>0</v>
      </c>
      <c r="G6445" s="35" t="n">
        <v>1</v>
      </c>
      <c r="H6445" s="33" t="n">
        <v>1</v>
      </c>
      <c r="I6445" s="33" t="n">
        <v>1</v>
      </c>
      <c r="J6445" s="34" t="n">
        <v>1</v>
      </c>
      <c r="K6445" s="35" t="n">
        <v>1</v>
      </c>
      <c r="L6445" s="33" t="n">
        <v>1</v>
      </c>
      <c r="M6445" s="33" t="n">
        <v>1</v>
      </c>
      <c r="N6445" s="34" t="n">
        <v>0.996</v>
      </c>
      <c r="O6445" s="35" t="n">
        <v>1</v>
      </c>
      <c r="P6445" s="33" t="n">
        <v>1</v>
      </c>
      <c r="Q6445" s="32" t="n">
        <v>1</v>
      </c>
      <c r="R6445" s="36" t="n">
        <v>1</v>
      </c>
      <c r="S6445" s="35"/>
      <c r="T6445" s="33" t="n">
        <v>0</v>
      </c>
      <c r="U6445" s="32" t="n">
        <v>0</v>
      </c>
      <c r="V6445" s="36" t="n">
        <v>0</v>
      </c>
    </row>
    <row r="6446" s="1" customFormat="true" ht="15" hidden="false" customHeight="false" outlineLevel="0" collapsed="false">
      <c r="A6446" s="30" t="s">
        <v>6477</v>
      </c>
      <c r="B6446" s="31" t="n">
        <v>500</v>
      </c>
      <c r="C6446" s="32" t="n">
        <v>1</v>
      </c>
      <c r="D6446" s="32" t="n">
        <v>1</v>
      </c>
      <c r="E6446" s="33" t="n">
        <v>0</v>
      </c>
      <c r="F6446" s="34" t="n">
        <v>0</v>
      </c>
      <c r="G6446" s="35" t="n">
        <v>1</v>
      </c>
      <c r="H6446" s="33" t="n">
        <v>1</v>
      </c>
      <c r="I6446" s="33" t="n">
        <v>1</v>
      </c>
      <c r="J6446" s="34" t="n">
        <v>1</v>
      </c>
      <c r="K6446" s="35" t="n">
        <v>1</v>
      </c>
      <c r="L6446" s="33" t="n">
        <v>1</v>
      </c>
      <c r="M6446" s="33" t="n">
        <v>1</v>
      </c>
      <c r="N6446" s="34" t="n">
        <v>0.990610328638498</v>
      </c>
      <c r="O6446" s="35" t="n">
        <v>1</v>
      </c>
      <c r="P6446" s="33" t="n">
        <v>1</v>
      </c>
      <c r="Q6446" s="32" t="n">
        <v>1</v>
      </c>
      <c r="R6446" s="36" t="n">
        <v>1</v>
      </c>
      <c r="S6446" s="35"/>
      <c r="T6446" s="33" t="n">
        <v>0</v>
      </c>
      <c r="U6446" s="32" t="n">
        <v>0</v>
      </c>
      <c r="V6446" s="36" t="n">
        <v>0</v>
      </c>
    </row>
    <row r="6447" s="1" customFormat="true" ht="15" hidden="false" customHeight="false" outlineLevel="0" collapsed="false">
      <c r="A6447" s="30" t="s">
        <v>6478</v>
      </c>
      <c r="B6447" s="31" t="n">
        <v>426</v>
      </c>
      <c r="C6447" s="32" t="n">
        <v>1</v>
      </c>
      <c r="D6447" s="32" t="n">
        <v>1</v>
      </c>
      <c r="E6447" s="33" t="n">
        <v>0</v>
      </c>
      <c r="F6447" s="34" t="n">
        <v>0</v>
      </c>
      <c r="G6447" s="35" t="n">
        <v>1</v>
      </c>
      <c r="H6447" s="33" t="n">
        <v>1</v>
      </c>
      <c r="I6447" s="33" t="n">
        <v>1</v>
      </c>
      <c r="J6447" s="34" t="n">
        <v>1</v>
      </c>
      <c r="K6447" s="35" t="n">
        <v>1</v>
      </c>
      <c r="L6447" s="33" t="n">
        <v>1</v>
      </c>
      <c r="M6447" s="33" t="n">
        <v>1</v>
      </c>
      <c r="N6447" s="34" t="n">
        <v>0.871331828442438</v>
      </c>
      <c r="O6447" s="35" t="n">
        <v>1</v>
      </c>
      <c r="P6447" s="33" t="n">
        <v>1</v>
      </c>
      <c r="Q6447" s="32" t="n">
        <v>1</v>
      </c>
      <c r="R6447" s="36" t="n">
        <v>1</v>
      </c>
      <c r="S6447" s="35"/>
      <c r="T6447" s="33" t="n">
        <v>0</v>
      </c>
      <c r="U6447" s="32" t="n">
        <v>0</v>
      </c>
      <c r="V6447" s="36" t="n">
        <v>0</v>
      </c>
    </row>
    <row r="6448" s="1" customFormat="true" ht="15" hidden="false" customHeight="false" outlineLevel="0" collapsed="false">
      <c r="A6448" s="30" t="s">
        <v>6479</v>
      </c>
      <c r="B6448" s="31" t="n">
        <v>886</v>
      </c>
      <c r="C6448" s="32" t="n">
        <v>1</v>
      </c>
      <c r="D6448" s="32" t="n">
        <v>1</v>
      </c>
      <c r="E6448" s="33" t="n">
        <v>0</v>
      </c>
      <c r="F6448" s="34" t="n">
        <v>0</v>
      </c>
      <c r="G6448" s="35" t="n">
        <v>1</v>
      </c>
      <c r="H6448" s="33" t="n">
        <v>1</v>
      </c>
      <c r="I6448" s="33" t="n">
        <v>1</v>
      </c>
      <c r="J6448" s="34" t="n">
        <v>1</v>
      </c>
      <c r="K6448" s="35" t="n">
        <v>1</v>
      </c>
      <c r="L6448" s="33" t="n">
        <v>1</v>
      </c>
      <c r="M6448" s="33" t="n">
        <v>1</v>
      </c>
      <c r="N6448" s="34" t="n">
        <v>0.975903614457831</v>
      </c>
      <c r="O6448" s="35" t="n">
        <v>1</v>
      </c>
      <c r="P6448" s="33" t="n">
        <v>1</v>
      </c>
      <c r="Q6448" s="32" t="n">
        <v>1</v>
      </c>
      <c r="R6448" s="36" t="n">
        <v>1</v>
      </c>
      <c r="S6448" s="35"/>
      <c r="T6448" s="33" t="n">
        <v>0</v>
      </c>
      <c r="U6448" s="32" t="n">
        <v>0</v>
      </c>
      <c r="V6448" s="36" t="n">
        <v>0</v>
      </c>
    </row>
    <row r="6449" s="1" customFormat="true" ht="15" hidden="false" customHeight="false" outlineLevel="0" collapsed="false">
      <c r="A6449" s="30" t="s">
        <v>6480</v>
      </c>
      <c r="B6449" s="31" t="n">
        <v>332</v>
      </c>
      <c r="C6449" s="32" t="n">
        <v>1</v>
      </c>
      <c r="D6449" s="32" t="n">
        <v>1</v>
      </c>
      <c r="E6449" s="33" t="n">
        <v>0</v>
      </c>
      <c r="F6449" s="34" t="n">
        <v>0</v>
      </c>
      <c r="G6449" s="35" t="n">
        <v>1</v>
      </c>
      <c r="H6449" s="33" t="n">
        <v>1</v>
      </c>
      <c r="I6449" s="33" t="n">
        <v>1</v>
      </c>
      <c r="J6449" s="34" t="n">
        <v>1</v>
      </c>
      <c r="K6449" s="35" t="n">
        <v>1</v>
      </c>
      <c r="L6449" s="33" t="n">
        <v>1</v>
      </c>
      <c r="M6449" s="33" t="n">
        <v>0.956340956340956</v>
      </c>
      <c r="N6449" s="34" t="n">
        <v>0.956340956340956</v>
      </c>
      <c r="O6449" s="35" t="n">
        <v>1</v>
      </c>
      <c r="P6449" s="33" t="n">
        <v>1</v>
      </c>
      <c r="Q6449" s="32" t="n">
        <v>1</v>
      </c>
      <c r="R6449" s="36" t="n">
        <v>1</v>
      </c>
      <c r="S6449" s="35"/>
      <c r="T6449" s="33" t="n">
        <v>0</v>
      </c>
      <c r="U6449" s="32" t="n">
        <v>0</v>
      </c>
      <c r="V6449" s="36" t="n">
        <v>0</v>
      </c>
    </row>
    <row r="6450" s="1" customFormat="true" ht="15" hidden="false" customHeight="false" outlineLevel="0" collapsed="false">
      <c r="A6450" s="30" t="s">
        <v>6481</v>
      </c>
      <c r="B6450" s="31" t="n">
        <v>481</v>
      </c>
      <c r="C6450" s="32" t="n">
        <v>1</v>
      </c>
      <c r="D6450" s="32" t="n">
        <v>1</v>
      </c>
      <c r="E6450" s="33" t="n">
        <v>0</v>
      </c>
      <c r="F6450" s="34" t="n">
        <v>0</v>
      </c>
      <c r="G6450" s="35" t="n">
        <v>1</v>
      </c>
      <c r="H6450" s="33" t="n">
        <v>0.998766954377312</v>
      </c>
      <c r="I6450" s="33" t="n">
        <v>1</v>
      </c>
      <c r="J6450" s="34" t="n">
        <v>1</v>
      </c>
      <c r="K6450" s="35" t="n">
        <v>1</v>
      </c>
      <c r="L6450" s="33" t="n">
        <v>1</v>
      </c>
      <c r="M6450" s="33" t="n">
        <v>0.722564734895191</v>
      </c>
      <c r="N6450" s="34" t="n">
        <v>0.713933415536375</v>
      </c>
      <c r="O6450" s="35" t="n">
        <v>1</v>
      </c>
      <c r="P6450" s="33" t="n">
        <v>0.996300863131936</v>
      </c>
      <c r="Q6450" s="32" t="n">
        <v>1</v>
      </c>
      <c r="R6450" s="36" t="n">
        <v>1</v>
      </c>
      <c r="S6450" s="35"/>
      <c r="T6450" s="33" t="n">
        <v>0</v>
      </c>
      <c r="U6450" s="32" t="n">
        <v>0</v>
      </c>
      <c r="V6450" s="36" t="n">
        <v>0</v>
      </c>
    </row>
    <row r="6451" s="1" customFormat="true" ht="15" hidden="false" customHeight="false" outlineLevel="0" collapsed="false">
      <c r="A6451" s="30" t="s">
        <v>6482</v>
      </c>
      <c r="B6451" s="31" t="n">
        <v>811</v>
      </c>
      <c r="C6451" s="32" t="n">
        <v>1</v>
      </c>
      <c r="D6451" s="32" t="n">
        <v>1</v>
      </c>
      <c r="E6451" s="33" t="n">
        <v>0</v>
      </c>
      <c r="F6451" s="34" t="n">
        <v>0</v>
      </c>
      <c r="G6451" s="35" t="n">
        <v>1</v>
      </c>
      <c r="H6451" s="33" t="n">
        <v>1</v>
      </c>
      <c r="I6451" s="33" t="n">
        <v>1</v>
      </c>
      <c r="J6451" s="34" t="n">
        <v>1</v>
      </c>
      <c r="K6451" s="35" t="n">
        <v>1</v>
      </c>
      <c r="L6451" s="33" t="n">
        <v>1</v>
      </c>
      <c r="M6451" s="33" t="n">
        <v>0.724950884086444</v>
      </c>
      <c r="N6451" s="34" t="n">
        <v>0.565815324165029</v>
      </c>
      <c r="O6451" s="35" t="n">
        <v>1</v>
      </c>
      <c r="P6451" s="33" t="n">
        <v>1</v>
      </c>
      <c r="Q6451" s="32" t="n">
        <v>1</v>
      </c>
      <c r="R6451" s="36" t="n">
        <v>1</v>
      </c>
      <c r="S6451" s="35"/>
      <c r="T6451" s="33" t="n">
        <v>0</v>
      </c>
      <c r="U6451" s="32" t="n">
        <v>0</v>
      </c>
      <c r="V6451" s="36" t="n">
        <v>0</v>
      </c>
    </row>
    <row r="6452" s="1" customFormat="true" ht="15" hidden="false" customHeight="false" outlineLevel="0" collapsed="false">
      <c r="A6452" s="30" t="s">
        <v>6483</v>
      </c>
      <c r="B6452" s="31" t="n">
        <v>509</v>
      </c>
      <c r="C6452" s="32" t="n">
        <v>1</v>
      </c>
      <c r="D6452" s="32" t="n">
        <v>1</v>
      </c>
      <c r="E6452" s="33" t="n">
        <v>0</v>
      </c>
      <c r="F6452" s="34" t="n">
        <v>0</v>
      </c>
      <c r="G6452" s="35" t="n">
        <v>1</v>
      </c>
      <c r="H6452" s="33" t="n">
        <v>1</v>
      </c>
      <c r="I6452" s="33" t="n">
        <v>1</v>
      </c>
      <c r="J6452" s="34" t="n">
        <v>1</v>
      </c>
      <c r="K6452" s="35" t="n">
        <v>1</v>
      </c>
      <c r="L6452" s="33" t="n">
        <v>1</v>
      </c>
      <c r="M6452" s="33" t="n">
        <v>1</v>
      </c>
      <c r="N6452" s="34" t="n">
        <v>1</v>
      </c>
      <c r="O6452" s="35" t="n">
        <v>1</v>
      </c>
      <c r="P6452" s="33" t="n">
        <v>1</v>
      </c>
      <c r="Q6452" s="32" t="n">
        <v>1</v>
      </c>
      <c r="R6452" s="36" t="n">
        <v>1</v>
      </c>
      <c r="S6452" s="35"/>
      <c r="T6452" s="33" t="n">
        <v>0</v>
      </c>
      <c r="U6452" s="32" t="n">
        <v>0</v>
      </c>
      <c r="V6452" s="36" t="n">
        <v>0</v>
      </c>
    </row>
    <row r="6453" s="1" customFormat="true" ht="15" hidden="false" customHeight="false" outlineLevel="0" collapsed="false">
      <c r="A6453" s="30" t="s">
        <v>6484</v>
      </c>
      <c r="B6453" s="31" t="n">
        <v>714</v>
      </c>
      <c r="C6453" s="32" t="n">
        <v>1</v>
      </c>
      <c r="D6453" s="32" t="n">
        <v>1</v>
      </c>
      <c r="E6453" s="33" t="n">
        <v>0</v>
      </c>
      <c r="F6453" s="34" t="n">
        <v>0</v>
      </c>
      <c r="G6453" s="35" t="n">
        <v>1</v>
      </c>
      <c r="H6453" s="33" t="n">
        <v>1</v>
      </c>
      <c r="I6453" s="33" t="n">
        <v>1</v>
      </c>
      <c r="J6453" s="34" t="n">
        <v>1</v>
      </c>
      <c r="K6453" s="35" t="n">
        <v>1</v>
      </c>
      <c r="L6453" s="33" t="n">
        <v>1</v>
      </c>
      <c r="M6453" s="33" t="n">
        <v>1</v>
      </c>
      <c r="N6453" s="34" t="n">
        <v>0.953191489361702</v>
      </c>
      <c r="O6453" s="35" t="n">
        <v>1</v>
      </c>
      <c r="P6453" s="33" t="n">
        <v>1</v>
      </c>
      <c r="Q6453" s="32" t="n">
        <v>1</v>
      </c>
      <c r="R6453" s="36" t="n">
        <v>1</v>
      </c>
      <c r="S6453" s="35"/>
      <c r="T6453" s="33" t="n">
        <v>0</v>
      </c>
      <c r="U6453" s="32" t="n">
        <v>0</v>
      </c>
      <c r="V6453" s="36" t="n">
        <v>0</v>
      </c>
    </row>
    <row r="6454" s="1" customFormat="true" ht="15" hidden="false" customHeight="false" outlineLevel="0" collapsed="false">
      <c r="A6454" s="30" t="s">
        <v>6485</v>
      </c>
      <c r="B6454" s="31" t="n">
        <v>470</v>
      </c>
      <c r="C6454" s="32" t="n">
        <v>1</v>
      </c>
      <c r="D6454" s="32" t="n">
        <v>1</v>
      </c>
      <c r="E6454" s="33" t="n">
        <v>0</v>
      </c>
      <c r="F6454" s="34" t="n">
        <v>0</v>
      </c>
      <c r="G6454" s="35" t="n">
        <v>1</v>
      </c>
      <c r="H6454" s="33" t="n">
        <v>1</v>
      </c>
      <c r="I6454" s="33" t="n">
        <v>0.997512437810945</v>
      </c>
      <c r="J6454" s="34" t="n">
        <v>0.997512437810945</v>
      </c>
      <c r="K6454" s="35" t="n">
        <v>1</v>
      </c>
      <c r="L6454" s="33" t="n">
        <v>1</v>
      </c>
      <c r="M6454" s="33" t="n">
        <v>1</v>
      </c>
      <c r="N6454" s="34" t="n">
        <v>0.779228855721393</v>
      </c>
      <c r="O6454" s="35" t="n">
        <v>1</v>
      </c>
      <c r="P6454" s="33" t="n">
        <v>1</v>
      </c>
      <c r="Q6454" s="32" t="n">
        <v>1</v>
      </c>
      <c r="R6454" s="36" t="n">
        <v>1</v>
      </c>
      <c r="S6454" s="35"/>
      <c r="T6454" s="33" t="n">
        <v>0</v>
      </c>
      <c r="U6454" s="32" t="n">
        <v>0</v>
      </c>
      <c r="V6454" s="36" t="n">
        <v>0</v>
      </c>
    </row>
    <row r="6455" s="1" customFormat="true" ht="15" hidden="false" customHeight="false" outlineLevel="0" collapsed="false">
      <c r="A6455" s="30" t="s">
        <v>6486</v>
      </c>
      <c r="B6455" s="31" t="n">
        <v>1608</v>
      </c>
      <c r="C6455" s="32" t="n">
        <v>1</v>
      </c>
      <c r="D6455" s="32" t="n">
        <v>0.998652745031997</v>
      </c>
      <c r="E6455" s="33" t="n">
        <v>0.112495789828225</v>
      </c>
      <c r="F6455" s="34" t="n">
        <v>0</v>
      </c>
      <c r="G6455" s="35" t="n">
        <v>1</v>
      </c>
      <c r="H6455" s="33" t="n">
        <v>0.869316268103739</v>
      </c>
      <c r="I6455" s="33" t="n">
        <v>0.766251263051533</v>
      </c>
      <c r="J6455" s="34" t="n">
        <v>0.766251263051533</v>
      </c>
      <c r="K6455" s="35" t="n">
        <v>1</v>
      </c>
      <c r="L6455" s="33" t="n">
        <v>1</v>
      </c>
      <c r="M6455" s="33" t="n">
        <v>0.652071404513304</v>
      </c>
      <c r="N6455" s="34" t="n">
        <v>0.328393398450657</v>
      </c>
      <c r="O6455" s="35" t="n">
        <v>1</v>
      </c>
      <c r="P6455" s="33" t="n">
        <v>0.873358033007747</v>
      </c>
      <c r="Q6455" s="32" t="n">
        <v>0.981475244189963</v>
      </c>
      <c r="R6455" s="36" t="n">
        <v>0.981475244189963</v>
      </c>
      <c r="S6455" s="35"/>
      <c r="T6455" s="33" t="n">
        <v>0</v>
      </c>
      <c r="U6455" s="32" t="n">
        <v>0</v>
      </c>
      <c r="V6455" s="36" t="n">
        <v>0</v>
      </c>
    </row>
    <row r="6456" s="1" customFormat="true" ht="15" hidden="false" customHeight="false" outlineLevel="0" collapsed="false">
      <c r="A6456" s="30" t="s">
        <v>6487</v>
      </c>
      <c r="B6456" s="31" t="n">
        <v>2969</v>
      </c>
      <c r="C6456" s="32" t="n">
        <v>0.998652745031997</v>
      </c>
      <c r="D6456" s="32" t="n">
        <v>0.850300687285223</v>
      </c>
      <c r="E6456" s="33" t="n">
        <v>0.135524054982818</v>
      </c>
      <c r="F6456" s="34" t="n">
        <v>0.0850515463917526</v>
      </c>
      <c r="G6456" s="35" t="n">
        <v>0.984536082474227</v>
      </c>
      <c r="H6456" s="33" t="n">
        <v>0.808204467353952</v>
      </c>
      <c r="I6456" s="33" t="n">
        <v>0.800472508591065</v>
      </c>
      <c r="J6456" s="34" t="n">
        <v>0.800472508591065</v>
      </c>
      <c r="K6456" s="35" t="n">
        <v>0.987328178694158</v>
      </c>
      <c r="L6456" s="33" t="n">
        <v>0.865549828178694</v>
      </c>
      <c r="M6456" s="33" t="n">
        <v>0.636383161512028</v>
      </c>
      <c r="N6456" s="34" t="n">
        <v>0.368986254295533</v>
      </c>
      <c r="O6456" s="35" t="n">
        <v>0.958548109965636</v>
      </c>
      <c r="P6456" s="33" t="n">
        <v>0.749785223367698</v>
      </c>
      <c r="Q6456" s="32" t="n">
        <v>0.798754295532646</v>
      </c>
      <c r="R6456" s="36" t="n">
        <v>0.798754295532646</v>
      </c>
      <c r="S6456" s="35"/>
      <c r="T6456" s="33" t="n">
        <v>0</v>
      </c>
      <c r="U6456" s="32" t="n">
        <v>0</v>
      </c>
      <c r="V6456" s="36" t="n">
        <v>0</v>
      </c>
    </row>
    <row r="6457" s="1" customFormat="true" ht="15" hidden="false" customHeight="false" outlineLevel="0" collapsed="false">
      <c r="A6457" s="30" t="s">
        <v>6488</v>
      </c>
      <c r="B6457" s="31" t="n">
        <v>4656</v>
      </c>
      <c r="C6457" s="32" t="n">
        <v>0.851159793814433</v>
      </c>
      <c r="D6457" s="32" t="n">
        <v>0.93954690962817</v>
      </c>
      <c r="E6457" s="33" t="n">
        <v>0.108470819995075</v>
      </c>
      <c r="F6457" s="34" t="n">
        <v>0.00849544447180498</v>
      </c>
      <c r="G6457" s="35" t="n">
        <v>0.999876877616351</v>
      </c>
      <c r="H6457" s="33" t="n">
        <v>0.933144545678404</v>
      </c>
      <c r="I6457" s="33" t="n">
        <v>0.832430435853238</v>
      </c>
      <c r="J6457" s="34" t="n">
        <v>0.832430435853238</v>
      </c>
      <c r="K6457" s="35" t="n">
        <v>1</v>
      </c>
      <c r="L6457" s="33" t="n">
        <v>0.97549864565378</v>
      </c>
      <c r="M6457" s="33" t="n">
        <v>0.777148485594681</v>
      </c>
      <c r="N6457" s="34" t="n">
        <v>0.526840679635558</v>
      </c>
      <c r="O6457" s="35" t="n">
        <v>0.991504555528195</v>
      </c>
      <c r="P6457" s="33" t="n">
        <v>0.871213986702783</v>
      </c>
      <c r="Q6457" s="32" t="n">
        <v>0.837355331199212</v>
      </c>
      <c r="R6457" s="36" t="n">
        <v>0.837355331199212</v>
      </c>
      <c r="S6457" s="35"/>
      <c r="T6457" s="33" t="n">
        <v>0</v>
      </c>
      <c r="U6457" s="32" t="n">
        <v>0</v>
      </c>
      <c r="V6457" s="36" t="n">
        <v>0</v>
      </c>
    </row>
    <row r="6458" s="1" customFormat="true" ht="15" hidden="false" customHeight="false" outlineLevel="0" collapsed="false">
      <c r="A6458" s="30" t="s">
        <v>6489</v>
      </c>
      <c r="B6458" s="31" t="n">
        <v>8122</v>
      </c>
      <c r="C6458" s="32" t="n">
        <v>0.954321595666092</v>
      </c>
      <c r="D6458" s="32" t="n">
        <v>0.997860962566845</v>
      </c>
      <c r="E6458" s="33" t="n">
        <v>0.00053475935828877</v>
      </c>
      <c r="F6458" s="34" t="n">
        <v>0</v>
      </c>
      <c r="G6458" s="35" t="n">
        <v>1</v>
      </c>
      <c r="H6458" s="33" t="n">
        <v>1</v>
      </c>
      <c r="I6458" s="33" t="n">
        <v>0.957754010695187</v>
      </c>
      <c r="J6458" s="34" t="n">
        <v>0.957754010695187</v>
      </c>
      <c r="K6458" s="35" t="n">
        <v>1</v>
      </c>
      <c r="L6458" s="33" t="n">
        <v>1</v>
      </c>
      <c r="M6458" s="33" t="n">
        <v>0.655614973262032</v>
      </c>
      <c r="N6458" s="34" t="n">
        <v>0.371122994652406</v>
      </c>
      <c r="O6458" s="35" t="n">
        <v>1</v>
      </c>
      <c r="P6458" s="33" t="n">
        <v>0.997860962566845</v>
      </c>
      <c r="Q6458" s="32" t="n">
        <v>0.993582887700535</v>
      </c>
      <c r="R6458" s="36" t="n">
        <v>0.992513368983957</v>
      </c>
      <c r="S6458" s="35"/>
      <c r="T6458" s="33" t="n">
        <v>0</v>
      </c>
      <c r="U6458" s="32" t="n">
        <v>0</v>
      </c>
      <c r="V6458" s="36" t="n">
        <v>0</v>
      </c>
    </row>
    <row r="6459" s="1" customFormat="true" ht="15" hidden="false" customHeight="false" outlineLevel="0" collapsed="false">
      <c r="A6459" s="30" t="s">
        <v>6490</v>
      </c>
      <c r="B6459" s="31" t="n">
        <v>1870</v>
      </c>
      <c r="C6459" s="32" t="n">
        <v>0.998395721925134</v>
      </c>
      <c r="D6459" s="32" t="n">
        <v>0.963439132181599</v>
      </c>
      <c r="E6459" s="33" t="n">
        <v>0.0586580956207312</v>
      </c>
      <c r="F6459" s="34" t="n">
        <v>0.0120530333467256</v>
      </c>
      <c r="G6459" s="35" t="n">
        <v>1</v>
      </c>
      <c r="H6459" s="33" t="n">
        <v>0.901968662113299</v>
      </c>
      <c r="I6459" s="33" t="n">
        <v>0.944154278826838</v>
      </c>
      <c r="J6459" s="34" t="n">
        <v>0.944154278826838</v>
      </c>
      <c r="K6459" s="35" t="n">
        <v>1</v>
      </c>
      <c r="L6459" s="33" t="n">
        <v>0.980313378867015</v>
      </c>
      <c r="M6459" s="33" t="n">
        <v>0.848533547609482</v>
      </c>
      <c r="N6459" s="34" t="n">
        <v>0.457211731619124</v>
      </c>
      <c r="O6459" s="35" t="n">
        <v>1</v>
      </c>
      <c r="P6459" s="33" t="n">
        <v>0.909602249899558</v>
      </c>
      <c r="Q6459" s="32" t="n">
        <v>0.942547207713941</v>
      </c>
      <c r="R6459" s="36" t="n">
        <v>0.942547207713941</v>
      </c>
      <c r="S6459" s="35"/>
      <c r="T6459" s="33" t="n">
        <v>0</v>
      </c>
      <c r="U6459" s="32" t="n">
        <v>0</v>
      </c>
      <c r="V6459" s="36" t="n">
        <v>0</v>
      </c>
    </row>
    <row r="6460" s="1" customFormat="true" ht="15" hidden="false" customHeight="false" outlineLevel="0" collapsed="false">
      <c r="A6460" s="30" t="s">
        <v>6491</v>
      </c>
      <c r="B6460" s="31" t="n">
        <v>2489</v>
      </c>
      <c r="C6460" s="32" t="n">
        <v>0.963439132181599</v>
      </c>
      <c r="D6460" s="32" t="n">
        <v>0.939249553305539</v>
      </c>
      <c r="E6460" s="33" t="n">
        <v>0.103633114949375</v>
      </c>
      <c r="F6460" s="34" t="n">
        <v>0.0193567599761763</v>
      </c>
      <c r="G6460" s="35" t="n">
        <v>0.999404407385348</v>
      </c>
      <c r="H6460" s="33" t="n">
        <v>0.942823108993449</v>
      </c>
      <c r="I6460" s="33" t="n">
        <v>0.872840976771888</v>
      </c>
      <c r="J6460" s="34" t="n">
        <v>0.872840976771888</v>
      </c>
      <c r="K6460" s="35" t="n">
        <v>1</v>
      </c>
      <c r="L6460" s="33" t="n">
        <v>0.945801072066706</v>
      </c>
      <c r="M6460" s="33" t="n">
        <v>0.75104228707564</v>
      </c>
      <c r="N6460" s="34" t="n">
        <v>0.266229898749256</v>
      </c>
      <c r="O6460" s="35" t="n">
        <v>1</v>
      </c>
      <c r="P6460" s="33" t="n">
        <v>0.887432995830852</v>
      </c>
      <c r="Q6460" s="32" t="n">
        <v>0.882966051220965</v>
      </c>
      <c r="R6460" s="36" t="n">
        <v>0.882966051220965</v>
      </c>
      <c r="S6460" s="35"/>
      <c r="T6460" s="33" t="n">
        <v>0</v>
      </c>
      <c r="U6460" s="32" t="n">
        <v>0</v>
      </c>
      <c r="V6460" s="36" t="n">
        <v>0</v>
      </c>
    </row>
    <row r="6461" s="1" customFormat="true" ht="15" hidden="false" customHeight="false" outlineLevel="0" collapsed="false">
      <c r="A6461" s="30" t="s">
        <v>6492</v>
      </c>
      <c r="B6461" s="31" t="n">
        <v>3358</v>
      </c>
      <c r="C6461" s="32" t="n">
        <v>0.939249553305539</v>
      </c>
      <c r="D6461" s="32" t="n">
        <v>0.94488188976378</v>
      </c>
      <c r="E6461" s="33" t="n">
        <v>0.0930377123912143</v>
      </c>
      <c r="F6461" s="34" t="n">
        <v>0.00911728139245752</v>
      </c>
      <c r="G6461" s="35" t="n">
        <v>0.998756734355574</v>
      </c>
      <c r="H6461" s="33" t="n">
        <v>0.956071280563614</v>
      </c>
      <c r="I6461" s="33" t="n">
        <v>0.884169084127642</v>
      </c>
      <c r="J6461" s="34" t="n">
        <v>0.884169084127642</v>
      </c>
      <c r="K6461" s="35" t="n">
        <v>0.994819726481558</v>
      </c>
      <c r="L6461" s="33" t="n">
        <v>0.950683796104434</v>
      </c>
      <c r="M6461" s="33" t="n">
        <v>0.696228760878574</v>
      </c>
      <c r="N6461" s="34" t="n">
        <v>0.22420223787816</v>
      </c>
      <c r="O6461" s="35" t="n">
        <v>1</v>
      </c>
      <c r="P6461" s="33" t="n">
        <v>0.928512225445504</v>
      </c>
      <c r="Q6461" s="32" t="n">
        <v>0.639245752175715</v>
      </c>
      <c r="R6461" s="36" t="n">
        <v>0.639245752175715</v>
      </c>
      <c r="S6461" s="35"/>
      <c r="T6461" s="33" t="n">
        <v>0</v>
      </c>
      <c r="U6461" s="32" t="n">
        <v>0</v>
      </c>
      <c r="V6461" s="36" t="n">
        <v>0</v>
      </c>
    </row>
    <row r="6462" s="1" customFormat="true" ht="15" hidden="false" customHeight="false" outlineLevel="0" collapsed="false">
      <c r="A6462" s="30" t="s">
        <v>6493</v>
      </c>
      <c r="B6462" s="31" t="n">
        <v>4826</v>
      </c>
      <c r="C6462" s="32" t="n">
        <v>0.979693327807708</v>
      </c>
      <c r="D6462" s="32" t="n">
        <v>0.962379702537183</v>
      </c>
      <c r="E6462" s="33" t="n">
        <v>0.0428696412948382</v>
      </c>
      <c r="F6462" s="34" t="n">
        <v>0.00174978127734033</v>
      </c>
      <c r="G6462" s="35" t="n">
        <v>1</v>
      </c>
      <c r="H6462" s="33" t="n">
        <v>0.952755905511811</v>
      </c>
      <c r="I6462" s="33" t="n">
        <v>0.956255468066492</v>
      </c>
      <c r="J6462" s="34" t="n">
        <v>0.956255468066492</v>
      </c>
      <c r="K6462" s="35" t="n">
        <v>1</v>
      </c>
      <c r="L6462" s="33" t="n">
        <v>0.968503937007874</v>
      </c>
      <c r="M6462" s="33" t="n">
        <v>0.810148731408574</v>
      </c>
      <c r="N6462" s="34" t="n">
        <v>0.281714785651794</v>
      </c>
      <c r="O6462" s="35" t="n">
        <v>1</v>
      </c>
      <c r="P6462" s="33" t="n">
        <v>0.966754155730534</v>
      </c>
      <c r="Q6462" s="32" t="n">
        <v>0.921259842519685</v>
      </c>
      <c r="R6462" s="36" t="n">
        <v>0.921259842519685</v>
      </c>
      <c r="S6462" s="35"/>
      <c r="T6462" s="33" t="n">
        <v>0</v>
      </c>
      <c r="U6462" s="32" t="n">
        <v>0</v>
      </c>
      <c r="V6462" s="36" t="n">
        <v>0</v>
      </c>
    </row>
    <row r="6463" s="1" customFormat="true" ht="15" hidden="false" customHeight="false" outlineLevel="0" collapsed="false">
      <c r="A6463" s="30" t="s">
        <v>6494</v>
      </c>
      <c r="B6463" s="31" t="n">
        <v>1143</v>
      </c>
      <c r="C6463" s="32" t="n">
        <v>0.978127734033246</v>
      </c>
      <c r="D6463" s="32" t="n">
        <v>0.776697102024613</v>
      </c>
      <c r="E6463" s="33" t="n">
        <v>0.217943628423978</v>
      </c>
      <c r="F6463" s="34" t="n">
        <v>0.0962683604605002</v>
      </c>
      <c r="G6463" s="35" t="n">
        <v>0.986304088924176</v>
      </c>
      <c r="H6463" s="33" t="n">
        <v>0.798332671695117</v>
      </c>
      <c r="I6463" s="33" t="n">
        <v>0.570067487098055</v>
      </c>
      <c r="J6463" s="34" t="n">
        <v>0.570067487098055</v>
      </c>
      <c r="K6463" s="35" t="n">
        <v>0.915442635966653</v>
      </c>
      <c r="L6463" s="33" t="n">
        <v>0.744938467645891</v>
      </c>
      <c r="M6463" s="33" t="n">
        <v>0.435688765383089</v>
      </c>
      <c r="N6463" s="34" t="n">
        <v>0.214966256450973</v>
      </c>
      <c r="O6463" s="35" t="n">
        <v>0.992258832870187</v>
      </c>
      <c r="P6463" s="33" t="n">
        <v>0.791782453354506</v>
      </c>
      <c r="Q6463" s="32" t="n">
        <v>0.776697102024613</v>
      </c>
      <c r="R6463" s="36" t="n">
        <v>0.680031758634379</v>
      </c>
      <c r="S6463" s="35"/>
      <c r="T6463" s="33" t="n">
        <v>0</v>
      </c>
      <c r="U6463" s="32" t="n">
        <v>0</v>
      </c>
      <c r="V6463" s="36" t="n">
        <v>0</v>
      </c>
    </row>
    <row r="6464" s="1" customFormat="true" ht="15" hidden="false" customHeight="false" outlineLevel="0" collapsed="false">
      <c r="A6464" s="30" t="s">
        <v>6495</v>
      </c>
      <c r="B6464" s="31" t="n">
        <v>5038</v>
      </c>
      <c r="C6464" s="32" t="n">
        <v>0.811234616911473</v>
      </c>
      <c r="D6464" s="32" t="n">
        <v>0.986568166554735</v>
      </c>
      <c r="E6464" s="33" t="n">
        <v>0.0671591672263264</v>
      </c>
      <c r="F6464" s="34" t="n">
        <v>0.00402955003357958</v>
      </c>
      <c r="G6464" s="35" t="n">
        <v>1</v>
      </c>
      <c r="H6464" s="33" t="n">
        <v>0.993955674949631</v>
      </c>
      <c r="I6464" s="33" t="n">
        <v>0.981195433176629</v>
      </c>
      <c r="J6464" s="34" t="n">
        <v>0.981195433176629</v>
      </c>
      <c r="K6464" s="35" t="n">
        <v>0.997313633310947</v>
      </c>
      <c r="L6464" s="33" t="n">
        <v>0.942243116185359</v>
      </c>
      <c r="M6464" s="33" t="n">
        <v>0.765950302216253</v>
      </c>
      <c r="N6464" s="34" t="n">
        <v>0.632303559435863</v>
      </c>
      <c r="O6464" s="35" t="n">
        <v>1</v>
      </c>
      <c r="P6464" s="33" t="n">
        <v>0.867024848891874</v>
      </c>
      <c r="Q6464" s="32" t="n">
        <v>0.947951645399597</v>
      </c>
      <c r="R6464" s="36" t="n">
        <v>0.947951645399597</v>
      </c>
      <c r="S6464" s="35"/>
      <c r="T6464" s="33" t="n">
        <v>0</v>
      </c>
      <c r="U6464" s="32" t="n">
        <v>0</v>
      </c>
      <c r="V6464" s="36" t="n">
        <v>0</v>
      </c>
    </row>
    <row r="6465" s="1" customFormat="true" ht="15" hidden="false" customHeight="false" outlineLevel="0" collapsed="false">
      <c r="A6465" s="30" t="s">
        <v>6496</v>
      </c>
      <c r="B6465" s="31" t="n">
        <v>2978</v>
      </c>
      <c r="C6465" s="32" t="n">
        <v>0.986568166554735</v>
      </c>
      <c r="D6465" s="32" t="n">
        <v>0.989199255121043</v>
      </c>
      <c r="E6465" s="33" t="n">
        <v>0.0521415270018622</v>
      </c>
      <c r="F6465" s="34" t="n">
        <v>0</v>
      </c>
      <c r="G6465" s="35" t="n">
        <v>1</v>
      </c>
      <c r="H6465" s="33" t="n">
        <v>0.972811918063315</v>
      </c>
      <c r="I6465" s="33" t="n">
        <v>0.802979515828678</v>
      </c>
      <c r="J6465" s="34" t="n">
        <v>0.802979515828678</v>
      </c>
      <c r="K6465" s="35" t="n">
        <v>1</v>
      </c>
      <c r="L6465" s="33" t="n">
        <v>0.97951582867784</v>
      </c>
      <c r="M6465" s="33" t="n">
        <v>0.735195530726257</v>
      </c>
      <c r="N6465" s="34" t="n">
        <v>0.267039106145251</v>
      </c>
      <c r="O6465" s="35" t="n">
        <v>1</v>
      </c>
      <c r="P6465" s="33" t="n">
        <v>0.927746741154562</v>
      </c>
      <c r="Q6465" s="32" t="n">
        <v>0.967970204841713</v>
      </c>
      <c r="R6465" s="36" t="n">
        <v>0.967970204841713</v>
      </c>
      <c r="S6465" s="35"/>
      <c r="T6465" s="33" t="n">
        <v>0</v>
      </c>
      <c r="U6465" s="32" t="n">
        <v>0</v>
      </c>
      <c r="V6465" s="36" t="n">
        <v>0</v>
      </c>
    </row>
    <row r="6466" s="1" customFormat="true" ht="15" hidden="false" customHeight="false" outlineLevel="0" collapsed="false">
      <c r="A6466" s="30" t="s">
        <v>6497</v>
      </c>
      <c r="B6466" s="31" t="n">
        <v>2685</v>
      </c>
      <c r="C6466" s="32" t="n">
        <v>0.990689013035382</v>
      </c>
      <c r="D6466" s="32" t="n">
        <v>0.841017964071856</v>
      </c>
      <c r="E6466" s="33" t="n">
        <v>0.173353293413174</v>
      </c>
      <c r="F6466" s="34" t="n">
        <v>0.108383233532934</v>
      </c>
      <c r="G6466" s="35" t="n">
        <v>0.969461077844311</v>
      </c>
      <c r="H6466" s="33" t="n">
        <v>0.802095808383234</v>
      </c>
      <c r="I6466" s="33" t="n">
        <v>0.796107784431138</v>
      </c>
      <c r="J6466" s="34" t="n">
        <v>0.796107784431138</v>
      </c>
      <c r="K6466" s="35" t="n">
        <v>0.996107784431138</v>
      </c>
      <c r="L6466" s="33" t="n">
        <v>0.840419161676647</v>
      </c>
      <c r="M6466" s="33" t="n">
        <v>0.638622754491018</v>
      </c>
      <c r="N6466" s="34" t="n">
        <v>0.0679640718562874</v>
      </c>
      <c r="O6466" s="35" t="n">
        <v>0.930239520958084</v>
      </c>
      <c r="P6466" s="33" t="n">
        <v>0.670658682634731</v>
      </c>
      <c r="Q6466" s="32" t="n">
        <v>0.748203592814371</v>
      </c>
      <c r="R6466" s="36" t="n">
        <v>0.748203592814371</v>
      </c>
      <c r="S6466" s="35"/>
      <c r="T6466" s="33" t="n">
        <v>0</v>
      </c>
      <c r="U6466" s="32" t="n">
        <v>0</v>
      </c>
      <c r="V6466" s="36" t="n">
        <v>0</v>
      </c>
    </row>
    <row r="6467" s="1" customFormat="true" ht="15" hidden="false" customHeight="false" outlineLevel="0" collapsed="false">
      <c r="A6467" s="30" t="s">
        <v>6498</v>
      </c>
      <c r="B6467" s="31" t="n">
        <v>3340</v>
      </c>
      <c r="C6467" s="32" t="n">
        <v>0.846407185628743</v>
      </c>
      <c r="D6467" s="32" t="n">
        <v>0.86668541695964</v>
      </c>
      <c r="E6467" s="33" t="n">
        <v>0.177612150189847</v>
      </c>
      <c r="F6467" s="34" t="n">
        <v>0.0355786809168893</v>
      </c>
      <c r="G6467" s="35" t="n">
        <v>0.997468710448601</v>
      </c>
      <c r="H6467" s="33" t="n">
        <v>0.895513992406131</v>
      </c>
      <c r="I6467" s="33" t="n">
        <v>0.745042891295177</v>
      </c>
      <c r="J6467" s="34" t="n">
        <v>0.745042891295177</v>
      </c>
      <c r="K6467" s="35" t="n">
        <v>0.997890592040501</v>
      </c>
      <c r="L6467" s="33" t="n">
        <v>0.927858247785122</v>
      </c>
      <c r="M6467" s="33" t="n">
        <v>0.755589931092673</v>
      </c>
      <c r="N6467" s="34" t="n">
        <v>0.664322880045001</v>
      </c>
      <c r="O6467" s="35" t="n">
        <v>0.972718323723808</v>
      </c>
      <c r="P6467" s="33" t="n">
        <v>0.76824637884967</v>
      </c>
      <c r="Q6467" s="32" t="n">
        <v>0.781746589790466</v>
      </c>
      <c r="R6467" s="36" t="n">
        <v>0.781746589790466</v>
      </c>
      <c r="S6467" s="35"/>
      <c r="T6467" s="33" t="n">
        <v>0</v>
      </c>
      <c r="U6467" s="32" t="n">
        <v>0</v>
      </c>
      <c r="V6467" s="36" t="n">
        <v>0</v>
      </c>
    </row>
    <row r="6468" s="1" customFormat="true" ht="15" hidden="false" customHeight="false" outlineLevel="0" collapsed="false">
      <c r="A6468" s="30" t="s">
        <v>6499</v>
      </c>
      <c r="B6468" s="31" t="n">
        <v>7111</v>
      </c>
      <c r="C6468" s="32" t="n">
        <v>0.86823231612994</v>
      </c>
      <c r="D6468" s="32" t="n">
        <v>1</v>
      </c>
      <c r="E6468" s="33" t="n">
        <v>0.00609756097560976</v>
      </c>
      <c r="F6468" s="34" t="n">
        <v>0</v>
      </c>
      <c r="G6468" s="35" t="n">
        <v>1</v>
      </c>
      <c r="H6468" s="33" t="n">
        <v>0.993466898954704</v>
      </c>
      <c r="I6468" s="33" t="n">
        <v>0.999564459930314</v>
      </c>
      <c r="J6468" s="34" t="n">
        <v>0.999564459930314</v>
      </c>
      <c r="K6468" s="35" t="n">
        <v>1</v>
      </c>
      <c r="L6468" s="33" t="n">
        <v>0.997386759581882</v>
      </c>
      <c r="M6468" s="33" t="n">
        <v>0.732578397212544</v>
      </c>
      <c r="N6468" s="34" t="n">
        <v>0.103658536585366</v>
      </c>
      <c r="O6468" s="35" t="n">
        <v>1</v>
      </c>
      <c r="P6468" s="33" t="n">
        <v>0.972560975609756</v>
      </c>
      <c r="Q6468" s="32" t="n">
        <v>0.993031358885017</v>
      </c>
      <c r="R6468" s="36" t="n">
        <v>0.993031358885017</v>
      </c>
      <c r="S6468" s="35"/>
      <c r="T6468" s="33" t="n">
        <v>0</v>
      </c>
      <c r="U6468" s="32" t="n">
        <v>0</v>
      </c>
      <c r="V6468" s="36" t="n">
        <v>0</v>
      </c>
    </row>
    <row r="6469" s="1" customFormat="true" ht="15" hidden="false" customHeight="false" outlineLevel="0" collapsed="false">
      <c r="A6469" s="30" t="s">
        <v>6500</v>
      </c>
      <c r="B6469" s="31" t="n">
        <v>2296</v>
      </c>
      <c r="C6469" s="32" t="n">
        <v>1</v>
      </c>
      <c r="D6469" s="32" t="n">
        <v>0.971211908439826</v>
      </c>
      <c r="E6469" s="33" t="n">
        <v>0.0909984552731358</v>
      </c>
      <c r="F6469" s="34" t="n">
        <v>0.00912793147029911</v>
      </c>
      <c r="G6469" s="35" t="n">
        <v>0.999157421710434</v>
      </c>
      <c r="H6469" s="33" t="n">
        <v>0.954922061508215</v>
      </c>
      <c r="I6469" s="33" t="n">
        <v>0.820249964892571</v>
      </c>
      <c r="J6469" s="34" t="n">
        <v>0.820249964892571</v>
      </c>
      <c r="K6469" s="35" t="n">
        <v>1</v>
      </c>
      <c r="L6469" s="33" t="n">
        <v>0.970509759865188</v>
      </c>
      <c r="M6469" s="33" t="n">
        <v>0.799466367083275</v>
      </c>
      <c r="N6469" s="34" t="n">
        <v>0.501474512006741</v>
      </c>
      <c r="O6469" s="35" t="n">
        <v>1</v>
      </c>
      <c r="P6469" s="33" t="n">
        <v>0.833731217525628</v>
      </c>
      <c r="Q6469" s="32" t="n">
        <v>0.910827131020924</v>
      </c>
      <c r="R6469" s="36" t="n">
        <v>0.910827131020924</v>
      </c>
      <c r="S6469" s="35"/>
      <c r="T6469" s="33" t="n">
        <v>0</v>
      </c>
      <c r="U6469" s="32" t="n">
        <v>0</v>
      </c>
      <c r="V6469" s="36" t="n">
        <v>0</v>
      </c>
    </row>
    <row r="6470" s="1" customFormat="true" ht="15" hidden="false" customHeight="false" outlineLevel="0" collapsed="false">
      <c r="A6470" s="30" t="s">
        <v>6501</v>
      </c>
      <c r="B6470" s="31" t="n">
        <v>7121</v>
      </c>
      <c r="C6470" s="32" t="n">
        <v>0.973739643308524</v>
      </c>
      <c r="D6470" s="32" t="n">
        <v>0.983668903803132</v>
      </c>
      <c r="E6470" s="33" t="n">
        <v>0.108501118568233</v>
      </c>
      <c r="F6470" s="34" t="n">
        <v>0.00939597315436242</v>
      </c>
      <c r="G6470" s="35" t="n">
        <v>1</v>
      </c>
      <c r="H6470" s="33" t="n">
        <v>0.861968680089486</v>
      </c>
      <c r="I6470" s="33" t="n">
        <v>0.874049217002237</v>
      </c>
      <c r="J6470" s="34" t="n">
        <v>0.874049217002237</v>
      </c>
      <c r="K6470" s="35" t="n">
        <v>1</v>
      </c>
      <c r="L6470" s="33" t="n">
        <v>0.959955257270694</v>
      </c>
      <c r="M6470" s="33" t="n">
        <v>0.779418344519016</v>
      </c>
      <c r="N6470" s="34" t="n">
        <v>0.536912751677852</v>
      </c>
      <c r="O6470" s="35" t="n">
        <v>0.998657718120805</v>
      </c>
      <c r="P6470" s="33" t="n">
        <v>0.882997762863535</v>
      </c>
      <c r="Q6470" s="32" t="n">
        <v>0.918120805369128</v>
      </c>
      <c r="R6470" s="36" t="n">
        <v>0.918120805369128</v>
      </c>
      <c r="S6470" s="35"/>
      <c r="T6470" s="33" t="n">
        <v>0</v>
      </c>
      <c r="U6470" s="32" t="n">
        <v>0</v>
      </c>
      <c r="V6470" s="36" t="n">
        <v>0</v>
      </c>
    </row>
    <row r="6471" s="1" customFormat="true" ht="15" hidden="false" customHeight="false" outlineLevel="0" collapsed="false">
      <c r="A6471" s="30" t="s">
        <v>6502</v>
      </c>
      <c r="B6471" s="31" t="n">
        <v>4470</v>
      </c>
      <c r="C6471" s="32" t="n">
        <v>0.985234899328859</v>
      </c>
      <c r="D6471" s="32" t="n">
        <v>0.998266897746967</v>
      </c>
      <c r="E6471" s="33" t="n">
        <v>0.0173310225303293</v>
      </c>
      <c r="F6471" s="34" t="n">
        <v>0.000192566917003659</v>
      </c>
      <c r="G6471" s="35" t="n">
        <v>1</v>
      </c>
      <c r="H6471" s="33" t="n">
        <v>0.957250144425188</v>
      </c>
      <c r="I6471" s="33" t="n">
        <v>0.992489890236857</v>
      </c>
      <c r="J6471" s="34" t="n">
        <v>0.992489890236857</v>
      </c>
      <c r="K6471" s="35" t="n">
        <v>1</v>
      </c>
      <c r="L6471" s="33" t="n">
        <v>0.999807433082996</v>
      </c>
      <c r="M6471" s="33" t="n">
        <v>0.983246678220682</v>
      </c>
      <c r="N6471" s="34" t="n">
        <v>0.450221451954554</v>
      </c>
      <c r="O6471" s="35" t="n">
        <v>0.999807433082996</v>
      </c>
      <c r="P6471" s="33" t="n">
        <v>0.959753514346235</v>
      </c>
      <c r="Q6471" s="32" t="n">
        <v>0.983246678220682</v>
      </c>
      <c r="R6471" s="36" t="n">
        <v>0.983246678220682</v>
      </c>
      <c r="S6471" s="35"/>
      <c r="T6471" s="33" t="n">
        <v>0</v>
      </c>
      <c r="U6471" s="32" t="n">
        <v>0</v>
      </c>
      <c r="V6471" s="36" t="n">
        <v>0</v>
      </c>
    </row>
    <row r="6472" s="1" customFormat="true" ht="15" hidden="false" customHeight="false" outlineLevel="0" collapsed="false">
      <c r="A6472" s="30" t="s">
        <v>6503</v>
      </c>
      <c r="B6472" s="31" t="n">
        <v>5193</v>
      </c>
      <c r="C6472" s="32" t="n">
        <v>0.999037165414982</v>
      </c>
      <c r="D6472" s="32" t="n">
        <v>0.973935915829747</v>
      </c>
      <c r="E6472" s="33" t="n">
        <v>0.193926351028216</v>
      </c>
      <c r="F6472" s="34" t="n">
        <v>0.0076518412242946</v>
      </c>
      <c r="G6472" s="35" t="n">
        <v>0.995695839311334</v>
      </c>
      <c r="H6472" s="33" t="n">
        <v>0.93974175035868</v>
      </c>
      <c r="I6472" s="33" t="n">
        <v>0.857006217120995</v>
      </c>
      <c r="J6472" s="34" t="n">
        <v>0.857006217120995</v>
      </c>
      <c r="K6472" s="35" t="n">
        <v>0.994500239120038</v>
      </c>
      <c r="L6472" s="33" t="n">
        <v>0.924916307986609</v>
      </c>
      <c r="M6472" s="33" t="n">
        <v>0.688904830224773</v>
      </c>
      <c r="N6472" s="34" t="n">
        <v>0.257054041128647</v>
      </c>
      <c r="O6472" s="35" t="n">
        <v>0.975609756097561</v>
      </c>
      <c r="P6472" s="33" t="n">
        <v>0.735533237685318</v>
      </c>
      <c r="Q6472" s="32" t="n">
        <v>0.851984696317551</v>
      </c>
      <c r="R6472" s="36" t="n">
        <v>0.851984696317551</v>
      </c>
      <c r="S6472" s="35"/>
      <c r="T6472" s="33" t="n">
        <v>0</v>
      </c>
      <c r="U6472" s="32" t="n">
        <v>0</v>
      </c>
      <c r="V6472" s="36" t="n">
        <v>0</v>
      </c>
    </row>
    <row r="6473" s="1" customFormat="true" ht="15" hidden="false" customHeight="false" outlineLevel="0" collapsed="false">
      <c r="A6473" s="30" t="s">
        <v>6504</v>
      </c>
      <c r="B6473" s="31" t="n">
        <v>4182</v>
      </c>
      <c r="C6473" s="32" t="n">
        <v>0.977522716403635</v>
      </c>
      <c r="D6473" s="32" t="n">
        <v>0.987012987012987</v>
      </c>
      <c r="E6473" s="33" t="n">
        <v>0.0406763048272482</v>
      </c>
      <c r="F6473" s="34" t="n">
        <v>0.00343053173241853</v>
      </c>
      <c r="G6473" s="35" t="n">
        <v>0.999754962019113</v>
      </c>
      <c r="H6473" s="33" t="n">
        <v>0.9867679490321</v>
      </c>
      <c r="I6473" s="33" t="n">
        <v>0.922077922077922</v>
      </c>
      <c r="J6473" s="34" t="n">
        <v>0.922077922077922</v>
      </c>
      <c r="K6473" s="35" t="n">
        <v>1</v>
      </c>
      <c r="L6473" s="33" t="n">
        <v>0.987993138936535</v>
      </c>
      <c r="M6473" s="33" t="n">
        <v>0.831903945111492</v>
      </c>
      <c r="N6473" s="34" t="n">
        <v>0.788042146532713</v>
      </c>
      <c r="O6473" s="35" t="n">
        <v>1</v>
      </c>
      <c r="P6473" s="33" t="n">
        <v>0.858858123009066</v>
      </c>
      <c r="Q6473" s="32" t="n">
        <v>0.957363391325656</v>
      </c>
      <c r="R6473" s="36" t="n">
        <v>0.957363391325656</v>
      </c>
      <c r="S6473" s="35"/>
      <c r="T6473" s="33" t="n">
        <v>0</v>
      </c>
      <c r="U6473" s="32" t="n">
        <v>0</v>
      </c>
      <c r="V6473" s="36" t="n">
        <v>0</v>
      </c>
    </row>
    <row r="6474" s="1" customFormat="true" ht="15" hidden="false" customHeight="false" outlineLevel="0" collapsed="false">
      <c r="A6474" s="30" t="s">
        <v>6505</v>
      </c>
      <c r="B6474" s="31" t="n">
        <v>4081</v>
      </c>
      <c r="C6474" s="32" t="n">
        <v>0.987748100955648</v>
      </c>
      <c r="D6474" s="32" t="n">
        <v>0.853393325834271</v>
      </c>
      <c r="E6474" s="33" t="n">
        <v>0.0903637045369329</v>
      </c>
      <c r="F6474" s="34" t="n">
        <v>0.0026246719160105</v>
      </c>
      <c r="G6474" s="35" t="n">
        <v>0.999625046869141</v>
      </c>
      <c r="H6474" s="33" t="n">
        <v>0.947131608548931</v>
      </c>
      <c r="I6474" s="33" t="n">
        <v>0.802774653168354</v>
      </c>
      <c r="J6474" s="34" t="n">
        <v>0.802774653168354</v>
      </c>
      <c r="K6474" s="35" t="n">
        <v>0.998875140607424</v>
      </c>
      <c r="L6474" s="33" t="n">
        <v>0.980877390326209</v>
      </c>
      <c r="M6474" s="33" t="n">
        <v>0.703787026621672</v>
      </c>
      <c r="N6474" s="34" t="n">
        <v>0.546306711661042</v>
      </c>
      <c r="O6474" s="35" t="n">
        <v>1</v>
      </c>
      <c r="P6474" s="33" t="n">
        <v>0.935133108361455</v>
      </c>
      <c r="Q6474" s="32" t="n">
        <v>0.761904761904762</v>
      </c>
      <c r="R6474" s="36" t="n">
        <v>0.761904761904762</v>
      </c>
      <c r="S6474" s="35"/>
      <c r="T6474" s="33" t="n">
        <v>0</v>
      </c>
      <c r="U6474" s="32" t="n">
        <v>0</v>
      </c>
      <c r="V6474" s="36" t="n">
        <v>0</v>
      </c>
    </row>
    <row r="6475" s="1" customFormat="true" ht="15" hidden="false" customHeight="false" outlineLevel="0" collapsed="false">
      <c r="A6475" s="30" t="s">
        <v>6506</v>
      </c>
      <c r="B6475" s="31" t="n">
        <v>2667</v>
      </c>
      <c r="C6475" s="32" t="n">
        <v>0.855643044619423</v>
      </c>
      <c r="D6475" s="32" t="n">
        <v>0.769528415961306</v>
      </c>
      <c r="E6475" s="33" t="n">
        <v>0.352599758162031</v>
      </c>
      <c r="F6475" s="34" t="n">
        <v>0.2</v>
      </c>
      <c r="G6475" s="35" t="n">
        <v>0.955501813784764</v>
      </c>
      <c r="H6475" s="33" t="n">
        <v>0.680048367593712</v>
      </c>
      <c r="I6475" s="33" t="n">
        <v>0.629020556227328</v>
      </c>
      <c r="J6475" s="34" t="n">
        <v>0.629020556227328</v>
      </c>
      <c r="K6475" s="35" t="n">
        <v>0.991777509068924</v>
      </c>
      <c r="L6475" s="33" t="n">
        <v>0.598548972188634</v>
      </c>
      <c r="M6475" s="33" t="n">
        <v>0.287061668681983</v>
      </c>
      <c r="N6475" s="34" t="n">
        <v>0.245223700120919</v>
      </c>
      <c r="O6475" s="35" t="n">
        <v>0.946311970979444</v>
      </c>
      <c r="P6475" s="33" t="n">
        <v>0.485852478839178</v>
      </c>
      <c r="Q6475" s="32" t="n">
        <v>0.573397823458283</v>
      </c>
      <c r="R6475" s="36" t="n">
        <v>0.573397823458283</v>
      </c>
      <c r="S6475" s="35"/>
      <c r="T6475" s="33" t="n">
        <v>0</v>
      </c>
      <c r="U6475" s="32" t="n">
        <v>0</v>
      </c>
      <c r="V6475" s="36" t="n">
        <v>0</v>
      </c>
    </row>
    <row r="6476" s="1" customFormat="true" ht="15" hidden="false" customHeight="false" outlineLevel="0" collapsed="false">
      <c r="A6476" s="30" t="s">
        <v>6507</v>
      </c>
      <c r="B6476" s="31" t="n">
        <v>4135</v>
      </c>
      <c r="C6476" s="32" t="n">
        <v>0.769528415961306</v>
      </c>
      <c r="D6476" s="32" t="n">
        <v>0.937208315655494</v>
      </c>
      <c r="E6476" s="33" t="n">
        <v>0.0738226559185405</v>
      </c>
      <c r="F6476" s="34" t="n">
        <v>0.0123037759864234</v>
      </c>
      <c r="G6476" s="35" t="n">
        <v>0.998727195587611</v>
      </c>
      <c r="H6476" s="33" t="n">
        <v>0.922358930844294</v>
      </c>
      <c r="I6476" s="33" t="n">
        <v>0.912600763682647</v>
      </c>
      <c r="J6476" s="34" t="n">
        <v>0.912600763682647</v>
      </c>
      <c r="K6476" s="35" t="n">
        <v>0.989393296563428</v>
      </c>
      <c r="L6476" s="33" t="n">
        <v>0.963512940178193</v>
      </c>
      <c r="M6476" s="33" t="n">
        <v>0.899448451421298</v>
      </c>
      <c r="N6476" s="34" t="n">
        <v>0.379719983029275</v>
      </c>
      <c r="O6476" s="35" t="n">
        <v>1</v>
      </c>
      <c r="P6476" s="33" t="n">
        <v>0.915146372507425</v>
      </c>
      <c r="Q6476" s="32" t="n">
        <v>0.905812473483242</v>
      </c>
      <c r="R6476" s="36" t="n">
        <v>0.905812473483242</v>
      </c>
      <c r="S6476" s="35"/>
      <c r="T6476" s="33" t="n">
        <v>0</v>
      </c>
      <c r="U6476" s="32" t="n">
        <v>0</v>
      </c>
      <c r="V6476" s="36" t="n">
        <v>0</v>
      </c>
    </row>
    <row r="6477" s="1" customFormat="true" ht="15" hidden="false" customHeight="false" outlineLevel="0" collapsed="false">
      <c r="A6477" s="30" t="s">
        <v>6508</v>
      </c>
      <c r="B6477" s="31" t="n">
        <v>2357</v>
      </c>
      <c r="C6477" s="32" t="n">
        <v>0.943148069579975</v>
      </c>
      <c r="D6477" s="32" t="n">
        <v>0.939608732633967</v>
      </c>
      <c r="E6477" s="33" t="n">
        <v>0.131273036574993</v>
      </c>
      <c r="F6477" s="34" t="n">
        <v>0.00396937907570173</v>
      </c>
      <c r="G6477" s="35" t="n">
        <v>0.994896512616955</v>
      </c>
      <c r="H6477" s="33" t="n">
        <v>0.937056988942444</v>
      </c>
      <c r="I6477" s="33" t="n">
        <v>0.391550893110292</v>
      </c>
      <c r="J6477" s="34" t="n">
        <v>0.391550893110292</v>
      </c>
      <c r="K6477" s="35" t="n">
        <v>1</v>
      </c>
      <c r="L6477" s="33" t="n">
        <v>0.975333144315282</v>
      </c>
      <c r="M6477" s="33" t="n">
        <v>0.499007655231075</v>
      </c>
      <c r="N6477" s="34" t="n">
        <v>0.483130138928268</v>
      </c>
      <c r="O6477" s="35" t="n">
        <v>1</v>
      </c>
      <c r="P6477" s="33" t="n">
        <v>0.851998865891693</v>
      </c>
      <c r="Q6477" s="32" t="n">
        <v>0.888857385880352</v>
      </c>
      <c r="R6477" s="36" t="n">
        <v>0.888857385880352</v>
      </c>
      <c r="S6477" s="35"/>
      <c r="T6477" s="33" t="n">
        <v>0</v>
      </c>
      <c r="U6477" s="32" t="n">
        <v>0</v>
      </c>
      <c r="V6477" s="36" t="n">
        <v>0</v>
      </c>
    </row>
    <row r="6478" s="1" customFormat="true" ht="15" hidden="false" customHeight="false" outlineLevel="0" collapsed="false">
      <c r="A6478" s="30" t="s">
        <v>6509</v>
      </c>
      <c r="B6478" s="31" t="n">
        <v>3527</v>
      </c>
      <c r="C6478" s="32" t="n">
        <v>0.942727530479161</v>
      </c>
      <c r="D6478" s="32" t="n">
        <v>0.942021803766105</v>
      </c>
      <c r="E6478" s="33" t="n">
        <v>0.153121902874133</v>
      </c>
      <c r="F6478" s="34" t="n">
        <v>0.00991080277502478</v>
      </c>
      <c r="G6478" s="35" t="n">
        <v>1</v>
      </c>
      <c r="H6478" s="33" t="n">
        <v>0.965312190287413</v>
      </c>
      <c r="I6478" s="33" t="n">
        <v>0.810703666997027</v>
      </c>
      <c r="J6478" s="34" t="n">
        <v>0.810703666997027</v>
      </c>
      <c r="K6478" s="35" t="n">
        <v>1</v>
      </c>
      <c r="L6478" s="33" t="n">
        <v>0.930624380574827</v>
      </c>
      <c r="M6478" s="33" t="n">
        <v>0.840931615460852</v>
      </c>
      <c r="N6478" s="34" t="n">
        <v>0.840436075322101</v>
      </c>
      <c r="O6478" s="35" t="n">
        <v>1</v>
      </c>
      <c r="P6478" s="33" t="n">
        <v>0.83201189296333</v>
      </c>
      <c r="Q6478" s="32" t="n">
        <v>0.859762140733399</v>
      </c>
      <c r="R6478" s="36" t="n">
        <v>0.859762140733399</v>
      </c>
      <c r="S6478" s="35"/>
      <c r="T6478" s="33" t="n">
        <v>0</v>
      </c>
      <c r="U6478" s="32" t="n">
        <v>0</v>
      </c>
      <c r="V6478" s="36" t="n">
        <v>0</v>
      </c>
    </row>
    <row r="6479" s="1" customFormat="true" ht="15" hidden="false" customHeight="false" outlineLevel="0" collapsed="false">
      <c r="A6479" s="30" t="s">
        <v>6510</v>
      </c>
      <c r="B6479" s="31" t="n">
        <v>2018</v>
      </c>
      <c r="C6479" s="32" t="n">
        <v>0.942021803766105</v>
      </c>
      <c r="D6479" s="32" t="n">
        <v>0.922807835820896</v>
      </c>
      <c r="E6479" s="33" t="n">
        <v>0.277285447761194</v>
      </c>
      <c r="F6479" s="34" t="n">
        <v>0.0100279850746269</v>
      </c>
      <c r="G6479" s="35" t="n">
        <v>0.983675373134328</v>
      </c>
      <c r="H6479" s="33" t="n">
        <v>0.872901119402985</v>
      </c>
      <c r="I6479" s="33" t="n">
        <v>0.552938432835821</v>
      </c>
      <c r="J6479" s="34" t="n">
        <v>0.552938432835821</v>
      </c>
      <c r="K6479" s="35" t="n">
        <v>1</v>
      </c>
      <c r="L6479" s="33" t="n">
        <v>0.967583955223881</v>
      </c>
      <c r="M6479" s="33" t="n">
        <v>0.843283582089552</v>
      </c>
      <c r="N6479" s="34" t="n">
        <v>0.836753731343284</v>
      </c>
      <c r="O6479" s="35" t="n">
        <v>0.999766791044776</v>
      </c>
      <c r="P6479" s="33" t="n">
        <v>0.742070895522388</v>
      </c>
      <c r="Q6479" s="32" t="n">
        <v>0.60097947761194</v>
      </c>
      <c r="R6479" s="36" t="n">
        <v>0.60097947761194</v>
      </c>
      <c r="S6479" s="35"/>
      <c r="T6479" s="33" t="n">
        <v>0</v>
      </c>
      <c r="U6479" s="32" t="n">
        <v>0</v>
      </c>
      <c r="V6479" s="36" t="n">
        <v>0</v>
      </c>
    </row>
    <row r="6480" s="1" customFormat="true" ht="15" hidden="false" customHeight="false" outlineLevel="0" collapsed="false">
      <c r="A6480" s="30" t="s">
        <v>6511</v>
      </c>
      <c r="B6480" s="31" t="n">
        <v>4288</v>
      </c>
      <c r="C6480" s="32" t="n">
        <v>0.923041044776119</v>
      </c>
      <c r="D6480" s="32" t="n">
        <v>0.952607889859677</v>
      </c>
      <c r="E6480" s="33" t="n">
        <v>0.112787926926132</v>
      </c>
      <c r="F6480" s="34" t="n">
        <v>0.0103256552819698</v>
      </c>
      <c r="G6480" s="35" t="n">
        <v>1</v>
      </c>
      <c r="H6480" s="33" t="n">
        <v>0.930368016944665</v>
      </c>
      <c r="I6480" s="33" t="n">
        <v>0.89568440561292</v>
      </c>
      <c r="J6480" s="34" t="n">
        <v>0.89568440561292</v>
      </c>
      <c r="K6480" s="35" t="n">
        <v>1</v>
      </c>
      <c r="L6480" s="33" t="n">
        <v>0.940693672226635</v>
      </c>
      <c r="M6480" s="33" t="n">
        <v>0.459888800635425</v>
      </c>
      <c r="N6480" s="34" t="n">
        <v>0.162033359809373</v>
      </c>
      <c r="O6480" s="35" t="n">
        <v>0.999470479216309</v>
      </c>
      <c r="P6480" s="33" t="n">
        <v>0.870002647603918</v>
      </c>
      <c r="Q6480" s="32" t="n">
        <v>0.924013767540376</v>
      </c>
      <c r="R6480" s="36" t="n">
        <v>0.924013767540376</v>
      </c>
      <c r="S6480" s="35"/>
      <c r="T6480" s="33" t="n">
        <v>0</v>
      </c>
      <c r="U6480" s="32" t="n">
        <v>0</v>
      </c>
      <c r="V6480" s="36" t="n">
        <v>0</v>
      </c>
    </row>
    <row r="6481" s="1" customFormat="true" ht="15" hidden="false" customHeight="false" outlineLevel="0" collapsed="false">
      <c r="A6481" s="30" t="s">
        <v>6512</v>
      </c>
      <c r="B6481" s="31" t="n">
        <v>3777</v>
      </c>
      <c r="C6481" s="32" t="n">
        <v>0.953402171035213</v>
      </c>
      <c r="D6481" s="32" t="n">
        <v>0.992647058823529</v>
      </c>
      <c r="E6481" s="33" t="n">
        <v>0.0210084033613445</v>
      </c>
      <c r="F6481" s="34" t="n">
        <v>0.00105042016806723</v>
      </c>
      <c r="G6481" s="35" t="n">
        <v>1</v>
      </c>
      <c r="H6481" s="33" t="n">
        <v>0.990546218487395</v>
      </c>
      <c r="I6481" s="33" t="n">
        <v>0.966386554621849</v>
      </c>
      <c r="J6481" s="34" t="n">
        <v>0.966386554621849</v>
      </c>
      <c r="K6481" s="35" t="n">
        <v>1</v>
      </c>
      <c r="L6481" s="33" t="n">
        <v>0.989495798319328</v>
      </c>
      <c r="M6481" s="33" t="n">
        <v>0.967436974789916</v>
      </c>
      <c r="N6481" s="34" t="n">
        <v>0.967436974789916</v>
      </c>
      <c r="O6481" s="35" t="n">
        <v>1</v>
      </c>
      <c r="P6481" s="33" t="n">
        <v>0.974789915966387</v>
      </c>
      <c r="Q6481" s="32" t="n">
        <v>0.986344537815126</v>
      </c>
      <c r="R6481" s="36" t="n">
        <v>0.986344537815126</v>
      </c>
      <c r="S6481" s="35"/>
      <c r="T6481" s="33" t="n">
        <v>0</v>
      </c>
      <c r="U6481" s="32" t="n">
        <v>0</v>
      </c>
      <c r="V6481" s="36" t="n">
        <v>0</v>
      </c>
    </row>
    <row r="6482" s="1" customFormat="true" ht="15" hidden="false" customHeight="false" outlineLevel="0" collapsed="false">
      <c r="A6482" s="30" t="s">
        <v>6513</v>
      </c>
      <c r="B6482" s="31" t="n">
        <v>952</v>
      </c>
      <c r="C6482" s="32" t="n">
        <v>0.992647058823529</v>
      </c>
      <c r="D6482" s="32" t="n">
        <v>0.73314447592068</v>
      </c>
      <c r="E6482" s="33" t="n">
        <v>0.688385269121813</v>
      </c>
      <c r="F6482" s="34" t="n">
        <v>0</v>
      </c>
      <c r="G6482" s="35" t="n">
        <v>0.997733711048159</v>
      </c>
      <c r="H6482" s="33" t="n">
        <v>0.936543909348442</v>
      </c>
      <c r="I6482" s="33" t="n">
        <v>0.247592067988669</v>
      </c>
      <c r="J6482" s="34" t="n">
        <v>0.247592067988669</v>
      </c>
      <c r="K6482" s="35" t="n">
        <v>1</v>
      </c>
      <c r="L6482" s="33" t="n">
        <v>1</v>
      </c>
      <c r="M6482" s="33" t="n">
        <v>0.711614730878187</v>
      </c>
      <c r="N6482" s="34" t="n">
        <v>0.564305949008499</v>
      </c>
      <c r="O6482" s="35" t="n">
        <v>1</v>
      </c>
      <c r="P6482" s="33" t="n">
        <v>0.257790368271955</v>
      </c>
      <c r="Q6482" s="32" t="n">
        <v>0.294617563739377</v>
      </c>
      <c r="R6482" s="36" t="n">
        <v>0.294617563739377</v>
      </c>
      <c r="S6482" s="35"/>
      <c r="T6482" s="33" t="n">
        <v>0</v>
      </c>
      <c r="U6482" s="32" t="n">
        <v>0</v>
      </c>
      <c r="V6482" s="36" t="n">
        <v>0</v>
      </c>
    </row>
    <row r="6483" s="1" customFormat="true" ht="15" hidden="false" customHeight="false" outlineLevel="0" collapsed="false">
      <c r="A6483" s="30" t="s">
        <v>6514</v>
      </c>
      <c r="B6483" s="31" t="n">
        <v>1765</v>
      </c>
      <c r="C6483" s="32" t="n">
        <v>0.777903682719547</v>
      </c>
      <c r="D6483" s="32" t="n">
        <v>0.715890850722311</v>
      </c>
      <c r="E6483" s="33" t="n">
        <v>0.154735152487961</v>
      </c>
      <c r="F6483" s="34" t="n">
        <v>0.0237560192616372</v>
      </c>
      <c r="G6483" s="35" t="n">
        <v>0.991653290529695</v>
      </c>
      <c r="H6483" s="33" t="n">
        <v>0.899197431781701</v>
      </c>
      <c r="I6483" s="33" t="n">
        <v>0.593579454253612</v>
      </c>
      <c r="J6483" s="34" t="n">
        <v>0.593579454253612</v>
      </c>
      <c r="K6483" s="35" t="n">
        <v>0.991011235955056</v>
      </c>
      <c r="L6483" s="33" t="n">
        <v>0.884109149277689</v>
      </c>
      <c r="M6483" s="33" t="n">
        <v>0.674478330658106</v>
      </c>
      <c r="N6483" s="34" t="n">
        <v>0.0154093097913323</v>
      </c>
      <c r="O6483" s="35" t="n">
        <v>0.998715890850722</v>
      </c>
      <c r="P6483" s="33" t="n">
        <v>0.914927768860353</v>
      </c>
      <c r="Q6483" s="32" t="n">
        <v>0.482504012841092</v>
      </c>
      <c r="R6483" s="36" t="n">
        <v>0.482504012841092</v>
      </c>
      <c r="S6483" s="35"/>
      <c r="T6483" s="33" t="n">
        <v>0</v>
      </c>
      <c r="U6483" s="32" t="n">
        <v>0</v>
      </c>
      <c r="V6483" s="36" t="n">
        <v>0</v>
      </c>
    </row>
    <row r="6484" s="1" customFormat="true" ht="15" hidden="false" customHeight="false" outlineLevel="0" collapsed="false">
      <c r="A6484" s="30" t="s">
        <v>6515</v>
      </c>
      <c r="B6484" s="31" t="n">
        <v>3115</v>
      </c>
      <c r="C6484" s="32" t="n">
        <v>0.912680577849117</v>
      </c>
      <c r="D6484" s="32" t="n">
        <v>0.984227129337539</v>
      </c>
      <c r="E6484" s="33" t="n">
        <v>0.0578338590956888</v>
      </c>
      <c r="F6484" s="34" t="n">
        <v>0.0010515247108307</v>
      </c>
      <c r="G6484" s="35" t="n">
        <v>1</v>
      </c>
      <c r="H6484" s="33" t="n">
        <v>0.883280757097792</v>
      </c>
      <c r="I6484" s="33" t="n">
        <v>0.779179810725552</v>
      </c>
      <c r="J6484" s="34" t="n">
        <v>0.779179810725552</v>
      </c>
      <c r="K6484" s="35" t="n">
        <v>1</v>
      </c>
      <c r="L6484" s="33" t="n">
        <v>0.996845425867508</v>
      </c>
      <c r="M6484" s="33" t="n">
        <v>0.650893796004206</v>
      </c>
      <c r="N6484" s="34" t="n">
        <v>0.129337539432177</v>
      </c>
      <c r="O6484" s="35" t="n">
        <v>1</v>
      </c>
      <c r="P6484" s="33" t="n">
        <v>0.858044164037855</v>
      </c>
      <c r="Q6484" s="32" t="n">
        <v>0.975814931650894</v>
      </c>
      <c r="R6484" s="36" t="n">
        <v>0.975814931650894</v>
      </c>
      <c r="S6484" s="35"/>
      <c r="T6484" s="33" t="n">
        <v>0</v>
      </c>
      <c r="U6484" s="32" t="n">
        <v>0</v>
      </c>
      <c r="V6484" s="36" t="n">
        <v>0</v>
      </c>
    </row>
    <row r="6485" s="1" customFormat="true" ht="15" hidden="false" customHeight="false" outlineLevel="0" collapsed="false">
      <c r="A6485" s="30" t="s">
        <v>6516</v>
      </c>
      <c r="B6485" s="31" t="n">
        <v>951</v>
      </c>
      <c r="C6485" s="32" t="n">
        <v>0.986330178759201</v>
      </c>
      <c r="D6485" s="32" t="n">
        <v>0.977350720658888</v>
      </c>
      <c r="E6485" s="33" t="n">
        <v>0.109128345916266</v>
      </c>
      <c r="F6485" s="34" t="n">
        <v>0</v>
      </c>
      <c r="G6485" s="35" t="n">
        <v>1</v>
      </c>
      <c r="H6485" s="33" t="n">
        <v>0.973919011667811</v>
      </c>
      <c r="I6485" s="33" t="n">
        <v>0.79821551132464</v>
      </c>
      <c r="J6485" s="34" t="n">
        <v>0.79821551132464</v>
      </c>
      <c r="K6485" s="35" t="n">
        <v>1</v>
      </c>
      <c r="L6485" s="33" t="n">
        <v>1</v>
      </c>
      <c r="M6485" s="33" t="n">
        <v>0.961564859299931</v>
      </c>
      <c r="N6485" s="34" t="n">
        <v>0.933424845573095</v>
      </c>
      <c r="O6485" s="35" t="n">
        <v>1</v>
      </c>
      <c r="P6485" s="33" t="n">
        <v>0.857927247769389</v>
      </c>
      <c r="Q6485" s="32" t="n">
        <v>0.894303363074811</v>
      </c>
      <c r="R6485" s="36" t="n">
        <v>0.894303363074811</v>
      </c>
      <c r="S6485" s="35"/>
      <c r="T6485" s="33" t="n">
        <v>0</v>
      </c>
      <c r="U6485" s="32" t="n">
        <v>0</v>
      </c>
      <c r="V6485" s="36" t="n">
        <v>0</v>
      </c>
    </row>
    <row r="6486" s="1" customFormat="true" ht="15" hidden="false" customHeight="false" outlineLevel="0" collapsed="false">
      <c r="A6486" s="30" t="s">
        <v>6517</v>
      </c>
      <c r="B6486" s="31" t="n">
        <v>1457</v>
      </c>
      <c r="C6486" s="32" t="n">
        <v>0.985586822237474</v>
      </c>
      <c r="D6486" s="32" t="n">
        <v>0.923850965460974</v>
      </c>
      <c r="E6486" s="33" t="n">
        <v>0.189284742997008</v>
      </c>
      <c r="F6486" s="34" t="n">
        <v>0.00435137340223008</v>
      </c>
      <c r="G6486" s="35" t="n">
        <v>0.999728039162361</v>
      </c>
      <c r="H6486" s="33" t="n">
        <v>0.964645091106881</v>
      </c>
      <c r="I6486" s="33" t="n">
        <v>0.82023388632037</v>
      </c>
      <c r="J6486" s="34" t="n">
        <v>0.82023388632037</v>
      </c>
      <c r="K6486" s="35" t="n">
        <v>0.980690780527604</v>
      </c>
      <c r="L6486" s="33" t="n">
        <v>0.885232526516182</v>
      </c>
      <c r="M6486" s="33" t="n">
        <v>0.313298884960566</v>
      </c>
      <c r="N6486" s="34" t="n">
        <v>0.229262986129997</v>
      </c>
      <c r="O6486" s="35" t="n">
        <v>1</v>
      </c>
      <c r="P6486" s="33" t="n">
        <v>0.746260538482459</v>
      </c>
      <c r="Q6486" s="32" t="n">
        <v>0.878433505575197</v>
      </c>
      <c r="R6486" s="36" t="n">
        <v>0.878433505575197</v>
      </c>
      <c r="S6486" s="35"/>
      <c r="T6486" s="33" t="n">
        <v>0</v>
      </c>
      <c r="U6486" s="32" t="n">
        <v>0</v>
      </c>
      <c r="V6486" s="36" t="n">
        <v>0</v>
      </c>
    </row>
    <row r="6487" s="1" customFormat="true" ht="15" hidden="false" customHeight="false" outlineLevel="0" collapsed="false">
      <c r="A6487" s="30" t="s">
        <v>6518</v>
      </c>
      <c r="B6487" s="31" t="n">
        <v>3677</v>
      </c>
      <c r="C6487" s="32" t="n">
        <v>0.923850965460974</v>
      </c>
      <c r="D6487" s="32" t="n">
        <v>1</v>
      </c>
      <c r="E6487" s="33" t="n">
        <v>0</v>
      </c>
      <c r="F6487" s="34" t="n">
        <v>0</v>
      </c>
      <c r="G6487" s="35" t="n">
        <v>1</v>
      </c>
      <c r="H6487" s="33" t="n">
        <v>1</v>
      </c>
      <c r="I6487" s="33" t="n">
        <v>0.691068814055637</v>
      </c>
      <c r="J6487" s="34" t="n">
        <v>0.691068814055637</v>
      </c>
      <c r="K6487" s="35" t="n">
        <v>1</v>
      </c>
      <c r="L6487" s="33" t="n">
        <v>1</v>
      </c>
      <c r="M6487" s="33" t="n">
        <v>0.837481698389458</v>
      </c>
      <c r="N6487" s="34" t="n">
        <v>0.837481698389458</v>
      </c>
      <c r="O6487" s="35" t="n">
        <v>1</v>
      </c>
      <c r="P6487" s="33" t="n">
        <v>0.998535871156662</v>
      </c>
      <c r="Q6487" s="32" t="n">
        <v>1</v>
      </c>
      <c r="R6487" s="36" t="n">
        <v>1</v>
      </c>
      <c r="S6487" s="35"/>
      <c r="T6487" s="33" t="n">
        <v>0</v>
      </c>
      <c r="U6487" s="32" t="n">
        <v>0</v>
      </c>
      <c r="V6487" s="36" t="n">
        <v>0</v>
      </c>
    </row>
    <row r="6488" s="1" customFormat="true" ht="15" hidden="false" customHeight="false" outlineLevel="0" collapsed="false">
      <c r="A6488" s="30" t="s">
        <v>6519</v>
      </c>
      <c r="B6488" s="31" t="n">
        <v>683</v>
      </c>
      <c r="C6488" s="32" t="n">
        <v>1</v>
      </c>
      <c r="D6488" s="32" t="n">
        <v>1</v>
      </c>
      <c r="E6488" s="33" t="n">
        <v>0.107222635889799</v>
      </c>
      <c r="F6488" s="34" t="n">
        <v>0</v>
      </c>
      <c r="G6488" s="35" t="n">
        <v>1</v>
      </c>
      <c r="H6488" s="33" t="n">
        <v>1</v>
      </c>
      <c r="I6488" s="33" t="n">
        <v>1</v>
      </c>
      <c r="J6488" s="34" t="n">
        <v>1</v>
      </c>
      <c r="K6488" s="35" t="n">
        <v>1</v>
      </c>
      <c r="L6488" s="33" t="n">
        <v>0.993298585256888</v>
      </c>
      <c r="M6488" s="33" t="n">
        <v>0.92553983618764</v>
      </c>
      <c r="N6488" s="34" t="n">
        <v>0</v>
      </c>
      <c r="O6488" s="35" t="n">
        <v>1</v>
      </c>
      <c r="P6488" s="33" t="n">
        <v>0.77066269545793</v>
      </c>
      <c r="Q6488" s="32" t="n">
        <v>0.749813849590469</v>
      </c>
      <c r="R6488" s="36" t="n">
        <v>0.749813849590469</v>
      </c>
      <c r="S6488" s="35"/>
      <c r="T6488" s="33" t="n">
        <v>0</v>
      </c>
      <c r="U6488" s="32" t="n">
        <v>0</v>
      </c>
      <c r="V6488" s="36" t="n">
        <v>0</v>
      </c>
    </row>
    <row r="6489" s="1" customFormat="true" ht="15" hidden="false" customHeight="false" outlineLevel="0" collapsed="false">
      <c r="A6489" s="30" t="s">
        <v>6520</v>
      </c>
      <c r="B6489" s="31" t="n">
        <v>1343</v>
      </c>
      <c r="C6489" s="32" t="n">
        <v>1</v>
      </c>
      <c r="D6489" s="32" t="n">
        <v>0.987762237762238</v>
      </c>
      <c r="E6489" s="33" t="n">
        <v>0.0743006993006993</v>
      </c>
      <c r="F6489" s="34" t="n">
        <v>0</v>
      </c>
      <c r="G6489" s="35" t="n">
        <v>1</v>
      </c>
      <c r="H6489" s="33" t="n">
        <v>0.994755244755245</v>
      </c>
      <c r="I6489" s="33" t="n">
        <v>0.95541958041958</v>
      </c>
      <c r="J6489" s="34" t="n">
        <v>0.95541958041958</v>
      </c>
      <c r="K6489" s="35" t="n">
        <v>1</v>
      </c>
      <c r="L6489" s="33" t="n">
        <v>0.997377622377622</v>
      </c>
      <c r="M6489" s="33" t="n">
        <v>0.931818181818182</v>
      </c>
      <c r="N6489" s="34" t="n">
        <v>0</v>
      </c>
      <c r="O6489" s="35" t="n">
        <v>0.999125874125874</v>
      </c>
      <c r="P6489" s="33" t="n">
        <v>0.906468531468532</v>
      </c>
      <c r="Q6489" s="32" t="n">
        <v>0.916958041958042</v>
      </c>
      <c r="R6489" s="36" t="n">
        <v>0.916958041958042</v>
      </c>
      <c r="S6489" s="35"/>
      <c r="T6489" s="33" t="n">
        <v>0</v>
      </c>
      <c r="U6489" s="32" t="n">
        <v>0</v>
      </c>
      <c r="V6489" s="36" t="n">
        <v>0</v>
      </c>
    </row>
    <row r="6490" s="1" customFormat="true" ht="15" hidden="false" customHeight="false" outlineLevel="0" collapsed="false">
      <c r="A6490" s="30" t="s">
        <v>6521</v>
      </c>
      <c r="B6490" s="31" t="n">
        <v>1144</v>
      </c>
      <c r="C6490" s="32" t="n">
        <v>0.994755244755245</v>
      </c>
      <c r="D6490" s="32" t="n">
        <v>0.943438914027149</v>
      </c>
      <c r="E6490" s="33" t="n">
        <v>0.119909502262443</v>
      </c>
      <c r="F6490" s="34" t="n">
        <v>0.0079185520361991</v>
      </c>
      <c r="G6490" s="35" t="n">
        <v>1</v>
      </c>
      <c r="H6490" s="33" t="n">
        <v>0.936651583710407</v>
      </c>
      <c r="I6490" s="33" t="n">
        <v>0.925339366515837</v>
      </c>
      <c r="J6490" s="34" t="n">
        <v>0.925339366515837</v>
      </c>
      <c r="K6490" s="35" t="n">
        <v>1</v>
      </c>
      <c r="L6490" s="33" t="n">
        <v>0.944570135746606</v>
      </c>
      <c r="M6490" s="33" t="n">
        <v>0.894796380090498</v>
      </c>
      <c r="N6490" s="34" t="n">
        <v>0</v>
      </c>
      <c r="O6490" s="35" t="n">
        <v>1</v>
      </c>
      <c r="P6490" s="33" t="n">
        <v>0.930995475113122</v>
      </c>
      <c r="Q6490" s="32" t="n">
        <v>0.6289592760181</v>
      </c>
      <c r="R6490" s="36" t="n">
        <v>0.6289592760181</v>
      </c>
      <c r="S6490" s="35"/>
      <c r="T6490" s="33" t="n">
        <v>0</v>
      </c>
      <c r="U6490" s="32" t="n">
        <v>0</v>
      </c>
      <c r="V6490" s="36" t="n">
        <v>0</v>
      </c>
    </row>
    <row r="6491" s="1" customFormat="true" ht="15" hidden="false" customHeight="false" outlineLevel="0" collapsed="false">
      <c r="A6491" s="30" t="s">
        <v>6522</v>
      </c>
      <c r="B6491" s="31" t="n">
        <v>884</v>
      </c>
      <c r="C6491" s="32" t="n">
        <v>0.992081447963801</v>
      </c>
      <c r="D6491" s="32" t="n">
        <v>0.950310559006211</v>
      </c>
      <c r="E6491" s="33" t="n">
        <v>0.064022933588151</v>
      </c>
      <c r="F6491" s="34" t="n">
        <v>0.000955566172957477</v>
      </c>
      <c r="G6491" s="35" t="n">
        <v>1</v>
      </c>
      <c r="H6491" s="33" t="n">
        <v>0.957955088389871</v>
      </c>
      <c r="I6491" s="33" t="n">
        <v>0.914954610606785</v>
      </c>
      <c r="J6491" s="34" t="n">
        <v>0.914954610606785</v>
      </c>
      <c r="K6491" s="35" t="n">
        <v>1</v>
      </c>
      <c r="L6491" s="33" t="n">
        <v>0.997611084567606</v>
      </c>
      <c r="M6491" s="33" t="n">
        <v>0.813186813186813</v>
      </c>
      <c r="N6491" s="34" t="n">
        <v>0.808886765408505</v>
      </c>
      <c r="O6491" s="35" t="n">
        <v>1</v>
      </c>
      <c r="P6491" s="33" t="n">
        <v>0.903487816531295</v>
      </c>
      <c r="Q6491" s="32" t="n">
        <v>0.940277114190158</v>
      </c>
      <c r="R6491" s="36" t="n">
        <v>0.940277114190158</v>
      </c>
      <c r="S6491" s="35"/>
      <c r="T6491" s="33" t="n">
        <v>0</v>
      </c>
      <c r="U6491" s="32" t="n">
        <v>0</v>
      </c>
      <c r="V6491" s="36" t="n">
        <v>0</v>
      </c>
    </row>
    <row r="6492" s="1" customFormat="true" ht="15" hidden="false" customHeight="false" outlineLevel="0" collapsed="false">
      <c r="A6492" s="30" t="s">
        <v>6523</v>
      </c>
      <c r="B6492" s="31" t="n">
        <v>2093</v>
      </c>
      <c r="C6492" s="32" t="n">
        <v>0.953177257525084</v>
      </c>
      <c r="D6492" s="32" t="n">
        <v>0.947826086956522</v>
      </c>
      <c r="E6492" s="33" t="n">
        <v>0.191304347826087</v>
      </c>
      <c r="F6492" s="34" t="n">
        <v>0.0147826086956522</v>
      </c>
      <c r="G6492" s="35" t="n">
        <v>0.960869565217391</v>
      </c>
      <c r="H6492" s="33" t="n">
        <v>0.822608695652174</v>
      </c>
      <c r="I6492" s="33" t="n">
        <v>0.266086956521739</v>
      </c>
      <c r="J6492" s="34" t="n">
        <v>0.266086956521739</v>
      </c>
      <c r="K6492" s="35" t="n">
        <v>0.999130434782609</v>
      </c>
      <c r="L6492" s="33" t="n">
        <v>0.939130434782609</v>
      </c>
      <c r="M6492" s="33" t="n">
        <v>0.650434782608696</v>
      </c>
      <c r="N6492" s="34" t="n">
        <v>0.177391304347826</v>
      </c>
      <c r="O6492" s="35" t="n">
        <v>1</v>
      </c>
      <c r="P6492" s="33" t="n">
        <v>0.84695652173913</v>
      </c>
      <c r="Q6492" s="32" t="n">
        <v>0.943478260869565</v>
      </c>
      <c r="R6492" s="36" t="n">
        <v>0.943478260869565</v>
      </c>
      <c r="S6492" s="35"/>
      <c r="T6492" s="33" t="n">
        <v>0</v>
      </c>
      <c r="U6492" s="32" t="n">
        <v>0</v>
      </c>
      <c r="V6492" s="36" t="n">
        <v>0</v>
      </c>
    </row>
    <row r="6493" s="1" customFormat="true" ht="15" hidden="false" customHeight="false" outlineLevel="0" collapsed="false">
      <c r="A6493" s="30" t="s">
        <v>6524</v>
      </c>
      <c r="B6493" s="31" t="n">
        <v>1150</v>
      </c>
      <c r="C6493" s="32" t="n">
        <v>0.949565217391304</v>
      </c>
      <c r="D6493" s="32" t="n">
        <v>0.967014613778706</v>
      </c>
      <c r="E6493" s="33" t="n">
        <v>0.0684759916492693</v>
      </c>
      <c r="F6493" s="34" t="n">
        <v>0.00125260960334029</v>
      </c>
      <c r="G6493" s="35" t="n">
        <v>1</v>
      </c>
      <c r="H6493" s="33" t="n">
        <v>0.966597077244259</v>
      </c>
      <c r="I6493" s="33" t="n">
        <v>0.687265135699374</v>
      </c>
      <c r="J6493" s="34" t="n">
        <v>0.687265135699374</v>
      </c>
      <c r="K6493" s="35" t="n">
        <v>1</v>
      </c>
      <c r="L6493" s="33" t="n">
        <v>0.996242171189979</v>
      </c>
      <c r="M6493" s="33" t="n">
        <v>0.971189979123173</v>
      </c>
      <c r="N6493" s="34" t="n">
        <v>0.955323590814196</v>
      </c>
      <c r="O6493" s="35" t="n">
        <v>1</v>
      </c>
      <c r="P6493" s="33" t="n">
        <v>0.941127348643006</v>
      </c>
      <c r="Q6493" s="32" t="n">
        <v>0.55866388308977</v>
      </c>
      <c r="R6493" s="36" t="n">
        <v>0.55866388308977</v>
      </c>
      <c r="S6493" s="35"/>
      <c r="T6493" s="33" t="n">
        <v>0</v>
      </c>
      <c r="U6493" s="32" t="n">
        <v>0</v>
      </c>
      <c r="V6493" s="36" t="n">
        <v>0</v>
      </c>
    </row>
    <row r="6494" s="1" customFormat="true" ht="15" hidden="false" customHeight="false" outlineLevel="0" collapsed="false">
      <c r="A6494" s="30" t="s">
        <v>6525</v>
      </c>
      <c r="B6494" s="31" t="n">
        <v>2395</v>
      </c>
      <c r="C6494" s="32" t="n">
        <v>0.979958246346555</v>
      </c>
      <c r="D6494" s="32" t="n">
        <v>0.976470588235294</v>
      </c>
      <c r="E6494" s="33" t="n">
        <v>0.05426944971537</v>
      </c>
      <c r="F6494" s="34" t="n">
        <v>0.000379506641366224</v>
      </c>
      <c r="G6494" s="35" t="n">
        <v>1</v>
      </c>
      <c r="H6494" s="33" t="n">
        <v>0.942314990512334</v>
      </c>
      <c r="I6494" s="33" t="n">
        <v>0.79392789373814</v>
      </c>
      <c r="J6494" s="34" t="n">
        <v>0.79392789373814</v>
      </c>
      <c r="K6494" s="35" t="n">
        <v>1</v>
      </c>
      <c r="L6494" s="33" t="n">
        <v>0.999620493358634</v>
      </c>
      <c r="M6494" s="33" t="n">
        <v>0.437950664136622</v>
      </c>
      <c r="N6494" s="34" t="n">
        <v>0.335104364326376</v>
      </c>
      <c r="O6494" s="35" t="n">
        <v>1</v>
      </c>
      <c r="P6494" s="33" t="n">
        <v>0.944212523719165</v>
      </c>
      <c r="Q6494" s="32" t="n">
        <v>0.969639468690702</v>
      </c>
      <c r="R6494" s="36" t="n">
        <v>0.969639468690702</v>
      </c>
      <c r="S6494" s="35"/>
      <c r="T6494" s="33" t="n">
        <v>0</v>
      </c>
      <c r="U6494" s="32" t="n">
        <v>0</v>
      </c>
      <c r="V6494" s="36" t="n">
        <v>0</v>
      </c>
    </row>
    <row r="6495" s="1" customFormat="true" ht="15" hidden="false" customHeight="false" outlineLevel="0" collapsed="false">
      <c r="A6495" s="30" t="s">
        <v>6526</v>
      </c>
      <c r="B6495" s="31" t="n">
        <v>2635</v>
      </c>
      <c r="C6495" s="32" t="n">
        <v>0.976470588235294</v>
      </c>
      <c r="D6495" s="32" t="n">
        <v>0.951219512195122</v>
      </c>
      <c r="E6495" s="33" t="n">
        <v>0.0784240150093809</v>
      </c>
      <c r="F6495" s="34" t="n">
        <v>0.0075046904315197</v>
      </c>
      <c r="G6495" s="35" t="n">
        <v>0.995872420262664</v>
      </c>
      <c r="H6495" s="33" t="n">
        <v>0.945966228893058</v>
      </c>
      <c r="I6495" s="33" t="n">
        <v>0.914821763602251</v>
      </c>
      <c r="J6495" s="34" t="n">
        <v>0.914821763602251</v>
      </c>
      <c r="K6495" s="35" t="n">
        <v>1</v>
      </c>
      <c r="L6495" s="33" t="n">
        <v>0.981988742964353</v>
      </c>
      <c r="M6495" s="33" t="n">
        <v>0.706941838649156</v>
      </c>
      <c r="N6495" s="34" t="n">
        <v>0</v>
      </c>
      <c r="O6495" s="35" t="n">
        <v>0.996622889305816</v>
      </c>
      <c r="P6495" s="33" t="n">
        <v>0.933208255159475</v>
      </c>
      <c r="Q6495" s="32" t="n">
        <v>0.835647279549719</v>
      </c>
      <c r="R6495" s="36" t="n">
        <v>0.835647279549719</v>
      </c>
      <c r="S6495" s="35"/>
      <c r="T6495" s="33" t="n">
        <v>0</v>
      </c>
      <c r="U6495" s="32" t="n">
        <v>0</v>
      </c>
      <c r="V6495" s="36" t="n">
        <v>0</v>
      </c>
    </row>
    <row r="6496" s="1" customFormat="true" ht="15" hidden="false" customHeight="false" outlineLevel="0" collapsed="false">
      <c r="A6496" s="30" t="s">
        <v>6527</v>
      </c>
      <c r="B6496" s="31" t="n">
        <v>2665</v>
      </c>
      <c r="C6496" s="32" t="n">
        <v>0.973733583489681</v>
      </c>
      <c r="D6496" s="32" t="n">
        <v>0.956912028725314</v>
      </c>
      <c r="E6496" s="33" t="n">
        <v>0.169479353680431</v>
      </c>
      <c r="F6496" s="34" t="n">
        <v>0</v>
      </c>
      <c r="G6496" s="35" t="n">
        <v>1</v>
      </c>
      <c r="H6496" s="33" t="n">
        <v>0.923518850987433</v>
      </c>
      <c r="I6496" s="33" t="n">
        <v>0.723159784560144</v>
      </c>
      <c r="J6496" s="34" t="n">
        <v>0.723159784560144</v>
      </c>
      <c r="K6496" s="35" t="n">
        <v>1</v>
      </c>
      <c r="L6496" s="33" t="n">
        <v>0.949012567324955</v>
      </c>
      <c r="M6496" s="33" t="n">
        <v>0.565529622980251</v>
      </c>
      <c r="N6496" s="34" t="n">
        <v>0.555475763016158</v>
      </c>
      <c r="O6496" s="35" t="n">
        <v>0.999640933572711</v>
      </c>
      <c r="P6496" s="33" t="n">
        <v>0.791741472172352</v>
      </c>
      <c r="Q6496" s="32" t="n">
        <v>0.904847396768402</v>
      </c>
      <c r="R6496" s="36" t="n">
        <v>0.904847396768402</v>
      </c>
      <c r="S6496" s="35"/>
      <c r="T6496" s="33" t="n">
        <v>0</v>
      </c>
      <c r="U6496" s="32" t="n">
        <v>0</v>
      </c>
      <c r="V6496" s="36" t="n">
        <v>0</v>
      </c>
    </row>
    <row r="6497" s="1" customFormat="true" ht="15" hidden="false" customHeight="false" outlineLevel="0" collapsed="false">
      <c r="A6497" s="30" t="s">
        <v>6528</v>
      </c>
      <c r="B6497" s="31" t="n">
        <v>2785</v>
      </c>
      <c r="C6497" s="32" t="n">
        <v>0.956912028725314</v>
      </c>
      <c r="D6497" s="32" t="n">
        <v>0.841379310344828</v>
      </c>
      <c r="E6497" s="33" t="n">
        <v>0.284210526315789</v>
      </c>
      <c r="F6497" s="34" t="n">
        <v>0.0192377495462795</v>
      </c>
      <c r="G6497" s="35" t="n">
        <v>0.996370235934664</v>
      </c>
      <c r="H6497" s="33" t="n">
        <v>0.892196007259528</v>
      </c>
      <c r="I6497" s="33" t="n">
        <v>0.660254083484574</v>
      </c>
      <c r="J6497" s="34" t="n">
        <v>0.660254083484574</v>
      </c>
      <c r="K6497" s="35" t="n">
        <v>0.990562613430127</v>
      </c>
      <c r="L6497" s="33" t="n">
        <v>0.895099818511797</v>
      </c>
      <c r="M6497" s="33" t="n">
        <v>0.386569872958258</v>
      </c>
      <c r="N6497" s="34" t="n">
        <v>0.21016333938294</v>
      </c>
      <c r="O6497" s="35" t="n">
        <v>1</v>
      </c>
      <c r="P6497" s="33" t="n">
        <v>0.678765880217786</v>
      </c>
      <c r="Q6497" s="32" t="n">
        <v>0.793829401088929</v>
      </c>
      <c r="R6497" s="36" t="n">
        <v>0.793829401088929</v>
      </c>
      <c r="S6497" s="35"/>
      <c r="T6497" s="33" t="n">
        <v>0</v>
      </c>
      <c r="U6497" s="32" t="n">
        <v>0</v>
      </c>
      <c r="V6497" s="36" t="n">
        <v>0</v>
      </c>
    </row>
    <row r="6498" s="1" customFormat="true" ht="15" hidden="false" customHeight="false" outlineLevel="0" collapsed="false">
      <c r="A6498" s="30" t="s">
        <v>6529</v>
      </c>
      <c r="B6498" s="31" t="n">
        <v>2755</v>
      </c>
      <c r="C6498" s="32" t="n">
        <v>0.842105263157895</v>
      </c>
      <c r="D6498" s="32" t="n">
        <v>0.99918896999189</v>
      </c>
      <c r="E6498" s="33" t="n">
        <v>0.00527169505271695</v>
      </c>
      <c r="F6498" s="34" t="n">
        <v>0</v>
      </c>
      <c r="G6498" s="35" t="n">
        <v>1</v>
      </c>
      <c r="H6498" s="33" t="n">
        <v>0.991484184914842</v>
      </c>
      <c r="I6498" s="33" t="n">
        <v>0.944038929440389</v>
      </c>
      <c r="J6498" s="34" t="n">
        <v>0.944038929440389</v>
      </c>
      <c r="K6498" s="35" t="n">
        <v>1</v>
      </c>
      <c r="L6498" s="33" t="n">
        <v>0.997566909975669</v>
      </c>
      <c r="M6498" s="33" t="n">
        <v>0.896188158961882</v>
      </c>
      <c r="N6498" s="34" t="n">
        <v>0.695052716950527</v>
      </c>
      <c r="O6498" s="35" t="n">
        <v>1</v>
      </c>
      <c r="P6498" s="33" t="n">
        <v>0.987023519870235</v>
      </c>
      <c r="Q6498" s="32" t="n">
        <v>0.98580697485807</v>
      </c>
      <c r="R6498" s="36" t="n">
        <v>0.98580697485807</v>
      </c>
      <c r="S6498" s="35"/>
      <c r="T6498" s="33" t="n">
        <v>0</v>
      </c>
      <c r="U6498" s="32" t="n">
        <v>0</v>
      </c>
      <c r="V6498" s="36" t="n">
        <v>0</v>
      </c>
    </row>
    <row r="6499" s="1" customFormat="true" ht="15" hidden="false" customHeight="false" outlineLevel="0" collapsed="false">
      <c r="A6499" s="30" t="s">
        <v>6530</v>
      </c>
      <c r="B6499" s="31" t="n">
        <v>2466</v>
      </c>
      <c r="C6499" s="32" t="n">
        <v>0.99918896999189</v>
      </c>
      <c r="D6499" s="32" t="n">
        <v>0.835415535035307</v>
      </c>
      <c r="E6499" s="33" t="n">
        <v>0.155893536121673</v>
      </c>
      <c r="F6499" s="34" t="n">
        <v>0.0657251493753395</v>
      </c>
      <c r="G6499" s="35" t="n">
        <v>1</v>
      </c>
      <c r="H6499" s="33" t="n">
        <v>0.901683867463335</v>
      </c>
      <c r="I6499" s="33" t="n">
        <v>0.771319934818034</v>
      </c>
      <c r="J6499" s="34" t="n">
        <v>0.771319934818034</v>
      </c>
      <c r="K6499" s="35" t="n">
        <v>0.997284084736556</v>
      </c>
      <c r="L6499" s="33" t="n">
        <v>0.871265616512765</v>
      </c>
      <c r="M6499" s="33" t="n">
        <v>0.728408473655622</v>
      </c>
      <c r="N6499" s="34" t="n">
        <v>0.647474198804997</v>
      </c>
      <c r="O6499" s="35" t="n">
        <v>0.993481803367735</v>
      </c>
      <c r="P6499" s="33" t="n">
        <v>0.771319934818034</v>
      </c>
      <c r="Q6499" s="32" t="n">
        <v>0.79902227050516</v>
      </c>
      <c r="R6499" s="36" t="n">
        <v>0.79902227050516</v>
      </c>
      <c r="S6499" s="35"/>
      <c r="T6499" s="33" t="n">
        <v>0</v>
      </c>
      <c r="U6499" s="32" t="n">
        <v>0</v>
      </c>
      <c r="V6499" s="36" t="n">
        <v>0</v>
      </c>
    </row>
    <row r="6500" s="1" customFormat="true" ht="15" hidden="false" customHeight="false" outlineLevel="0" collapsed="false">
      <c r="A6500" s="30" t="s">
        <v>6531</v>
      </c>
      <c r="B6500" s="31" t="n">
        <v>1841</v>
      </c>
      <c r="C6500" s="32" t="n">
        <v>0.835415535035307</v>
      </c>
      <c r="D6500" s="32" t="n">
        <v>0.997085761865112</v>
      </c>
      <c r="E6500" s="33" t="n">
        <v>0.0441298917568693</v>
      </c>
      <c r="F6500" s="34" t="n">
        <v>0</v>
      </c>
      <c r="G6500" s="35" t="n">
        <v>1</v>
      </c>
      <c r="H6500" s="33" t="n">
        <v>0.993338884263114</v>
      </c>
      <c r="I6500" s="33" t="n">
        <v>0.777268942547877</v>
      </c>
      <c r="J6500" s="34" t="n">
        <v>0.777268942547877</v>
      </c>
      <c r="K6500" s="35" t="n">
        <v>1</v>
      </c>
      <c r="L6500" s="33" t="n">
        <v>1</v>
      </c>
      <c r="M6500" s="33" t="n">
        <v>0.985012489592007</v>
      </c>
      <c r="N6500" s="34" t="n">
        <v>0.948376353039134</v>
      </c>
      <c r="O6500" s="35" t="n">
        <v>1</v>
      </c>
      <c r="P6500" s="33" t="n">
        <v>0.952955870108243</v>
      </c>
      <c r="Q6500" s="32" t="n">
        <v>0.871773522064946</v>
      </c>
      <c r="R6500" s="36" t="n">
        <v>0.870940882597835</v>
      </c>
      <c r="S6500" s="35"/>
      <c r="T6500" s="33" t="n">
        <v>0</v>
      </c>
      <c r="U6500" s="32" t="n">
        <v>0</v>
      </c>
      <c r="V6500" s="36" t="n">
        <v>0</v>
      </c>
    </row>
    <row r="6501" s="1" customFormat="true" ht="15" hidden="false" customHeight="false" outlineLevel="0" collapsed="false">
      <c r="A6501" s="30" t="s">
        <v>6532</v>
      </c>
      <c r="B6501" s="31" t="n">
        <v>2402</v>
      </c>
      <c r="C6501" s="32" t="n">
        <v>0.998334721065779</v>
      </c>
      <c r="D6501" s="32" t="n">
        <v>0.997692307692308</v>
      </c>
      <c r="E6501" s="33" t="n">
        <v>0.0323076923076923</v>
      </c>
      <c r="F6501" s="34" t="n">
        <v>0.000769230769230769</v>
      </c>
      <c r="G6501" s="35" t="n">
        <v>1</v>
      </c>
      <c r="H6501" s="33" t="n">
        <v>0.851153846153846</v>
      </c>
      <c r="I6501" s="33" t="n">
        <v>0.986923076923077</v>
      </c>
      <c r="J6501" s="34" t="n">
        <v>0.986923076923077</v>
      </c>
      <c r="K6501" s="35" t="n">
        <v>1</v>
      </c>
      <c r="L6501" s="33" t="n">
        <v>0.991538461538462</v>
      </c>
      <c r="M6501" s="33" t="n">
        <v>0.883461538461538</v>
      </c>
      <c r="N6501" s="34" t="n">
        <v>0.526538461538462</v>
      </c>
      <c r="O6501" s="35" t="n">
        <v>1</v>
      </c>
      <c r="P6501" s="33" t="n">
        <v>0.941153846153846</v>
      </c>
      <c r="Q6501" s="32" t="n">
        <v>0.980769230769231</v>
      </c>
      <c r="R6501" s="36" t="n">
        <v>0.980769230769231</v>
      </c>
      <c r="S6501" s="35"/>
      <c r="T6501" s="33" t="n">
        <v>0</v>
      </c>
      <c r="U6501" s="32" t="n">
        <v>0</v>
      </c>
      <c r="V6501" s="36" t="n">
        <v>0</v>
      </c>
    </row>
    <row r="6502" s="1" customFormat="true" ht="15" hidden="false" customHeight="false" outlineLevel="0" collapsed="false">
      <c r="A6502" s="30" t="s">
        <v>6533</v>
      </c>
      <c r="B6502" s="31" t="n">
        <v>2600</v>
      </c>
      <c r="C6502" s="32" t="n">
        <v>0.998461538461539</v>
      </c>
      <c r="D6502" s="32" t="n">
        <v>0.939177709819912</v>
      </c>
      <c r="E6502" s="33" t="n">
        <v>0.0975195378865104</v>
      </c>
      <c r="F6502" s="34" t="n">
        <v>0.00781515460414543</v>
      </c>
      <c r="G6502" s="35" t="n">
        <v>1</v>
      </c>
      <c r="H6502" s="33" t="n">
        <v>0.955147808358818</v>
      </c>
      <c r="I6502" s="33" t="n">
        <v>0.673802242609582</v>
      </c>
      <c r="J6502" s="34" t="n">
        <v>0.673802242609582</v>
      </c>
      <c r="K6502" s="35" t="n">
        <v>1</v>
      </c>
      <c r="L6502" s="33" t="n">
        <v>0.941556235134217</v>
      </c>
      <c r="M6502" s="33" t="n">
        <v>0.889908256880734</v>
      </c>
      <c r="N6502" s="34" t="n">
        <v>0.304451240231057</v>
      </c>
      <c r="O6502" s="35" t="n">
        <v>1</v>
      </c>
      <c r="P6502" s="33" t="n">
        <v>0.942235813795447</v>
      </c>
      <c r="Q6502" s="32" t="n">
        <v>0.845735643900782</v>
      </c>
      <c r="R6502" s="36" t="n">
        <v>0.845735643900782</v>
      </c>
      <c r="S6502" s="35"/>
      <c r="T6502" s="33" t="n">
        <v>0</v>
      </c>
      <c r="U6502" s="32" t="n">
        <v>0</v>
      </c>
      <c r="V6502" s="36" t="n">
        <v>0</v>
      </c>
    </row>
    <row r="6503" s="1" customFormat="true" ht="15" hidden="false" customHeight="false" outlineLevel="0" collapsed="false">
      <c r="A6503" s="30" t="s">
        <v>6534</v>
      </c>
      <c r="B6503" s="31" t="n">
        <v>2943</v>
      </c>
      <c r="C6503" s="32" t="n">
        <v>0.960584437648658</v>
      </c>
      <c r="D6503" s="32" t="n">
        <v>0.994814814814815</v>
      </c>
      <c r="E6503" s="33" t="n">
        <v>0.0444444444444444</v>
      </c>
      <c r="F6503" s="34" t="n">
        <v>0</v>
      </c>
      <c r="G6503" s="35" t="n">
        <v>1</v>
      </c>
      <c r="H6503" s="33" t="n">
        <v>0.965185185185185</v>
      </c>
      <c r="I6503" s="33" t="n">
        <v>0.804444444444444</v>
      </c>
      <c r="J6503" s="34" t="n">
        <v>0.804444444444444</v>
      </c>
      <c r="K6503" s="35" t="n">
        <v>1</v>
      </c>
      <c r="L6503" s="33" t="n">
        <v>0.996296296296296</v>
      </c>
      <c r="M6503" s="33" t="n">
        <v>0.764444444444445</v>
      </c>
      <c r="N6503" s="34" t="n">
        <v>0.752592592592593</v>
      </c>
      <c r="O6503" s="35" t="n">
        <v>1</v>
      </c>
      <c r="P6503" s="33" t="n">
        <v>0.85037037037037</v>
      </c>
      <c r="Q6503" s="32" t="n">
        <v>0.957777777777778</v>
      </c>
      <c r="R6503" s="36" t="n">
        <v>0.957777777777778</v>
      </c>
      <c r="S6503" s="35"/>
      <c r="T6503" s="33" t="n">
        <v>0</v>
      </c>
      <c r="U6503" s="32" t="n">
        <v>0</v>
      </c>
      <c r="V6503" s="36" t="n">
        <v>0</v>
      </c>
    </row>
    <row r="6504" s="1" customFormat="true" ht="15" hidden="false" customHeight="false" outlineLevel="0" collapsed="false">
      <c r="A6504" s="30" t="s">
        <v>6535</v>
      </c>
      <c r="B6504" s="31" t="n">
        <v>1350</v>
      </c>
      <c r="C6504" s="32" t="n">
        <v>0.994814814814815</v>
      </c>
      <c r="D6504" s="32" t="n">
        <v>0.999605367008682</v>
      </c>
      <c r="E6504" s="33" t="n">
        <v>0.0580110497237569</v>
      </c>
      <c r="F6504" s="34" t="n">
        <v>0</v>
      </c>
      <c r="G6504" s="35" t="n">
        <v>0.999605367008682</v>
      </c>
      <c r="H6504" s="33" t="n">
        <v>0.940805051302289</v>
      </c>
      <c r="I6504" s="33" t="n">
        <v>0.878847671665351</v>
      </c>
      <c r="J6504" s="34" t="n">
        <v>0.878847671665351</v>
      </c>
      <c r="K6504" s="35" t="n">
        <v>0.992501973164957</v>
      </c>
      <c r="L6504" s="33" t="n">
        <v>0.959747434885557</v>
      </c>
      <c r="M6504" s="33" t="n">
        <v>0.890686661404894</v>
      </c>
      <c r="N6504" s="34" t="n">
        <v>0.841357537490134</v>
      </c>
      <c r="O6504" s="35" t="n">
        <v>1</v>
      </c>
      <c r="P6504" s="33" t="n">
        <v>0.994475138121547</v>
      </c>
      <c r="Q6504" s="32" t="n">
        <v>0.979873717442778</v>
      </c>
      <c r="R6504" s="36" t="n">
        <v>0.979873717442778</v>
      </c>
      <c r="S6504" s="35"/>
      <c r="T6504" s="33" t="n">
        <v>0</v>
      </c>
      <c r="U6504" s="32" t="n">
        <v>0</v>
      </c>
      <c r="V6504" s="36" t="n">
        <v>0</v>
      </c>
    </row>
    <row r="6505" s="1" customFormat="true" ht="15" hidden="false" customHeight="false" outlineLevel="0" collapsed="false">
      <c r="A6505" s="30" t="s">
        <v>6536</v>
      </c>
      <c r="B6505" s="31" t="n">
        <v>2534</v>
      </c>
      <c r="C6505" s="32" t="n">
        <v>0.999605367008682</v>
      </c>
      <c r="D6505" s="32" t="n">
        <v>1</v>
      </c>
      <c r="E6505" s="33" t="n">
        <v>0.00454959053685168</v>
      </c>
      <c r="F6505" s="34" t="n">
        <v>0</v>
      </c>
      <c r="G6505" s="35" t="n">
        <v>1</v>
      </c>
      <c r="H6505" s="33" t="n">
        <v>0.99909008189263</v>
      </c>
      <c r="I6505" s="33" t="n">
        <v>0.99909008189263</v>
      </c>
      <c r="J6505" s="34" t="n">
        <v>0.99909008189263</v>
      </c>
      <c r="K6505" s="35" t="n">
        <v>1</v>
      </c>
      <c r="L6505" s="33" t="n">
        <v>1</v>
      </c>
      <c r="M6505" s="33" t="n">
        <v>0.992720655141037</v>
      </c>
      <c r="N6505" s="34" t="n">
        <v>0.992720655141037</v>
      </c>
      <c r="O6505" s="35" t="n">
        <v>1</v>
      </c>
      <c r="P6505" s="33" t="n">
        <v>0.990900818926297</v>
      </c>
      <c r="Q6505" s="32" t="n">
        <v>0.995450409463148</v>
      </c>
      <c r="R6505" s="36" t="n">
        <v>0.995450409463148</v>
      </c>
      <c r="S6505" s="35"/>
      <c r="T6505" s="33" t="n">
        <v>0</v>
      </c>
      <c r="U6505" s="32" t="n">
        <v>0</v>
      </c>
      <c r="V6505" s="36" t="n">
        <v>0</v>
      </c>
    </row>
    <row r="6506" s="1" customFormat="true" ht="15" hidden="false" customHeight="false" outlineLevel="0" collapsed="false">
      <c r="A6506" s="30" t="s">
        <v>6537</v>
      </c>
      <c r="B6506" s="31" t="n">
        <v>1099</v>
      </c>
      <c r="C6506" s="32" t="n">
        <v>1</v>
      </c>
      <c r="D6506" s="32" t="n">
        <v>0.99214846538187</v>
      </c>
      <c r="E6506" s="33" t="n">
        <v>0.00214132762312634</v>
      </c>
      <c r="F6506" s="34" t="n">
        <v>0</v>
      </c>
      <c r="G6506" s="35" t="n">
        <v>1</v>
      </c>
      <c r="H6506" s="33" t="n">
        <v>1</v>
      </c>
      <c r="I6506" s="33" t="n">
        <v>0.920770877944325</v>
      </c>
      <c r="J6506" s="34" t="n">
        <v>0.920770877944325</v>
      </c>
      <c r="K6506" s="35" t="n">
        <v>1</v>
      </c>
      <c r="L6506" s="33" t="n">
        <v>1</v>
      </c>
      <c r="M6506" s="33" t="n">
        <v>0.974304068522484</v>
      </c>
      <c r="N6506" s="34" t="n">
        <v>0.940042826552463</v>
      </c>
      <c r="O6506" s="35" t="n">
        <v>1</v>
      </c>
      <c r="P6506" s="33" t="n">
        <v>0.995717344753747</v>
      </c>
      <c r="Q6506" s="32" t="n">
        <v>0.995003568879372</v>
      </c>
      <c r="R6506" s="36" t="n">
        <v>0.96716630977873</v>
      </c>
      <c r="S6506" s="35"/>
      <c r="T6506" s="33" t="n">
        <v>0</v>
      </c>
      <c r="U6506" s="32" t="n">
        <v>0</v>
      </c>
      <c r="V6506" s="36" t="n">
        <v>0</v>
      </c>
    </row>
    <row r="6507" s="1" customFormat="true" ht="15" hidden="false" customHeight="false" outlineLevel="0" collapsed="false">
      <c r="A6507" s="30" t="s">
        <v>6538</v>
      </c>
      <c r="B6507" s="31" t="n">
        <v>1401</v>
      </c>
      <c r="C6507" s="32" t="n">
        <v>1</v>
      </c>
      <c r="D6507" s="32" t="n">
        <v>1</v>
      </c>
      <c r="E6507" s="33" t="n">
        <v>0</v>
      </c>
      <c r="F6507" s="34" t="n">
        <v>0</v>
      </c>
      <c r="G6507" s="35" t="n">
        <v>1</v>
      </c>
      <c r="H6507" s="33" t="n">
        <v>1</v>
      </c>
      <c r="I6507" s="33" t="n">
        <v>0.982683982683983</v>
      </c>
      <c r="J6507" s="34" t="n">
        <v>0.982683982683983</v>
      </c>
      <c r="K6507" s="35" t="n">
        <v>1</v>
      </c>
      <c r="L6507" s="33" t="n">
        <v>1</v>
      </c>
      <c r="M6507" s="33" t="n">
        <v>0.307359307359307</v>
      </c>
      <c r="N6507" s="34" t="n">
        <v>0</v>
      </c>
      <c r="O6507" s="35" t="n">
        <v>1</v>
      </c>
      <c r="P6507" s="33" t="n">
        <v>1</v>
      </c>
      <c r="Q6507" s="32" t="n">
        <v>1</v>
      </c>
      <c r="R6507" s="36" t="n">
        <v>1</v>
      </c>
      <c r="S6507" s="35"/>
      <c r="T6507" s="33" t="n">
        <v>0</v>
      </c>
      <c r="U6507" s="32" t="n">
        <v>0</v>
      </c>
      <c r="V6507" s="36" t="n">
        <v>0</v>
      </c>
    </row>
    <row r="6508" s="1" customFormat="true" ht="15" hidden="false" customHeight="false" outlineLevel="0" collapsed="false">
      <c r="A6508" s="30" t="s">
        <v>6539</v>
      </c>
      <c r="B6508" s="31" t="n">
        <v>1155</v>
      </c>
      <c r="C6508" s="32" t="n">
        <v>1</v>
      </c>
      <c r="D6508" s="32" t="n">
        <v>0.942404894918861</v>
      </c>
      <c r="E6508" s="33" t="n">
        <v>0.0921787709497207</v>
      </c>
      <c r="F6508" s="34" t="n">
        <v>0.0148975791433892</v>
      </c>
      <c r="G6508" s="35" t="n">
        <v>1</v>
      </c>
      <c r="H6508" s="33" t="n">
        <v>0.954376163873371</v>
      </c>
      <c r="I6508" s="33" t="n">
        <v>0.882149507847832</v>
      </c>
      <c r="J6508" s="34" t="n">
        <v>0.882149507847832</v>
      </c>
      <c r="K6508" s="35" t="n">
        <v>0.999866985900506</v>
      </c>
      <c r="L6508" s="33" t="n">
        <v>0.953578079276403</v>
      </c>
      <c r="M6508" s="33" t="n">
        <v>0.703245544027667</v>
      </c>
      <c r="N6508" s="34" t="n">
        <v>0.163607342378292</v>
      </c>
      <c r="O6508" s="35" t="n">
        <v>1</v>
      </c>
      <c r="P6508" s="33" t="n">
        <v>0.789438680500133</v>
      </c>
      <c r="Q6508" s="32" t="n">
        <v>0.916467145517425</v>
      </c>
      <c r="R6508" s="36" t="n">
        <v>0.916467145517425</v>
      </c>
      <c r="S6508" s="35"/>
      <c r="T6508" s="33" t="n">
        <v>0</v>
      </c>
      <c r="U6508" s="32" t="n">
        <v>0</v>
      </c>
      <c r="V6508" s="36" t="n">
        <v>0</v>
      </c>
    </row>
    <row r="6509" s="1" customFormat="true" ht="15" hidden="false" customHeight="false" outlineLevel="0" collapsed="false">
      <c r="A6509" s="30" t="s">
        <v>6540</v>
      </c>
      <c r="B6509" s="31" t="n">
        <v>7518</v>
      </c>
      <c r="C6509" s="32" t="n">
        <v>0.946927374301676</v>
      </c>
      <c r="D6509" s="32" t="n">
        <v>0.955323500915061</v>
      </c>
      <c r="E6509" s="33" t="n">
        <v>0.146948003014318</v>
      </c>
      <c r="F6509" s="34" t="n">
        <v>0.00462913123048767</v>
      </c>
      <c r="G6509" s="35" t="n">
        <v>0.999892345785338</v>
      </c>
      <c r="H6509" s="33" t="n">
        <v>0.939928948218323</v>
      </c>
      <c r="I6509" s="33" t="n">
        <v>0.883410485520508</v>
      </c>
      <c r="J6509" s="34" t="n">
        <v>0.883410485520508</v>
      </c>
      <c r="K6509" s="35" t="n">
        <v>0.998169878350737</v>
      </c>
      <c r="L6509" s="33" t="n">
        <v>0.944665733663473</v>
      </c>
      <c r="M6509" s="33" t="n">
        <v>0.711702013133814</v>
      </c>
      <c r="N6509" s="34" t="n">
        <v>0.485843470771881</v>
      </c>
      <c r="O6509" s="35" t="n">
        <v>0.9965550651308</v>
      </c>
      <c r="P6509" s="33" t="n">
        <v>0.814942404995156</v>
      </c>
      <c r="Q6509" s="32" t="n">
        <v>0.818602648293681</v>
      </c>
      <c r="R6509" s="36" t="n">
        <v>0.818602648293681</v>
      </c>
      <c r="S6509" s="35"/>
      <c r="T6509" s="33" t="n">
        <v>0</v>
      </c>
      <c r="U6509" s="32" t="n">
        <v>0</v>
      </c>
      <c r="V6509" s="36" t="n">
        <v>0</v>
      </c>
    </row>
    <row r="6510" s="1" customFormat="true" ht="15" hidden="false" customHeight="false" outlineLevel="0" collapsed="false">
      <c r="A6510" s="30" t="s">
        <v>6541</v>
      </c>
      <c r="B6510" s="31" t="n">
        <v>9289</v>
      </c>
      <c r="C6510" s="32" t="n">
        <v>0.956184734632361</v>
      </c>
      <c r="D6510" s="32" t="n">
        <v>0.830648092065415</v>
      </c>
      <c r="E6510" s="33" t="n">
        <v>0.25778316172017</v>
      </c>
      <c r="F6510" s="34" t="n">
        <v>0.0603270745003029</v>
      </c>
      <c r="G6510" s="35" t="n">
        <v>0.998667474258026</v>
      </c>
      <c r="H6510" s="33" t="n">
        <v>0.897758933979406</v>
      </c>
      <c r="I6510" s="33" t="n">
        <v>0.682737734706239</v>
      </c>
      <c r="J6510" s="34" t="n">
        <v>0.682737734706239</v>
      </c>
      <c r="K6510" s="35" t="n">
        <v>0.991399152029073</v>
      </c>
      <c r="L6510" s="33" t="n">
        <v>0.842398546335554</v>
      </c>
      <c r="M6510" s="33" t="n">
        <v>0.689642640823743</v>
      </c>
      <c r="N6510" s="34" t="n">
        <v>0.148879466989703</v>
      </c>
      <c r="O6510" s="35" t="n">
        <v>0.886614173228347</v>
      </c>
      <c r="P6510" s="33" t="n">
        <v>0.623379769836463</v>
      </c>
      <c r="Q6510" s="32" t="n">
        <v>0.71641429436705</v>
      </c>
      <c r="R6510" s="36" t="n">
        <v>0.71641429436705</v>
      </c>
      <c r="S6510" s="35"/>
      <c r="T6510" s="33" t="n">
        <v>0</v>
      </c>
      <c r="U6510" s="32" t="n">
        <v>0</v>
      </c>
      <c r="V6510" s="36" t="n">
        <v>0</v>
      </c>
    </row>
    <row r="6511" s="1" customFormat="true" ht="15" hidden="false" customHeight="false" outlineLevel="0" collapsed="false">
      <c r="A6511" s="30" t="s">
        <v>6542</v>
      </c>
      <c r="B6511" s="31" t="n">
        <v>8255</v>
      </c>
      <c r="C6511" s="32" t="n">
        <v>0.850635978195033</v>
      </c>
      <c r="D6511" s="32" t="n">
        <v>0.989535819694124</v>
      </c>
      <c r="E6511" s="33" t="n">
        <v>0.0174403005097934</v>
      </c>
      <c r="F6511" s="34" t="n">
        <v>0</v>
      </c>
      <c r="G6511" s="35" t="n">
        <v>1</v>
      </c>
      <c r="H6511" s="33" t="n">
        <v>0.996243627582506</v>
      </c>
      <c r="I6511" s="33" t="n">
        <v>0.920847866917092</v>
      </c>
      <c r="J6511" s="34" t="n">
        <v>0.920847866917092</v>
      </c>
      <c r="K6511" s="35" t="n">
        <v>1</v>
      </c>
      <c r="L6511" s="33" t="n">
        <v>0.992755567480547</v>
      </c>
      <c r="M6511" s="33" t="n">
        <v>0.763885162328951</v>
      </c>
      <c r="N6511" s="34" t="n">
        <v>0.648242554333244</v>
      </c>
      <c r="O6511" s="35" t="n">
        <v>1</v>
      </c>
      <c r="P6511" s="33" t="n">
        <v>0.969412396028978</v>
      </c>
      <c r="Q6511" s="32" t="n">
        <v>0.832304802790448</v>
      </c>
      <c r="R6511" s="36" t="n">
        <v>0.832304802790448</v>
      </c>
      <c r="S6511" s="35"/>
      <c r="T6511" s="33" t="n">
        <v>0</v>
      </c>
      <c r="U6511" s="32" t="n">
        <v>0</v>
      </c>
      <c r="V6511" s="36" t="n">
        <v>0</v>
      </c>
    </row>
    <row r="6512" s="1" customFormat="true" ht="15" hidden="false" customHeight="false" outlineLevel="0" collapsed="false">
      <c r="A6512" s="30" t="s">
        <v>6543</v>
      </c>
      <c r="B6512" s="31" t="n">
        <v>3727</v>
      </c>
      <c r="C6512" s="32" t="n">
        <v>0.9908773812718</v>
      </c>
      <c r="D6512" s="32" t="n">
        <v>0.84322358346095</v>
      </c>
      <c r="E6512" s="33" t="n">
        <v>0.208078101071976</v>
      </c>
      <c r="F6512" s="34" t="n">
        <v>0.0480474732006126</v>
      </c>
      <c r="G6512" s="35" t="n">
        <v>0.999234303215927</v>
      </c>
      <c r="H6512" s="33" t="n">
        <v>0.857771822358346</v>
      </c>
      <c r="I6512" s="33" t="n">
        <v>0.699464012251149</v>
      </c>
      <c r="J6512" s="34" t="n">
        <v>0.699464012251149</v>
      </c>
      <c r="K6512" s="35" t="n">
        <v>1</v>
      </c>
      <c r="L6512" s="33" t="n">
        <v>0.892802450229709</v>
      </c>
      <c r="M6512" s="33" t="n">
        <v>0.653713629402757</v>
      </c>
      <c r="N6512" s="34" t="n">
        <v>0.00689127105666156</v>
      </c>
      <c r="O6512" s="35" t="n">
        <v>0.958652373660031</v>
      </c>
      <c r="P6512" s="33" t="n">
        <v>0.735643185298622</v>
      </c>
      <c r="Q6512" s="32" t="n">
        <v>0.768376722817764</v>
      </c>
      <c r="R6512" s="36" t="n">
        <v>0.768376722817764</v>
      </c>
      <c r="S6512" s="35"/>
      <c r="T6512" s="33" t="n">
        <v>0</v>
      </c>
      <c r="U6512" s="32" t="n">
        <v>0</v>
      </c>
      <c r="V6512" s="36" t="n">
        <v>0</v>
      </c>
    </row>
    <row r="6513" s="1" customFormat="true" ht="15" hidden="false" customHeight="false" outlineLevel="0" collapsed="false">
      <c r="A6513" s="30" t="s">
        <v>6544</v>
      </c>
      <c r="B6513" s="31" t="n">
        <v>5224</v>
      </c>
      <c r="C6513" s="32" t="n">
        <v>0.858154670750383</v>
      </c>
      <c r="D6513" s="32" t="n">
        <v>0.997642899233942</v>
      </c>
      <c r="E6513" s="33" t="n">
        <v>0.0335886859163229</v>
      </c>
      <c r="F6513" s="34" t="n">
        <v>0</v>
      </c>
      <c r="G6513" s="35" t="n">
        <v>1</v>
      </c>
      <c r="H6513" s="33" t="n">
        <v>1</v>
      </c>
      <c r="I6513" s="33" t="n">
        <v>0.898055391868002</v>
      </c>
      <c r="J6513" s="34" t="n">
        <v>0.898055391868002</v>
      </c>
      <c r="K6513" s="35" t="n">
        <v>1</v>
      </c>
      <c r="L6513" s="33" t="n">
        <v>0.997642899233942</v>
      </c>
      <c r="M6513" s="33" t="n">
        <v>0.976428992339423</v>
      </c>
      <c r="N6513" s="34" t="n">
        <v>0.936947554507955</v>
      </c>
      <c r="O6513" s="35" t="n">
        <v>1</v>
      </c>
      <c r="P6513" s="33" t="n">
        <v>0.958750736593989</v>
      </c>
      <c r="Q6513" s="32" t="n">
        <v>0.944608131997643</v>
      </c>
      <c r="R6513" s="36" t="n">
        <v>0.944608131997643</v>
      </c>
      <c r="S6513" s="35"/>
      <c r="T6513" s="33" t="n">
        <v>0</v>
      </c>
      <c r="U6513" s="32" t="n">
        <v>0</v>
      </c>
      <c r="V6513" s="36" t="n">
        <v>0</v>
      </c>
    </row>
    <row r="6514" s="1" customFormat="true" ht="15" hidden="false" customHeight="false" outlineLevel="0" collapsed="false">
      <c r="A6514" s="30" t="s">
        <v>6545</v>
      </c>
      <c r="B6514" s="31" t="n">
        <v>1697</v>
      </c>
      <c r="C6514" s="32" t="n">
        <v>0.998232174425457</v>
      </c>
      <c r="D6514" s="32" t="n">
        <v>0.951919866444073</v>
      </c>
      <c r="E6514" s="33" t="n">
        <v>0.191986644407346</v>
      </c>
      <c r="F6514" s="34" t="n">
        <v>0.00934891485809683</v>
      </c>
      <c r="G6514" s="35" t="n">
        <v>1</v>
      </c>
      <c r="H6514" s="33" t="n">
        <v>0.949248747913189</v>
      </c>
      <c r="I6514" s="33" t="n">
        <v>0.905175292153589</v>
      </c>
      <c r="J6514" s="34" t="n">
        <v>0.905175292153589</v>
      </c>
      <c r="K6514" s="35" t="n">
        <v>0.995325542570952</v>
      </c>
      <c r="L6514" s="33" t="n">
        <v>0.911519198664441</v>
      </c>
      <c r="M6514" s="33" t="n">
        <v>0.609682804674458</v>
      </c>
      <c r="N6514" s="34" t="n">
        <v>0.079465776293823</v>
      </c>
      <c r="O6514" s="35" t="n">
        <v>0.990651085141903</v>
      </c>
      <c r="P6514" s="33" t="n">
        <v>0.718196994991653</v>
      </c>
      <c r="Q6514" s="32" t="n">
        <v>0.836393989983306</v>
      </c>
      <c r="R6514" s="36" t="n">
        <v>0.836393989983306</v>
      </c>
      <c r="S6514" s="35"/>
      <c r="T6514" s="33" t="n">
        <v>0</v>
      </c>
      <c r="U6514" s="32" t="n">
        <v>0</v>
      </c>
      <c r="V6514" s="36" t="n">
        <v>0</v>
      </c>
    </row>
    <row r="6515" s="1" customFormat="true" ht="15" hidden="false" customHeight="false" outlineLevel="0" collapsed="false">
      <c r="A6515" s="30" t="s">
        <v>6546</v>
      </c>
      <c r="B6515" s="31" t="n">
        <v>2995</v>
      </c>
      <c r="C6515" s="32" t="n">
        <v>0.957929883138564</v>
      </c>
      <c r="D6515" s="32" t="n">
        <v>1</v>
      </c>
      <c r="E6515" s="33" t="n">
        <v>0.00265721877767936</v>
      </c>
      <c r="F6515" s="34" t="n">
        <v>0</v>
      </c>
      <c r="G6515" s="35" t="n">
        <v>1</v>
      </c>
      <c r="H6515" s="33" t="n">
        <v>0.935341009743136</v>
      </c>
      <c r="I6515" s="33" t="n">
        <v>0.952612931798051</v>
      </c>
      <c r="J6515" s="34" t="n">
        <v>0.952612931798051</v>
      </c>
      <c r="K6515" s="35" t="n">
        <v>1</v>
      </c>
      <c r="L6515" s="33" t="n">
        <v>1</v>
      </c>
      <c r="M6515" s="33" t="n">
        <v>0.993356953055802</v>
      </c>
      <c r="N6515" s="34" t="n">
        <v>0.838352524357839</v>
      </c>
      <c r="O6515" s="35" t="n">
        <v>1</v>
      </c>
      <c r="P6515" s="33" t="n">
        <v>0.989371124889283</v>
      </c>
      <c r="Q6515" s="32" t="n">
        <v>0.99867139061116</v>
      </c>
      <c r="R6515" s="36" t="n">
        <v>0.99867139061116</v>
      </c>
      <c r="S6515" s="35"/>
      <c r="T6515" s="33" t="n">
        <v>0</v>
      </c>
      <c r="U6515" s="32" t="n">
        <v>0</v>
      </c>
      <c r="V6515" s="36" t="n">
        <v>0</v>
      </c>
    </row>
    <row r="6516" s="1" customFormat="true" ht="15" hidden="false" customHeight="false" outlineLevel="0" collapsed="false">
      <c r="A6516" s="30" t="s">
        <v>6547</v>
      </c>
      <c r="B6516" s="31" t="n">
        <v>2258</v>
      </c>
      <c r="C6516" s="32" t="n">
        <v>1</v>
      </c>
      <c r="D6516" s="32" t="n">
        <v>0.813649111872858</v>
      </c>
      <c r="E6516" s="33" t="n">
        <v>0.276410096603303</v>
      </c>
      <c r="F6516" s="34" t="n">
        <v>0.0635712059831723</v>
      </c>
      <c r="G6516" s="35" t="n">
        <v>0.998130258647554</v>
      </c>
      <c r="H6516" s="33" t="n">
        <v>0.708008725459645</v>
      </c>
      <c r="I6516" s="33" t="n">
        <v>0.505453412277968</v>
      </c>
      <c r="J6516" s="34" t="n">
        <v>0.505453412277968</v>
      </c>
      <c r="K6516" s="35" t="n">
        <v>1</v>
      </c>
      <c r="L6516" s="33" t="n">
        <v>0.92521034590215</v>
      </c>
      <c r="M6516" s="33" t="n">
        <v>0.665316297912122</v>
      </c>
      <c r="N6516" s="34" t="n">
        <v>0.579931442817077</v>
      </c>
      <c r="O6516" s="35" t="n">
        <v>0.988469928326582</v>
      </c>
      <c r="P6516" s="33" t="n">
        <v>0.594889373636647</v>
      </c>
      <c r="Q6516" s="32" t="n">
        <v>0.71860392645684</v>
      </c>
      <c r="R6516" s="36" t="n">
        <v>0.71860392645684</v>
      </c>
      <c r="S6516" s="35"/>
      <c r="T6516" s="33" t="n">
        <v>0</v>
      </c>
      <c r="U6516" s="32" t="n">
        <v>0</v>
      </c>
      <c r="V6516" s="36" t="n">
        <v>0</v>
      </c>
    </row>
    <row r="6517" s="1" customFormat="true" ht="15" hidden="false" customHeight="false" outlineLevel="0" collapsed="false">
      <c r="A6517" s="30" t="s">
        <v>6548</v>
      </c>
      <c r="B6517" s="31" t="n">
        <v>3209</v>
      </c>
      <c r="C6517" s="32" t="n">
        <v>0.832034901838579</v>
      </c>
      <c r="D6517" s="32" t="n">
        <v>0.972928359194454</v>
      </c>
      <c r="E6517" s="33" t="n">
        <v>0.100033014196104</v>
      </c>
      <c r="F6517" s="34" t="n">
        <v>0.00429184549356223</v>
      </c>
      <c r="G6517" s="35" t="n">
        <v>1</v>
      </c>
      <c r="H6517" s="33" t="n">
        <v>0.978210630571146</v>
      </c>
      <c r="I6517" s="33" t="n">
        <v>0.908220534829977</v>
      </c>
      <c r="J6517" s="34" t="n">
        <v>0.908220534829977</v>
      </c>
      <c r="K6517" s="35" t="n">
        <v>0.997028722350611</v>
      </c>
      <c r="L6517" s="33" t="n">
        <v>0.965335094090459</v>
      </c>
      <c r="M6517" s="33" t="n">
        <v>0.620666886761307</v>
      </c>
      <c r="N6517" s="34" t="n">
        <v>0.302079894354572</v>
      </c>
      <c r="O6517" s="35" t="n">
        <v>0.996698580389568</v>
      </c>
      <c r="P6517" s="33" t="n">
        <v>0.874876196764609</v>
      </c>
      <c r="Q6517" s="32" t="n">
        <v>0.823704192802905</v>
      </c>
      <c r="R6517" s="36" t="n">
        <v>0.823704192802905</v>
      </c>
      <c r="S6517" s="35"/>
      <c r="T6517" s="33" t="n">
        <v>0</v>
      </c>
      <c r="U6517" s="32" t="n">
        <v>0</v>
      </c>
      <c r="V6517" s="36" t="n">
        <v>0</v>
      </c>
    </row>
    <row r="6518" s="1" customFormat="true" ht="15" hidden="false" customHeight="false" outlineLevel="0" collapsed="false">
      <c r="A6518" s="30" t="s">
        <v>6549</v>
      </c>
      <c r="B6518" s="31" t="n">
        <v>3029</v>
      </c>
      <c r="C6518" s="32" t="n">
        <v>0.976229778804886</v>
      </c>
      <c r="D6518" s="32" t="n">
        <v>0.973220577871741</v>
      </c>
      <c r="E6518" s="33" t="n">
        <v>0.0553206483439042</v>
      </c>
      <c r="F6518" s="34" t="n">
        <v>0.00246652572233968</v>
      </c>
      <c r="G6518" s="35" t="n">
        <v>1</v>
      </c>
      <c r="H6518" s="33" t="n">
        <v>0.957364341085271</v>
      </c>
      <c r="I6518" s="33" t="n">
        <v>0.935517970401691</v>
      </c>
      <c r="J6518" s="34" t="n">
        <v>0.935517970401691</v>
      </c>
      <c r="K6518" s="35" t="n">
        <v>1</v>
      </c>
      <c r="L6518" s="33" t="n">
        <v>0.96969696969697</v>
      </c>
      <c r="M6518" s="33" t="n">
        <v>0.850246652572234</v>
      </c>
      <c r="N6518" s="34" t="n">
        <v>0.0884425651867512</v>
      </c>
      <c r="O6518" s="35" t="n">
        <v>1</v>
      </c>
      <c r="P6518" s="33" t="n">
        <v>0.974630021141649</v>
      </c>
      <c r="Q6518" s="32" t="n">
        <v>0.727272727272727</v>
      </c>
      <c r="R6518" s="36" t="n">
        <v>0.727272727272727</v>
      </c>
      <c r="S6518" s="35"/>
      <c r="T6518" s="33" t="n">
        <v>0</v>
      </c>
      <c r="U6518" s="32" t="n">
        <v>0</v>
      </c>
      <c r="V6518" s="36" t="n">
        <v>0</v>
      </c>
    </row>
    <row r="6519" s="1" customFormat="true" ht="15" hidden="false" customHeight="false" outlineLevel="0" collapsed="false">
      <c r="A6519" s="30" t="s">
        <v>6550</v>
      </c>
      <c r="B6519" s="31" t="n">
        <v>2838</v>
      </c>
      <c r="C6519" s="32" t="n">
        <v>0.981677237491191</v>
      </c>
      <c r="D6519" s="32" t="n">
        <v>0.986496913580247</v>
      </c>
      <c r="E6519" s="33" t="n">
        <v>0.0524691358024691</v>
      </c>
      <c r="F6519" s="34" t="n">
        <v>0.00154320987654321</v>
      </c>
      <c r="G6519" s="35" t="n">
        <v>1</v>
      </c>
      <c r="H6519" s="33" t="n">
        <v>0.979166666666667</v>
      </c>
      <c r="I6519" s="33" t="n">
        <v>0.973765432098765</v>
      </c>
      <c r="J6519" s="34" t="n">
        <v>0.973765432098765</v>
      </c>
      <c r="K6519" s="35" t="n">
        <v>1</v>
      </c>
      <c r="L6519" s="33" t="n">
        <v>0.986882716049383</v>
      </c>
      <c r="M6519" s="33" t="n">
        <v>0.921682098765432</v>
      </c>
      <c r="N6519" s="34" t="n">
        <v>0.904320987654321</v>
      </c>
      <c r="O6519" s="35" t="n">
        <v>0.999228395061728</v>
      </c>
      <c r="P6519" s="33" t="n">
        <v>0.907793209876543</v>
      </c>
      <c r="Q6519" s="32" t="n">
        <v>0.952546296296296</v>
      </c>
      <c r="R6519" s="36" t="n">
        <v>0.952546296296296</v>
      </c>
      <c r="S6519" s="35"/>
      <c r="T6519" s="33" t="n">
        <v>0</v>
      </c>
      <c r="U6519" s="32" t="n">
        <v>0</v>
      </c>
      <c r="V6519" s="36" t="n">
        <v>0</v>
      </c>
    </row>
    <row r="6520" s="1" customFormat="true" ht="15" hidden="false" customHeight="false" outlineLevel="0" collapsed="false">
      <c r="A6520" s="30" t="s">
        <v>6551</v>
      </c>
      <c r="B6520" s="31" t="n">
        <v>2592</v>
      </c>
      <c r="C6520" s="32" t="n">
        <v>0.987654320987654</v>
      </c>
      <c r="D6520" s="32" t="n">
        <v>0.968127490039841</v>
      </c>
      <c r="E6520" s="33" t="n">
        <v>0.0532415791379935</v>
      </c>
      <c r="F6520" s="34" t="n">
        <v>0</v>
      </c>
      <c r="G6520" s="35" t="n">
        <v>1</v>
      </c>
      <c r="H6520" s="33" t="n">
        <v>0.996378123868164</v>
      </c>
      <c r="I6520" s="33" t="n">
        <v>0.904744657732706</v>
      </c>
      <c r="J6520" s="34" t="n">
        <v>0.904744657732706</v>
      </c>
      <c r="K6520" s="35" t="n">
        <v>1</v>
      </c>
      <c r="L6520" s="33" t="n">
        <v>0.972473741398044</v>
      </c>
      <c r="M6520" s="33" t="n">
        <v>0.856211517566099</v>
      </c>
      <c r="N6520" s="34" t="n">
        <v>0.230713509597972</v>
      </c>
      <c r="O6520" s="35" t="n">
        <v>1</v>
      </c>
      <c r="P6520" s="33" t="n">
        <v>0.916334661354582</v>
      </c>
      <c r="Q6520" s="32" t="n">
        <v>0.93915248098515</v>
      </c>
      <c r="R6520" s="36" t="n">
        <v>0.93915248098515</v>
      </c>
      <c r="S6520" s="35"/>
      <c r="T6520" s="33" t="n">
        <v>0</v>
      </c>
      <c r="U6520" s="32" t="n">
        <v>0</v>
      </c>
      <c r="V6520" s="36" t="n">
        <v>0</v>
      </c>
    </row>
    <row r="6521" s="1" customFormat="true" ht="15" hidden="false" customHeight="false" outlineLevel="0" collapsed="false">
      <c r="A6521" s="30" t="s">
        <v>6552</v>
      </c>
      <c r="B6521" s="31" t="n">
        <v>2761</v>
      </c>
      <c r="C6521" s="32" t="n">
        <v>0.977182180369431</v>
      </c>
      <c r="D6521" s="32" t="n">
        <v>0.998317914213625</v>
      </c>
      <c r="E6521" s="33" t="n">
        <v>0.0407905803195963</v>
      </c>
      <c r="F6521" s="34" t="n">
        <v>0</v>
      </c>
      <c r="G6521" s="35" t="n">
        <v>0.999579478553406</v>
      </c>
      <c r="H6521" s="33" t="n">
        <v>0.97434819175778</v>
      </c>
      <c r="I6521" s="33" t="n">
        <v>0.929352396972246</v>
      </c>
      <c r="J6521" s="34" t="n">
        <v>0.929352396972246</v>
      </c>
      <c r="K6521" s="35" t="n">
        <v>1</v>
      </c>
      <c r="L6521" s="33" t="n">
        <v>1</v>
      </c>
      <c r="M6521" s="33" t="n">
        <v>0.773759461732548</v>
      </c>
      <c r="N6521" s="34" t="n">
        <v>0.66148023549201</v>
      </c>
      <c r="O6521" s="35" t="n">
        <v>1</v>
      </c>
      <c r="P6521" s="33" t="n">
        <v>0.925147182506308</v>
      </c>
      <c r="Q6521" s="32" t="n">
        <v>0.979394449116905</v>
      </c>
      <c r="R6521" s="36" t="n">
        <v>0.979394449116905</v>
      </c>
      <c r="S6521" s="35"/>
      <c r="T6521" s="33" t="n">
        <v>0</v>
      </c>
      <c r="U6521" s="32" t="n">
        <v>0</v>
      </c>
      <c r="V6521" s="36" t="n">
        <v>0</v>
      </c>
    </row>
    <row r="6522" s="1" customFormat="true" ht="15" hidden="false" customHeight="false" outlineLevel="0" collapsed="false">
      <c r="A6522" s="30" t="s">
        <v>6553</v>
      </c>
      <c r="B6522" s="31" t="n">
        <v>2378</v>
      </c>
      <c r="C6522" s="32" t="n">
        <v>0.998738435660219</v>
      </c>
      <c r="D6522" s="32" t="n">
        <v>0.995173745173745</v>
      </c>
      <c r="E6522" s="33" t="n">
        <v>0.189189189189189</v>
      </c>
      <c r="F6522" s="34" t="n">
        <v>0</v>
      </c>
      <c r="G6522" s="35" t="n">
        <v>1</v>
      </c>
      <c r="H6522" s="33" t="n">
        <v>0.964285714285714</v>
      </c>
      <c r="I6522" s="33" t="n">
        <v>0.907335907335907</v>
      </c>
      <c r="J6522" s="34" t="n">
        <v>0.907335907335907</v>
      </c>
      <c r="K6522" s="35" t="n">
        <v>1</v>
      </c>
      <c r="L6522" s="33" t="n">
        <v>0.978764478764479</v>
      </c>
      <c r="M6522" s="33" t="n">
        <v>0.944015444015444</v>
      </c>
      <c r="N6522" s="34" t="n">
        <v>0.944015444015444</v>
      </c>
      <c r="O6522" s="35" t="n">
        <v>1</v>
      </c>
      <c r="P6522" s="33" t="n">
        <v>0.793436293436293</v>
      </c>
      <c r="Q6522" s="32" t="n">
        <v>0.492277992277992</v>
      </c>
      <c r="R6522" s="36" t="n">
        <v>0.492277992277992</v>
      </c>
      <c r="S6522" s="35"/>
      <c r="T6522" s="33" t="n">
        <v>0</v>
      </c>
      <c r="U6522" s="32" t="n">
        <v>0</v>
      </c>
      <c r="V6522" s="36" t="n">
        <v>0</v>
      </c>
    </row>
    <row r="6523" s="1" customFormat="true" ht="15" hidden="false" customHeight="false" outlineLevel="0" collapsed="false">
      <c r="A6523" s="30" t="s">
        <v>6554</v>
      </c>
      <c r="B6523" s="31" t="n">
        <v>1036</v>
      </c>
      <c r="C6523" s="32" t="n">
        <v>0.995173745173745</v>
      </c>
      <c r="D6523" s="32" t="n">
        <v>0.914358974358974</v>
      </c>
      <c r="E6523" s="33" t="n">
        <v>0.157435897435897</v>
      </c>
      <c r="F6523" s="34" t="n">
        <v>0.0282051282051282</v>
      </c>
      <c r="G6523" s="35" t="n">
        <v>0.997435897435897</v>
      </c>
      <c r="H6523" s="33" t="n">
        <v>0.892307692307692</v>
      </c>
      <c r="I6523" s="33" t="n">
        <v>0.886666666666667</v>
      </c>
      <c r="J6523" s="34" t="n">
        <v>0.886666666666667</v>
      </c>
      <c r="K6523" s="35" t="n">
        <v>1</v>
      </c>
      <c r="L6523" s="33" t="n">
        <v>0.94974358974359</v>
      </c>
      <c r="M6523" s="33" t="n">
        <v>0.896923076923077</v>
      </c>
      <c r="N6523" s="34" t="n">
        <v>0.507692307692308</v>
      </c>
      <c r="O6523" s="35" t="n">
        <v>0.96974358974359</v>
      </c>
      <c r="P6523" s="33" t="n">
        <v>0.755384615384615</v>
      </c>
      <c r="Q6523" s="32" t="n">
        <v>0.832307692307692</v>
      </c>
      <c r="R6523" s="36" t="n">
        <v>0.832307692307692</v>
      </c>
      <c r="S6523" s="35"/>
      <c r="T6523" s="33" t="n">
        <v>0</v>
      </c>
      <c r="U6523" s="32" t="n">
        <v>0</v>
      </c>
      <c r="V6523" s="36" t="n">
        <v>0</v>
      </c>
    </row>
    <row r="6524" s="1" customFormat="true" ht="15" hidden="false" customHeight="false" outlineLevel="0" collapsed="false">
      <c r="A6524" s="30" t="s">
        <v>6555</v>
      </c>
      <c r="B6524" s="31" t="n">
        <v>1950</v>
      </c>
      <c r="C6524" s="32" t="n">
        <v>0.947692307692308</v>
      </c>
      <c r="D6524" s="32" t="n">
        <v>0.973409626388421</v>
      </c>
      <c r="E6524" s="33" t="n">
        <v>0.0848199259508583</v>
      </c>
      <c r="F6524" s="34" t="n">
        <v>0.00605856613934702</v>
      </c>
      <c r="G6524" s="35" t="n">
        <v>0.998653651969034</v>
      </c>
      <c r="H6524" s="33" t="n">
        <v>0.934702120498149</v>
      </c>
      <c r="I6524" s="33" t="n">
        <v>0.962638842140693</v>
      </c>
      <c r="J6524" s="34" t="n">
        <v>0.962638842140693</v>
      </c>
      <c r="K6524" s="35" t="n">
        <v>0.999663412992259</v>
      </c>
      <c r="L6524" s="33" t="n">
        <v>0.953214405923931</v>
      </c>
      <c r="M6524" s="33" t="n">
        <v>0.630427465499832</v>
      </c>
      <c r="N6524" s="34" t="n">
        <v>0.0319757657354426</v>
      </c>
      <c r="O6524" s="35" t="n">
        <v>0.999663412992259</v>
      </c>
      <c r="P6524" s="33" t="n">
        <v>0.941097273645237</v>
      </c>
      <c r="Q6524" s="32" t="n">
        <v>0.492090205318075</v>
      </c>
      <c r="R6524" s="36" t="n">
        <v>0.492090205318075</v>
      </c>
      <c r="S6524" s="35"/>
      <c r="T6524" s="33" t="n">
        <v>0</v>
      </c>
      <c r="U6524" s="32" t="n">
        <v>0</v>
      </c>
      <c r="V6524" s="36" t="n">
        <v>0</v>
      </c>
    </row>
    <row r="6525" s="1" customFormat="true" ht="15" hidden="false" customHeight="false" outlineLevel="0" collapsed="false">
      <c r="A6525" s="30" t="s">
        <v>6556</v>
      </c>
      <c r="B6525" s="31" t="n">
        <v>2971</v>
      </c>
      <c r="C6525" s="32" t="n">
        <v>0.978795018512286</v>
      </c>
      <c r="D6525" s="32" t="n">
        <v>0.97427293064877</v>
      </c>
      <c r="E6525" s="33" t="n">
        <v>0.0564876957494407</v>
      </c>
      <c r="F6525" s="34" t="n">
        <v>0.00782997762863535</v>
      </c>
      <c r="G6525" s="35" t="n">
        <v>1</v>
      </c>
      <c r="H6525" s="33" t="n">
        <v>0.980984340044743</v>
      </c>
      <c r="I6525" s="33" t="n">
        <v>0.818791946308725</v>
      </c>
      <c r="J6525" s="34" t="n">
        <v>0.818791946308725</v>
      </c>
      <c r="K6525" s="35" t="n">
        <v>1</v>
      </c>
      <c r="L6525" s="33" t="n">
        <v>0.977069351230425</v>
      </c>
      <c r="M6525" s="33" t="n">
        <v>0.907718120805369</v>
      </c>
      <c r="N6525" s="34" t="n">
        <v>0.182326621923937</v>
      </c>
      <c r="O6525" s="35" t="n">
        <v>0.999440715883669</v>
      </c>
      <c r="P6525" s="33" t="n">
        <v>0.907158836689038</v>
      </c>
      <c r="Q6525" s="32" t="n">
        <v>0.950223713646533</v>
      </c>
      <c r="R6525" s="36" t="n">
        <v>0.950223713646533</v>
      </c>
      <c r="S6525" s="35"/>
      <c r="T6525" s="33" t="n">
        <v>0</v>
      </c>
      <c r="U6525" s="32" t="n">
        <v>0</v>
      </c>
      <c r="V6525" s="36" t="n">
        <v>0</v>
      </c>
    </row>
    <row r="6526" s="1" customFormat="true" ht="15" hidden="false" customHeight="false" outlineLevel="0" collapsed="false">
      <c r="A6526" s="30" t="s">
        <v>6557</v>
      </c>
      <c r="B6526" s="31" t="n">
        <v>1788</v>
      </c>
      <c r="C6526" s="32" t="n">
        <v>0.977628635346756</v>
      </c>
      <c r="D6526" s="32" t="n">
        <v>0.785163422695556</v>
      </c>
      <c r="E6526" s="33" t="n">
        <v>0.354021300036724</v>
      </c>
      <c r="F6526" s="34" t="n">
        <v>0.0168931325743665</v>
      </c>
      <c r="G6526" s="35" t="n">
        <v>1</v>
      </c>
      <c r="H6526" s="33" t="n">
        <v>0.872567021667279</v>
      </c>
      <c r="I6526" s="33" t="n">
        <v>0.588688946015424</v>
      </c>
      <c r="J6526" s="34" t="n">
        <v>0.588688946015424</v>
      </c>
      <c r="K6526" s="35" t="n">
        <v>0.998531031950055</v>
      </c>
      <c r="L6526" s="33" t="n">
        <v>0.85493940506794</v>
      </c>
      <c r="M6526" s="33" t="n">
        <v>0.521483657730444</v>
      </c>
      <c r="N6526" s="34" t="n">
        <v>0</v>
      </c>
      <c r="O6526" s="35" t="n">
        <v>0.977965479250826</v>
      </c>
      <c r="P6526" s="33" t="n">
        <v>0.568857877341168</v>
      </c>
      <c r="Q6526" s="32" t="n">
        <v>0.695556371648917</v>
      </c>
      <c r="R6526" s="36" t="n">
        <v>0.695556371648917</v>
      </c>
      <c r="S6526" s="35"/>
      <c r="T6526" s="33" t="n">
        <v>0</v>
      </c>
      <c r="U6526" s="32" t="n">
        <v>0</v>
      </c>
      <c r="V6526" s="36" t="n">
        <v>0</v>
      </c>
    </row>
    <row r="6527" s="1" customFormat="true" ht="15" hidden="false" customHeight="false" outlineLevel="0" collapsed="false">
      <c r="A6527" s="30" t="s">
        <v>6558</v>
      </c>
      <c r="B6527" s="31" t="n">
        <v>2723</v>
      </c>
      <c r="C6527" s="32" t="n">
        <v>0.8160117517444</v>
      </c>
      <c r="D6527" s="32" t="n">
        <v>0.991969952078746</v>
      </c>
      <c r="E6527" s="33" t="n">
        <v>0.0876829426240124</v>
      </c>
      <c r="F6527" s="34" t="n">
        <v>0</v>
      </c>
      <c r="G6527" s="35" t="n">
        <v>1</v>
      </c>
      <c r="H6527" s="33" t="n">
        <v>0.975650822432327</v>
      </c>
      <c r="I6527" s="33" t="n">
        <v>0.960756378707421</v>
      </c>
      <c r="J6527" s="34" t="n">
        <v>0.960756378707421</v>
      </c>
      <c r="K6527" s="35" t="n">
        <v>0.999740966196089</v>
      </c>
      <c r="L6527" s="33" t="n">
        <v>0.973967102706903</v>
      </c>
      <c r="M6527" s="33" t="n">
        <v>0.826058800673488</v>
      </c>
      <c r="N6527" s="34" t="n">
        <v>0.321719984457972</v>
      </c>
      <c r="O6527" s="35" t="n">
        <v>1</v>
      </c>
      <c r="P6527" s="33" t="n">
        <v>0.8944437249061</v>
      </c>
      <c r="Q6527" s="32" t="n">
        <v>0.79070068643958</v>
      </c>
      <c r="R6527" s="36" t="n">
        <v>0.79070068643958</v>
      </c>
      <c r="S6527" s="35"/>
      <c r="T6527" s="33" t="n">
        <v>0</v>
      </c>
      <c r="U6527" s="32" t="n">
        <v>0</v>
      </c>
      <c r="V6527" s="36" t="n">
        <v>0</v>
      </c>
    </row>
    <row r="6528" s="1" customFormat="true" ht="15" hidden="false" customHeight="false" outlineLevel="0" collapsed="false">
      <c r="A6528" s="30" t="s">
        <v>6559</v>
      </c>
      <c r="B6528" s="31" t="n">
        <v>7721</v>
      </c>
      <c r="C6528" s="32" t="n">
        <v>0.991969952078746</v>
      </c>
      <c r="D6528" s="32" t="n">
        <v>0.923294754986457</v>
      </c>
      <c r="E6528" s="33" t="n">
        <v>0.173110071410983</v>
      </c>
      <c r="F6528" s="34" t="n">
        <v>0.034720512189116</v>
      </c>
      <c r="G6528" s="35" t="n">
        <v>0.993105146515637</v>
      </c>
      <c r="H6528" s="33" t="n">
        <v>0.914799310514652</v>
      </c>
      <c r="I6528" s="33" t="n">
        <v>0.880325043092834</v>
      </c>
      <c r="J6528" s="34" t="n">
        <v>0.880325043092834</v>
      </c>
      <c r="K6528" s="35" t="n">
        <v>1</v>
      </c>
      <c r="L6528" s="33" t="n">
        <v>0.948534843634573</v>
      </c>
      <c r="M6528" s="33" t="n">
        <v>0.879463186407289</v>
      </c>
      <c r="N6528" s="34" t="n">
        <v>0.284043339079045</v>
      </c>
      <c r="O6528" s="35" t="n">
        <v>0.975006156119183</v>
      </c>
      <c r="P6528" s="33" t="n">
        <v>0.765821226298941</v>
      </c>
      <c r="Q6528" s="32" t="n">
        <v>0.672740704260035</v>
      </c>
      <c r="R6528" s="36" t="n">
        <v>0.672740704260035</v>
      </c>
      <c r="S6528" s="35"/>
      <c r="T6528" s="33" t="n">
        <v>0</v>
      </c>
      <c r="U6528" s="32" t="n">
        <v>0</v>
      </c>
      <c r="V6528" s="36" t="n">
        <v>0</v>
      </c>
    </row>
    <row r="6529" s="1" customFormat="true" ht="15" hidden="false" customHeight="false" outlineLevel="0" collapsed="false">
      <c r="A6529" s="30" t="s">
        <v>6560</v>
      </c>
      <c r="B6529" s="31" t="n">
        <v>8122</v>
      </c>
      <c r="C6529" s="32" t="n">
        <v>0.940408766313716</v>
      </c>
      <c r="D6529" s="32" t="n">
        <v>0.980608861649754</v>
      </c>
      <c r="E6529" s="33" t="n">
        <v>0.0690244147493218</v>
      </c>
      <c r="F6529" s="34" t="n">
        <v>0.0066311664824676</v>
      </c>
      <c r="G6529" s="35" t="n">
        <v>0.999296694463981</v>
      </c>
      <c r="H6529" s="33" t="n">
        <v>0.961318195518939</v>
      </c>
      <c r="I6529" s="33" t="n">
        <v>0.939013362805184</v>
      </c>
      <c r="J6529" s="34" t="n">
        <v>0.939013362805184</v>
      </c>
      <c r="K6529" s="35" t="n">
        <v>0.998091027830805</v>
      </c>
      <c r="L6529" s="33" t="n">
        <v>0.967748417562544</v>
      </c>
      <c r="M6529" s="33" t="n">
        <v>0.704812619310761</v>
      </c>
      <c r="N6529" s="34" t="n">
        <v>0.597508288958103</v>
      </c>
      <c r="O6529" s="35" t="n">
        <v>0.999397166683412</v>
      </c>
      <c r="P6529" s="33" t="n">
        <v>0.890786697478147</v>
      </c>
      <c r="Q6529" s="32" t="n">
        <v>0.948055862554004</v>
      </c>
      <c r="R6529" s="36" t="n">
        <v>0.948055862554004</v>
      </c>
      <c r="S6529" s="35"/>
      <c r="T6529" s="33" t="n">
        <v>0</v>
      </c>
      <c r="U6529" s="32" t="n">
        <v>0</v>
      </c>
      <c r="V6529" s="36" t="n">
        <v>0</v>
      </c>
    </row>
    <row r="6530" s="1" customFormat="true" ht="15" hidden="false" customHeight="false" outlineLevel="0" collapsed="false">
      <c r="A6530" s="30" t="s">
        <v>6561</v>
      </c>
      <c r="B6530" s="31" t="n">
        <v>9953</v>
      </c>
      <c r="C6530" s="32" t="n">
        <v>0.982316889380086</v>
      </c>
      <c r="D6530" s="32" t="n">
        <v>0.976836861768369</v>
      </c>
      <c r="E6530" s="33" t="n">
        <v>0.134620174346202</v>
      </c>
      <c r="F6530" s="34" t="n">
        <v>0.0188044831880448</v>
      </c>
      <c r="G6530" s="35" t="n">
        <v>0.999501867995019</v>
      </c>
      <c r="H6530" s="33" t="n">
        <v>0.898007471980075</v>
      </c>
      <c r="I6530" s="33" t="n">
        <v>0.88692403486924</v>
      </c>
      <c r="J6530" s="34" t="n">
        <v>0.88692403486924</v>
      </c>
      <c r="K6530" s="35" t="n">
        <v>0.999377334993773</v>
      </c>
      <c r="L6530" s="33" t="n">
        <v>0.936861768368618</v>
      </c>
      <c r="M6530" s="33" t="n">
        <v>0.876961394769614</v>
      </c>
      <c r="N6530" s="34" t="n">
        <v>0.784184308841843</v>
      </c>
      <c r="O6530" s="35" t="n">
        <v>0.98854296388543</v>
      </c>
      <c r="P6530" s="33" t="n">
        <v>0.804358655043587</v>
      </c>
      <c r="Q6530" s="32" t="n">
        <v>0.85840597758406</v>
      </c>
      <c r="R6530" s="36" t="n">
        <v>0.85840597758406</v>
      </c>
      <c r="S6530" s="35"/>
      <c r="T6530" s="33" t="n">
        <v>0</v>
      </c>
      <c r="U6530" s="32" t="n">
        <v>0</v>
      </c>
      <c r="V6530" s="36" t="n">
        <v>0</v>
      </c>
    </row>
    <row r="6531" s="1" customFormat="true" ht="15" hidden="false" customHeight="false" outlineLevel="0" collapsed="false">
      <c r="A6531" s="30" t="s">
        <v>6562</v>
      </c>
      <c r="B6531" s="31" t="n">
        <v>8030</v>
      </c>
      <c r="C6531" s="32" t="n">
        <v>0.977085927770859</v>
      </c>
      <c r="D6531" s="32" t="n">
        <v>0.930419843229894</v>
      </c>
      <c r="E6531" s="33" t="n">
        <v>0.313540212606035</v>
      </c>
      <c r="F6531" s="34" t="n">
        <v>0.0216901105980887</v>
      </c>
      <c r="G6531" s="35" t="n">
        <v>0.991517233974015</v>
      </c>
      <c r="H6531" s="33" t="n">
        <v>0.941372275314077</v>
      </c>
      <c r="I6531" s="33" t="n">
        <v>0.908407602276388</v>
      </c>
      <c r="J6531" s="34" t="n">
        <v>0.908407602276388</v>
      </c>
      <c r="K6531" s="35" t="n">
        <v>0.986577901857618</v>
      </c>
      <c r="L6531" s="33" t="n">
        <v>0.917427252228068</v>
      </c>
      <c r="M6531" s="33" t="n">
        <v>0.654891012563084</v>
      </c>
      <c r="N6531" s="34" t="n">
        <v>0.0492859443788253</v>
      </c>
      <c r="O6531" s="35" t="n">
        <v>0.973585310855793</v>
      </c>
      <c r="P6531" s="33" t="n">
        <v>0.638140234081392</v>
      </c>
      <c r="Q6531" s="32" t="n">
        <v>0.50681842585633</v>
      </c>
      <c r="R6531" s="36" t="n">
        <v>0.50681842585633</v>
      </c>
      <c r="S6531" s="35"/>
      <c r="T6531" s="33" t="n">
        <v>0</v>
      </c>
      <c r="U6531" s="32" t="n">
        <v>0</v>
      </c>
      <c r="V6531" s="36" t="n">
        <v>0</v>
      </c>
    </row>
    <row r="6532" s="1" customFormat="true" ht="15" hidden="false" customHeight="false" outlineLevel="0" collapsed="false">
      <c r="A6532" s="30" t="s">
        <v>6563</v>
      </c>
      <c r="B6532" s="31" t="n">
        <v>9313</v>
      </c>
      <c r="C6532" s="32" t="n">
        <v>0.955653387737571</v>
      </c>
      <c r="D6532" s="32" t="n">
        <v>0.958305312710155</v>
      </c>
      <c r="E6532" s="33" t="n">
        <v>0.0635507733691997</v>
      </c>
      <c r="F6532" s="34" t="n">
        <v>0</v>
      </c>
      <c r="G6532" s="35" t="n">
        <v>1</v>
      </c>
      <c r="H6532" s="33" t="n">
        <v>0.984028244788164</v>
      </c>
      <c r="I6532" s="33" t="n">
        <v>0.920477471418964</v>
      </c>
      <c r="J6532" s="34" t="n">
        <v>0.920477471418964</v>
      </c>
      <c r="K6532" s="35" t="n">
        <v>1</v>
      </c>
      <c r="L6532" s="33" t="n">
        <v>0.969569603227976</v>
      </c>
      <c r="M6532" s="33" t="n">
        <v>0.789845326160054</v>
      </c>
      <c r="N6532" s="34" t="n">
        <v>0.367182246133154</v>
      </c>
      <c r="O6532" s="35" t="n">
        <v>1</v>
      </c>
      <c r="P6532" s="33" t="n">
        <v>0.934767989240081</v>
      </c>
      <c r="Q6532" s="32" t="n">
        <v>0.915601882985878</v>
      </c>
      <c r="R6532" s="36" t="n">
        <v>0.915601882985878</v>
      </c>
      <c r="S6532" s="35"/>
      <c r="T6532" s="33" t="n">
        <v>0</v>
      </c>
      <c r="U6532" s="32" t="n">
        <v>0</v>
      </c>
      <c r="V6532" s="36" t="n">
        <v>0</v>
      </c>
    </row>
    <row r="6533" s="1" customFormat="true" ht="15" hidden="false" customHeight="false" outlineLevel="0" collapsed="false">
      <c r="A6533" s="30" t="s">
        <v>6564</v>
      </c>
      <c r="B6533" s="31" t="n">
        <v>5948</v>
      </c>
      <c r="C6533" s="32" t="n">
        <v>0.968392737054472</v>
      </c>
      <c r="D6533" s="32" t="n">
        <v>0.909263357571925</v>
      </c>
      <c r="E6533" s="33" t="n">
        <v>0.105595953208979</v>
      </c>
      <c r="F6533" s="34" t="n">
        <v>0.00727157761618716</v>
      </c>
      <c r="G6533" s="35" t="n">
        <v>0.998735377805881</v>
      </c>
      <c r="H6533" s="33" t="n">
        <v>0.953841289914638</v>
      </c>
      <c r="I6533" s="33" t="n">
        <v>0.842870692380651</v>
      </c>
      <c r="J6533" s="34" t="n">
        <v>0.842870692380651</v>
      </c>
      <c r="K6533" s="35" t="n">
        <v>0.99905153335441</v>
      </c>
      <c r="L6533" s="33" t="n">
        <v>0.964906734113184</v>
      </c>
      <c r="M6533" s="33" t="n">
        <v>0.202655706607651</v>
      </c>
      <c r="N6533" s="34" t="n">
        <v>0.146063863420803</v>
      </c>
      <c r="O6533" s="35" t="n">
        <v>1</v>
      </c>
      <c r="P6533" s="33" t="n">
        <v>0.906417957635157</v>
      </c>
      <c r="Q6533" s="32" t="n">
        <v>0.670565918431869</v>
      </c>
      <c r="R6533" s="36" t="n">
        <v>0.670565918431869</v>
      </c>
      <c r="S6533" s="35"/>
      <c r="T6533" s="33" t="n">
        <v>0</v>
      </c>
      <c r="U6533" s="32" t="n">
        <v>0</v>
      </c>
      <c r="V6533" s="36" t="n">
        <v>0</v>
      </c>
    </row>
    <row r="6534" s="1" customFormat="true" ht="15" hidden="false" customHeight="false" outlineLevel="0" collapsed="false">
      <c r="A6534" s="30" t="s">
        <v>6565</v>
      </c>
      <c r="B6534" s="31" t="n">
        <v>3163</v>
      </c>
      <c r="C6534" s="32" t="n">
        <v>0.909263357571925</v>
      </c>
      <c r="D6534" s="32" t="n">
        <v>0.958051563820795</v>
      </c>
      <c r="E6534" s="33" t="n">
        <v>0.16251056635672</v>
      </c>
      <c r="F6534" s="34" t="n">
        <v>0.00644547759932375</v>
      </c>
      <c r="G6534" s="35" t="n">
        <v>0.995562130177515</v>
      </c>
      <c r="H6534" s="33" t="n">
        <v>0.947062552831784</v>
      </c>
      <c r="I6534" s="33" t="n">
        <v>0.790257819103973</v>
      </c>
      <c r="J6534" s="34" t="n">
        <v>0.790257819103973</v>
      </c>
      <c r="K6534" s="35" t="n">
        <v>0.99112426035503</v>
      </c>
      <c r="L6534" s="33" t="n">
        <v>0.895604395604396</v>
      </c>
      <c r="M6534" s="33" t="n">
        <v>0.465553677092139</v>
      </c>
      <c r="N6534" s="34" t="n">
        <v>0.282650042265427</v>
      </c>
      <c r="O6534" s="35" t="n">
        <v>0.999894336432798</v>
      </c>
      <c r="P6534" s="33" t="n">
        <v>0.867497886728656</v>
      </c>
      <c r="Q6534" s="32" t="n">
        <v>0.818892645815723</v>
      </c>
      <c r="R6534" s="36" t="n">
        <v>0.818892645815723</v>
      </c>
      <c r="S6534" s="35"/>
      <c r="T6534" s="33" t="n">
        <v>0</v>
      </c>
      <c r="U6534" s="32" t="n">
        <v>0</v>
      </c>
      <c r="V6534" s="36" t="n">
        <v>0</v>
      </c>
    </row>
    <row r="6535" s="1" customFormat="true" ht="15" hidden="false" customHeight="false" outlineLevel="0" collapsed="false">
      <c r="A6535" s="30" t="s">
        <v>6566</v>
      </c>
      <c r="B6535" s="31" t="n">
        <v>9464</v>
      </c>
      <c r="C6535" s="32" t="n">
        <v>0.959213863060017</v>
      </c>
      <c r="D6535" s="32" t="n">
        <v>0.984394250513347</v>
      </c>
      <c r="E6535" s="33" t="n">
        <v>0.0921286789869952</v>
      </c>
      <c r="F6535" s="34" t="n">
        <v>0.00109514031485284</v>
      </c>
      <c r="G6535" s="35" t="n">
        <v>0.997125256673511</v>
      </c>
      <c r="H6535" s="33" t="n">
        <v>0.94072553045859</v>
      </c>
      <c r="I6535" s="33" t="n">
        <v>0.94880219028063</v>
      </c>
      <c r="J6535" s="34" t="n">
        <v>0.94880219028063</v>
      </c>
      <c r="K6535" s="35" t="n">
        <v>1</v>
      </c>
      <c r="L6535" s="33" t="n">
        <v>0.965776865160849</v>
      </c>
      <c r="M6535" s="33" t="n">
        <v>0.839014373716633</v>
      </c>
      <c r="N6535" s="34" t="n">
        <v>0.532375085557837</v>
      </c>
      <c r="O6535" s="35" t="n">
        <v>0.991649555099247</v>
      </c>
      <c r="P6535" s="33" t="n">
        <v>0.91813826146475</v>
      </c>
      <c r="Q6535" s="32" t="n">
        <v>0.860643394934976</v>
      </c>
      <c r="R6535" s="36" t="n">
        <v>0.860643394934976</v>
      </c>
      <c r="S6535" s="35"/>
      <c r="T6535" s="33" t="n">
        <v>0</v>
      </c>
      <c r="U6535" s="32" t="n">
        <v>0</v>
      </c>
      <c r="V6535" s="36" t="n">
        <v>0</v>
      </c>
    </row>
    <row r="6536" s="1" customFormat="true" ht="15" hidden="false" customHeight="false" outlineLevel="0" collapsed="false">
      <c r="A6536" s="30" t="s">
        <v>6567</v>
      </c>
      <c r="B6536" s="31" t="n">
        <v>7305</v>
      </c>
      <c r="C6536" s="32" t="n">
        <v>0.985215605749487</v>
      </c>
      <c r="D6536" s="32" t="n">
        <v>0.922538497433505</v>
      </c>
      <c r="E6536" s="33" t="n">
        <v>0.270337533053352</v>
      </c>
      <c r="F6536" s="34" t="n">
        <v>0.0424638357442837</v>
      </c>
      <c r="G6536" s="35" t="n">
        <v>0.98491211696998</v>
      </c>
      <c r="H6536" s="33" t="n">
        <v>0.816301135479857</v>
      </c>
      <c r="I6536" s="33" t="n">
        <v>0.611137035308757</v>
      </c>
      <c r="J6536" s="34" t="n">
        <v>0.611137035308757</v>
      </c>
      <c r="K6536" s="35" t="n">
        <v>0.980245761393685</v>
      </c>
      <c r="L6536" s="33" t="n">
        <v>0.797635713174677</v>
      </c>
      <c r="M6536" s="33" t="n">
        <v>0.69715352309846</v>
      </c>
      <c r="N6536" s="34" t="n">
        <v>0.696531342354954</v>
      </c>
      <c r="O6536" s="35" t="n">
        <v>0.953647534608804</v>
      </c>
      <c r="P6536" s="33" t="n">
        <v>0.780836833100016</v>
      </c>
      <c r="Q6536" s="32" t="n">
        <v>0.869497589049619</v>
      </c>
      <c r="R6536" s="36" t="n">
        <v>0.869497589049619</v>
      </c>
      <c r="S6536" s="35"/>
      <c r="T6536" s="33" t="n">
        <v>0</v>
      </c>
      <c r="U6536" s="32" t="n">
        <v>0</v>
      </c>
      <c r="V6536" s="36" t="n">
        <v>0</v>
      </c>
    </row>
    <row r="6537" s="1" customFormat="true" ht="15" hidden="false" customHeight="false" outlineLevel="0" collapsed="false">
      <c r="A6537" s="30" t="s">
        <v>6568</v>
      </c>
      <c r="B6537" s="31" t="n">
        <v>6429</v>
      </c>
      <c r="C6537" s="32" t="n">
        <v>0.922538497433505</v>
      </c>
      <c r="D6537" s="32" t="n">
        <v>0.912689436779009</v>
      </c>
      <c r="E6537" s="33" t="n">
        <v>0.0911558470934178</v>
      </c>
      <c r="F6537" s="34" t="n">
        <v>0.0332503958380457</v>
      </c>
      <c r="G6537" s="35" t="n">
        <v>0.999547613662068</v>
      </c>
      <c r="H6537" s="33" t="n">
        <v>0.952273241348111</v>
      </c>
      <c r="I6537" s="33" t="n">
        <v>0.77335444469577</v>
      </c>
      <c r="J6537" s="34" t="n">
        <v>0.77335444469577</v>
      </c>
      <c r="K6537" s="35" t="n">
        <v>0.989368921058584</v>
      </c>
      <c r="L6537" s="33" t="n">
        <v>0.908165573399683</v>
      </c>
      <c r="M6537" s="33" t="n">
        <v>0.815652567292468</v>
      </c>
      <c r="N6537" s="34" t="n">
        <v>0.169418683555757</v>
      </c>
      <c r="O6537" s="35" t="n">
        <v>0.977154489934404</v>
      </c>
      <c r="P6537" s="33" t="n">
        <v>0.901605971499661</v>
      </c>
      <c r="Q6537" s="32" t="n">
        <v>0.787830807509613</v>
      </c>
      <c r="R6537" s="36" t="n">
        <v>0.787830807509613</v>
      </c>
      <c r="S6537" s="35"/>
      <c r="T6537" s="33" t="n">
        <v>0</v>
      </c>
      <c r="U6537" s="32" t="n">
        <v>0</v>
      </c>
      <c r="V6537" s="36" t="n">
        <v>0</v>
      </c>
    </row>
    <row r="6538" s="1" customFormat="true" ht="15" hidden="false" customHeight="false" outlineLevel="0" collapsed="false">
      <c r="A6538" s="30" t="s">
        <v>6569</v>
      </c>
      <c r="B6538" s="31" t="n">
        <v>4421</v>
      </c>
      <c r="C6538" s="32" t="n">
        <v>0.921737163537661</v>
      </c>
      <c r="D6538" s="32" t="n">
        <v>1</v>
      </c>
      <c r="E6538" s="33" t="n">
        <v>0.000841750841750842</v>
      </c>
      <c r="F6538" s="34" t="n">
        <v>0</v>
      </c>
      <c r="G6538" s="35" t="n">
        <v>1</v>
      </c>
      <c r="H6538" s="33" t="n">
        <v>1</v>
      </c>
      <c r="I6538" s="33" t="n">
        <v>0.998316498316498</v>
      </c>
      <c r="J6538" s="34" t="n">
        <v>0.998316498316498</v>
      </c>
      <c r="K6538" s="35" t="n">
        <v>1</v>
      </c>
      <c r="L6538" s="33" t="n">
        <v>1</v>
      </c>
      <c r="M6538" s="33" t="n">
        <v>1</v>
      </c>
      <c r="N6538" s="34" t="n">
        <v>0.184343434343434</v>
      </c>
      <c r="O6538" s="35" t="n">
        <v>1</v>
      </c>
      <c r="P6538" s="33" t="n">
        <v>0.998316498316498</v>
      </c>
      <c r="Q6538" s="32" t="n">
        <v>0.996632996632997</v>
      </c>
      <c r="R6538" s="36" t="n">
        <v>0.996632996632997</v>
      </c>
      <c r="S6538" s="35"/>
      <c r="T6538" s="33" t="n">
        <v>0</v>
      </c>
      <c r="U6538" s="32" t="n">
        <v>0</v>
      </c>
      <c r="V6538" s="36" t="n">
        <v>0</v>
      </c>
    </row>
    <row r="6539" s="1" customFormat="true" ht="15" hidden="false" customHeight="false" outlineLevel="0" collapsed="false">
      <c r="A6539" s="30" t="s">
        <v>6570</v>
      </c>
      <c r="B6539" s="31" t="n">
        <v>1188</v>
      </c>
      <c r="C6539" s="32" t="n">
        <v>1</v>
      </c>
      <c r="D6539" s="32" t="n">
        <v>0.995964487489911</v>
      </c>
      <c r="E6539" s="33" t="n">
        <v>0.0453995157384988</v>
      </c>
      <c r="F6539" s="34" t="n">
        <v>0.000807102502017756</v>
      </c>
      <c r="G6539" s="35" t="n">
        <v>1</v>
      </c>
      <c r="H6539" s="33" t="n">
        <v>0.980024213075061</v>
      </c>
      <c r="I6539" s="33" t="n">
        <v>0.970742534301856</v>
      </c>
      <c r="J6539" s="34" t="n">
        <v>0.970742534301856</v>
      </c>
      <c r="K6539" s="35" t="n">
        <v>1</v>
      </c>
      <c r="L6539" s="33" t="n">
        <v>0.974374495560936</v>
      </c>
      <c r="M6539" s="33" t="n">
        <v>0.937651331719128</v>
      </c>
      <c r="N6539" s="34" t="n">
        <v>0.258878127522195</v>
      </c>
      <c r="O6539" s="35" t="n">
        <v>1</v>
      </c>
      <c r="P6539" s="33" t="n">
        <v>0.95682001614205</v>
      </c>
      <c r="Q6539" s="32" t="n">
        <v>0.977602905569007</v>
      </c>
      <c r="R6539" s="36" t="n">
        <v>0.977602905569007</v>
      </c>
      <c r="S6539" s="35"/>
      <c r="T6539" s="33" t="n">
        <v>0</v>
      </c>
      <c r="U6539" s="32" t="n">
        <v>0</v>
      </c>
      <c r="V6539" s="36" t="n">
        <v>0</v>
      </c>
    </row>
    <row r="6540" s="1" customFormat="true" ht="15" hidden="false" customHeight="false" outlineLevel="0" collapsed="false">
      <c r="A6540" s="30" t="s">
        <v>6571</v>
      </c>
      <c r="B6540" s="31" t="n">
        <v>4956</v>
      </c>
      <c r="C6540" s="32" t="n">
        <v>0.997175141242938</v>
      </c>
      <c r="D6540" s="32" t="n">
        <v>1</v>
      </c>
      <c r="E6540" s="33" t="n">
        <v>0.0291795399931342</v>
      </c>
      <c r="F6540" s="34" t="n">
        <v>0</v>
      </c>
      <c r="G6540" s="35" t="n">
        <v>1</v>
      </c>
      <c r="H6540" s="33" t="n">
        <v>0.945760384483351</v>
      </c>
      <c r="I6540" s="33" t="n">
        <v>0.898386543082733</v>
      </c>
      <c r="J6540" s="34" t="n">
        <v>0.898386543082733</v>
      </c>
      <c r="K6540" s="35" t="n">
        <v>1</v>
      </c>
      <c r="L6540" s="33" t="n">
        <v>0.981805698592516</v>
      </c>
      <c r="M6540" s="33" t="n">
        <v>0.889461036731892</v>
      </c>
      <c r="N6540" s="34" t="n">
        <v>0.680054926192928</v>
      </c>
      <c r="O6540" s="35" t="n">
        <v>1</v>
      </c>
      <c r="P6540" s="33" t="n">
        <v>0.988671472708548</v>
      </c>
      <c r="Q6540" s="32" t="n">
        <v>1</v>
      </c>
      <c r="R6540" s="36" t="n">
        <v>1</v>
      </c>
      <c r="S6540" s="35"/>
      <c r="T6540" s="33" t="n">
        <v>0</v>
      </c>
      <c r="U6540" s="32" t="n">
        <v>0</v>
      </c>
      <c r="V6540" s="36" t="n">
        <v>0</v>
      </c>
    </row>
    <row r="6541" s="1" customFormat="true" ht="15" hidden="false" customHeight="false" outlineLevel="0" collapsed="false">
      <c r="A6541" s="30" t="s">
        <v>6572</v>
      </c>
      <c r="B6541" s="31" t="n">
        <v>2913</v>
      </c>
      <c r="C6541" s="32" t="n">
        <v>1</v>
      </c>
      <c r="D6541" s="32" t="n">
        <v>1</v>
      </c>
      <c r="E6541" s="33" t="n">
        <v>0.0202389661058278</v>
      </c>
      <c r="F6541" s="34" t="n">
        <v>0</v>
      </c>
      <c r="G6541" s="35" t="n">
        <v>1</v>
      </c>
      <c r="H6541" s="33" t="n">
        <v>0.963179712265301</v>
      </c>
      <c r="I6541" s="33" t="n">
        <v>0.915874177029993</v>
      </c>
      <c r="J6541" s="34" t="n">
        <v>0.915874177029993</v>
      </c>
      <c r="K6541" s="35" t="n">
        <v>1</v>
      </c>
      <c r="L6541" s="33" t="n">
        <v>1</v>
      </c>
      <c r="M6541" s="33" t="n">
        <v>0.998049256278956</v>
      </c>
      <c r="N6541" s="34" t="n">
        <v>0.723725920507193</v>
      </c>
      <c r="O6541" s="35" t="n">
        <v>1</v>
      </c>
      <c r="P6541" s="33" t="n">
        <v>0.955620580346257</v>
      </c>
      <c r="Q6541" s="32" t="n">
        <v>0.980004876859303</v>
      </c>
      <c r="R6541" s="36" t="n">
        <v>0.980004876859303</v>
      </c>
      <c r="S6541" s="35"/>
      <c r="T6541" s="33" t="n">
        <v>0</v>
      </c>
      <c r="U6541" s="32" t="n">
        <v>0</v>
      </c>
      <c r="V6541" s="36" t="n">
        <v>0</v>
      </c>
    </row>
    <row r="6542" s="1" customFormat="true" ht="15" hidden="false" customHeight="false" outlineLevel="0" collapsed="false">
      <c r="A6542" s="30" t="s">
        <v>6573</v>
      </c>
      <c r="B6542" s="31" t="n">
        <v>4101</v>
      </c>
      <c r="C6542" s="32" t="n">
        <v>1</v>
      </c>
      <c r="D6542" s="32" t="n">
        <v>0.982451678535097</v>
      </c>
      <c r="E6542" s="33" t="n">
        <v>0.090793489318413</v>
      </c>
      <c r="F6542" s="34" t="n">
        <v>0.00559511698880977</v>
      </c>
      <c r="G6542" s="35" t="n">
        <v>0.999745676500509</v>
      </c>
      <c r="H6542" s="33" t="n">
        <v>0.94735503560529</v>
      </c>
      <c r="I6542" s="33" t="n">
        <v>0.938708036622584</v>
      </c>
      <c r="J6542" s="34" t="n">
        <v>0.938708036622584</v>
      </c>
      <c r="K6542" s="35" t="n">
        <v>1</v>
      </c>
      <c r="L6542" s="33" t="n">
        <v>0.973041709053917</v>
      </c>
      <c r="M6542" s="33" t="n">
        <v>0.904883011190234</v>
      </c>
      <c r="N6542" s="34" t="n">
        <v>0.260172939979654</v>
      </c>
      <c r="O6542" s="35" t="n">
        <v>0.995167853509664</v>
      </c>
      <c r="P6542" s="33" t="n">
        <v>0.831129196337742</v>
      </c>
      <c r="Q6542" s="32" t="n">
        <v>0.920142421159715</v>
      </c>
      <c r="R6542" s="36" t="n">
        <v>0.920142421159715</v>
      </c>
      <c r="S6542" s="35"/>
      <c r="T6542" s="33" t="n">
        <v>0</v>
      </c>
      <c r="U6542" s="32" t="n">
        <v>0</v>
      </c>
      <c r="V6542" s="36" t="n">
        <v>0</v>
      </c>
    </row>
    <row r="6543" s="1" customFormat="true" ht="15" hidden="false" customHeight="false" outlineLevel="0" collapsed="false">
      <c r="A6543" s="30" t="s">
        <v>6574</v>
      </c>
      <c r="B6543" s="31" t="n">
        <v>3932</v>
      </c>
      <c r="C6543" s="32" t="n">
        <v>0.988046795523906</v>
      </c>
      <c r="D6543" s="32" t="n">
        <v>0.847241379310345</v>
      </c>
      <c r="E6543" s="33" t="n">
        <v>0.156896551724138</v>
      </c>
      <c r="F6543" s="34" t="n">
        <v>0.00586206896551724</v>
      </c>
      <c r="G6543" s="35" t="n">
        <v>1</v>
      </c>
      <c r="H6543" s="33" t="n">
        <v>0.934137931034483</v>
      </c>
      <c r="I6543" s="33" t="n">
        <v>0.699655172413793</v>
      </c>
      <c r="J6543" s="34" t="n">
        <v>0.699655172413793</v>
      </c>
      <c r="K6543" s="35" t="n">
        <v>1</v>
      </c>
      <c r="L6543" s="33" t="n">
        <v>0.967931034482759</v>
      </c>
      <c r="M6543" s="33" t="n">
        <v>0.849655172413793</v>
      </c>
      <c r="N6543" s="34" t="n">
        <v>0.163793103448276</v>
      </c>
      <c r="O6543" s="35" t="n">
        <v>0.999655172413793</v>
      </c>
      <c r="P6543" s="33" t="n">
        <v>0.782413793103448</v>
      </c>
      <c r="Q6543" s="32" t="n">
        <v>0.616896551724138</v>
      </c>
      <c r="R6543" s="36" t="n">
        <v>0.616896551724138</v>
      </c>
      <c r="S6543" s="35"/>
      <c r="T6543" s="33" t="n">
        <v>0</v>
      </c>
      <c r="U6543" s="32" t="n">
        <v>0</v>
      </c>
      <c r="V6543" s="36" t="n">
        <v>0</v>
      </c>
    </row>
    <row r="6544" s="1" customFormat="true" ht="15" hidden="false" customHeight="false" outlineLevel="0" collapsed="false">
      <c r="A6544" s="30" t="s">
        <v>6575</v>
      </c>
      <c r="B6544" s="31" t="n">
        <v>2900</v>
      </c>
      <c r="C6544" s="32" t="n">
        <v>0.971034482758621</v>
      </c>
      <c r="D6544" s="32" t="n">
        <v>0.956083086053412</v>
      </c>
      <c r="E6544" s="33" t="n">
        <v>0.156083086053412</v>
      </c>
      <c r="F6544" s="34" t="n">
        <v>0.0136498516320475</v>
      </c>
      <c r="G6544" s="35" t="n">
        <v>1</v>
      </c>
      <c r="H6544" s="33" t="n">
        <v>0.973293768545994</v>
      </c>
      <c r="I6544" s="33" t="n">
        <v>0.948367952522255</v>
      </c>
      <c r="J6544" s="34" t="n">
        <v>0.948367952522255</v>
      </c>
      <c r="K6544" s="35" t="n">
        <v>0.997626112759644</v>
      </c>
      <c r="L6544" s="33" t="n">
        <v>0.94540059347181</v>
      </c>
      <c r="M6544" s="33" t="n">
        <v>0.900890207715134</v>
      </c>
      <c r="N6544" s="34" t="n">
        <v>0.0106824925816024</v>
      </c>
      <c r="O6544" s="35" t="n">
        <v>0.932937685459941</v>
      </c>
      <c r="P6544" s="33" t="n">
        <v>0.760830860534125</v>
      </c>
      <c r="Q6544" s="32" t="n">
        <v>0.843323442136499</v>
      </c>
      <c r="R6544" s="36" t="n">
        <v>0.843323442136499</v>
      </c>
      <c r="S6544" s="35"/>
      <c r="T6544" s="33" t="n">
        <v>0</v>
      </c>
      <c r="U6544" s="32" t="n">
        <v>0</v>
      </c>
      <c r="V6544" s="36" t="n">
        <v>0</v>
      </c>
    </row>
    <row r="6545" s="1" customFormat="true" ht="15" hidden="false" customHeight="false" outlineLevel="0" collapsed="false">
      <c r="A6545" s="30" t="s">
        <v>6576</v>
      </c>
      <c r="B6545" s="31" t="n">
        <v>1685</v>
      </c>
      <c r="C6545" s="32" t="n">
        <v>0.962611275964392</v>
      </c>
      <c r="D6545" s="32" t="n">
        <v>1</v>
      </c>
      <c r="E6545" s="33" t="n">
        <v>0.0286054827175209</v>
      </c>
      <c r="F6545" s="34" t="n">
        <v>0</v>
      </c>
      <c r="G6545" s="35" t="n">
        <v>1</v>
      </c>
      <c r="H6545" s="33" t="n">
        <v>0.972586412395709</v>
      </c>
      <c r="I6545" s="33" t="n">
        <v>0.902264600715137</v>
      </c>
      <c r="J6545" s="34" t="n">
        <v>0.902264600715137</v>
      </c>
      <c r="K6545" s="35" t="n">
        <v>0.948152562574493</v>
      </c>
      <c r="L6545" s="33" t="n">
        <v>0.991060786650775</v>
      </c>
      <c r="M6545" s="33" t="n">
        <v>0.591179976162098</v>
      </c>
      <c r="N6545" s="34" t="n">
        <v>0.213349225268176</v>
      </c>
      <c r="O6545" s="35" t="n">
        <v>1</v>
      </c>
      <c r="P6545" s="33" t="n">
        <v>0.987485101311085</v>
      </c>
      <c r="Q6545" s="32" t="n">
        <v>1</v>
      </c>
      <c r="R6545" s="36" t="n">
        <v>1</v>
      </c>
      <c r="S6545" s="35"/>
      <c r="T6545" s="33" t="n">
        <v>0</v>
      </c>
      <c r="U6545" s="32" t="n">
        <v>0</v>
      </c>
      <c r="V6545" s="36" t="n">
        <v>0</v>
      </c>
    </row>
    <row r="6546" s="1" customFormat="true" ht="15" hidden="false" customHeight="false" outlineLevel="0" collapsed="false">
      <c r="A6546" s="30" t="s">
        <v>6577</v>
      </c>
      <c r="B6546" s="31" t="n">
        <v>1678</v>
      </c>
      <c r="C6546" s="32" t="n">
        <v>1</v>
      </c>
      <c r="D6546" s="32" t="n">
        <v>0.961972951471758</v>
      </c>
      <c r="E6546" s="33" t="n">
        <v>0.11296738265712</v>
      </c>
      <c r="F6546" s="34" t="n">
        <v>0.00429594272076372</v>
      </c>
      <c r="G6546" s="35" t="n">
        <v>1</v>
      </c>
      <c r="H6546" s="33" t="n">
        <v>0.941607000795545</v>
      </c>
      <c r="I6546" s="33" t="n">
        <v>0.700556881463803</v>
      </c>
      <c r="J6546" s="34" t="n">
        <v>0.700556881463803</v>
      </c>
      <c r="K6546" s="35" t="n">
        <v>1</v>
      </c>
      <c r="L6546" s="33" t="n">
        <v>0.972315035799523</v>
      </c>
      <c r="M6546" s="33" t="n">
        <v>0.940334128878282</v>
      </c>
      <c r="N6546" s="34" t="n">
        <v>0.675894988066826</v>
      </c>
      <c r="O6546" s="35" t="n">
        <v>0.981384248210024</v>
      </c>
      <c r="P6546" s="33" t="n">
        <v>0.829276054097057</v>
      </c>
      <c r="Q6546" s="32" t="n">
        <v>0.919013524264121</v>
      </c>
      <c r="R6546" s="36" t="n">
        <v>0.919013524264121</v>
      </c>
      <c r="S6546" s="35"/>
      <c r="T6546" s="33" t="n">
        <v>0</v>
      </c>
      <c r="U6546" s="32" t="n">
        <v>0</v>
      </c>
      <c r="V6546" s="36" t="n">
        <v>0</v>
      </c>
    </row>
    <row r="6547" s="1" customFormat="true" ht="15" hidden="false" customHeight="false" outlineLevel="0" collapsed="false">
      <c r="A6547" s="30" t="s">
        <v>6578</v>
      </c>
      <c r="B6547" s="31" t="n">
        <v>6285</v>
      </c>
      <c r="C6547" s="32" t="n">
        <v>0.985043754972156</v>
      </c>
      <c r="D6547" s="32" t="n">
        <v>0.998959417273673</v>
      </c>
      <c r="E6547" s="33" t="n">
        <v>0.0072840790842872</v>
      </c>
      <c r="F6547" s="34" t="n">
        <v>0</v>
      </c>
      <c r="G6547" s="35" t="n">
        <v>1</v>
      </c>
      <c r="H6547" s="33" t="n">
        <v>0.998959417273673</v>
      </c>
      <c r="I6547" s="33" t="n">
        <v>0.992715920915713</v>
      </c>
      <c r="J6547" s="34" t="n">
        <v>0.992715920915713</v>
      </c>
      <c r="K6547" s="35" t="n">
        <v>1</v>
      </c>
      <c r="L6547" s="33" t="n">
        <v>1</v>
      </c>
      <c r="M6547" s="33" t="n">
        <v>0.710718002081165</v>
      </c>
      <c r="N6547" s="34" t="n">
        <v>0.0551508844953174</v>
      </c>
      <c r="O6547" s="35" t="n">
        <v>1</v>
      </c>
      <c r="P6547" s="33" t="n">
        <v>0.908428720083247</v>
      </c>
      <c r="Q6547" s="32" t="n">
        <v>0.992715920915713</v>
      </c>
      <c r="R6547" s="36" t="n">
        <v>0.992715920915713</v>
      </c>
      <c r="S6547" s="35"/>
      <c r="T6547" s="33" t="n">
        <v>0</v>
      </c>
      <c r="U6547" s="32" t="n">
        <v>0</v>
      </c>
      <c r="V6547" s="36" t="n">
        <v>0</v>
      </c>
    </row>
    <row r="6548" s="1" customFormat="true" ht="15" hidden="false" customHeight="false" outlineLevel="0" collapsed="false">
      <c r="A6548" s="30" t="s">
        <v>6579</v>
      </c>
      <c r="B6548" s="31" t="n">
        <v>961</v>
      </c>
      <c r="C6548" s="32" t="n">
        <v>0.998959417273673</v>
      </c>
      <c r="D6548" s="32" t="n">
        <v>1</v>
      </c>
      <c r="E6548" s="33" t="n">
        <v>0.0128296507483963</v>
      </c>
      <c r="F6548" s="34" t="n">
        <v>0</v>
      </c>
      <c r="G6548" s="35" t="n">
        <v>1</v>
      </c>
      <c r="H6548" s="33" t="n">
        <v>0.973627940128297</v>
      </c>
      <c r="I6548" s="33" t="n">
        <v>0.987883107626515</v>
      </c>
      <c r="J6548" s="34" t="n">
        <v>0.987883107626515</v>
      </c>
      <c r="K6548" s="35" t="n">
        <v>1</v>
      </c>
      <c r="L6548" s="33" t="n">
        <v>1</v>
      </c>
      <c r="M6548" s="33" t="n">
        <v>0.991446899501069</v>
      </c>
      <c r="N6548" s="34" t="n">
        <v>0.32287954383464</v>
      </c>
      <c r="O6548" s="35" t="n">
        <v>1</v>
      </c>
      <c r="P6548" s="33" t="n">
        <v>0.890235210263721</v>
      </c>
      <c r="Q6548" s="32" t="n">
        <v>0.972202423378475</v>
      </c>
      <c r="R6548" s="36" t="n">
        <v>0.972202423378475</v>
      </c>
      <c r="S6548" s="35"/>
      <c r="T6548" s="33" t="n">
        <v>0</v>
      </c>
      <c r="U6548" s="32" t="n">
        <v>0</v>
      </c>
      <c r="V6548" s="36" t="n">
        <v>0</v>
      </c>
    </row>
    <row r="6549" s="1" customFormat="true" ht="15" hidden="false" customHeight="false" outlineLevel="0" collapsed="false">
      <c r="A6549" s="30" t="s">
        <v>6580</v>
      </c>
      <c r="B6549" s="31" t="n">
        <v>1403</v>
      </c>
      <c r="C6549" s="32" t="n">
        <v>1</v>
      </c>
      <c r="D6549" s="32" t="n">
        <v>0.974617394550205</v>
      </c>
      <c r="E6549" s="33" t="n">
        <v>0.0474057484135872</v>
      </c>
      <c r="F6549" s="34" t="n">
        <v>0.00335946248600224</v>
      </c>
      <c r="G6549" s="35" t="n">
        <v>1</v>
      </c>
      <c r="H6549" s="33" t="n">
        <v>0.954833893243748</v>
      </c>
      <c r="I6549" s="33" t="n">
        <v>0.808883911907428</v>
      </c>
      <c r="J6549" s="34" t="n">
        <v>0.808883911907428</v>
      </c>
      <c r="K6549" s="35" t="n">
        <v>1</v>
      </c>
      <c r="L6549" s="33" t="n">
        <v>0.991041433370661</v>
      </c>
      <c r="M6549" s="33" t="n">
        <v>0.805897723030982</v>
      </c>
      <c r="N6549" s="34" t="n">
        <v>0.705113848450915</v>
      </c>
      <c r="O6549" s="35" t="n">
        <v>0.999626726390444</v>
      </c>
      <c r="P6549" s="33" t="n">
        <v>0.919746173945502</v>
      </c>
      <c r="Q6549" s="32" t="n">
        <v>0.967151922359089</v>
      </c>
      <c r="R6549" s="36" t="n">
        <v>0.967151922359089</v>
      </c>
      <c r="S6549" s="35"/>
      <c r="T6549" s="33" t="n">
        <v>0</v>
      </c>
      <c r="U6549" s="32" t="n">
        <v>0</v>
      </c>
      <c r="V6549" s="36" t="n">
        <v>0</v>
      </c>
    </row>
    <row r="6550" s="1" customFormat="true" ht="15" hidden="false" customHeight="false" outlineLevel="0" collapsed="false">
      <c r="A6550" s="30" t="s">
        <v>6581</v>
      </c>
      <c r="B6550" s="31" t="n">
        <v>2679</v>
      </c>
      <c r="C6550" s="32" t="n">
        <v>0.980216498693542</v>
      </c>
      <c r="D6550" s="32" t="n">
        <v>1</v>
      </c>
      <c r="E6550" s="33" t="n">
        <v>0.0051948051948052</v>
      </c>
      <c r="F6550" s="34" t="n">
        <v>0</v>
      </c>
      <c r="G6550" s="35" t="n">
        <v>1</v>
      </c>
      <c r="H6550" s="33" t="n">
        <v>1</v>
      </c>
      <c r="I6550" s="33" t="n">
        <v>1</v>
      </c>
      <c r="J6550" s="34" t="n">
        <v>1</v>
      </c>
      <c r="K6550" s="35" t="n">
        <v>1</v>
      </c>
      <c r="L6550" s="33" t="n">
        <v>0.994805194805195</v>
      </c>
      <c r="M6550" s="33" t="n">
        <v>0.991341991341991</v>
      </c>
      <c r="N6550" s="34" t="n">
        <v>0.105627705627706</v>
      </c>
      <c r="O6550" s="35" t="n">
        <v>1</v>
      </c>
      <c r="P6550" s="33" t="n">
        <v>0.999134199134199</v>
      </c>
      <c r="Q6550" s="32" t="n">
        <v>1</v>
      </c>
      <c r="R6550" s="36" t="n">
        <v>1</v>
      </c>
      <c r="S6550" s="35"/>
      <c r="T6550" s="33" t="n">
        <v>0</v>
      </c>
      <c r="U6550" s="32" t="n">
        <v>0</v>
      </c>
      <c r="V6550" s="36" t="n">
        <v>0</v>
      </c>
    </row>
    <row r="6551" s="1" customFormat="true" ht="15" hidden="false" customHeight="false" outlineLevel="0" collapsed="false">
      <c r="A6551" s="30" t="s">
        <v>6582</v>
      </c>
      <c r="B6551" s="31" t="n">
        <v>1155</v>
      </c>
      <c r="C6551" s="32" t="n">
        <v>1</v>
      </c>
      <c r="D6551" s="32" t="n">
        <v>0.958290946083418</v>
      </c>
      <c r="E6551" s="33" t="n">
        <v>0.137334689725331</v>
      </c>
      <c r="F6551" s="34" t="n">
        <v>0.0289928789420142</v>
      </c>
      <c r="G6551" s="35" t="n">
        <v>0.997456765005087</v>
      </c>
      <c r="H6551" s="33" t="n">
        <v>0.900813835198372</v>
      </c>
      <c r="I6551" s="33" t="n">
        <v>0.941505595116989</v>
      </c>
      <c r="J6551" s="34" t="n">
        <v>0.941505595116989</v>
      </c>
      <c r="K6551" s="35" t="n">
        <v>0.999491353001017</v>
      </c>
      <c r="L6551" s="33" t="n">
        <v>0.875381485249237</v>
      </c>
      <c r="M6551" s="33" t="n">
        <v>0.810274669379451</v>
      </c>
      <c r="N6551" s="34" t="n">
        <v>0.285350966429298</v>
      </c>
      <c r="O6551" s="35" t="n">
        <v>0.971515768056969</v>
      </c>
      <c r="P6551" s="33" t="n">
        <v>0.759918616480163</v>
      </c>
      <c r="Q6551" s="32" t="n">
        <v>0.888606307222787</v>
      </c>
      <c r="R6551" s="36" t="n">
        <v>0.888606307222787</v>
      </c>
      <c r="S6551" s="35"/>
      <c r="T6551" s="33" t="n">
        <v>0</v>
      </c>
      <c r="U6551" s="32" t="n">
        <v>0</v>
      </c>
      <c r="V6551" s="36" t="n">
        <v>0</v>
      </c>
    </row>
    <row r="6552" s="1" customFormat="true" ht="15" hidden="false" customHeight="false" outlineLevel="0" collapsed="false">
      <c r="A6552" s="30" t="s">
        <v>6583</v>
      </c>
      <c r="B6552" s="31" t="n">
        <v>1966</v>
      </c>
      <c r="C6552" s="32" t="n">
        <v>0.959308240081384</v>
      </c>
      <c r="D6552" s="32" t="n">
        <v>0.976242850857897</v>
      </c>
      <c r="E6552" s="33" t="n">
        <v>0.142542894852618</v>
      </c>
      <c r="F6552" s="34" t="n">
        <v>0.010998680158381</v>
      </c>
      <c r="G6552" s="35" t="n">
        <v>0.995160580730312</v>
      </c>
      <c r="H6552" s="33" t="n">
        <v>0.843378794544655</v>
      </c>
      <c r="I6552" s="33" t="n">
        <v>0.766388033435988</v>
      </c>
      <c r="J6552" s="34" t="n">
        <v>0.766388033435988</v>
      </c>
      <c r="K6552" s="35" t="n">
        <v>1</v>
      </c>
      <c r="L6552" s="33" t="n">
        <v>0.937527496700396</v>
      </c>
      <c r="M6552" s="33" t="n">
        <v>0.721953365596128</v>
      </c>
      <c r="N6552" s="34" t="n">
        <v>0.0615926088869336</v>
      </c>
      <c r="O6552" s="35" t="n">
        <v>1</v>
      </c>
      <c r="P6552" s="33" t="n">
        <v>0.911130664320282</v>
      </c>
      <c r="Q6552" s="32" t="n">
        <v>0.960844698636164</v>
      </c>
      <c r="R6552" s="36" t="n">
        <v>0.960844698636164</v>
      </c>
      <c r="S6552" s="35"/>
      <c r="T6552" s="33" t="n">
        <v>0</v>
      </c>
      <c r="U6552" s="32" t="n">
        <v>0</v>
      </c>
      <c r="V6552" s="36" t="n">
        <v>0</v>
      </c>
    </row>
    <row r="6553" s="1" customFormat="true" ht="15" hidden="false" customHeight="false" outlineLevel="0" collapsed="false">
      <c r="A6553" s="30" t="s">
        <v>6584</v>
      </c>
      <c r="B6553" s="31" t="n">
        <v>2273</v>
      </c>
      <c r="C6553" s="32" t="n">
        <v>0.981962164540255</v>
      </c>
      <c r="D6553" s="32" t="n">
        <v>0.979056331246991</v>
      </c>
      <c r="E6553" s="33" t="n">
        <v>0.0929224843524314</v>
      </c>
      <c r="F6553" s="34" t="n">
        <v>0.00722195474241695</v>
      </c>
      <c r="G6553" s="35" t="n">
        <v>0.999277804525758</v>
      </c>
      <c r="H6553" s="33" t="n">
        <v>0.939335580163698</v>
      </c>
      <c r="I6553" s="33" t="n">
        <v>0.86519017814155</v>
      </c>
      <c r="J6553" s="34" t="n">
        <v>0.86519017814155</v>
      </c>
      <c r="K6553" s="35" t="n">
        <v>0.973519499277805</v>
      </c>
      <c r="L6553" s="33" t="n">
        <v>0.961242176215696</v>
      </c>
      <c r="M6553" s="33" t="n">
        <v>0.76865671641791</v>
      </c>
      <c r="N6553" s="34" t="n">
        <v>0.240491092922484</v>
      </c>
      <c r="O6553" s="35" t="n">
        <v>1</v>
      </c>
      <c r="P6553" s="33" t="n">
        <v>0.861097737120847</v>
      </c>
      <c r="Q6553" s="32" t="n">
        <v>0.9174289841117</v>
      </c>
      <c r="R6553" s="36" t="n">
        <v>0.9174289841117</v>
      </c>
      <c r="S6553" s="35"/>
      <c r="T6553" s="33" t="n">
        <v>0</v>
      </c>
      <c r="U6553" s="32" t="n">
        <v>0</v>
      </c>
      <c r="V6553" s="36" t="n">
        <v>0</v>
      </c>
    </row>
    <row r="6554" s="1" customFormat="true" ht="15" hidden="false" customHeight="false" outlineLevel="0" collapsed="false">
      <c r="A6554" s="30" t="s">
        <v>6585</v>
      </c>
      <c r="B6554" s="31" t="n">
        <v>4154</v>
      </c>
      <c r="C6554" s="32" t="n">
        <v>0.981463649494463</v>
      </c>
      <c r="D6554" s="32" t="n">
        <v>0.957118353344769</v>
      </c>
      <c r="E6554" s="33" t="n">
        <v>0.106346483704974</v>
      </c>
      <c r="F6554" s="34" t="n">
        <v>0.000214408233276158</v>
      </c>
      <c r="G6554" s="35" t="n">
        <v>0.999571183533448</v>
      </c>
      <c r="H6554" s="33" t="n">
        <v>0.955617495711835</v>
      </c>
      <c r="I6554" s="33" t="n">
        <v>0.771655231560892</v>
      </c>
      <c r="J6554" s="34" t="n">
        <v>0.771655231560892</v>
      </c>
      <c r="K6554" s="35" t="n">
        <v>0.998927958833619</v>
      </c>
      <c r="L6554" s="33" t="n">
        <v>0.943610634648371</v>
      </c>
      <c r="M6554" s="33" t="n">
        <v>0.479631217838765</v>
      </c>
      <c r="N6554" s="34" t="n">
        <v>0.255789022298456</v>
      </c>
      <c r="O6554" s="35" t="n">
        <v>1</v>
      </c>
      <c r="P6554" s="33" t="n">
        <v>0.965909090909091</v>
      </c>
      <c r="Q6554" s="32" t="n">
        <v>0.865137221269297</v>
      </c>
      <c r="R6554" s="36" t="n">
        <v>0.865137221269297</v>
      </c>
      <c r="S6554" s="35"/>
      <c r="T6554" s="33" t="n">
        <v>0</v>
      </c>
      <c r="U6554" s="32" t="n">
        <v>0</v>
      </c>
      <c r="V6554" s="36" t="n">
        <v>0</v>
      </c>
    </row>
    <row r="6555" s="1" customFormat="true" ht="15" hidden="false" customHeight="false" outlineLevel="0" collapsed="false">
      <c r="A6555" s="30" t="s">
        <v>6586</v>
      </c>
      <c r="B6555" s="31" t="n">
        <v>4664</v>
      </c>
      <c r="C6555" s="32" t="n">
        <v>0.961406518010292</v>
      </c>
      <c r="D6555" s="32" t="n">
        <v>0.965814196242171</v>
      </c>
      <c r="E6555" s="33" t="n">
        <v>0.0923799582463466</v>
      </c>
      <c r="F6555" s="34" t="n">
        <v>0</v>
      </c>
      <c r="G6555" s="35" t="n">
        <v>1</v>
      </c>
      <c r="H6555" s="33" t="n">
        <v>0.982776617954071</v>
      </c>
      <c r="I6555" s="33" t="n">
        <v>0.94937369519833</v>
      </c>
      <c r="J6555" s="34" t="n">
        <v>0.94937369519833</v>
      </c>
      <c r="K6555" s="35" t="n">
        <v>1</v>
      </c>
      <c r="L6555" s="33" t="n">
        <v>0.990605427974948</v>
      </c>
      <c r="M6555" s="33" t="n">
        <v>0.960334029227557</v>
      </c>
      <c r="N6555" s="34" t="n">
        <v>0.735125260960334</v>
      </c>
      <c r="O6555" s="35" t="n">
        <v>1</v>
      </c>
      <c r="P6555" s="33" t="n">
        <v>0.911795407098121</v>
      </c>
      <c r="Q6555" s="32" t="n">
        <v>0.792536534446764</v>
      </c>
      <c r="R6555" s="36" t="n">
        <v>0.792536534446764</v>
      </c>
      <c r="S6555" s="35"/>
      <c r="T6555" s="33" t="n">
        <v>0</v>
      </c>
      <c r="U6555" s="32" t="n">
        <v>0</v>
      </c>
      <c r="V6555" s="36" t="n">
        <v>0</v>
      </c>
    </row>
    <row r="6556" s="1" customFormat="true" ht="15" hidden="false" customHeight="false" outlineLevel="0" collapsed="false">
      <c r="A6556" s="30" t="s">
        <v>6587</v>
      </c>
      <c r="B6556" s="31" t="n">
        <v>3832</v>
      </c>
      <c r="C6556" s="32" t="n">
        <v>0.973382045929019</v>
      </c>
      <c r="D6556" s="32" t="n">
        <v>1</v>
      </c>
      <c r="E6556" s="33" t="n">
        <v>0.0258241758241758</v>
      </c>
      <c r="F6556" s="34" t="n">
        <v>0</v>
      </c>
      <c r="G6556" s="35" t="n">
        <v>1</v>
      </c>
      <c r="H6556" s="33" t="n">
        <v>0.924175824175824</v>
      </c>
      <c r="I6556" s="33" t="n">
        <v>0.975824175824176</v>
      </c>
      <c r="J6556" s="34" t="n">
        <v>0.975824175824176</v>
      </c>
      <c r="K6556" s="35" t="n">
        <v>1</v>
      </c>
      <c r="L6556" s="33" t="n">
        <v>1</v>
      </c>
      <c r="M6556" s="33" t="n">
        <v>0.97032967032967</v>
      </c>
      <c r="N6556" s="34" t="n">
        <v>0.776923076923077</v>
      </c>
      <c r="O6556" s="35" t="n">
        <v>0.997252747252747</v>
      </c>
      <c r="P6556" s="33" t="n">
        <v>0.91978021978022</v>
      </c>
      <c r="Q6556" s="32" t="n">
        <v>0.886813186813187</v>
      </c>
      <c r="R6556" s="36" t="n">
        <v>0.886813186813187</v>
      </c>
      <c r="S6556" s="35"/>
      <c r="T6556" s="33" t="n">
        <v>0</v>
      </c>
      <c r="U6556" s="32" t="n">
        <v>0</v>
      </c>
      <c r="V6556" s="36" t="n">
        <v>0</v>
      </c>
    </row>
    <row r="6557" s="1" customFormat="true" ht="15" hidden="false" customHeight="false" outlineLevel="0" collapsed="false">
      <c r="A6557" s="30" t="s">
        <v>6588</v>
      </c>
      <c r="B6557" s="31" t="n">
        <v>1820</v>
      </c>
      <c r="C6557" s="32" t="n">
        <v>1</v>
      </c>
      <c r="D6557" s="32" t="n">
        <v>1</v>
      </c>
      <c r="E6557" s="33" t="n">
        <v>0.120725750174459</v>
      </c>
      <c r="F6557" s="34" t="n">
        <v>0</v>
      </c>
      <c r="G6557" s="35" t="n">
        <v>1</v>
      </c>
      <c r="H6557" s="33" t="n">
        <v>0.960921144452198</v>
      </c>
      <c r="I6557" s="33" t="n">
        <v>0.994417306350314</v>
      </c>
      <c r="J6557" s="34" t="n">
        <v>0.994417306350314</v>
      </c>
      <c r="K6557" s="35" t="n">
        <v>1</v>
      </c>
      <c r="L6557" s="33" t="n">
        <v>0.879972086531752</v>
      </c>
      <c r="M6557" s="33" t="n">
        <v>0.809490579204466</v>
      </c>
      <c r="N6557" s="34" t="n">
        <v>0.704117236566643</v>
      </c>
      <c r="O6557" s="35" t="n">
        <v>1</v>
      </c>
      <c r="P6557" s="33" t="n">
        <v>0.994417306350314</v>
      </c>
      <c r="Q6557" s="32" t="n">
        <v>0.991625959525471</v>
      </c>
      <c r="R6557" s="36" t="n">
        <v>0.991625959525471</v>
      </c>
      <c r="S6557" s="35"/>
      <c r="T6557" s="33" t="n">
        <v>0</v>
      </c>
      <c r="U6557" s="32" t="n">
        <v>0</v>
      </c>
      <c r="V6557" s="36" t="n">
        <v>0</v>
      </c>
    </row>
    <row r="6558" s="1" customFormat="true" ht="15" hidden="false" customHeight="false" outlineLevel="0" collapsed="false">
      <c r="A6558" s="30" t="s">
        <v>6589</v>
      </c>
      <c r="B6558" s="31" t="n">
        <v>1433</v>
      </c>
      <c r="C6558" s="32" t="n">
        <v>1</v>
      </c>
      <c r="D6558" s="32" t="n">
        <v>0.99496644295302</v>
      </c>
      <c r="E6558" s="33" t="n">
        <v>0.0822147651006712</v>
      </c>
      <c r="F6558" s="34" t="n">
        <v>0</v>
      </c>
      <c r="G6558" s="35" t="n">
        <v>1</v>
      </c>
      <c r="H6558" s="33" t="n">
        <v>0.998881431767338</v>
      </c>
      <c r="I6558" s="33" t="n">
        <v>0.994407158836689</v>
      </c>
      <c r="J6558" s="34" t="n">
        <v>0.994407158836689</v>
      </c>
      <c r="K6558" s="35" t="n">
        <v>1</v>
      </c>
      <c r="L6558" s="33" t="n">
        <v>0.988814317673378</v>
      </c>
      <c r="M6558" s="33" t="n">
        <v>0.922259507829978</v>
      </c>
      <c r="N6558" s="34" t="n">
        <v>0.319910514541387</v>
      </c>
      <c r="O6558" s="35" t="n">
        <v>1</v>
      </c>
      <c r="P6558" s="33" t="n">
        <v>0.857941834451902</v>
      </c>
      <c r="Q6558" s="32" t="n">
        <v>0.902684563758389</v>
      </c>
      <c r="R6558" s="36" t="n">
        <v>0.902684563758389</v>
      </c>
      <c r="S6558" s="35"/>
      <c r="T6558" s="33" t="n">
        <v>0</v>
      </c>
      <c r="U6558" s="32" t="n">
        <v>0</v>
      </c>
      <c r="V6558" s="36" t="n">
        <v>0</v>
      </c>
    </row>
    <row r="6559" s="1" customFormat="true" ht="15" hidden="false" customHeight="false" outlineLevel="0" collapsed="false">
      <c r="A6559" s="30" t="s">
        <v>6590</v>
      </c>
      <c r="B6559" s="31" t="n">
        <v>1788</v>
      </c>
      <c r="C6559" s="32" t="n">
        <v>0.99496644295302</v>
      </c>
      <c r="D6559" s="32" t="n">
        <v>0.99561266060796</v>
      </c>
      <c r="E6559" s="33" t="n">
        <v>0.031651519899718</v>
      </c>
      <c r="F6559" s="34" t="n">
        <v>0</v>
      </c>
      <c r="G6559" s="35" t="n">
        <v>1</v>
      </c>
      <c r="H6559" s="33" t="n">
        <v>0.990598558445628</v>
      </c>
      <c r="I6559" s="33" t="n">
        <v>0.989345032905045</v>
      </c>
      <c r="J6559" s="34" t="n">
        <v>0.989345032905045</v>
      </c>
      <c r="K6559" s="35" t="n">
        <v>1</v>
      </c>
      <c r="L6559" s="33" t="n">
        <v>0.996866186148543</v>
      </c>
      <c r="M6559" s="33" t="n">
        <v>0.858038232528988</v>
      </c>
      <c r="N6559" s="34" t="n">
        <v>0.0206831714196177</v>
      </c>
      <c r="O6559" s="35" t="n">
        <v>1</v>
      </c>
      <c r="P6559" s="33" t="n">
        <v>0.948292071450956</v>
      </c>
      <c r="Q6559" s="32" t="n">
        <v>0.964274522093388</v>
      </c>
      <c r="R6559" s="36" t="n">
        <v>0.964274522093388</v>
      </c>
      <c r="S6559" s="35"/>
      <c r="T6559" s="33" t="n">
        <v>0</v>
      </c>
      <c r="U6559" s="32" t="n">
        <v>0</v>
      </c>
      <c r="V6559" s="36" t="n">
        <v>0</v>
      </c>
    </row>
    <row r="6560" s="1" customFormat="true" ht="15" hidden="false" customHeight="false" outlineLevel="0" collapsed="false">
      <c r="A6560" s="30" t="s">
        <v>6591</v>
      </c>
      <c r="B6560" s="31" t="n">
        <v>3191</v>
      </c>
      <c r="C6560" s="32" t="n">
        <v>0.99561266060796</v>
      </c>
      <c r="D6560" s="32" t="n">
        <v>0.996913580246914</v>
      </c>
      <c r="E6560" s="33" t="n">
        <v>0.043724279835391</v>
      </c>
      <c r="F6560" s="34" t="n">
        <v>0</v>
      </c>
      <c r="G6560" s="35" t="n">
        <v>1</v>
      </c>
      <c r="H6560" s="33" t="n">
        <v>0.972222222222222</v>
      </c>
      <c r="I6560" s="33" t="n">
        <v>0.944958847736626</v>
      </c>
      <c r="J6560" s="34" t="n">
        <v>0.944958847736626</v>
      </c>
      <c r="K6560" s="35" t="n">
        <v>1</v>
      </c>
      <c r="L6560" s="33" t="n">
        <v>0.997942386831276</v>
      </c>
      <c r="M6560" s="33" t="n">
        <v>0.9809670781893</v>
      </c>
      <c r="N6560" s="34" t="n">
        <v>0.670781893004115</v>
      </c>
      <c r="O6560" s="35" t="n">
        <v>1</v>
      </c>
      <c r="P6560" s="33" t="n">
        <v>0.951646090534979</v>
      </c>
      <c r="Q6560" s="32" t="n">
        <v>0.962448559670782</v>
      </c>
      <c r="R6560" s="36" t="n">
        <v>0.962448559670782</v>
      </c>
      <c r="S6560" s="35"/>
      <c r="T6560" s="33" t="n">
        <v>0</v>
      </c>
      <c r="U6560" s="32" t="n">
        <v>0</v>
      </c>
      <c r="V6560" s="36" t="n">
        <v>0</v>
      </c>
    </row>
    <row r="6561" s="1" customFormat="true" ht="15" hidden="false" customHeight="false" outlineLevel="0" collapsed="false">
      <c r="A6561" s="30" t="s">
        <v>6592</v>
      </c>
      <c r="B6561" s="31" t="n">
        <v>1944</v>
      </c>
      <c r="C6561" s="32" t="n">
        <v>0.996913580246914</v>
      </c>
      <c r="D6561" s="32" t="n">
        <v>0.968680089485459</v>
      </c>
      <c r="E6561" s="33" t="n">
        <v>0.105145413870246</v>
      </c>
      <c r="F6561" s="34" t="n">
        <v>0</v>
      </c>
      <c r="G6561" s="35" t="n">
        <v>1</v>
      </c>
      <c r="H6561" s="33" t="n">
        <v>0.923191648023863</v>
      </c>
      <c r="I6561" s="33" t="n">
        <v>0.626398210290828</v>
      </c>
      <c r="J6561" s="34" t="n">
        <v>0.626398210290828</v>
      </c>
      <c r="K6561" s="35" t="n">
        <v>1</v>
      </c>
      <c r="L6561" s="33" t="n">
        <v>0.997762863534676</v>
      </c>
      <c r="M6561" s="33" t="n">
        <v>0.922445935868755</v>
      </c>
      <c r="N6561" s="34" t="n">
        <v>0.772557792692021</v>
      </c>
      <c r="O6561" s="35" t="n">
        <v>1</v>
      </c>
      <c r="P6561" s="33" t="n">
        <v>0.747203579418345</v>
      </c>
      <c r="Q6561" s="32" t="n">
        <v>0.929157345264728</v>
      </c>
      <c r="R6561" s="36" t="n">
        <v>0.929157345264728</v>
      </c>
      <c r="S6561" s="35"/>
      <c r="T6561" s="33" t="n">
        <v>0</v>
      </c>
      <c r="U6561" s="32" t="n">
        <v>0</v>
      </c>
      <c r="V6561" s="36" t="n">
        <v>0</v>
      </c>
    </row>
    <row r="6562" s="1" customFormat="true" ht="15" hidden="false" customHeight="false" outlineLevel="0" collapsed="false">
      <c r="A6562" s="30" t="s">
        <v>6593</v>
      </c>
      <c r="B6562" s="31" t="n">
        <v>1341</v>
      </c>
      <c r="C6562" s="32" t="n">
        <v>0.968680089485459</v>
      </c>
      <c r="D6562" s="32" t="n">
        <v>1</v>
      </c>
      <c r="E6562" s="33" t="n">
        <v>0.0200573065902579</v>
      </c>
      <c r="F6562" s="34" t="n">
        <v>0</v>
      </c>
      <c r="G6562" s="35" t="n">
        <v>1</v>
      </c>
      <c r="H6562" s="33" t="n">
        <v>0.915759312320917</v>
      </c>
      <c r="I6562" s="33" t="n">
        <v>0.998280802292264</v>
      </c>
      <c r="J6562" s="34" t="n">
        <v>0.998280802292264</v>
      </c>
      <c r="K6562" s="35" t="n">
        <v>1</v>
      </c>
      <c r="L6562" s="33" t="n">
        <v>1</v>
      </c>
      <c r="M6562" s="33" t="n">
        <v>0.992550143266476</v>
      </c>
      <c r="N6562" s="34" t="n">
        <v>0.200573065902579</v>
      </c>
      <c r="O6562" s="35" t="n">
        <v>1</v>
      </c>
      <c r="P6562" s="33" t="n">
        <v>0.967335243553009</v>
      </c>
      <c r="Q6562" s="32" t="n">
        <v>0.926074498567335</v>
      </c>
      <c r="R6562" s="36" t="n">
        <v>0.926074498567335</v>
      </c>
      <c r="S6562" s="35"/>
      <c r="T6562" s="33" t="n">
        <v>0</v>
      </c>
      <c r="U6562" s="32" t="n">
        <v>0</v>
      </c>
      <c r="V6562" s="36" t="n">
        <v>0</v>
      </c>
    </row>
    <row r="6563" s="1" customFormat="true" ht="15" hidden="false" customHeight="false" outlineLevel="0" collapsed="false">
      <c r="A6563" s="30" t="s">
        <v>6594</v>
      </c>
      <c r="B6563" s="31" t="n">
        <v>1745</v>
      </c>
      <c r="C6563" s="32" t="n">
        <v>1</v>
      </c>
      <c r="D6563" s="32" t="n">
        <v>0.916195856873823</v>
      </c>
      <c r="E6563" s="33" t="n">
        <v>0.485875706214689</v>
      </c>
      <c r="F6563" s="34" t="n">
        <v>0.00847457627118644</v>
      </c>
      <c r="G6563" s="35" t="n">
        <v>0.974576271186441</v>
      </c>
      <c r="H6563" s="33" t="n">
        <v>0.91713747645951</v>
      </c>
      <c r="I6563" s="33" t="n">
        <v>0.879472693032015</v>
      </c>
      <c r="J6563" s="34" t="n">
        <v>0.879472693032015</v>
      </c>
      <c r="K6563" s="35" t="n">
        <v>0.913370998116761</v>
      </c>
      <c r="L6563" s="33" t="n">
        <v>0.53954802259887</v>
      </c>
      <c r="M6563" s="33" t="n">
        <v>0.278719397363465</v>
      </c>
      <c r="N6563" s="34" t="n">
        <v>0.175141242937853</v>
      </c>
      <c r="O6563" s="35" t="n">
        <v>1</v>
      </c>
      <c r="P6563" s="33" t="n">
        <v>0.915254237288136</v>
      </c>
      <c r="Q6563" s="32" t="n">
        <v>0.487758945386064</v>
      </c>
      <c r="R6563" s="36" t="n">
        <v>0.487758945386064</v>
      </c>
      <c r="S6563" s="35"/>
      <c r="T6563" s="33" t="n">
        <v>0</v>
      </c>
      <c r="U6563" s="32" t="n">
        <v>0</v>
      </c>
      <c r="V6563" s="36" t="n">
        <v>0</v>
      </c>
    </row>
    <row r="6564" s="1" customFormat="true" ht="15" hidden="false" customHeight="false" outlineLevel="0" collapsed="false">
      <c r="A6564" s="30" t="s">
        <v>6595</v>
      </c>
      <c r="B6564" s="31" t="n">
        <v>1062</v>
      </c>
      <c r="C6564" s="32" t="n">
        <v>0.916195856873823</v>
      </c>
      <c r="D6564" s="32" t="n">
        <v>0.990625</v>
      </c>
      <c r="E6564" s="33" t="n">
        <v>0.106875</v>
      </c>
      <c r="F6564" s="34" t="n">
        <v>0.006875</v>
      </c>
      <c r="G6564" s="35" t="n">
        <v>0.995625</v>
      </c>
      <c r="H6564" s="33" t="n">
        <v>0.93625</v>
      </c>
      <c r="I6564" s="33" t="n">
        <v>0.79375</v>
      </c>
      <c r="J6564" s="34" t="n">
        <v>0.79375</v>
      </c>
      <c r="K6564" s="35" t="n">
        <v>0.98625</v>
      </c>
      <c r="L6564" s="33" t="n">
        <v>0.960625</v>
      </c>
      <c r="M6564" s="33" t="n">
        <v>0.688125</v>
      </c>
      <c r="N6564" s="34" t="n">
        <v>0.09625</v>
      </c>
      <c r="O6564" s="35" t="n">
        <v>1</v>
      </c>
      <c r="P6564" s="33" t="n">
        <v>0.909375</v>
      </c>
      <c r="Q6564" s="32" t="n">
        <v>0.938125</v>
      </c>
      <c r="R6564" s="36" t="n">
        <v>0.938125</v>
      </c>
      <c r="S6564" s="35"/>
      <c r="T6564" s="33" t="n">
        <v>0</v>
      </c>
      <c r="U6564" s="32" t="n">
        <v>0</v>
      </c>
      <c r="V6564" s="36" t="n">
        <v>0</v>
      </c>
    </row>
    <row r="6565" s="1" customFormat="true" ht="15" hidden="false" customHeight="false" outlineLevel="0" collapsed="false">
      <c r="A6565" s="30" t="s">
        <v>6596</v>
      </c>
      <c r="B6565" s="31" t="n">
        <v>1600</v>
      </c>
      <c r="C6565" s="32" t="n">
        <v>0.990625</v>
      </c>
      <c r="D6565" s="32" t="n">
        <v>0.983626688497749</v>
      </c>
      <c r="E6565" s="33" t="n">
        <v>0.0306999590667212</v>
      </c>
      <c r="F6565" s="34" t="n">
        <v>0</v>
      </c>
      <c r="G6565" s="35" t="n">
        <v>1</v>
      </c>
      <c r="H6565" s="33" t="n">
        <v>0.98567335243553</v>
      </c>
      <c r="I6565" s="33" t="n">
        <v>0.603765861645518</v>
      </c>
      <c r="J6565" s="34" t="n">
        <v>0.603765861645518</v>
      </c>
      <c r="K6565" s="35" t="n">
        <v>1</v>
      </c>
      <c r="L6565" s="33" t="n">
        <v>0.997134670487106</v>
      </c>
      <c r="M6565" s="33" t="n">
        <v>0.577159230454359</v>
      </c>
      <c r="N6565" s="34" t="n">
        <v>0.223495702005731</v>
      </c>
      <c r="O6565" s="35" t="n">
        <v>1</v>
      </c>
      <c r="P6565" s="33" t="n">
        <v>0.910356119525174</v>
      </c>
      <c r="Q6565" s="32" t="n">
        <v>0.982808022922636</v>
      </c>
      <c r="R6565" s="36" t="n">
        <v>0.982808022922636</v>
      </c>
      <c r="S6565" s="35"/>
      <c r="T6565" s="33" t="n">
        <v>0</v>
      </c>
      <c r="U6565" s="32" t="n">
        <v>0</v>
      </c>
      <c r="V6565" s="36" t="n">
        <v>0</v>
      </c>
    </row>
    <row r="6566" s="1" customFormat="true" ht="15" hidden="false" customHeight="false" outlineLevel="0" collapsed="false">
      <c r="A6566" s="30" t="s">
        <v>6597</v>
      </c>
      <c r="B6566" s="31" t="n">
        <v>2443</v>
      </c>
      <c r="C6566" s="32" t="n">
        <v>0.984036021285305</v>
      </c>
      <c r="D6566" s="32" t="n">
        <v>1</v>
      </c>
      <c r="E6566" s="33" t="n">
        <v>0.0520059435364042</v>
      </c>
      <c r="F6566" s="34" t="n">
        <v>0</v>
      </c>
      <c r="G6566" s="35" t="n">
        <v>1</v>
      </c>
      <c r="H6566" s="33" t="n">
        <v>0.989598811292719</v>
      </c>
      <c r="I6566" s="33" t="n">
        <v>1</v>
      </c>
      <c r="J6566" s="34" t="n">
        <v>1</v>
      </c>
      <c r="K6566" s="35" t="n">
        <v>1</v>
      </c>
      <c r="L6566" s="33" t="n">
        <v>0.987369985141159</v>
      </c>
      <c r="M6566" s="33" t="n">
        <v>0.815750371471025</v>
      </c>
      <c r="N6566" s="34" t="n">
        <v>0.562407132243685</v>
      </c>
      <c r="O6566" s="35" t="n">
        <v>1</v>
      </c>
      <c r="P6566" s="33" t="n">
        <v>0.832838038632987</v>
      </c>
      <c r="Q6566" s="32" t="n">
        <v>0.959881129271917</v>
      </c>
      <c r="R6566" s="36" t="n">
        <v>0.959881129271917</v>
      </c>
      <c r="S6566" s="35"/>
      <c r="T6566" s="33" t="n">
        <v>0</v>
      </c>
      <c r="U6566" s="32" t="n">
        <v>0</v>
      </c>
      <c r="V6566" s="36" t="n">
        <v>0</v>
      </c>
    </row>
    <row r="6567" s="1" customFormat="true" ht="15" hidden="false" customHeight="false" outlineLevel="0" collapsed="false">
      <c r="A6567" s="30" t="s">
        <v>6598</v>
      </c>
      <c r="B6567" s="31" t="n">
        <v>1346</v>
      </c>
      <c r="C6567" s="32" t="n">
        <v>1</v>
      </c>
      <c r="D6567" s="32" t="n">
        <v>0.888597640891219</v>
      </c>
      <c r="E6567" s="33" t="n">
        <v>0.30045871559633</v>
      </c>
      <c r="F6567" s="34" t="n">
        <v>0.0471821756225426</v>
      </c>
      <c r="G6567" s="35" t="n">
        <v>0.985255570117955</v>
      </c>
      <c r="H6567" s="33" t="n">
        <v>0.834534731323722</v>
      </c>
      <c r="I6567" s="33" t="n">
        <v>0.575032765399738</v>
      </c>
      <c r="J6567" s="34" t="n">
        <v>0.575032765399738</v>
      </c>
      <c r="K6567" s="35" t="n">
        <v>0.948230668414155</v>
      </c>
      <c r="L6567" s="33" t="n">
        <v>0.783748361730013</v>
      </c>
      <c r="M6567" s="33" t="n">
        <v>0.391218872870249</v>
      </c>
      <c r="N6567" s="34" t="n">
        <v>0.377457404980341</v>
      </c>
      <c r="O6567" s="35" t="n">
        <v>0.934141546526868</v>
      </c>
      <c r="P6567" s="33" t="n">
        <v>0.72346002621232</v>
      </c>
      <c r="Q6567" s="32" t="n">
        <v>0.778833551769332</v>
      </c>
      <c r="R6567" s="36" t="n">
        <v>0.778833551769332</v>
      </c>
      <c r="S6567" s="35"/>
      <c r="T6567" s="33" t="n">
        <v>0</v>
      </c>
      <c r="U6567" s="32" t="n">
        <v>0</v>
      </c>
      <c r="V6567" s="36" t="n">
        <v>0</v>
      </c>
    </row>
    <row r="6568" s="1" customFormat="true" ht="15" hidden="false" customHeight="false" outlineLevel="0" collapsed="false">
      <c r="A6568" s="30" t="s">
        <v>6599</v>
      </c>
      <c r="B6568" s="31" t="n">
        <v>3052</v>
      </c>
      <c r="C6568" s="32" t="n">
        <v>0.891546526867628</v>
      </c>
      <c r="D6568" s="32" t="n">
        <v>1</v>
      </c>
      <c r="E6568" s="33" t="n">
        <v>0.00705156456588806</v>
      </c>
      <c r="F6568" s="34" t="n">
        <v>0</v>
      </c>
      <c r="G6568" s="35" t="n">
        <v>1</v>
      </c>
      <c r="H6568" s="33" t="n">
        <v>0.989128837960923</v>
      </c>
      <c r="I6568" s="33" t="n">
        <v>0.999118554429264</v>
      </c>
      <c r="J6568" s="34" t="n">
        <v>0.999118554429264</v>
      </c>
      <c r="K6568" s="35" t="n">
        <v>1</v>
      </c>
      <c r="L6568" s="33" t="n">
        <v>0.995886587336565</v>
      </c>
      <c r="M6568" s="33" t="n">
        <v>0.931100337887469</v>
      </c>
      <c r="N6568" s="34" t="n">
        <v>0.320405464962539</v>
      </c>
      <c r="O6568" s="35" t="n">
        <v>1</v>
      </c>
      <c r="P6568" s="33" t="n">
        <v>0.989128837960923</v>
      </c>
      <c r="Q6568" s="32" t="n">
        <v>0.990451006317027</v>
      </c>
      <c r="R6568" s="36" t="n">
        <v>0.990451006317027</v>
      </c>
      <c r="S6568" s="35"/>
      <c r="T6568" s="33" t="n">
        <v>0</v>
      </c>
      <c r="U6568" s="32" t="n">
        <v>0</v>
      </c>
      <c r="V6568" s="36" t="n">
        <v>0</v>
      </c>
    </row>
    <row r="6569" s="1" customFormat="true" ht="15" hidden="false" customHeight="false" outlineLevel="0" collapsed="false">
      <c r="A6569" s="30" t="s">
        <v>6600</v>
      </c>
      <c r="B6569" s="31" t="n">
        <v>6807</v>
      </c>
      <c r="C6569" s="32" t="n">
        <v>1</v>
      </c>
      <c r="D6569" s="32" t="n">
        <v>0.96514667441185</v>
      </c>
      <c r="E6569" s="33" t="n">
        <v>0.155968632006971</v>
      </c>
      <c r="F6569" s="34" t="n">
        <v>0.00348533255881499</v>
      </c>
      <c r="G6569" s="35" t="n">
        <v>1</v>
      </c>
      <c r="H6569" s="33" t="n">
        <v>0.98141155968632</v>
      </c>
      <c r="I6569" s="33" t="n">
        <v>0.923903572465873</v>
      </c>
      <c r="J6569" s="34" t="n">
        <v>0.923903572465873</v>
      </c>
      <c r="K6569" s="35" t="n">
        <v>0.99070577984316</v>
      </c>
      <c r="L6569" s="33" t="n">
        <v>0.904153354632588</v>
      </c>
      <c r="M6569" s="33" t="n">
        <v>0.780714493174557</v>
      </c>
      <c r="N6569" s="34" t="n">
        <v>0.155968632006971</v>
      </c>
      <c r="O6569" s="35" t="n">
        <v>0.99535288992158</v>
      </c>
      <c r="P6569" s="33" t="n">
        <v>0.822248039500436</v>
      </c>
      <c r="Q6569" s="32" t="n">
        <v>0.864652918966018</v>
      </c>
      <c r="R6569" s="36" t="n">
        <v>0.864652918966018</v>
      </c>
      <c r="S6569" s="35"/>
      <c r="T6569" s="33" t="n">
        <v>0</v>
      </c>
      <c r="U6569" s="32" t="n">
        <v>0</v>
      </c>
      <c r="V6569" s="36" t="n">
        <v>0</v>
      </c>
    </row>
    <row r="6570" s="1" customFormat="true" ht="15" hidden="false" customHeight="false" outlineLevel="0" collapsed="false">
      <c r="A6570" s="30" t="s">
        <v>6601</v>
      </c>
      <c r="B6570" s="31" t="n">
        <v>3443</v>
      </c>
      <c r="C6570" s="32" t="n">
        <v>0.975312227708394</v>
      </c>
      <c r="D6570" s="32" t="n">
        <v>1</v>
      </c>
      <c r="E6570" s="33" t="n">
        <v>0.00213037920749893</v>
      </c>
      <c r="F6570" s="34" t="n">
        <v>0</v>
      </c>
      <c r="G6570" s="35" t="n">
        <v>1</v>
      </c>
      <c r="H6570" s="33" t="n">
        <v>0.999147848317</v>
      </c>
      <c r="I6570" s="33" t="n">
        <v>1</v>
      </c>
      <c r="J6570" s="34" t="n">
        <v>1</v>
      </c>
      <c r="K6570" s="35" t="n">
        <v>1</v>
      </c>
      <c r="L6570" s="33" t="n">
        <v>1</v>
      </c>
      <c r="M6570" s="33" t="n">
        <v>0.948018747337026</v>
      </c>
      <c r="N6570" s="34" t="n">
        <v>0.368981678738816</v>
      </c>
      <c r="O6570" s="35" t="n">
        <v>1</v>
      </c>
      <c r="P6570" s="33" t="n">
        <v>0.944610140605028</v>
      </c>
      <c r="Q6570" s="32" t="n">
        <v>0.996591393268002</v>
      </c>
      <c r="R6570" s="36" t="n">
        <v>0.996591393268002</v>
      </c>
      <c r="S6570" s="35"/>
      <c r="T6570" s="33" t="n">
        <v>0</v>
      </c>
      <c r="U6570" s="32" t="n">
        <v>0</v>
      </c>
      <c r="V6570" s="36" t="n">
        <v>0</v>
      </c>
    </row>
    <row r="6571" s="1" customFormat="true" ht="15" hidden="false" customHeight="false" outlineLevel="0" collapsed="false">
      <c r="A6571" s="30" t="s">
        <v>6602</v>
      </c>
      <c r="B6571" s="31" t="n">
        <v>2347</v>
      </c>
      <c r="C6571" s="32" t="n">
        <v>1</v>
      </c>
      <c r="D6571" s="32" t="n">
        <v>0.980559506875296</v>
      </c>
      <c r="E6571" s="33" t="n">
        <v>0.145092460881935</v>
      </c>
      <c r="F6571" s="34" t="n">
        <v>0.0161213845424372</v>
      </c>
      <c r="G6571" s="35" t="n">
        <v>0.993835941204362</v>
      </c>
      <c r="H6571" s="33" t="n">
        <v>0.951872925557136</v>
      </c>
      <c r="I6571" s="33" t="n">
        <v>0.957562825983879</v>
      </c>
      <c r="J6571" s="34" t="n">
        <v>0.957562825983879</v>
      </c>
      <c r="K6571" s="35" t="n">
        <v>0.981981981981982</v>
      </c>
      <c r="L6571" s="33" t="n">
        <v>0.870791844476055</v>
      </c>
      <c r="M6571" s="33" t="n">
        <v>0.720246562351826</v>
      </c>
      <c r="N6571" s="34" t="n">
        <v>0.715030820293978</v>
      </c>
      <c r="O6571" s="35" t="n">
        <v>1</v>
      </c>
      <c r="P6571" s="33" t="n">
        <v>0.83760075865339</v>
      </c>
      <c r="Q6571" s="32" t="n">
        <v>0.953769559032717</v>
      </c>
      <c r="R6571" s="36" t="n">
        <v>0.953769559032717</v>
      </c>
      <c r="S6571" s="35"/>
      <c r="T6571" s="33" t="n">
        <v>0</v>
      </c>
      <c r="U6571" s="32" t="n">
        <v>0</v>
      </c>
      <c r="V6571" s="36" t="n">
        <v>0</v>
      </c>
    </row>
    <row r="6572" s="1" customFormat="true" ht="15" hidden="false" customHeight="false" outlineLevel="0" collapsed="false">
      <c r="A6572" s="30" t="s">
        <v>6603</v>
      </c>
      <c r="B6572" s="31" t="n">
        <v>4218</v>
      </c>
      <c r="C6572" s="32" t="n">
        <v>0.980559506875296</v>
      </c>
      <c r="D6572" s="32" t="n">
        <v>0.581521739130435</v>
      </c>
      <c r="E6572" s="33" t="n">
        <v>0.484903381642512</v>
      </c>
      <c r="F6572" s="34" t="n">
        <v>0.0682367149758454</v>
      </c>
      <c r="G6572" s="35" t="n">
        <v>0.985809178743961</v>
      </c>
      <c r="H6572" s="33" t="n">
        <v>0.92451690821256</v>
      </c>
      <c r="I6572" s="33" t="n">
        <v>0.480978260869565</v>
      </c>
      <c r="J6572" s="34" t="n">
        <v>0.480978260869565</v>
      </c>
      <c r="K6572" s="35" t="n">
        <v>0.907004830917874</v>
      </c>
      <c r="L6572" s="33" t="n">
        <v>0.649154589371981</v>
      </c>
      <c r="M6572" s="33" t="n">
        <v>0.481280193236715</v>
      </c>
      <c r="N6572" s="34" t="n">
        <v>0.000905797101449275</v>
      </c>
      <c r="O6572" s="35" t="n">
        <v>0.95018115942029</v>
      </c>
      <c r="P6572" s="33" t="n">
        <v>0.410024154589372</v>
      </c>
      <c r="Q6572" s="32" t="n">
        <v>0.491243961352657</v>
      </c>
      <c r="R6572" s="36" t="n">
        <v>0.491243961352657</v>
      </c>
      <c r="S6572" s="35"/>
      <c r="T6572" s="33" t="n">
        <v>0</v>
      </c>
      <c r="U6572" s="32" t="n">
        <v>0</v>
      </c>
      <c r="V6572" s="36" t="n">
        <v>0</v>
      </c>
    </row>
    <row r="6573" s="1" customFormat="true" ht="15" hidden="false" customHeight="false" outlineLevel="0" collapsed="false">
      <c r="A6573" s="30" t="s">
        <v>6604</v>
      </c>
      <c r="B6573" s="31" t="n">
        <v>3312</v>
      </c>
      <c r="C6573" s="32" t="n">
        <v>0.652475845410628</v>
      </c>
      <c r="D6573" s="32" t="n">
        <v>1</v>
      </c>
      <c r="E6573" s="33" t="n">
        <v>0.0124101894186806</v>
      </c>
      <c r="F6573" s="34" t="n">
        <v>0</v>
      </c>
      <c r="G6573" s="35" t="n">
        <v>1</v>
      </c>
      <c r="H6573" s="33" t="n">
        <v>0.995427824951013</v>
      </c>
      <c r="I6573" s="33" t="n">
        <v>0.996734160679295</v>
      </c>
      <c r="J6573" s="34" t="n">
        <v>0.996734160679295</v>
      </c>
      <c r="K6573" s="35" t="n">
        <v>1</v>
      </c>
      <c r="L6573" s="33" t="n">
        <v>0.988896146309602</v>
      </c>
      <c r="M6573" s="33" t="n">
        <v>0.911822338340954</v>
      </c>
      <c r="N6573" s="34" t="n">
        <v>0.619856303069889</v>
      </c>
      <c r="O6573" s="35" t="n">
        <v>1</v>
      </c>
      <c r="P6573" s="33" t="n">
        <v>0.983017635532332</v>
      </c>
      <c r="Q6573" s="32" t="n">
        <v>0.997387328543436</v>
      </c>
      <c r="R6573" s="36" t="n">
        <v>0.997387328543436</v>
      </c>
      <c r="S6573" s="35"/>
      <c r="T6573" s="33" t="n">
        <v>0</v>
      </c>
      <c r="U6573" s="32" t="n">
        <v>0</v>
      </c>
      <c r="V6573" s="36" t="n">
        <v>0</v>
      </c>
    </row>
    <row r="6574" s="1" customFormat="true" ht="15" hidden="false" customHeight="false" outlineLevel="0" collapsed="false">
      <c r="A6574" s="30" t="s">
        <v>6605</v>
      </c>
      <c r="B6574" s="31" t="n">
        <v>1531</v>
      </c>
      <c r="C6574" s="32" t="n">
        <v>1</v>
      </c>
      <c r="D6574" s="32" t="n">
        <v>0.98136284216657</v>
      </c>
      <c r="E6574" s="33" t="n">
        <v>0.469423412929528</v>
      </c>
      <c r="F6574" s="34" t="n">
        <v>0.0168899242865463</v>
      </c>
      <c r="G6574" s="35" t="n">
        <v>0.906231799650553</v>
      </c>
      <c r="H6574" s="33" t="n">
        <v>0.721607454863133</v>
      </c>
      <c r="I6574" s="33" t="n">
        <v>0.746651135701806</v>
      </c>
      <c r="J6574" s="34" t="n">
        <v>0.746651135701806</v>
      </c>
      <c r="K6574" s="35" t="n">
        <v>0.965637740244613</v>
      </c>
      <c r="L6574" s="33" t="n">
        <v>0.637157833430402</v>
      </c>
      <c r="M6574" s="33" t="n">
        <v>0.411764705882353</v>
      </c>
      <c r="N6574" s="34" t="n">
        <v>0.277810133954572</v>
      </c>
      <c r="O6574" s="35" t="n">
        <v>1</v>
      </c>
      <c r="P6574" s="33" t="n">
        <v>0.783343040186372</v>
      </c>
      <c r="Q6574" s="32" t="n">
        <v>0.956319161327898</v>
      </c>
      <c r="R6574" s="36" t="n">
        <v>0.956319161327898</v>
      </c>
      <c r="S6574" s="35"/>
      <c r="T6574" s="33" t="n">
        <v>0</v>
      </c>
      <c r="U6574" s="32" t="n">
        <v>0</v>
      </c>
      <c r="V6574" s="36" t="n">
        <v>0</v>
      </c>
    </row>
    <row r="6575" s="1" customFormat="true" ht="15" hidden="false" customHeight="false" outlineLevel="0" collapsed="false">
      <c r="A6575" s="30" t="s">
        <v>6606</v>
      </c>
      <c r="B6575" s="31" t="n">
        <v>1717</v>
      </c>
      <c r="C6575" s="32" t="n">
        <v>0.98136284216657</v>
      </c>
      <c r="D6575" s="32" t="n">
        <v>0.998727735368957</v>
      </c>
      <c r="E6575" s="33" t="n">
        <v>0.039440203562341</v>
      </c>
      <c r="F6575" s="34" t="n">
        <v>0</v>
      </c>
      <c r="G6575" s="35" t="n">
        <v>1</v>
      </c>
      <c r="H6575" s="33" t="n">
        <v>0.986641221374046</v>
      </c>
      <c r="I6575" s="33" t="n">
        <v>0.998727735368957</v>
      </c>
      <c r="J6575" s="34" t="n">
        <v>0.998727735368957</v>
      </c>
      <c r="K6575" s="35" t="n">
        <v>1</v>
      </c>
      <c r="L6575" s="33" t="n">
        <v>0.984732824427481</v>
      </c>
      <c r="M6575" s="33" t="n">
        <v>0.756361323155216</v>
      </c>
      <c r="N6575" s="34" t="n">
        <v>0.19910941475827</v>
      </c>
      <c r="O6575" s="35" t="n">
        <v>1</v>
      </c>
      <c r="P6575" s="33" t="n">
        <v>0.938295165394402</v>
      </c>
      <c r="Q6575" s="32" t="n">
        <v>0.970101781170484</v>
      </c>
      <c r="R6575" s="36" t="n">
        <v>0.970101781170484</v>
      </c>
      <c r="S6575" s="35"/>
      <c r="T6575" s="33" t="n">
        <v>0</v>
      </c>
      <c r="U6575" s="32" t="n">
        <v>0</v>
      </c>
      <c r="V6575" s="36" t="n">
        <v>0</v>
      </c>
    </row>
    <row r="6576" s="1" customFormat="true" ht="15" hidden="false" customHeight="false" outlineLevel="0" collapsed="false">
      <c r="A6576" s="30" t="s">
        <v>6607</v>
      </c>
      <c r="B6576" s="31" t="n">
        <v>1572</v>
      </c>
      <c r="C6576" s="32" t="n">
        <v>0.998727735368957</v>
      </c>
      <c r="D6576" s="32" t="n">
        <v>0.947055324211779</v>
      </c>
      <c r="E6576" s="33" t="n">
        <v>0.133254015466984</v>
      </c>
      <c r="F6576" s="34" t="n">
        <v>0.0226055919095776</v>
      </c>
      <c r="G6576" s="35" t="n">
        <v>0.987705730715844</v>
      </c>
      <c r="H6576" s="33" t="n">
        <v>0.960341066825302</v>
      </c>
      <c r="I6576" s="33" t="n">
        <v>0.935950822922863</v>
      </c>
      <c r="J6576" s="34" t="n">
        <v>0.935950822922863</v>
      </c>
      <c r="K6576" s="35" t="n">
        <v>0.986317668054729</v>
      </c>
      <c r="L6576" s="33" t="n">
        <v>0.929803688280785</v>
      </c>
      <c r="M6576" s="33" t="n">
        <v>0.821336506047987</v>
      </c>
      <c r="N6576" s="34" t="n">
        <v>0.0311322625421376</v>
      </c>
      <c r="O6576" s="35" t="n">
        <v>0.998810232004759</v>
      </c>
      <c r="P6576" s="33" t="n">
        <v>0.773547491572477</v>
      </c>
      <c r="Q6576" s="32" t="n">
        <v>0.864168153876661</v>
      </c>
      <c r="R6576" s="36" t="n">
        <v>0.864168153876661</v>
      </c>
      <c r="S6576" s="35"/>
      <c r="T6576" s="33" t="n">
        <v>0</v>
      </c>
      <c r="U6576" s="32" t="n">
        <v>0</v>
      </c>
      <c r="V6576" s="36" t="n">
        <v>0</v>
      </c>
    </row>
    <row r="6577" s="1" customFormat="true" ht="15" hidden="false" customHeight="false" outlineLevel="0" collapsed="false">
      <c r="A6577" s="30" t="s">
        <v>6608</v>
      </c>
      <c r="B6577" s="31" t="n">
        <v>5043</v>
      </c>
      <c r="C6577" s="32" t="n">
        <v>0.952607574856236</v>
      </c>
      <c r="D6577" s="32" t="n">
        <v>0.973081328751432</v>
      </c>
      <c r="E6577" s="33" t="n">
        <v>0.154639175257732</v>
      </c>
      <c r="F6577" s="34" t="n">
        <v>0.00458190148911798</v>
      </c>
      <c r="G6577" s="35" t="n">
        <v>1</v>
      </c>
      <c r="H6577" s="33" t="n">
        <v>0.969072164948454</v>
      </c>
      <c r="I6577" s="33" t="n">
        <v>0.942153493699885</v>
      </c>
      <c r="J6577" s="34" t="n">
        <v>0.942153493699885</v>
      </c>
      <c r="K6577" s="35" t="n">
        <v>1</v>
      </c>
      <c r="L6577" s="33" t="n">
        <v>0.902061855670103</v>
      </c>
      <c r="M6577" s="33" t="n">
        <v>0.672966781214204</v>
      </c>
      <c r="N6577" s="34" t="n">
        <v>0.140320733104238</v>
      </c>
      <c r="O6577" s="35" t="n">
        <v>0.981672394043528</v>
      </c>
      <c r="P6577" s="33" t="n">
        <v>0.850515463917526</v>
      </c>
      <c r="Q6577" s="32" t="n">
        <v>0.824169530355097</v>
      </c>
      <c r="R6577" s="36" t="n">
        <v>0.824169530355097</v>
      </c>
      <c r="S6577" s="35"/>
      <c r="T6577" s="33" t="n">
        <v>0</v>
      </c>
      <c r="U6577" s="32" t="n">
        <v>0</v>
      </c>
      <c r="V6577" s="36" t="n">
        <v>0</v>
      </c>
    </row>
    <row r="6578" s="1" customFormat="true" ht="15" hidden="false" customHeight="false" outlineLevel="0" collapsed="false">
      <c r="A6578" s="30" t="s">
        <v>6609</v>
      </c>
      <c r="B6578" s="31" t="n">
        <v>1746</v>
      </c>
      <c r="C6578" s="32" t="n">
        <v>0.981672394043528</v>
      </c>
      <c r="D6578" s="32" t="n">
        <v>1</v>
      </c>
      <c r="E6578" s="33" t="n">
        <v>0.0668973471741638</v>
      </c>
      <c r="F6578" s="34" t="n">
        <v>0</v>
      </c>
      <c r="G6578" s="35" t="n">
        <v>0.993079584775087</v>
      </c>
      <c r="H6578" s="33" t="n">
        <v>0.972895040369089</v>
      </c>
      <c r="I6578" s="33" t="n">
        <v>0.97923875432526</v>
      </c>
      <c r="J6578" s="34" t="n">
        <v>0.97923875432526</v>
      </c>
      <c r="K6578" s="35" t="n">
        <v>1</v>
      </c>
      <c r="L6578" s="33" t="n">
        <v>0.949250288350634</v>
      </c>
      <c r="M6578" s="33" t="n">
        <v>0.887543252595156</v>
      </c>
      <c r="N6578" s="34" t="n">
        <v>0.881776239907728</v>
      </c>
      <c r="O6578" s="35" t="n">
        <v>1</v>
      </c>
      <c r="P6578" s="33" t="n">
        <v>0.979815455594002</v>
      </c>
      <c r="Q6578" s="32" t="n">
        <v>0.997116493656286</v>
      </c>
      <c r="R6578" s="36" t="n">
        <v>0.997116493656286</v>
      </c>
      <c r="S6578" s="35"/>
      <c r="T6578" s="33" t="n">
        <v>0</v>
      </c>
      <c r="U6578" s="32" t="n">
        <v>0</v>
      </c>
      <c r="V6578" s="36" t="n">
        <v>0</v>
      </c>
    </row>
    <row r="6579" s="1" customFormat="true" ht="15" hidden="false" customHeight="false" outlineLevel="0" collapsed="false">
      <c r="A6579" s="30" t="s">
        <v>6610</v>
      </c>
      <c r="B6579" s="31" t="n">
        <v>1734</v>
      </c>
      <c r="C6579" s="32" t="n">
        <v>1</v>
      </c>
      <c r="D6579" s="32" t="n">
        <v>0.989421720733427</v>
      </c>
      <c r="E6579" s="33" t="n">
        <v>0.0557122708039492</v>
      </c>
      <c r="F6579" s="34" t="n">
        <v>0.00141043723554302</v>
      </c>
      <c r="G6579" s="35" t="n">
        <v>1</v>
      </c>
      <c r="H6579" s="33" t="n">
        <v>0.899858956276446</v>
      </c>
      <c r="I6579" s="33" t="n">
        <v>0.982369534555712</v>
      </c>
      <c r="J6579" s="34" t="n">
        <v>0.982369534555712</v>
      </c>
      <c r="K6579" s="35" t="n">
        <v>1</v>
      </c>
      <c r="L6579" s="33" t="n">
        <v>0.959802538787024</v>
      </c>
      <c r="M6579" s="33" t="n">
        <v>0.703102961918195</v>
      </c>
      <c r="N6579" s="34" t="n">
        <v>0.0465444287729196</v>
      </c>
      <c r="O6579" s="35" t="n">
        <v>1</v>
      </c>
      <c r="P6579" s="33" t="n">
        <v>0.931593794076164</v>
      </c>
      <c r="Q6579" s="32" t="n">
        <v>0.974612129760226</v>
      </c>
      <c r="R6579" s="36" t="n">
        <v>0.974612129760226</v>
      </c>
      <c r="S6579" s="35"/>
      <c r="T6579" s="33" t="n">
        <v>0</v>
      </c>
      <c r="U6579" s="32" t="n">
        <v>0</v>
      </c>
      <c r="V6579" s="36" t="n">
        <v>0</v>
      </c>
    </row>
    <row r="6580" s="1" customFormat="true" ht="15" hidden="false" customHeight="false" outlineLevel="0" collapsed="false">
      <c r="A6580" s="30" t="s">
        <v>6611</v>
      </c>
      <c r="B6580" s="31" t="n">
        <v>1418</v>
      </c>
      <c r="C6580" s="32" t="n">
        <v>0.989421720733427</v>
      </c>
      <c r="D6580" s="32" t="n">
        <v>1</v>
      </c>
      <c r="E6580" s="33" t="n">
        <v>0.0160818713450292</v>
      </c>
      <c r="F6580" s="34" t="n">
        <v>0</v>
      </c>
      <c r="G6580" s="35" t="n">
        <v>1</v>
      </c>
      <c r="H6580" s="33" t="n">
        <v>0.987573099415205</v>
      </c>
      <c r="I6580" s="33" t="n">
        <v>0.988304093567252</v>
      </c>
      <c r="J6580" s="34" t="n">
        <v>0.988304093567252</v>
      </c>
      <c r="K6580" s="35" t="n">
        <v>1</v>
      </c>
      <c r="L6580" s="33" t="n">
        <v>0.986111111111111</v>
      </c>
      <c r="M6580" s="33" t="n">
        <v>0.777777777777778</v>
      </c>
      <c r="N6580" s="34" t="n">
        <v>0.087719298245614</v>
      </c>
      <c r="O6580" s="35" t="n">
        <v>1</v>
      </c>
      <c r="P6580" s="33" t="n">
        <v>0.975877192982456</v>
      </c>
      <c r="Q6580" s="32" t="n">
        <v>0.995614035087719</v>
      </c>
      <c r="R6580" s="36" t="n">
        <v>0.995614035087719</v>
      </c>
      <c r="S6580" s="35"/>
      <c r="T6580" s="33" t="n">
        <v>0</v>
      </c>
      <c r="U6580" s="32" t="n">
        <v>0</v>
      </c>
      <c r="V6580" s="36" t="n">
        <v>0</v>
      </c>
    </row>
    <row r="6581" s="1" customFormat="true" ht="15" hidden="false" customHeight="false" outlineLevel="0" collapsed="false">
      <c r="A6581" s="30" t="s">
        <v>6612</v>
      </c>
      <c r="B6581" s="31" t="n">
        <v>1368</v>
      </c>
      <c r="C6581" s="32" t="n">
        <v>1</v>
      </c>
      <c r="D6581" s="32" t="n">
        <v>0.957532051282051</v>
      </c>
      <c r="E6581" s="33" t="n">
        <v>0.116185897435897</v>
      </c>
      <c r="F6581" s="34" t="n">
        <v>0.0112179487179487</v>
      </c>
      <c r="G6581" s="35" t="n">
        <v>1</v>
      </c>
      <c r="H6581" s="33" t="n">
        <v>0.955929487179487</v>
      </c>
      <c r="I6581" s="33" t="n">
        <v>0.946314102564103</v>
      </c>
      <c r="J6581" s="34" t="n">
        <v>0.946314102564103</v>
      </c>
      <c r="K6581" s="35" t="n">
        <v>0.999198717948718</v>
      </c>
      <c r="L6581" s="33" t="n">
        <v>0.917467948717949</v>
      </c>
      <c r="M6581" s="33" t="n">
        <v>0.366987179487179</v>
      </c>
      <c r="N6581" s="34" t="n">
        <v>0.173878205128205</v>
      </c>
      <c r="O6581" s="35" t="n">
        <v>0.870192307692308</v>
      </c>
      <c r="P6581" s="33" t="n">
        <v>0.945512820512821</v>
      </c>
      <c r="Q6581" s="32" t="n">
        <v>0.706730769230769</v>
      </c>
      <c r="R6581" s="36" t="n">
        <v>0.706730769230769</v>
      </c>
      <c r="S6581" s="35"/>
      <c r="T6581" s="33" t="n">
        <v>0</v>
      </c>
      <c r="U6581" s="32" t="n">
        <v>0</v>
      </c>
      <c r="V6581" s="36" t="n">
        <v>0</v>
      </c>
    </row>
    <row r="6582" s="1" customFormat="true" ht="15" hidden="false" customHeight="false" outlineLevel="0" collapsed="false">
      <c r="A6582" s="30" t="s">
        <v>6613</v>
      </c>
      <c r="B6582" s="31" t="n">
        <v>1248</v>
      </c>
      <c r="C6582" s="32" t="n">
        <v>0.96073717948718</v>
      </c>
      <c r="D6582" s="32" t="n">
        <v>0.888302823456407</v>
      </c>
      <c r="E6582" s="33" t="n">
        <v>0.339745578653428</v>
      </c>
      <c r="F6582" s="34" t="n">
        <v>0.0726031647533354</v>
      </c>
      <c r="G6582" s="35" t="n">
        <v>0.984486503257834</v>
      </c>
      <c r="H6582" s="33" t="n">
        <v>0.763884579584238</v>
      </c>
      <c r="I6582" s="33" t="n">
        <v>0.749612162581446</v>
      </c>
      <c r="J6582" s="34" t="n">
        <v>0.749612162581446</v>
      </c>
      <c r="K6582" s="35" t="n">
        <v>0.954700589512876</v>
      </c>
      <c r="L6582" s="33" t="n">
        <v>0.704933291964009</v>
      </c>
      <c r="M6582" s="33" t="n">
        <v>0.543592925845486</v>
      </c>
      <c r="N6582" s="34" t="n">
        <v>0.540179956562209</v>
      </c>
      <c r="O6582" s="35" t="n">
        <v>0.937635743096494</v>
      </c>
      <c r="P6582" s="33" t="n">
        <v>0.715482469748681</v>
      </c>
      <c r="Q6582" s="32" t="n">
        <v>0.67887061743717</v>
      </c>
      <c r="R6582" s="36" t="n">
        <v>0.67887061743717</v>
      </c>
      <c r="S6582" s="35"/>
      <c r="T6582" s="33" t="n">
        <v>0</v>
      </c>
      <c r="U6582" s="32" t="n">
        <v>0</v>
      </c>
      <c r="V6582" s="36" t="n">
        <v>0</v>
      </c>
    </row>
    <row r="6583" s="1" customFormat="true" ht="15" hidden="false" customHeight="false" outlineLevel="0" collapsed="false">
      <c r="A6583" s="30" t="s">
        <v>6614</v>
      </c>
      <c r="B6583" s="31" t="n">
        <v>3223</v>
      </c>
      <c r="C6583" s="32" t="n">
        <v>0.888302823456407</v>
      </c>
      <c r="D6583" s="32" t="n">
        <v>0.983901515151515</v>
      </c>
      <c r="E6583" s="33" t="n">
        <v>0.0280934343434343</v>
      </c>
      <c r="F6583" s="34" t="n">
        <v>0.0107323232323232</v>
      </c>
      <c r="G6583" s="35" t="n">
        <v>1</v>
      </c>
      <c r="H6583" s="33" t="n">
        <v>0.972853535353535</v>
      </c>
      <c r="I6583" s="33" t="n">
        <v>0.982954545454545</v>
      </c>
      <c r="J6583" s="34" t="n">
        <v>0.982954545454545</v>
      </c>
      <c r="K6583" s="35" t="n">
        <v>1</v>
      </c>
      <c r="L6583" s="33" t="n">
        <v>0.978219696969697</v>
      </c>
      <c r="M6583" s="33" t="n">
        <v>0.949179292929293</v>
      </c>
      <c r="N6583" s="34" t="n">
        <v>0.920138888888889</v>
      </c>
      <c r="O6583" s="35" t="n">
        <v>0.996527777777778</v>
      </c>
      <c r="P6583" s="33" t="n">
        <v>0.944444444444444</v>
      </c>
      <c r="Q6583" s="32" t="n">
        <v>0.966224747474748</v>
      </c>
      <c r="R6583" s="36" t="n">
        <v>0.966224747474748</v>
      </c>
      <c r="S6583" s="35"/>
      <c r="T6583" s="33" t="n">
        <v>0</v>
      </c>
      <c r="U6583" s="32" t="n">
        <v>0</v>
      </c>
      <c r="V6583" s="36" t="n">
        <v>0</v>
      </c>
    </row>
    <row r="6584" s="1" customFormat="true" ht="15" hidden="false" customHeight="false" outlineLevel="0" collapsed="false">
      <c r="A6584" s="30" t="s">
        <v>6615</v>
      </c>
      <c r="B6584" s="31" t="n">
        <v>3168</v>
      </c>
      <c r="C6584" s="32" t="n">
        <v>0.983901515151515</v>
      </c>
      <c r="D6584" s="32" t="n">
        <v>1</v>
      </c>
      <c r="E6584" s="33" t="n">
        <v>0.0141093474426808</v>
      </c>
      <c r="F6584" s="34" t="n">
        <v>0</v>
      </c>
      <c r="G6584" s="35" t="n">
        <v>1</v>
      </c>
      <c r="H6584" s="33" t="n">
        <v>0.967372134038801</v>
      </c>
      <c r="I6584" s="33" t="n">
        <v>0.997795414462081</v>
      </c>
      <c r="J6584" s="34" t="n">
        <v>0.997795414462081</v>
      </c>
      <c r="K6584" s="35" t="n">
        <v>1</v>
      </c>
      <c r="L6584" s="33" t="n">
        <v>0.999559082892416</v>
      </c>
      <c r="M6584" s="33" t="n">
        <v>0.947971781305115</v>
      </c>
      <c r="N6584" s="34" t="n">
        <v>0.76984126984127</v>
      </c>
      <c r="O6584" s="35" t="n">
        <v>1</v>
      </c>
      <c r="P6584" s="33" t="n">
        <v>0.981922398589065</v>
      </c>
      <c r="Q6584" s="32" t="n">
        <v>0.898589065255732</v>
      </c>
      <c r="R6584" s="36" t="n">
        <v>0.898589065255732</v>
      </c>
      <c r="S6584" s="35"/>
      <c r="T6584" s="33" t="n">
        <v>0</v>
      </c>
      <c r="U6584" s="32" t="n">
        <v>0</v>
      </c>
      <c r="V6584" s="36" t="n">
        <v>0</v>
      </c>
    </row>
    <row r="6585" s="1" customFormat="true" ht="15" hidden="false" customHeight="false" outlineLevel="0" collapsed="false">
      <c r="A6585" s="30" t="s">
        <v>6616</v>
      </c>
      <c r="B6585" s="31" t="n">
        <v>2268</v>
      </c>
      <c r="C6585" s="32" t="n">
        <v>1</v>
      </c>
      <c r="D6585" s="32" t="n">
        <v>0.994736842105263</v>
      </c>
      <c r="E6585" s="33" t="n">
        <v>0.0263157894736842</v>
      </c>
      <c r="F6585" s="34" t="n">
        <v>0</v>
      </c>
      <c r="G6585" s="35" t="n">
        <v>1</v>
      </c>
      <c r="H6585" s="33" t="n">
        <v>0.992631578947368</v>
      </c>
      <c r="I6585" s="33" t="n">
        <v>0.971578947368421</v>
      </c>
      <c r="J6585" s="34" t="n">
        <v>0.971578947368421</v>
      </c>
      <c r="K6585" s="35" t="n">
        <v>1</v>
      </c>
      <c r="L6585" s="33" t="n">
        <v>1</v>
      </c>
      <c r="M6585" s="33" t="n">
        <v>0.901052631578947</v>
      </c>
      <c r="N6585" s="34" t="n">
        <v>0.882105263157895</v>
      </c>
      <c r="O6585" s="35" t="n">
        <v>1</v>
      </c>
      <c r="P6585" s="33" t="n">
        <v>0.929473684210526</v>
      </c>
      <c r="Q6585" s="32" t="n">
        <v>0.963157894736842</v>
      </c>
      <c r="R6585" s="36" t="n">
        <v>0.963157894736842</v>
      </c>
      <c r="S6585" s="35"/>
      <c r="T6585" s="33" t="n">
        <v>0</v>
      </c>
      <c r="U6585" s="32" t="n">
        <v>0</v>
      </c>
      <c r="V6585" s="36" t="n">
        <v>0</v>
      </c>
    </row>
    <row r="6586" s="1" customFormat="true" ht="15" hidden="false" customHeight="false" outlineLevel="0" collapsed="false">
      <c r="A6586" s="30" t="s">
        <v>6617</v>
      </c>
      <c r="B6586" s="31" t="n">
        <v>950</v>
      </c>
      <c r="C6586" s="32" t="n">
        <v>0.994736842105263</v>
      </c>
      <c r="D6586" s="32" t="n">
        <v>1</v>
      </c>
      <c r="E6586" s="33" t="n">
        <v>0.0134645261522527</v>
      </c>
      <c r="F6586" s="34" t="n">
        <v>0</v>
      </c>
      <c r="G6586" s="35" t="n">
        <v>1</v>
      </c>
      <c r="H6586" s="33" t="n">
        <v>0.998964267219058</v>
      </c>
      <c r="I6586" s="33" t="n">
        <v>0.999482133609529</v>
      </c>
      <c r="J6586" s="34" t="n">
        <v>0.999482133609529</v>
      </c>
      <c r="K6586" s="35" t="n">
        <v>1</v>
      </c>
      <c r="L6586" s="33" t="n">
        <v>1</v>
      </c>
      <c r="M6586" s="33" t="n">
        <v>0.88865872604868</v>
      </c>
      <c r="N6586" s="34" t="n">
        <v>0.0170895908855515</v>
      </c>
      <c r="O6586" s="35" t="n">
        <v>1</v>
      </c>
      <c r="P6586" s="33" t="n">
        <v>0.969445882962196</v>
      </c>
      <c r="Q6586" s="32" t="n">
        <v>0.986017607457276</v>
      </c>
      <c r="R6586" s="36" t="n">
        <v>0.986017607457276</v>
      </c>
      <c r="S6586" s="35"/>
      <c r="T6586" s="33" t="n">
        <v>0</v>
      </c>
      <c r="U6586" s="32" t="n">
        <v>0</v>
      </c>
      <c r="V6586" s="36" t="n">
        <v>0</v>
      </c>
    </row>
    <row r="6587" s="1" customFormat="true" ht="15" hidden="false" customHeight="false" outlineLevel="0" collapsed="false">
      <c r="A6587" s="30" t="s">
        <v>6618</v>
      </c>
      <c r="B6587" s="31" t="n">
        <v>1931</v>
      </c>
      <c r="C6587" s="32" t="n">
        <v>1</v>
      </c>
      <c r="D6587" s="32" t="n">
        <v>1</v>
      </c>
      <c r="E6587" s="33" t="n">
        <v>0.0366819508128387</v>
      </c>
      <c r="F6587" s="34" t="n">
        <v>0</v>
      </c>
      <c r="G6587" s="35" t="n">
        <v>1</v>
      </c>
      <c r="H6587" s="33" t="n">
        <v>1</v>
      </c>
      <c r="I6587" s="33" t="n">
        <v>1</v>
      </c>
      <c r="J6587" s="34" t="n">
        <v>1</v>
      </c>
      <c r="K6587" s="35" t="n">
        <v>1</v>
      </c>
      <c r="L6587" s="33" t="n">
        <v>1</v>
      </c>
      <c r="M6587" s="33" t="n">
        <v>0.950812838682785</v>
      </c>
      <c r="N6587" s="34" t="n">
        <v>0.89037098791163</v>
      </c>
      <c r="O6587" s="35" t="n">
        <v>1</v>
      </c>
      <c r="P6587" s="33" t="n">
        <v>0.950395998332639</v>
      </c>
      <c r="Q6587" s="32" t="n">
        <v>0.909128803668195</v>
      </c>
      <c r="R6587" s="36" t="n">
        <v>0.909128803668195</v>
      </c>
      <c r="S6587" s="35"/>
      <c r="T6587" s="33" t="n">
        <v>0</v>
      </c>
      <c r="U6587" s="32" t="n">
        <v>0</v>
      </c>
      <c r="V6587" s="36" t="n">
        <v>0</v>
      </c>
    </row>
    <row r="6588" s="1" customFormat="true" ht="15" hidden="false" customHeight="false" outlineLevel="0" collapsed="false">
      <c r="A6588" s="30" t="s">
        <v>6619</v>
      </c>
      <c r="B6588" s="31" t="n">
        <v>2399</v>
      </c>
      <c r="C6588" s="32" t="n">
        <v>1</v>
      </c>
      <c r="D6588" s="32" t="n">
        <v>0.976117745070814</v>
      </c>
      <c r="E6588" s="33" t="n">
        <v>0.0197167453485143</v>
      </c>
      <c r="F6588" s="34" t="n">
        <v>0</v>
      </c>
      <c r="G6588" s="35" t="n">
        <v>1</v>
      </c>
      <c r="H6588" s="33" t="n">
        <v>0.991668980838656</v>
      </c>
      <c r="I6588" s="33" t="n">
        <v>0.902527075812274</v>
      </c>
      <c r="J6588" s="34" t="n">
        <v>0.902527075812274</v>
      </c>
      <c r="K6588" s="35" t="n">
        <v>1</v>
      </c>
      <c r="L6588" s="33" t="n">
        <v>0.998611496806443</v>
      </c>
      <c r="M6588" s="33" t="n">
        <v>0.679533462926965</v>
      </c>
      <c r="N6588" s="34" t="n">
        <v>0.00194390447098028</v>
      </c>
      <c r="O6588" s="35" t="n">
        <v>1</v>
      </c>
      <c r="P6588" s="33" t="n">
        <v>0.974451541238545</v>
      </c>
      <c r="Q6588" s="32" t="n">
        <v>0.93196334351569</v>
      </c>
      <c r="R6588" s="36" t="n">
        <v>0.93196334351569</v>
      </c>
      <c r="S6588" s="35"/>
      <c r="T6588" s="33" t="n">
        <v>0</v>
      </c>
      <c r="U6588" s="32" t="n">
        <v>0</v>
      </c>
      <c r="V6588" s="36" t="n">
        <v>0</v>
      </c>
    </row>
    <row r="6589" s="1" customFormat="true" ht="15" hidden="false" customHeight="false" outlineLevel="0" collapsed="false">
      <c r="A6589" s="30" t="s">
        <v>6620</v>
      </c>
      <c r="B6589" s="31" t="n">
        <v>3601</v>
      </c>
      <c r="C6589" s="32" t="n">
        <v>0.981671757845043</v>
      </c>
      <c r="D6589" s="32" t="n">
        <v>0.998794558291717</v>
      </c>
      <c r="E6589" s="33" t="n">
        <v>0.0464956087480627</v>
      </c>
      <c r="F6589" s="34" t="n">
        <v>0</v>
      </c>
      <c r="G6589" s="35" t="n">
        <v>1</v>
      </c>
      <c r="H6589" s="33" t="n">
        <v>0.989151024625452</v>
      </c>
      <c r="I6589" s="33" t="n">
        <v>0.884449801963148</v>
      </c>
      <c r="J6589" s="34" t="n">
        <v>0.884449801963148</v>
      </c>
      <c r="K6589" s="35" t="n">
        <v>1</v>
      </c>
      <c r="L6589" s="33" t="n">
        <v>0.987256759083864</v>
      </c>
      <c r="M6589" s="33" t="n">
        <v>0.912002755295333</v>
      </c>
      <c r="N6589" s="34" t="n">
        <v>0.160495953159979</v>
      </c>
      <c r="O6589" s="35" t="n">
        <v>1</v>
      </c>
      <c r="P6589" s="33" t="n">
        <v>0.882727742379886</v>
      </c>
      <c r="Q6589" s="32" t="n">
        <v>0.94713277079387</v>
      </c>
      <c r="R6589" s="36" t="n">
        <v>0.94713277079387</v>
      </c>
      <c r="S6589" s="35"/>
      <c r="T6589" s="33" t="n">
        <v>0</v>
      </c>
      <c r="U6589" s="32" t="n">
        <v>0</v>
      </c>
      <c r="V6589" s="36" t="n">
        <v>0</v>
      </c>
    </row>
    <row r="6590" s="1" customFormat="true" ht="15" hidden="false" customHeight="false" outlineLevel="0" collapsed="false">
      <c r="A6590" s="30" t="s">
        <v>6621</v>
      </c>
      <c r="B6590" s="31" t="n">
        <v>5807</v>
      </c>
      <c r="C6590" s="32" t="n">
        <v>0.999827794041674</v>
      </c>
      <c r="D6590" s="32" t="n">
        <v>0.969713358572201</v>
      </c>
      <c r="E6590" s="33" t="n">
        <v>0.224625923922841</v>
      </c>
      <c r="F6590" s="34" t="n">
        <v>0.0100955471425996</v>
      </c>
      <c r="G6590" s="35" t="n">
        <v>0.989363619974761</v>
      </c>
      <c r="H6590" s="33" t="n">
        <v>0.789075175770687</v>
      </c>
      <c r="I6590" s="33" t="n">
        <v>0.712998016946097</v>
      </c>
      <c r="J6590" s="34" t="n">
        <v>0.712998016946097</v>
      </c>
      <c r="K6590" s="35" t="n">
        <v>1</v>
      </c>
      <c r="L6590" s="33" t="n">
        <v>0.878132323778619</v>
      </c>
      <c r="M6590" s="33" t="n">
        <v>0.592572561745087</v>
      </c>
      <c r="N6590" s="34" t="n">
        <v>0.347394988281954</v>
      </c>
      <c r="O6590" s="35" t="n">
        <v>1</v>
      </c>
      <c r="P6590" s="33" t="n">
        <v>0.869839552911484</v>
      </c>
      <c r="Q6590" s="32" t="n">
        <v>0.952046151072652</v>
      </c>
      <c r="R6590" s="36" t="n">
        <v>0.952046151072652</v>
      </c>
      <c r="S6590" s="35"/>
      <c r="T6590" s="33" t="n">
        <v>0</v>
      </c>
      <c r="U6590" s="32" t="n">
        <v>0</v>
      </c>
      <c r="V6590" s="36" t="n">
        <v>0</v>
      </c>
    </row>
    <row r="6591" s="1" customFormat="true" ht="15" hidden="false" customHeight="false" outlineLevel="0" collapsed="false">
      <c r="A6591" s="30" t="s">
        <v>6622</v>
      </c>
      <c r="B6591" s="31" t="n">
        <v>5547</v>
      </c>
      <c r="C6591" s="32" t="n">
        <v>0.969713358572201</v>
      </c>
      <c r="D6591" s="32" t="n">
        <v>0.875590179414542</v>
      </c>
      <c r="E6591" s="33" t="n">
        <v>0.163597733711048</v>
      </c>
      <c r="F6591" s="34" t="n">
        <v>0.0342304060434372</v>
      </c>
      <c r="G6591" s="35" t="n">
        <v>0.998819641170916</v>
      </c>
      <c r="H6591" s="33" t="n">
        <v>0.933663833805477</v>
      </c>
      <c r="I6591" s="33" t="n">
        <v>0.752360717658168</v>
      </c>
      <c r="J6591" s="34" t="n">
        <v>0.752360717658168</v>
      </c>
      <c r="K6591" s="35" t="n">
        <v>0.996694995278565</v>
      </c>
      <c r="L6591" s="33" t="n">
        <v>0.882200188857413</v>
      </c>
      <c r="M6591" s="33" t="n">
        <v>0.581680830972616</v>
      </c>
      <c r="N6591" s="34" t="n">
        <v>0.0932483474976393</v>
      </c>
      <c r="O6591" s="35" t="n">
        <v>0.97261567516525</v>
      </c>
      <c r="P6591" s="33" t="n">
        <v>0.775259678942398</v>
      </c>
      <c r="Q6591" s="32" t="n">
        <v>0.833333333333333</v>
      </c>
      <c r="R6591" s="36" t="n">
        <v>0.833333333333333</v>
      </c>
      <c r="S6591" s="35"/>
      <c r="T6591" s="33" t="n">
        <v>0</v>
      </c>
      <c r="U6591" s="32" t="n">
        <v>0</v>
      </c>
      <c r="V6591" s="36" t="n">
        <v>0</v>
      </c>
    </row>
    <row r="6592" s="1" customFormat="true" ht="15" hidden="false" customHeight="false" outlineLevel="0" collapsed="false">
      <c r="A6592" s="30" t="s">
        <v>6623</v>
      </c>
      <c r="B6592" s="31" t="n">
        <v>4236</v>
      </c>
      <c r="C6592" s="32" t="n">
        <v>0.884324834749764</v>
      </c>
      <c r="D6592" s="32" t="n">
        <v>0.996732026143791</v>
      </c>
      <c r="E6592" s="33" t="n">
        <v>0.00723622782446312</v>
      </c>
      <c r="F6592" s="34" t="n">
        <v>0</v>
      </c>
      <c r="G6592" s="35" t="n">
        <v>1</v>
      </c>
      <c r="H6592" s="33" t="n">
        <v>0.996965452847806</v>
      </c>
      <c r="I6592" s="33" t="n">
        <v>0.935574229691877</v>
      </c>
      <c r="J6592" s="34" t="n">
        <v>0.935574229691877</v>
      </c>
      <c r="K6592" s="35" t="n">
        <v>1</v>
      </c>
      <c r="L6592" s="33" t="n">
        <v>0.996965452847806</v>
      </c>
      <c r="M6592" s="33" t="n">
        <v>0.843370681605976</v>
      </c>
      <c r="N6592" s="34" t="n">
        <v>0.497198879551821</v>
      </c>
      <c r="O6592" s="35" t="n">
        <v>1</v>
      </c>
      <c r="P6592" s="33" t="n">
        <v>0.984360410830999</v>
      </c>
      <c r="Q6592" s="32" t="n">
        <v>0.996265172735761</v>
      </c>
      <c r="R6592" s="36" t="n">
        <v>0.996265172735761</v>
      </c>
      <c r="S6592" s="35"/>
      <c r="T6592" s="33" t="n">
        <v>0</v>
      </c>
      <c r="U6592" s="32" t="n">
        <v>0</v>
      </c>
      <c r="V6592" s="36" t="n">
        <v>0</v>
      </c>
    </row>
    <row r="6593" s="1" customFormat="true" ht="15" hidden="false" customHeight="false" outlineLevel="0" collapsed="false">
      <c r="A6593" s="30" t="s">
        <v>6624</v>
      </c>
      <c r="B6593" s="31" t="n">
        <v>4284</v>
      </c>
      <c r="C6593" s="32" t="n">
        <v>0.997899159663866</v>
      </c>
      <c r="D6593" s="32" t="n">
        <v>0.991395793499044</v>
      </c>
      <c r="E6593" s="33" t="n">
        <v>0.0248565965583174</v>
      </c>
      <c r="F6593" s="34" t="n">
        <v>0</v>
      </c>
      <c r="G6593" s="35" t="n">
        <v>1</v>
      </c>
      <c r="H6593" s="33" t="n">
        <v>0.979286169534736</v>
      </c>
      <c r="I6593" s="33" t="n">
        <v>0.897386870618228</v>
      </c>
      <c r="J6593" s="34" t="n">
        <v>0.897386870618228</v>
      </c>
      <c r="K6593" s="35" t="n">
        <v>1</v>
      </c>
      <c r="L6593" s="33" t="n">
        <v>1</v>
      </c>
      <c r="M6593" s="33" t="n">
        <v>0.936902485659656</v>
      </c>
      <c r="N6593" s="34" t="n">
        <v>0.0796685787125558</v>
      </c>
      <c r="O6593" s="35" t="n">
        <v>1</v>
      </c>
      <c r="P6593" s="33" t="n">
        <v>0.954748247291268</v>
      </c>
      <c r="Q6593" s="32" t="n">
        <v>0.973231357552581</v>
      </c>
      <c r="R6593" s="36" t="n">
        <v>0.973231357552581</v>
      </c>
      <c r="S6593" s="35"/>
      <c r="T6593" s="33" t="n">
        <v>0</v>
      </c>
      <c r="U6593" s="32" t="n">
        <v>0</v>
      </c>
      <c r="V6593" s="36" t="n">
        <v>0</v>
      </c>
    </row>
    <row r="6594" s="1" customFormat="true" ht="15" hidden="false" customHeight="false" outlineLevel="0" collapsed="false">
      <c r="A6594" s="30" t="s">
        <v>6625</v>
      </c>
      <c r="B6594" s="31" t="n">
        <v>3138</v>
      </c>
      <c r="C6594" s="32" t="n">
        <v>0.993307839388145</v>
      </c>
      <c r="D6594" s="32" t="n">
        <v>0.93958013312852</v>
      </c>
      <c r="E6594" s="33" t="n">
        <v>0.22836661546339</v>
      </c>
      <c r="F6594" s="34" t="n">
        <v>0.0373783922171019</v>
      </c>
      <c r="G6594" s="35" t="n">
        <v>0.993855606758833</v>
      </c>
      <c r="H6594" s="33" t="n">
        <v>0.772657450076805</v>
      </c>
      <c r="I6594" s="33" t="n">
        <v>0.564004096262161</v>
      </c>
      <c r="J6594" s="34" t="n">
        <v>0.564004096262161</v>
      </c>
      <c r="K6594" s="35" t="n">
        <v>0.954941116231439</v>
      </c>
      <c r="L6594" s="33" t="n">
        <v>0.818996415770609</v>
      </c>
      <c r="M6594" s="33" t="n">
        <v>0.6415770609319</v>
      </c>
      <c r="N6594" s="34" t="n">
        <v>0.617255504352279</v>
      </c>
      <c r="O6594" s="35" t="n">
        <v>1</v>
      </c>
      <c r="P6594" s="33" t="n">
        <v>0.82642089093702</v>
      </c>
      <c r="Q6594" s="32" t="n">
        <v>0.881464413722478</v>
      </c>
      <c r="R6594" s="36" t="n">
        <v>0.879928315412186</v>
      </c>
      <c r="S6594" s="35"/>
      <c r="T6594" s="33" t="n">
        <v>0</v>
      </c>
      <c r="U6594" s="32" t="n">
        <v>0</v>
      </c>
      <c r="V6594" s="36" t="n">
        <v>0</v>
      </c>
    </row>
    <row r="6595" s="1" customFormat="true" ht="15" hidden="false" customHeight="false" outlineLevel="0" collapsed="false">
      <c r="A6595" s="30" t="s">
        <v>6626</v>
      </c>
      <c r="B6595" s="31" t="n">
        <v>3906</v>
      </c>
      <c r="C6595" s="32" t="n">
        <v>0.93958013312852</v>
      </c>
      <c r="D6595" s="32" t="n">
        <v>0.90189557698703</v>
      </c>
      <c r="E6595" s="33" t="n">
        <v>0.141336880611906</v>
      </c>
      <c r="F6595" s="34" t="n">
        <v>0.0718323910874626</v>
      </c>
      <c r="G6595" s="35" t="n">
        <v>0.99002327901563</v>
      </c>
      <c r="H6595" s="33" t="n">
        <v>0.841037578982374</v>
      </c>
      <c r="I6595" s="33" t="n">
        <v>0.467575656800798</v>
      </c>
      <c r="J6595" s="34" t="n">
        <v>0.467575656800798</v>
      </c>
      <c r="K6595" s="35" t="n">
        <v>1</v>
      </c>
      <c r="L6595" s="33" t="n">
        <v>0.900565347522448</v>
      </c>
      <c r="M6595" s="33" t="n">
        <v>0.585633521782508</v>
      </c>
      <c r="N6595" s="34" t="n">
        <v>0.568340538742933</v>
      </c>
      <c r="O6595" s="35" t="n">
        <v>1</v>
      </c>
      <c r="P6595" s="33" t="n">
        <v>0.760226139008979</v>
      </c>
      <c r="Q6595" s="32" t="n">
        <v>0.836714333222481</v>
      </c>
      <c r="R6595" s="36" t="n">
        <v>0.836714333222481</v>
      </c>
      <c r="S6595" s="35"/>
      <c r="T6595" s="33" t="n">
        <v>0</v>
      </c>
      <c r="U6595" s="32" t="n">
        <v>0</v>
      </c>
      <c r="V6595" s="36" t="n">
        <v>0</v>
      </c>
    </row>
    <row r="6596" s="1" customFormat="true" ht="15" hidden="false" customHeight="false" outlineLevel="0" collapsed="false">
      <c r="A6596" s="30" t="s">
        <v>6627</v>
      </c>
      <c r="B6596" s="31" t="n">
        <v>3007</v>
      </c>
      <c r="C6596" s="32" t="n">
        <v>0.90189557698703</v>
      </c>
      <c r="D6596" s="32" t="n">
        <v>1</v>
      </c>
      <c r="E6596" s="33" t="n">
        <v>0.00309818875119161</v>
      </c>
      <c r="F6596" s="34" t="n">
        <v>0</v>
      </c>
      <c r="G6596" s="35" t="n">
        <v>1</v>
      </c>
      <c r="H6596" s="33" t="n">
        <v>0.998331744518589</v>
      </c>
      <c r="I6596" s="33" t="n">
        <v>1</v>
      </c>
      <c r="J6596" s="34" t="n">
        <v>1</v>
      </c>
      <c r="K6596" s="35" t="n">
        <v>1</v>
      </c>
      <c r="L6596" s="33" t="n">
        <v>1</v>
      </c>
      <c r="M6596" s="33" t="n">
        <v>0.784080076263108</v>
      </c>
      <c r="N6596" s="34" t="n">
        <v>0.0724499523355577</v>
      </c>
      <c r="O6596" s="35" t="n">
        <v>1</v>
      </c>
      <c r="P6596" s="33" t="n">
        <v>0.996425166825548</v>
      </c>
      <c r="Q6596" s="32" t="n">
        <v>0.996901811248808</v>
      </c>
      <c r="R6596" s="36" t="n">
        <v>0.996901811248808</v>
      </c>
      <c r="S6596" s="35"/>
      <c r="T6596" s="33" t="n">
        <v>0</v>
      </c>
      <c r="U6596" s="32" t="n">
        <v>0</v>
      </c>
      <c r="V6596" s="36" t="n">
        <v>0</v>
      </c>
    </row>
    <row r="6597" s="1" customFormat="true" ht="15" hidden="false" customHeight="false" outlineLevel="0" collapsed="false">
      <c r="A6597" s="30" t="s">
        <v>6628</v>
      </c>
      <c r="B6597" s="31" t="n">
        <v>4196</v>
      </c>
      <c r="C6597" s="32" t="n">
        <v>1</v>
      </c>
      <c r="D6597" s="32" t="n">
        <v>0.991185112634672</v>
      </c>
      <c r="E6597" s="33" t="n">
        <v>0.00881488736532811</v>
      </c>
      <c r="F6597" s="34" t="n">
        <v>0</v>
      </c>
      <c r="G6597" s="35" t="n">
        <v>1</v>
      </c>
      <c r="H6597" s="33" t="n">
        <v>0.961802154750245</v>
      </c>
      <c r="I6597" s="33" t="n">
        <v>0.984329089128306</v>
      </c>
      <c r="J6597" s="34" t="n">
        <v>0.984329089128306</v>
      </c>
      <c r="K6597" s="35" t="n">
        <v>1</v>
      </c>
      <c r="L6597" s="33" t="n">
        <v>1</v>
      </c>
      <c r="M6597" s="33" t="n">
        <v>0.913809990205681</v>
      </c>
      <c r="N6597" s="34" t="n">
        <v>0.00489715964740451</v>
      </c>
      <c r="O6597" s="35" t="n">
        <v>1</v>
      </c>
      <c r="P6597" s="33" t="n">
        <v>0.993143976493634</v>
      </c>
      <c r="Q6597" s="32" t="n">
        <v>0.975514201762977</v>
      </c>
      <c r="R6597" s="36" t="n">
        <v>0.975514201762977</v>
      </c>
      <c r="S6597" s="35"/>
      <c r="T6597" s="33" t="n">
        <v>0</v>
      </c>
      <c r="U6597" s="32" t="n">
        <v>0</v>
      </c>
      <c r="V6597" s="36" t="n">
        <v>0</v>
      </c>
    </row>
    <row r="6598" s="1" customFormat="true" ht="15" hidden="false" customHeight="false" outlineLevel="0" collapsed="false">
      <c r="A6598" s="30" t="s">
        <v>6629</v>
      </c>
      <c r="B6598" s="31" t="n">
        <v>1021</v>
      </c>
      <c r="C6598" s="32" t="n">
        <v>0.991185112634672</v>
      </c>
      <c r="D6598" s="32" t="n">
        <v>1</v>
      </c>
      <c r="E6598" s="33" t="n">
        <v>0.000682128240109141</v>
      </c>
      <c r="F6598" s="34" t="n">
        <v>0</v>
      </c>
      <c r="G6598" s="35" t="n">
        <v>1</v>
      </c>
      <c r="H6598" s="33" t="n">
        <v>0.955661664392906</v>
      </c>
      <c r="I6598" s="33" t="n">
        <v>0.997953615279673</v>
      </c>
      <c r="J6598" s="34" t="n">
        <v>0.997953615279673</v>
      </c>
      <c r="K6598" s="35" t="n">
        <v>1</v>
      </c>
      <c r="L6598" s="33" t="n">
        <v>1</v>
      </c>
      <c r="M6598" s="33" t="n">
        <v>0.816507503410641</v>
      </c>
      <c r="N6598" s="34" t="n">
        <v>0</v>
      </c>
      <c r="O6598" s="35" t="n">
        <v>1</v>
      </c>
      <c r="P6598" s="33" t="n">
        <v>0.983628922237381</v>
      </c>
      <c r="Q6598" s="32" t="n">
        <v>1</v>
      </c>
      <c r="R6598" s="36" t="n">
        <v>1</v>
      </c>
      <c r="S6598" s="35"/>
      <c r="T6598" s="33" t="n">
        <v>0</v>
      </c>
      <c r="U6598" s="32" t="n">
        <v>0</v>
      </c>
      <c r="V6598" s="36" t="n">
        <v>0</v>
      </c>
    </row>
    <row r="6599" s="1" customFormat="true" ht="15" hidden="false" customHeight="false" outlineLevel="0" collapsed="false">
      <c r="A6599" s="30" t="s">
        <v>6630</v>
      </c>
      <c r="B6599" s="31" t="n">
        <v>1466</v>
      </c>
      <c r="C6599" s="32" t="n">
        <v>1</v>
      </c>
      <c r="D6599" s="32" t="n">
        <v>0.995877502944641</v>
      </c>
      <c r="E6599" s="33" t="n">
        <v>0.0400471142520613</v>
      </c>
      <c r="F6599" s="34" t="n">
        <v>0</v>
      </c>
      <c r="G6599" s="35" t="n">
        <v>1</v>
      </c>
      <c r="H6599" s="33" t="n">
        <v>0.955241460541814</v>
      </c>
      <c r="I6599" s="33" t="n">
        <v>0.914016489988222</v>
      </c>
      <c r="J6599" s="34" t="n">
        <v>0.914016489988222</v>
      </c>
      <c r="K6599" s="35" t="n">
        <v>1</v>
      </c>
      <c r="L6599" s="33" t="n">
        <v>1</v>
      </c>
      <c r="M6599" s="33" t="n">
        <v>0.610129564193168</v>
      </c>
      <c r="N6599" s="34" t="n">
        <v>0.267373380447585</v>
      </c>
      <c r="O6599" s="35" t="n">
        <v>1</v>
      </c>
      <c r="P6599" s="33" t="n">
        <v>0.935217903415783</v>
      </c>
      <c r="Q6599" s="32" t="n">
        <v>0.994110718492344</v>
      </c>
      <c r="R6599" s="36" t="n">
        <v>0.994110718492344</v>
      </c>
      <c r="S6599" s="35"/>
      <c r="T6599" s="33" t="n">
        <v>0</v>
      </c>
      <c r="U6599" s="32" t="n">
        <v>0</v>
      </c>
      <c r="V6599" s="36" t="n">
        <v>0</v>
      </c>
    </row>
    <row r="6600" s="1" customFormat="true" ht="15" hidden="false" customHeight="false" outlineLevel="0" collapsed="false">
      <c r="A6600" s="30" t="s">
        <v>6631</v>
      </c>
      <c r="B6600" s="31" t="n">
        <v>1698</v>
      </c>
      <c r="C6600" s="32" t="n">
        <v>0.995877502944641</v>
      </c>
      <c r="D6600" s="32" t="n">
        <v>0.999234009957871</v>
      </c>
      <c r="E6600" s="33" t="n">
        <v>0.0145538108004596</v>
      </c>
      <c r="F6600" s="34" t="n">
        <v>0</v>
      </c>
      <c r="G6600" s="35" t="n">
        <v>1</v>
      </c>
      <c r="H6600" s="33" t="n">
        <v>0.984680199157411</v>
      </c>
      <c r="I6600" s="33" t="n">
        <v>0.932592876292608</v>
      </c>
      <c r="J6600" s="34" t="n">
        <v>0.932592876292608</v>
      </c>
      <c r="K6600" s="35" t="n">
        <v>1</v>
      </c>
      <c r="L6600" s="33" t="n">
        <v>1</v>
      </c>
      <c r="M6600" s="33" t="n">
        <v>0.374952125622367</v>
      </c>
      <c r="N6600" s="34" t="n">
        <v>0.150134048257373</v>
      </c>
      <c r="O6600" s="35" t="n">
        <v>1</v>
      </c>
      <c r="P6600" s="33" t="n">
        <v>0.97165836844121</v>
      </c>
      <c r="Q6600" s="32" t="n">
        <v>0.997702029873612</v>
      </c>
      <c r="R6600" s="36" t="n">
        <v>0.997702029873612</v>
      </c>
      <c r="S6600" s="35"/>
      <c r="T6600" s="33" t="n">
        <v>0</v>
      </c>
      <c r="U6600" s="32" t="n">
        <v>0</v>
      </c>
      <c r="V6600" s="36" t="n">
        <v>0</v>
      </c>
    </row>
    <row r="6601" s="1" customFormat="true" ht="15" hidden="false" customHeight="false" outlineLevel="0" collapsed="false">
      <c r="A6601" s="30" t="s">
        <v>6632</v>
      </c>
      <c r="B6601" s="31" t="n">
        <v>2611</v>
      </c>
      <c r="C6601" s="32" t="n">
        <v>0.999234009957871</v>
      </c>
      <c r="D6601" s="32" t="n">
        <v>0.989349112426036</v>
      </c>
      <c r="E6601" s="33" t="n">
        <v>0.0511834319526627</v>
      </c>
      <c r="F6601" s="34" t="n">
        <v>0</v>
      </c>
      <c r="G6601" s="35" t="n">
        <v>1</v>
      </c>
      <c r="H6601" s="33" t="n">
        <v>0.98491124260355</v>
      </c>
      <c r="I6601" s="33" t="n">
        <v>0.91301775147929</v>
      </c>
      <c r="J6601" s="34" t="n">
        <v>0.91301775147929</v>
      </c>
      <c r="K6601" s="35" t="n">
        <v>1</v>
      </c>
      <c r="L6601" s="33" t="n">
        <v>0.998816568047337</v>
      </c>
      <c r="M6601" s="33" t="n">
        <v>0.882840236686391</v>
      </c>
      <c r="N6601" s="34" t="n">
        <v>0.00532544378698225</v>
      </c>
      <c r="O6601" s="35" t="n">
        <v>1</v>
      </c>
      <c r="P6601" s="33" t="n">
        <v>0.850887573964497</v>
      </c>
      <c r="Q6601" s="32" t="n">
        <v>0.957988165680473</v>
      </c>
      <c r="R6601" s="36" t="n">
        <v>0.957988165680473</v>
      </c>
      <c r="S6601" s="35"/>
      <c r="T6601" s="33" t="n">
        <v>0</v>
      </c>
      <c r="U6601" s="32" t="n">
        <v>0</v>
      </c>
      <c r="V6601" s="36" t="n">
        <v>0</v>
      </c>
    </row>
    <row r="6602" s="1" customFormat="true" ht="15" hidden="false" customHeight="false" outlineLevel="0" collapsed="false">
      <c r="A6602" s="30" t="s">
        <v>6633</v>
      </c>
      <c r="B6602" s="31" t="n">
        <v>3380</v>
      </c>
      <c r="C6602" s="32" t="n">
        <v>0.998520710059172</v>
      </c>
      <c r="D6602" s="32" t="n">
        <v>0.996215429403202</v>
      </c>
      <c r="E6602" s="33" t="n">
        <v>0.011353711790393</v>
      </c>
      <c r="F6602" s="34" t="n">
        <v>0</v>
      </c>
      <c r="G6602" s="35" t="n">
        <v>1</v>
      </c>
      <c r="H6602" s="33" t="n">
        <v>0.964192139737991</v>
      </c>
      <c r="I6602" s="33" t="n">
        <v>0.989519650655022</v>
      </c>
      <c r="J6602" s="34" t="n">
        <v>0.989519650655022</v>
      </c>
      <c r="K6602" s="35" t="n">
        <v>1</v>
      </c>
      <c r="L6602" s="33" t="n">
        <v>1</v>
      </c>
      <c r="M6602" s="33" t="n">
        <v>0.924017467248908</v>
      </c>
      <c r="N6602" s="34" t="n">
        <v>0.0142649199417758</v>
      </c>
      <c r="O6602" s="35" t="n">
        <v>1</v>
      </c>
      <c r="P6602" s="33" t="n">
        <v>0.970887918486172</v>
      </c>
      <c r="Q6602" s="32" t="n">
        <v>0.976419213973799</v>
      </c>
      <c r="R6602" s="36" t="n">
        <v>0.976419213973799</v>
      </c>
      <c r="S6602" s="35"/>
      <c r="T6602" s="33" t="n">
        <v>0</v>
      </c>
      <c r="U6602" s="32" t="n">
        <v>0</v>
      </c>
      <c r="V6602" s="36" t="n">
        <v>0</v>
      </c>
    </row>
    <row r="6603" s="1" customFormat="true" ht="15" hidden="false" customHeight="false" outlineLevel="0" collapsed="false">
      <c r="A6603" s="30" t="s">
        <v>6634</v>
      </c>
      <c r="B6603" s="31" t="n">
        <v>3435</v>
      </c>
      <c r="C6603" s="32" t="n">
        <v>0.997671033478894</v>
      </c>
      <c r="D6603" s="32" t="n">
        <v>0.96046511627907</v>
      </c>
      <c r="E6603" s="33" t="n">
        <v>0.257364341085271</v>
      </c>
      <c r="F6603" s="34" t="n">
        <v>0.00310077519379845</v>
      </c>
      <c r="G6603" s="35" t="n">
        <v>0.987596899224806</v>
      </c>
      <c r="H6603" s="33" t="n">
        <v>0.837984496124031</v>
      </c>
      <c r="I6603" s="33" t="n">
        <v>0.475968992248062</v>
      </c>
      <c r="J6603" s="34" t="n">
        <v>0.475968992248062</v>
      </c>
      <c r="K6603" s="35" t="n">
        <v>1</v>
      </c>
      <c r="L6603" s="33" t="n">
        <v>0.943410852713178</v>
      </c>
      <c r="M6603" s="33" t="n">
        <v>0.555813953488372</v>
      </c>
      <c r="N6603" s="34" t="n">
        <v>0.537209302325581</v>
      </c>
      <c r="O6603" s="35" t="n">
        <v>0.997674418604651</v>
      </c>
      <c r="P6603" s="33" t="n">
        <v>0.744186046511628</v>
      </c>
      <c r="Q6603" s="32" t="n">
        <v>0.838759689922481</v>
      </c>
      <c r="R6603" s="36" t="n">
        <v>0.838759689922481</v>
      </c>
      <c r="S6603" s="35"/>
      <c r="T6603" s="33" t="n">
        <v>0</v>
      </c>
      <c r="U6603" s="32" t="n">
        <v>0</v>
      </c>
      <c r="V6603" s="36" t="n">
        <v>0</v>
      </c>
    </row>
    <row r="6604" s="1" customFormat="true" ht="15" hidden="false" customHeight="false" outlineLevel="0" collapsed="false">
      <c r="A6604" s="30" t="s">
        <v>6635</v>
      </c>
      <c r="B6604" s="31" t="n">
        <v>1290</v>
      </c>
      <c r="C6604" s="32" t="n">
        <v>0.96046511627907</v>
      </c>
      <c r="D6604" s="32" t="n">
        <v>0.841968067774519</v>
      </c>
      <c r="E6604" s="33" t="n">
        <v>0.232323232323232</v>
      </c>
      <c r="F6604" s="34" t="n">
        <v>0.0475724991854024</v>
      </c>
      <c r="G6604" s="35" t="n">
        <v>0.991528185076572</v>
      </c>
      <c r="H6604" s="33" t="n">
        <v>0.807429130009775</v>
      </c>
      <c r="I6604" s="33" t="n">
        <v>0.157054415118931</v>
      </c>
      <c r="J6604" s="34" t="n">
        <v>0.157054415118931</v>
      </c>
      <c r="K6604" s="35" t="n">
        <v>0.995764092538286</v>
      </c>
      <c r="L6604" s="33" t="n">
        <v>0.893776474421636</v>
      </c>
      <c r="M6604" s="33" t="n">
        <v>0.801238188334963</v>
      </c>
      <c r="N6604" s="34" t="n">
        <v>0.500488758553275</v>
      </c>
      <c r="O6604" s="35" t="n">
        <v>0.984685565330727</v>
      </c>
      <c r="P6604" s="33" t="n">
        <v>0.76474421635712</v>
      </c>
      <c r="Q6604" s="32" t="n">
        <v>0.82078853046595</v>
      </c>
      <c r="R6604" s="36" t="n">
        <v>0.82078853046595</v>
      </c>
      <c r="S6604" s="35"/>
      <c r="T6604" s="33" t="n">
        <v>0</v>
      </c>
      <c r="U6604" s="32" t="n">
        <v>0</v>
      </c>
      <c r="V6604" s="36" t="n">
        <v>0</v>
      </c>
    </row>
    <row r="6605" s="1" customFormat="true" ht="15" hidden="false" customHeight="false" outlineLevel="0" collapsed="false">
      <c r="A6605" s="30" t="s">
        <v>6636</v>
      </c>
      <c r="B6605" s="31" t="n">
        <v>3069</v>
      </c>
      <c r="C6605" s="32" t="n">
        <v>0.902899967416097</v>
      </c>
      <c r="D6605" s="32" t="n">
        <v>0.973651191969887</v>
      </c>
      <c r="E6605" s="33" t="n">
        <v>0.262233375156838</v>
      </c>
      <c r="F6605" s="34" t="n">
        <v>0.00501882057716437</v>
      </c>
      <c r="G6605" s="35" t="n">
        <v>0.976787954830615</v>
      </c>
      <c r="H6605" s="33" t="n">
        <v>0.802383939774153</v>
      </c>
      <c r="I6605" s="33" t="n">
        <v>0.740276035131744</v>
      </c>
      <c r="J6605" s="34" t="n">
        <v>0.740276035131744</v>
      </c>
      <c r="K6605" s="35" t="n">
        <v>1</v>
      </c>
      <c r="L6605" s="33" t="n">
        <v>0.956712672521957</v>
      </c>
      <c r="M6605" s="33" t="n">
        <v>0.538895859473024</v>
      </c>
      <c r="N6605" s="34" t="n">
        <v>0.146800501882058</v>
      </c>
      <c r="O6605" s="35" t="n">
        <v>1</v>
      </c>
      <c r="P6605" s="33" t="n">
        <v>0.814930991217064</v>
      </c>
      <c r="Q6605" s="32" t="n">
        <v>0.878293601003764</v>
      </c>
      <c r="R6605" s="36" t="n">
        <v>0.878293601003764</v>
      </c>
      <c r="S6605" s="35"/>
      <c r="T6605" s="33" t="n">
        <v>0</v>
      </c>
      <c r="U6605" s="32" t="n">
        <v>0</v>
      </c>
      <c r="V6605" s="36" t="n">
        <v>0</v>
      </c>
    </row>
    <row r="6606" s="1" customFormat="true" ht="15" hidden="false" customHeight="false" outlineLevel="0" collapsed="false">
      <c r="A6606" s="30" t="s">
        <v>6637</v>
      </c>
      <c r="B6606" s="31" t="n">
        <v>1594</v>
      </c>
      <c r="C6606" s="32" t="n">
        <v>0.984943538268507</v>
      </c>
      <c r="D6606" s="32" t="n">
        <v>0.877453896490185</v>
      </c>
      <c r="E6606" s="33" t="n">
        <v>0.173706127305175</v>
      </c>
      <c r="F6606" s="34" t="n">
        <v>0.0237953599048186</v>
      </c>
      <c r="G6606" s="35" t="n">
        <v>0.99940511600238</v>
      </c>
      <c r="H6606" s="33" t="n">
        <v>0.868530636525878</v>
      </c>
      <c r="I6606" s="33" t="n">
        <v>0.515764425936942</v>
      </c>
      <c r="J6606" s="34" t="n">
        <v>0.515764425936942</v>
      </c>
      <c r="K6606" s="35" t="n">
        <v>1</v>
      </c>
      <c r="L6606" s="33" t="n">
        <v>0.951219512195122</v>
      </c>
      <c r="M6606" s="33" t="n">
        <v>0.853063652587745</v>
      </c>
      <c r="N6606" s="34" t="n">
        <v>0.108268887566924</v>
      </c>
      <c r="O6606" s="35" t="n">
        <v>0.995835812016657</v>
      </c>
      <c r="P6606" s="33" t="n">
        <v>0.755502676977989</v>
      </c>
      <c r="Q6606" s="32" t="n">
        <v>0.857822724568709</v>
      </c>
      <c r="R6606" s="36" t="n">
        <v>0.857822724568709</v>
      </c>
      <c r="S6606" s="35"/>
      <c r="T6606" s="33" t="n">
        <v>0</v>
      </c>
      <c r="U6606" s="32" t="n">
        <v>0</v>
      </c>
      <c r="V6606" s="36" t="n">
        <v>0</v>
      </c>
    </row>
    <row r="6607" s="1" customFormat="true" ht="15" hidden="false" customHeight="false" outlineLevel="0" collapsed="false">
      <c r="A6607" s="30" t="s">
        <v>6638</v>
      </c>
      <c r="B6607" s="31" t="n">
        <v>1681</v>
      </c>
      <c r="C6607" s="32" t="n">
        <v>0.928019036287924</v>
      </c>
      <c r="D6607" s="32" t="n">
        <v>0.96141019533111</v>
      </c>
      <c r="E6607" s="33" t="n">
        <v>0.0738446879466413</v>
      </c>
      <c r="F6607" s="34" t="n">
        <v>0.0028585040495474</v>
      </c>
      <c r="G6607" s="35" t="n">
        <v>1</v>
      </c>
      <c r="H6607" s="33" t="n">
        <v>0.971414959504526</v>
      </c>
      <c r="I6607" s="33" t="n">
        <v>0.942829919009052</v>
      </c>
      <c r="J6607" s="34" t="n">
        <v>0.942829919009052</v>
      </c>
      <c r="K6607" s="35" t="n">
        <v>0.999523582658409</v>
      </c>
      <c r="L6607" s="33" t="n">
        <v>0.990471653168175</v>
      </c>
      <c r="M6607" s="33" t="n">
        <v>0.442115292996665</v>
      </c>
      <c r="N6607" s="34" t="n">
        <v>0.102429728442115</v>
      </c>
      <c r="O6607" s="35" t="n">
        <v>1</v>
      </c>
      <c r="P6607" s="33" t="n">
        <v>0.899952358265841</v>
      </c>
      <c r="Q6607" s="32" t="n">
        <v>0.925202477370176</v>
      </c>
      <c r="R6607" s="36" t="n">
        <v>0.925202477370176</v>
      </c>
      <c r="S6607" s="35"/>
      <c r="T6607" s="33" t="n">
        <v>0</v>
      </c>
      <c r="U6607" s="32" t="n">
        <v>0</v>
      </c>
      <c r="V6607" s="36" t="n">
        <v>0</v>
      </c>
    </row>
    <row r="6608" s="1" customFormat="true" ht="15" hidden="false" customHeight="false" outlineLevel="0" collapsed="false">
      <c r="A6608" s="30" t="s">
        <v>6639</v>
      </c>
      <c r="B6608" s="31" t="n">
        <v>2099</v>
      </c>
      <c r="C6608" s="32" t="n">
        <v>0.96141019533111</v>
      </c>
      <c r="D6608" s="32" t="n">
        <v>1</v>
      </c>
      <c r="E6608" s="33" t="n">
        <v>0.00470957613814757</v>
      </c>
      <c r="F6608" s="34" t="n">
        <v>0</v>
      </c>
      <c r="G6608" s="35" t="n">
        <v>1</v>
      </c>
      <c r="H6608" s="33" t="n">
        <v>0.992673992673993</v>
      </c>
      <c r="I6608" s="33" t="n">
        <v>0.965986394557823</v>
      </c>
      <c r="J6608" s="34" t="n">
        <v>0.965986394557823</v>
      </c>
      <c r="K6608" s="35" t="n">
        <v>1</v>
      </c>
      <c r="L6608" s="33" t="n">
        <v>0.998953427524856</v>
      </c>
      <c r="M6608" s="33" t="n">
        <v>0.988487702773417</v>
      </c>
      <c r="N6608" s="34" t="n">
        <v>0.207744636316065</v>
      </c>
      <c r="O6608" s="35" t="n">
        <v>1</v>
      </c>
      <c r="P6608" s="33" t="n">
        <v>0.986917844060701</v>
      </c>
      <c r="Q6608" s="32" t="n">
        <v>0.996336996336996</v>
      </c>
      <c r="R6608" s="36" t="n">
        <v>0.996336996336996</v>
      </c>
      <c r="S6608" s="35"/>
      <c r="T6608" s="33" t="n">
        <v>0</v>
      </c>
      <c r="U6608" s="32" t="n">
        <v>0</v>
      </c>
      <c r="V6608" s="36" t="n">
        <v>0</v>
      </c>
    </row>
    <row r="6609" s="1" customFormat="true" ht="15" hidden="false" customHeight="false" outlineLevel="0" collapsed="false">
      <c r="A6609" s="30" t="s">
        <v>6640</v>
      </c>
      <c r="B6609" s="31" t="n">
        <v>1911</v>
      </c>
      <c r="C6609" s="32" t="n">
        <v>1</v>
      </c>
      <c r="D6609" s="32" t="n">
        <v>0.887892376681614</v>
      </c>
      <c r="E6609" s="33" t="n">
        <v>0.253042921204356</v>
      </c>
      <c r="F6609" s="34" t="n">
        <v>0.00832799487508008</v>
      </c>
      <c r="G6609" s="35" t="n">
        <v>0.994875080076874</v>
      </c>
      <c r="H6609" s="33" t="n">
        <v>0.828315182575272</v>
      </c>
      <c r="I6609" s="33" t="n">
        <v>0.0435618193465727</v>
      </c>
      <c r="J6609" s="34" t="n">
        <v>0.0435618193465727</v>
      </c>
      <c r="K6609" s="35" t="n">
        <v>1</v>
      </c>
      <c r="L6609" s="33" t="n">
        <v>0.936579115951313</v>
      </c>
      <c r="M6609" s="33" t="n">
        <v>0.854580397181294</v>
      </c>
      <c r="N6609" s="34" t="n">
        <v>0</v>
      </c>
      <c r="O6609" s="35" t="n">
        <v>1</v>
      </c>
      <c r="P6609" s="33" t="n">
        <v>0.770019218449712</v>
      </c>
      <c r="Q6609" s="32" t="n">
        <v>0.881486226777707</v>
      </c>
      <c r="R6609" s="36" t="n">
        <v>0.881486226777707</v>
      </c>
      <c r="S6609" s="35"/>
      <c r="T6609" s="33" t="n">
        <v>0</v>
      </c>
      <c r="U6609" s="32" t="n">
        <v>0</v>
      </c>
      <c r="V6609" s="36" t="n">
        <v>0</v>
      </c>
    </row>
    <row r="6610" s="1" customFormat="true" ht="15" hidden="false" customHeight="false" outlineLevel="0" collapsed="false">
      <c r="A6610" s="30" t="s">
        <v>6641</v>
      </c>
      <c r="B6610" s="31" t="n">
        <v>1561</v>
      </c>
      <c r="C6610" s="32" t="n">
        <v>0.942985265855221</v>
      </c>
      <c r="D6610" s="32" t="n">
        <v>0.951766953199618</v>
      </c>
      <c r="E6610" s="33" t="n">
        <v>0.112941738299904</v>
      </c>
      <c r="F6610" s="34" t="n">
        <v>0.00811843361986629</v>
      </c>
      <c r="G6610" s="35" t="n">
        <v>1</v>
      </c>
      <c r="H6610" s="33" t="n">
        <v>0.944603629417383</v>
      </c>
      <c r="I6610" s="33" t="n">
        <v>0.711318051575931</v>
      </c>
      <c r="J6610" s="34" t="n">
        <v>0.711318051575931</v>
      </c>
      <c r="K6610" s="35" t="n">
        <v>1</v>
      </c>
      <c r="L6610" s="33" t="n">
        <v>0.949140401146132</v>
      </c>
      <c r="M6610" s="33" t="n">
        <v>0.895654250238777</v>
      </c>
      <c r="N6610" s="34" t="n">
        <v>0.869627507163324</v>
      </c>
      <c r="O6610" s="35" t="n">
        <v>0.990448901623687</v>
      </c>
      <c r="P6610" s="33" t="n">
        <v>0.845988538681949</v>
      </c>
      <c r="Q6610" s="32" t="n">
        <v>0.918099331423114</v>
      </c>
      <c r="R6610" s="36" t="n">
        <v>0.918099331423114</v>
      </c>
      <c r="S6610" s="35"/>
      <c r="T6610" s="33" t="n">
        <v>0</v>
      </c>
      <c r="U6610" s="32" t="n">
        <v>0</v>
      </c>
      <c r="V6610" s="36" t="n">
        <v>0</v>
      </c>
    </row>
    <row r="6611" s="1" customFormat="true" ht="15" hidden="false" customHeight="false" outlineLevel="0" collapsed="false">
      <c r="A6611" s="30" t="s">
        <v>6642</v>
      </c>
      <c r="B6611" s="31" t="n">
        <v>4188</v>
      </c>
      <c r="C6611" s="32" t="n">
        <v>0.951766953199618</v>
      </c>
      <c r="D6611" s="32" t="n">
        <v>0.786098172697958</v>
      </c>
      <c r="E6611" s="33" t="n">
        <v>0.101397348620566</v>
      </c>
      <c r="F6611" s="34" t="n">
        <v>0.00429953421712648</v>
      </c>
      <c r="G6611" s="35" t="n">
        <v>1</v>
      </c>
      <c r="H6611" s="33" t="n">
        <v>0.952705123611609</v>
      </c>
      <c r="I6611" s="33" t="n">
        <v>0.730920816911501</v>
      </c>
      <c r="J6611" s="34" t="n">
        <v>0.730920816911501</v>
      </c>
      <c r="K6611" s="35" t="n">
        <v>1</v>
      </c>
      <c r="L6611" s="33" t="n">
        <v>0.986743102830527</v>
      </c>
      <c r="M6611" s="33" t="n">
        <v>0.0361877463274812</v>
      </c>
      <c r="N6611" s="34" t="n">
        <v>0.00214976710856324</v>
      </c>
      <c r="O6611" s="35" t="n">
        <v>1</v>
      </c>
      <c r="P6611" s="33" t="n">
        <v>0.884270870655679</v>
      </c>
      <c r="Q6611" s="32" t="n">
        <v>0.533142242923683</v>
      </c>
      <c r="R6611" s="36" t="n">
        <v>0.533142242923683</v>
      </c>
      <c r="S6611" s="35"/>
      <c r="T6611" s="33" t="n">
        <v>0</v>
      </c>
      <c r="U6611" s="32" t="n">
        <v>0</v>
      </c>
      <c r="V6611" s="36" t="n">
        <v>0</v>
      </c>
    </row>
    <row r="6612" s="1" customFormat="true" ht="15" hidden="false" customHeight="false" outlineLevel="0" collapsed="false">
      <c r="A6612" s="30" t="s">
        <v>6643</v>
      </c>
      <c r="B6612" s="31" t="n">
        <v>2791</v>
      </c>
      <c r="C6612" s="32" t="n">
        <v>0.787531350770333</v>
      </c>
      <c r="D6612" s="32" t="n">
        <v>0.976892430278885</v>
      </c>
      <c r="E6612" s="33" t="n">
        <v>0.28207171314741</v>
      </c>
      <c r="F6612" s="34" t="n">
        <v>0</v>
      </c>
      <c r="G6612" s="35" t="n">
        <v>0.969721115537849</v>
      </c>
      <c r="H6612" s="33" t="n">
        <v>0.756972111553785</v>
      </c>
      <c r="I6612" s="33" t="n">
        <v>0.436653386454183</v>
      </c>
      <c r="J6612" s="34" t="n">
        <v>0.436653386454183</v>
      </c>
      <c r="K6612" s="35" t="n">
        <v>0.993625498007968</v>
      </c>
      <c r="L6612" s="33" t="n">
        <v>0.973705179282869</v>
      </c>
      <c r="M6612" s="33" t="n">
        <v>0.395219123505976</v>
      </c>
      <c r="N6612" s="34" t="n">
        <v>0.197609561752988</v>
      </c>
      <c r="O6612" s="35" t="n">
        <v>1</v>
      </c>
      <c r="P6612" s="33" t="n">
        <v>0.825498007968127</v>
      </c>
      <c r="Q6612" s="32" t="n">
        <v>0.940239043824701</v>
      </c>
      <c r="R6612" s="36" t="n">
        <v>0.940239043824701</v>
      </c>
      <c r="S6612" s="35"/>
      <c r="T6612" s="33" t="n">
        <v>0</v>
      </c>
      <c r="U6612" s="32" t="n">
        <v>0</v>
      </c>
      <c r="V6612" s="36" t="n">
        <v>0</v>
      </c>
    </row>
    <row r="6613" s="1" customFormat="true" ht="15" hidden="false" customHeight="false" outlineLevel="0" collapsed="false">
      <c r="A6613" s="30" t="s">
        <v>6644</v>
      </c>
      <c r="B6613" s="31" t="n">
        <v>1255</v>
      </c>
      <c r="C6613" s="32" t="n">
        <v>0.978486055776892</v>
      </c>
      <c r="D6613" s="32" t="n">
        <v>1</v>
      </c>
      <c r="E6613" s="33" t="n">
        <v>0</v>
      </c>
      <c r="F6613" s="34" t="n">
        <v>0</v>
      </c>
      <c r="G6613" s="35" t="n">
        <v>1</v>
      </c>
      <c r="H6613" s="33" t="n">
        <v>0.990622335890878</v>
      </c>
      <c r="I6613" s="33" t="n">
        <v>1</v>
      </c>
      <c r="J6613" s="34" t="n">
        <v>1</v>
      </c>
      <c r="K6613" s="35" t="n">
        <v>1</v>
      </c>
      <c r="L6613" s="33" t="n">
        <v>1</v>
      </c>
      <c r="M6613" s="33" t="n">
        <v>0.965046888320546</v>
      </c>
      <c r="N6613" s="34" t="n">
        <v>0</v>
      </c>
      <c r="O6613" s="35" t="n">
        <v>1</v>
      </c>
      <c r="P6613" s="33" t="n">
        <v>0.994884910485934</v>
      </c>
      <c r="Q6613" s="32" t="n">
        <v>1</v>
      </c>
      <c r="R6613" s="36" t="n">
        <v>1</v>
      </c>
      <c r="S6613" s="35"/>
      <c r="T6613" s="33" t="n">
        <v>0</v>
      </c>
      <c r="U6613" s="32" t="n">
        <v>0</v>
      </c>
      <c r="V6613" s="36" t="n">
        <v>0</v>
      </c>
    </row>
    <row r="6614" s="1" customFormat="true" ht="15" hidden="false" customHeight="false" outlineLevel="0" collapsed="false">
      <c r="A6614" s="30" t="s">
        <v>6645</v>
      </c>
      <c r="B6614" s="31" t="n">
        <v>1173</v>
      </c>
      <c r="C6614" s="32" t="n">
        <v>1</v>
      </c>
      <c r="D6614" s="32" t="n">
        <v>0.949351771823682</v>
      </c>
      <c r="E6614" s="33" t="n">
        <v>0.0720829732065687</v>
      </c>
      <c r="F6614" s="34" t="n">
        <v>0.00414866032843561</v>
      </c>
      <c r="G6614" s="35" t="n">
        <v>1</v>
      </c>
      <c r="H6614" s="33" t="n">
        <v>0.943993085566119</v>
      </c>
      <c r="I6614" s="33" t="n">
        <v>0.875194468452895</v>
      </c>
      <c r="J6614" s="34" t="n">
        <v>0.875194468452895</v>
      </c>
      <c r="K6614" s="35" t="n">
        <v>1</v>
      </c>
      <c r="L6614" s="33" t="n">
        <v>0.96732929991357</v>
      </c>
      <c r="M6614" s="33" t="n">
        <v>0.355401901469317</v>
      </c>
      <c r="N6614" s="34" t="n">
        <v>0.0857389801210026</v>
      </c>
      <c r="O6614" s="35" t="n">
        <v>0.999308556611927</v>
      </c>
      <c r="P6614" s="33" t="n">
        <v>0.904753673292999</v>
      </c>
      <c r="Q6614" s="32" t="n">
        <v>0.923249783923941</v>
      </c>
      <c r="R6614" s="36" t="n">
        <v>0.923249783923941</v>
      </c>
      <c r="S6614" s="35"/>
      <c r="T6614" s="33" t="n">
        <v>0</v>
      </c>
      <c r="U6614" s="32" t="n">
        <v>0</v>
      </c>
      <c r="V6614" s="36" t="n">
        <v>0</v>
      </c>
    </row>
    <row r="6615" s="1" customFormat="true" ht="15" hidden="false" customHeight="false" outlineLevel="0" collapsed="false">
      <c r="A6615" s="30" t="s">
        <v>6646</v>
      </c>
      <c r="B6615" s="31" t="n">
        <v>5785</v>
      </c>
      <c r="C6615" s="32" t="n">
        <v>0.949351771823682</v>
      </c>
      <c r="D6615" s="32" t="n">
        <v>0.751708253358925</v>
      </c>
      <c r="E6615" s="33" t="n">
        <v>0.245681381957774</v>
      </c>
      <c r="F6615" s="34" t="n">
        <v>0.0414587332053743</v>
      </c>
      <c r="G6615" s="35" t="n">
        <v>0.998694817658349</v>
      </c>
      <c r="H6615" s="33" t="n">
        <v>0.852667946257198</v>
      </c>
      <c r="I6615" s="33" t="n">
        <v>0.64721689059501</v>
      </c>
      <c r="J6615" s="34" t="n">
        <v>0.64721689059501</v>
      </c>
      <c r="K6615" s="35" t="n">
        <v>0.998694817658349</v>
      </c>
      <c r="L6615" s="33" t="n">
        <v>0.925604606525912</v>
      </c>
      <c r="M6615" s="33" t="n">
        <v>0.67531669865643</v>
      </c>
      <c r="N6615" s="34" t="n">
        <v>0.232936660268714</v>
      </c>
      <c r="O6615" s="35" t="n">
        <v>0.986333973128599</v>
      </c>
      <c r="P6615" s="33" t="n">
        <v>0.692284069097889</v>
      </c>
      <c r="Q6615" s="32" t="n">
        <v>0.647063339731286</v>
      </c>
      <c r="R6615" s="36" t="n">
        <v>0.562610364683301</v>
      </c>
      <c r="S6615" s="35"/>
      <c r="T6615" s="33" t="n">
        <v>0</v>
      </c>
      <c r="U6615" s="32" t="n">
        <v>0</v>
      </c>
      <c r="V6615" s="36" t="n">
        <v>0</v>
      </c>
    </row>
    <row r="6616" s="1" customFormat="true" ht="15" hidden="false" customHeight="false" outlineLevel="0" collapsed="false">
      <c r="A6616" s="30" t="s">
        <v>6647</v>
      </c>
      <c r="B6616" s="31" t="n">
        <v>13025</v>
      </c>
      <c r="C6616" s="32" t="n">
        <v>0.840614203454895</v>
      </c>
      <c r="D6616" s="32" t="n">
        <v>0.935483870967742</v>
      </c>
      <c r="E6616" s="33" t="n">
        <v>0.0945104697226938</v>
      </c>
      <c r="F6616" s="34" t="n">
        <v>0.0033955857385399</v>
      </c>
      <c r="G6616" s="35" t="n">
        <v>1</v>
      </c>
      <c r="H6616" s="33" t="n">
        <v>0.913412563667233</v>
      </c>
      <c r="I6616" s="33" t="n">
        <v>0.916808149405773</v>
      </c>
      <c r="J6616" s="34" t="n">
        <v>0.916808149405773</v>
      </c>
      <c r="K6616" s="35" t="n">
        <v>1</v>
      </c>
      <c r="L6616" s="33" t="n">
        <v>0.98641765704584</v>
      </c>
      <c r="M6616" s="33" t="n">
        <v>0.67572156196944</v>
      </c>
      <c r="N6616" s="34" t="n">
        <v>0.651952461799661</v>
      </c>
      <c r="O6616" s="35" t="n">
        <v>0.999434069043577</v>
      </c>
      <c r="P6616" s="33" t="n">
        <v>0.77136389360498</v>
      </c>
      <c r="Q6616" s="32" t="n">
        <v>0.910582908885116</v>
      </c>
      <c r="R6616" s="36" t="n">
        <v>0.910582908885116</v>
      </c>
      <c r="S6616" s="35"/>
      <c r="T6616" s="33" t="n">
        <v>0</v>
      </c>
      <c r="U6616" s="32" t="n">
        <v>0</v>
      </c>
      <c r="V6616" s="36" t="n">
        <v>0</v>
      </c>
    </row>
    <row r="6617" s="1" customFormat="true" ht="15" hidden="false" customHeight="false" outlineLevel="0" collapsed="false">
      <c r="A6617" s="30" t="s">
        <v>6648</v>
      </c>
      <c r="B6617" s="31" t="n">
        <v>1767</v>
      </c>
      <c r="C6617" s="32" t="n">
        <v>0.935483870967742</v>
      </c>
      <c r="D6617" s="32" t="n">
        <v>0.83985200845666</v>
      </c>
      <c r="E6617" s="33" t="n">
        <v>0.244186046511628</v>
      </c>
      <c r="F6617" s="34" t="n">
        <v>0.016384778012685</v>
      </c>
      <c r="G6617" s="35" t="n">
        <v>1</v>
      </c>
      <c r="H6617" s="33" t="n">
        <v>0.913319238900634</v>
      </c>
      <c r="I6617" s="33" t="n">
        <v>0.780655391120507</v>
      </c>
      <c r="J6617" s="34" t="n">
        <v>0.780655391120507</v>
      </c>
      <c r="K6617" s="35" t="n">
        <v>1</v>
      </c>
      <c r="L6617" s="33" t="n">
        <v>0.974630021141649</v>
      </c>
      <c r="M6617" s="33" t="n">
        <v>0.456659619450317</v>
      </c>
      <c r="N6617" s="34" t="n">
        <v>0.256871035940803</v>
      </c>
      <c r="O6617" s="35" t="n">
        <v>0.992600422832981</v>
      </c>
      <c r="P6617" s="33" t="n">
        <v>0.699260042283298</v>
      </c>
      <c r="Q6617" s="32" t="n">
        <v>0.689746300211417</v>
      </c>
      <c r="R6617" s="36" t="n">
        <v>0.563424947145877</v>
      </c>
      <c r="S6617" s="35"/>
      <c r="T6617" s="33" t="n">
        <v>0</v>
      </c>
      <c r="U6617" s="32" t="n">
        <v>0</v>
      </c>
      <c r="V6617" s="36" t="n">
        <v>0</v>
      </c>
    </row>
    <row r="6618" s="1" customFormat="true" ht="15" hidden="false" customHeight="false" outlineLevel="0" collapsed="false">
      <c r="A6618" s="30" t="s">
        <v>6649</v>
      </c>
      <c r="B6618" s="31" t="n">
        <v>1892</v>
      </c>
      <c r="C6618" s="32" t="n">
        <v>0.852536997885835</v>
      </c>
      <c r="D6618" s="32" t="n">
        <v>0.474809969948736</v>
      </c>
      <c r="E6618" s="33" t="n">
        <v>0.166872900830829</v>
      </c>
      <c r="F6618" s="34" t="n">
        <v>0.414177125684992</v>
      </c>
      <c r="G6618" s="35" t="n">
        <v>0.929998232278593</v>
      </c>
      <c r="H6618" s="33" t="n">
        <v>0.480643450592187</v>
      </c>
      <c r="I6618" s="33" t="n">
        <v>0.340639915149373</v>
      </c>
      <c r="J6618" s="34" t="n">
        <v>0.340639915149373</v>
      </c>
      <c r="K6618" s="35" t="n">
        <v>0.880678805020329</v>
      </c>
      <c r="L6618" s="33" t="n">
        <v>0.549054269047198</v>
      </c>
      <c r="M6618" s="33" t="n">
        <v>0.000176772140710624</v>
      </c>
      <c r="N6618" s="34" t="n">
        <v>0.000176772140710624</v>
      </c>
      <c r="O6618" s="35" t="n">
        <v>0.649460844970833</v>
      </c>
      <c r="P6618" s="33" t="n">
        <v>0.440339402510164</v>
      </c>
      <c r="Q6618" s="32" t="n">
        <v>0.453950857344882</v>
      </c>
      <c r="R6618" s="36" t="n">
        <v>0.453950857344882</v>
      </c>
      <c r="S6618" s="35"/>
      <c r="T6618" s="33" t="n">
        <v>0</v>
      </c>
      <c r="U6618" s="32" t="n">
        <v>0</v>
      </c>
      <c r="V6618" s="36" t="n">
        <v>0</v>
      </c>
    </row>
    <row r="6619" s="1" customFormat="true" ht="15" hidden="false" customHeight="false" outlineLevel="0" collapsed="false">
      <c r="A6619" s="30" t="s">
        <v>6650</v>
      </c>
      <c r="B6619" s="31" t="n">
        <v>5657</v>
      </c>
      <c r="C6619" s="32" t="n">
        <v>0.474809969948736</v>
      </c>
      <c r="D6619" s="32" t="n">
        <v>0.987124463519313</v>
      </c>
      <c r="E6619" s="33" t="n">
        <v>0.0643776824034335</v>
      </c>
      <c r="F6619" s="34" t="n">
        <v>0</v>
      </c>
      <c r="G6619" s="35" t="n">
        <v>1</v>
      </c>
      <c r="H6619" s="33" t="n">
        <v>0.952789699570816</v>
      </c>
      <c r="I6619" s="33" t="n">
        <v>0.907725321888412</v>
      </c>
      <c r="J6619" s="34" t="n">
        <v>0.907725321888412</v>
      </c>
      <c r="K6619" s="35" t="n">
        <v>1</v>
      </c>
      <c r="L6619" s="33" t="n">
        <v>0.971030042918455</v>
      </c>
      <c r="M6619" s="33" t="n">
        <v>0.683476394849785</v>
      </c>
      <c r="N6619" s="34" t="n">
        <v>0.0622317596566524</v>
      </c>
      <c r="O6619" s="35" t="n">
        <v>1</v>
      </c>
      <c r="P6619" s="33" t="n">
        <v>0.92274678111588</v>
      </c>
      <c r="Q6619" s="32" t="n">
        <v>0.978540772532189</v>
      </c>
      <c r="R6619" s="36" t="n">
        <v>0.967811158798283</v>
      </c>
      <c r="S6619" s="35"/>
      <c r="T6619" s="33" t="n">
        <v>0</v>
      </c>
      <c r="U6619" s="32" t="n">
        <v>0</v>
      </c>
      <c r="V6619" s="36" t="n">
        <v>0</v>
      </c>
    </row>
    <row r="6620" s="1" customFormat="true" ht="15" hidden="false" customHeight="false" outlineLevel="0" collapsed="false">
      <c r="A6620" s="30" t="s">
        <v>6651</v>
      </c>
      <c r="B6620" s="31" t="n">
        <v>932</v>
      </c>
      <c r="C6620" s="32" t="n">
        <v>0.987124463519313</v>
      </c>
      <c r="D6620" s="32" t="n">
        <v>0.911397849462366</v>
      </c>
      <c r="E6620" s="33" t="n">
        <v>0.135913978494624</v>
      </c>
      <c r="F6620" s="34" t="n">
        <v>0.00258064516129032</v>
      </c>
      <c r="G6620" s="35" t="n">
        <v>1</v>
      </c>
      <c r="H6620" s="33" t="n">
        <v>0.961290322580645</v>
      </c>
      <c r="I6620" s="33" t="n">
        <v>0.789247311827957</v>
      </c>
      <c r="J6620" s="34" t="n">
        <v>0.789247311827957</v>
      </c>
      <c r="K6620" s="35" t="n">
        <v>1</v>
      </c>
      <c r="L6620" s="33" t="n">
        <v>0.940645161290323</v>
      </c>
      <c r="M6620" s="33" t="n">
        <v>0.812043010752688</v>
      </c>
      <c r="N6620" s="34" t="n">
        <v>0.812043010752688</v>
      </c>
      <c r="O6620" s="35" t="n">
        <v>1</v>
      </c>
      <c r="P6620" s="33" t="n">
        <v>0.918279569892473</v>
      </c>
      <c r="Q6620" s="32" t="n">
        <v>0.75741935483871</v>
      </c>
      <c r="R6620" s="36" t="n">
        <v>0.0232258064516129</v>
      </c>
      <c r="S6620" s="35"/>
      <c r="T6620" s="33" t="n">
        <v>0</v>
      </c>
      <c r="U6620" s="32" t="n">
        <v>0</v>
      </c>
      <c r="V6620" s="36" t="n">
        <v>0</v>
      </c>
    </row>
    <row r="6621" s="1" customFormat="true" ht="15" hidden="false" customHeight="false" outlineLevel="0" collapsed="false">
      <c r="A6621" s="30" t="s">
        <v>6652</v>
      </c>
      <c r="B6621" s="31" t="n">
        <v>2325</v>
      </c>
      <c r="C6621" s="32" t="n">
        <v>0.923010752688172</v>
      </c>
      <c r="D6621" s="32" t="n">
        <v>0.861236802413273</v>
      </c>
      <c r="E6621" s="33" t="n">
        <v>0.302161890397185</v>
      </c>
      <c r="F6621" s="34" t="n">
        <v>0.0884866767219708</v>
      </c>
      <c r="G6621" s="35" t="n">
        <v>0.988436400201106</v>
      </c>
      <c r="H6621" s="33" t="n">
        <v>0.851181498240322</v>
      </c>
      <c r="I6621" s="33" t="n">
        <v>0.766214177978884</v>
      </c>
      <c r="J6621" s="34" t="n">
        <v>0.766214177978884</v>
      </c>
      <c r="K6621" s="35" t="n">
        <v>0.972347913524384</v>
      </c>
      <c r="L6621" s="33" t="n">
        <v>0.711664152840624</v>
      </c>
      <c r="M6621" s="33" t="n">
        <v>0.000251382604323781</v>
      </c>
      <c r="N6621" s="34" t="n">
        <v>0</v>
      </c>
      <c r="O6621" s="35" t="n">
        <v>0.890397184514832</v>
      </c>
      <c r="P6621" s="33" t="n">
        <v>0.654600301659125</v>
      </c>
      <c r="Q6621" s="32" t="n">
        <v>0.708647561588738</v>
      </c>
      <c r="R6621" s="36" t="n">
        <v>0.708647561588738</v>
      </c>
      <c r="S6621" s="35"/>
      <c r="T6621" s="33" t="n">
        <v>0</v>
      </c>
      <c r="U6621" s="32" t="n">
        <v>0</v>
      </c>
      <c r="V6621" s="36" t="n">
        <v>0</v>
      </c>
    </row>
    <row r="6622" s="1" customFormat="true" ht="15" hidden="false" customHeight="false" outlineLevel="0" collapsed="false">
      <c r="A6622" s="30" t="s">
        <v>6653</v>
      </c>
      <c r="B6622" s="31" t="n">
        <v>3978</v>
      </c>
      <c r="C6622" s="32" t="n">
        <v>0.861236802413273</v>
      </c>
      <c r="D6622" s="32" t="n">
        <v>0.994791666666667</v>
      </c>
      <c r="E6622" s="33" t="n">
        <v>0.0270833333333333</v>
      </c>
      <c r="F6622" s="34" t="n">
        <v>0</v>
      </c>
      <c r="G6622" s="35" t="n">
        <v>1</v>
      </c>
      <c r="H6622" s="33" t="n">
        <v>0.997916666666667</v>
      </c>
      <c r="I6622" s="33" t="n">
        <v>0.991666666666667</v>
      </c>
      <c r="J6622" s="34" t="n">
        <v>0.991666666666667</v>
      </c>
      <c r="K6622" s="35" t="n">
        <v>1</v>
      </c>
      <c r="L6622" s="33" t="n">
        <v>1</v>
      </c>
      <c r="M6622" s="33" t="n">
        <v>0.523958333333333</v>
      </c>
      <c r="N6622" s="34" t="n">
        <v>0.475</v>
      </c>
      <c r="O6622" s="35" t="n">
        <v>1</v>
      </c>
      <c r="P6622" s="33" t="n">
        <v>0.970833333333333</v>
      </c>
      <c r="Q6622" s="32" t="n">
        <v>0.532291666666667</v>
      </c>
      <c r="R6622" s="36" t="n">
        <v>0.294791666666667</v>
      </c>
      <c r="S6622" s="35"/>
      <c r="T6622" s="33" t="n">
        <v>0</v>
      </c>
      <c r="U6622" s="32" t="n">
        <v>0</v>
      </c>
      <c r="V6622" s="36" t="n">
        <v>0</v>
      </c>
    </row>
    <row r="6623" s="1" customFormat="true" ht="15" hidden="false" customHeight="false" outlineLevel="0" collapsed="false">
      <c r="A6623" s="30" t="s">
        <v>6654</v>
      </c>
      <c r="B6623" s="31" t="n">
        <v>960</v>
      </c>
      <c r="C6623" s="32" t="n">
        <v>0.994791666666667</v>
      </c>
      <c r="D6623" s="32" t="n">
        <v>0.983372921615202</v>
      </c>
      <c r="E6623" s="33" t="n">
        <v>0.0926365795724466</v>
      </c>
      <c r="F6623" s="34" t="n">
        <v>0</v>
      </c>
      <c r="G6623" s="35" t="n">
        <v>1</v>
      </c>
      <c r="H6623" s="33" t="n">
        <v>0.99228028503563</v>
      </c>
      <c r="I6623" s="33" t="n">
        <v>0.842042755344418</v>
      </c>
      <c r="J6623" s="34" t="n">
        <v>0.842042755344418</v>
      </c>
      <c r="K6623" s="35" t="n">
        <v>1</v>
      </c>
      <c r="L6623" s="33" t="n">
        <v>0.921615201900238</v>
      </c>
      <c r="M6623" s="33" t="n">
        <v>0.864608076009501</v>
      </c>
      <c r="N6623" s="34" t="n">
        <v>0.809976247030879</v>
      </c>
      <c r="O6623" s="35" t="n">
        <v>1</v>
      </c>
      <c r="P6623" s="33" t="n">
        <v>0.986935866983373</v>
      </c>
      <c r="Q6623" s="32" t="n">
        <v>0.953681710213777</v>
      </c>
      <c r="R6623" s="36" t="n">
        <v>0.468527315914489</v>
      </c>
      <c r="S6623" s="35"/>
      <c r="T6623" s="33" t="n">
        <v>0</v>
      </c>
      <c r="U6623" s="32" t="n">
        <v>0</v>
      </c>
      <c r="V6623" s="36" t="n">
        <v>0</v>
      </c>
    </row>
    <row r="6624" s="1" customFormat="true" ht="15" hidden="false" customHeight="false" outlineLevel="0" collapsed="false">
      <c r="A6624" s="30" t="s">
        <v>6655</v>
      </c>
      <c r="B6624" s="31" t="n">
        <v>1684</v>
      </c>
      <c r="C6624" s="32" t="n">
        <v>0.997624703087886</v>
      </c>
      <c r="D6624" s="32" t="n">
        <v>0.915389150943396</v>
      </c>
      <c r="E6624" s="33" t="n">
        <v>0.127653301886792</v>
      </c>
      <c r="F6624" s="34" t="n">
        <v>0.017688679245283</v>
      </c>
      <c r="G6624" s="35" t="n">
        <v>1</v>
      </c>
      <c r="H6624" s="33" t="n">
        <v>0.927181603773585</v>
      </c>
      <c r="I6624" s="33" t="n">
        <v>0.730247641509434</v>
      </c>
      <c r="J6624" s="34" t="n">
        <v>0.730247641509434</v>
      </c>
      <c r="K6624" s="35" t="n">
        <v>1</v>
      </c>
      <c r="L6624" s="33" t="n">
        <v>0.925117924528302</v>
      </c>
      <c r="M6624" s="33" t="n">
        <v>0.762382075471698</v>
      </c>
      <c r="N6624" s="34" t="n">
        <v>0.724056603773585</v>
      </c>
      <c r="O6624" s="35" t="n">
        <v>1</v>
      </c>
      <c r="P6624" s="33" t="n">
        <v>0.768867924528302</v>
      </c>
      <c r="Q6624" s="32" t="n">
        <v>0.864091981132076</v>
      </c>
      <c r="R6624" s="36" t="n">
        <v>0.858785377358491</v>
      </c>
      <c r="S6624" s="35"/>
      <c r="T6624" s="33" t="n">
        <v>0</v>
      </c>
      <c r="U6624" s="32" t="n">
        <v>0</v>
      </c>
      <c r="V6624" s="36" t="n">
        <v>0</v>
      </c>
    </row>
    <row r="6625" s="1" customFormat="true" ht="15" hidden="false" customHeight="false" outlineLevel="0" collapsed="false">
      <c r="A6625" s="30" t="s">
        <v>6656</v>
      </c>
      <c r="B6625" s="31" t="n">
        <v>3392</v>
      </c>
      <c r="C6625" s="32" t="n">
        <v>0.915978773584906</v>
      </c>
      <c r="D6625" s="32" t="n">
        <v>0.998435666797028</v>
      </c>
      <c r="E6625" s="33" t="n">
        <v>0.0848650762612437</v>
      </c>
      <c r="F6625" s="34" t="n">
        <v>0</v>
      </c>
      <c r="G6625" s="35" t="n">
        <v>1</v>
      </c>
      <c r="H6625" s="33" t="n">
        <v>0.993351583887368</v>
      </c>
      <c r="I6625" s="33" t="n">
        <v>0.724677356276887</v>
      </c>
      <c r="J6625" s="34" t="n">
        <v>0.724677356276887</v>
      </c>
      <c r="K6625" s="35" t="n">
        <v>1</v>
      </c>
      <c r="L6625" s="33" t="n">
        <v>1</v>
      </c>
      <c r="M6625" s="33" t="n">
        <v>0.967149002737583</v>
      </c>
      <c r="N6625" s="34" t="n">
        <v>0.939773171685569</v>
      </c>
      <c r="O6625" s="35" t="n">
        <v>1</v>
      </c>
      <c r="P6625" s="33" t="n">
        <v>0.877982010168166</v>
      </c>
      <c r="Q6625" s="32" t="n">
        <v>0.883457176378569</v>
      </c>
      <c r="R6625" s="36" t="n">
        <v>0.883457176378569</v>
      </c>
      <c r="S6625" s="35"/>
      <c r="T6625" s="33" t="n">
        <v>0</v>
      </c>
      <c r="U6625" s="32" t="n">
        <v>0</v>
      </c>
      <c r="V6625" s="36" t="n">
        <v>0</v>
      </c>
    </row>
    <row r="6626" s="1" customFormat="true" ht="15" hidden="false" customHeight="false" outlineLevel="0" collapsed="false">
      <c r="A6626" s="30" t="s">
        <v>6657</v>
      </c>
      <c r="B6626" s="31" t="n">
        <v>2557</v>
      </c>
      <c r="C6626" s="32" t="n">
        <v>0.999217833398514</v>
      </c>
      <c r="D6626" s="32" t="n">
        <v>0.972789115646259</v>
      </c>
      <c r="E6626" s="33" t="n">
        <v>0.286621315192744</v>
      </c>
      <c r="F6626" s="34" t="n">
        <v>0.0018140589569161</v>
      </c>
      <c r="G6626" s="35" t="n">
        <v>1</v>
      </c>
      <c r="H6626" s="33" t="n">
        <v>0.970521541950113</v>
      </c>
      <c r="I6626" s="33" t="n">
        <v>0.863492063492064</v>
      </c>
      <c r="J6626" s="34" t="n">
        <v>0.863492063492064</v>
      </c>
      <c r="K6626" s="35" t="n">
        <v>1</v>
      </c>
      <c r="L6626" s="33" t="n">
        <v>0.750566893424036</v>
      </c>
      <c r="M6626" s="33" t="n">
        <v>0.200453514739229</v>
      </c>
      <c r="N6626" s="34" t="n">
        <v>0.130612244897959</v>
      </c>
      <c r="O6626" s="35" t="n">
        <v>1</v>
      </c>
      <c r="P6626" s="33" t="n">
        <v>0.917460317460317</v>
      </c>
      <c r="Q6626" s="32" t="n">
        <v>0.95827664399093</v>
      </c>
      <c r="R6626" s="36" t="n">
        <v>0.938775510204082</v>
      </c>
      <c r="S6626" s="35"/>
      <c r="T6626" s="33" t="n">
        <v>0</v>
      </c>
      <c r="U6626" s="32" t="n">
        <v>0</v>
      </c>
      <c r="V6626" s="36" t="n">
        <v>0</v>
      </c>
    </row>
    <row r="6627" s="1" customFormat="true" ht="15" hidden="false" customHeight="false" outlineLevel="0" collapsed="false">
      <c r="A6627" s="30" t="s">
        <v>6658</v>
      </c>
      <c r="B6627" s="31" t="n">
        <v>2205</v>
      </c>
      <c r="C6627" s="32" t="n">
        <v>0.972789115646259</v>
      </c>
      <c r="D6627" s="32" t="n">
        <v>0.865384615384615</v>
      </c>
      <c r="E6627" s="33" t="n">
        <v>0.17991452991453</v>
      </c>
      <c r="F6627" s="34" t="n">
        <v>0.00384615384615385</v>
      </c>
      <c r="G6627" s="35" t="n">
        <v>1</v>
      </c>
      <c r="H6627" s="33" t="n">
        <v>0.973076923076923</v>
      </c>
      <c r="I6627" s="33" t="n">
        <v>0.433333333333333</v>
      </c>
      <c r="J6627" s="34" t="n">
        <v>0.433333333333333</v>
      </c>
      <c r="K6627" s="35" t="n">
        <v>0.997435897435897</v>
      </c>
      <c r="L6627" s="33" t="n">
        <v>0.874358974358974</v>
      </c>
      <c r="M6627" s="33" t="n">
        <v>0.142735042735043</v>
      </c>
      <c r="N6627" s="34" t="n">
        <v>0.0393162393162393</v>
      </c>
      <c r="O6627" s="35" t="n">
        <v>1</v>
      </c>
      <c r="P6627" s="33" t="n">
        <v>0.912393162393162</v>
      </c>
      <c r="Q6627" s="32" t="n">
        <v>0.853418803418803</v>
      </c>
      <c r="R6627" s="36" t="n">
        <v>0.853418803418803</v>
      </c>
      <c r="S6627" s="35"/>
      <c r="T6627" s="33" t="n">
        <v>0</v>
      </c>
      <c r="U6627" s="32" t="n">
        <v>0</v>
      </c>
      <c r="V6627" s="36" t="n">
        <v>0</v>
      </c>
    </row>
    <row r="6628" s="1" customFormat="true" ht="15" hidden="false" customHeight="false" outlineLevel="0" collapsed="false">
      <c r="A6628" s="30" t="s">
        <v>6659</v>
      </c>
      <c r="B6628" s="31" t="n">
        <v>2340</v>
      </c>
      <c r="C6628" s="32" t="n">
        <v>0.924786324786325</v>
      </c>
      <c r="D6628" s="32" t="n">
        <v>0.848623853211009</v>
      </c>
      <c r="E6628" s="33" t="n">
        <v>0.158511722731906</v>
      </c>
      <c r="F6628" s="34" t="n">
        <v>0.0265035677879715</v>
      </c>
      <c r="G6628" s="35" t="n">
        <v>1</v>
      </c>
      <c r="H6628" s="33" t="n">
        <v>0.944444444444444</v>
      </c>
      <c r="I6628" s="33" t="n">
        <v>0.645259938837921</v>
      </c>
      <c r="J6628" s="34" t="n">
        <v>0.645259938837921</v>
      </c>
      <c r="K6628" s="35" t="n">
        <v>0.998980632008155</v>
      </c>
      <c r="L6628" s="33" t="n">
        <v>0.923547400611621</v>
      </c>
      <c r="M6628" s="33" t="n">
        <v>0.114169215086646</v>
      </c>
      <c r="N6628" s="34" t="n">
        <v>0.0647298674821611</v>
      </c>
      <c r="O6628" s="35" t="n">
        <v>0.99592252803262</v>
      </c>
      <c r="P6628" s="33" t="n">
        <v>0.81855249745158</v>
      </c>
      <c r="Q6628" s="32" t="n">
        <v>0.841997961264016</v>
      </c>
      <c r="R6628" s="36" t="n">
        <v>0.841997961264016</v>
      </c>
      <c r="S6628" s="35"/>
      <c r="T6628" s="33" t="n">
        <v>0</v>
      </c>
      <c r="U6628" s="32" t="n">
        <v>0</v>
      </c>
      <c r="V6628" s="36" t="n">
        <v>0</v>
      </c>
    </row>
    <row r="6629" s="1" customFormat="true" ht="15" hidden="false" customHeight="false" outlineLevel="0" collapsed="false">
      <c r="A6629" s="30" t="s">
        <v>6660</v>
      </c>
      <c r="B6629" s="31" t="n">
        <v>1962</v>
      </c>
      <c r="C6629" s="32" t="n">
        <v>0.850662589194699</v>
      </c>
      <c r="D6629" s="32" t="n">
        <v>0.841983317886932</v>
      </c>
      <c r="E6629" s="33" t="n">
        <v>0.201575532900834</v>
      </c>
      <c r="F6629" s="34" t="n">
        <v>0.00602409638554217</v>
      </c>
      <c r="G6629" s="35" t="n">
        <v>1</v>
      </c>
      <c r="H6629" s="33" t="n">
        <v>0.919369786839666</v>
      </c>
      <c r="I6629" s="33" t="n">
        <v>0.632993512511585</v>
      </c>
      <c r="J6629" s="34" t="n">
        <v>0.632993512511585</v>
      </c>
      <c r="K6629" s="35" t="n">
        <v>1</v>
      </c>
      <c r="L6629" s="33" t="n">
        <v>0.970342910101946</v>
      </c>
      <c r="M6629" s="33" t="n">
        <v>0.550509731232623</v>
      </c>
      <c r="N6629" s="34" t="n">
        <v>0.297497683039852</v>
      </c>
      <c r="O6629" s="35" t="n">
        <v>1</v>
      </c>
      <c r="P6629" s="33" t="n">
        <v>0.680259499536608</v>
      </c>
      <c r="Q6629" s="32" t="n">
        <v>0.797034291010195</v>
      </c>
      <c r="R6629" s="36" t="n">
        <v>0.797034291010195</v>
      </c>
      <c r="S6629" s="35"/>
      <c r="T6629" s="33" t="n">
        <v>0</v>
      </c>
      <c r="U6629" s="32" t="n">
        <v>0</v>
      </c>
      <c r="V6629" s="36" t="n">
        <v>0</v>
      </c>
    </row>
    <row r="6630" s="1" customFormat="true" ht="15" hidden="false" customHeight="false" outlineLevel="0" collapsed="false">
      <c r="A6630" s="30" t="s">
        <v>6661</v>
      </c>
      <c r="B6630" s="31" t="n">
        <v>2158</v>
      </c>
      <c r="C6630" s="32" t="n">
        <v>0.855421686746988</v>
      </c>
      <c r="D6630" s="32" t="n">
        <v>0.993893129770992</v>
      </c>
      <c r="E6630" s="33" t="n">
        <v>0.00610687022900763</v>
      </c>
      <c r="F6630" s="34" t="n">
        <v>0</v>
      </c>
      <c r="G6630" s="35" t="n">
        <v>1</v>
      </c>
      <c r="H6630" s="33" t="n">
        <v>0.995419847328244</v>
      </c>
      <c r="I6630" s="33" t="n">
        <v>0.993893129770992</v>
      </c>
      <c r="J6630" s="34" t="n">
        <v>0.993893129770992</v>
      </c>
      <c r="K6630" s="35" t="n">
        <v>1</v>
      </c>
      <c r="L6630" s="33" t="n">
        <v>1</v>
      </c>
      <c r="M6630" s="33" t="n">
        <v>0.493129770992366</v>
      </c>
      <c r="N6630" s="34" t="n">
        <v>0.445801526717557</v>
      </c>
      <c r="O6630" s="35" t="n">
        <v>1</v>
      </c>
      <c r="P6630" s="33" t="n">
        <v>0.981679389312977</v>
      </c>
      <c r="Q6630" s="32" t="n">
        <v>0.902290076335878</v>
      </c>
      <c r="R6630" s="36" t="n">
        <v>0.838167938931298</v>
      </c>
      <c r="S6630" s="35"/>
      <c r="T6630" s="33" t="n">
        <v>0</v>
      </c>
      <c r="U6630" s="32" t="n">
        <v>0</v>
      </c>
      <c r="V6630" s="36" t="n">
        <v>0</v>
      </c>
    </row>
    <row r="6631" s="1" customFormat="true" ht="15" hidden="false" customHeight="false" outlineLevel="0" collapsed="false">
      <c r="A6631" s="30" t="s">
        <v>6662</v>
      </c>
      <c r="B6631" s="31" t="n">
        <v>655</v>
      </c>
      <c r="C6631" s="32" t="n">
        <v>0.995419847328244</v>
      </c>
      <c r="D6631" s="32" t="n">
        <v>0.921602787456446</v>
      </c>
      <c r="E6631" s="33" t="n">
        <v>0.103658536585366</v>
      </c>
      <c r="F6631" s="34" t="n">
        <v>0.0400696864111498</v>
      </c>
      <c r="G6631" s="35" t="n">
        <v>1</v>
      </c>
      <c r="H6631" s="33" t="n">
        <v>0.872822299651568</v>
      </c>
      <c r="I6631" s="33" t="n">
        <v>0.711672473867596</v>
      </c>
      <c r="J6631" s="34" t="n">
        <v>0.711672473867596</v>
      </c>
      <c r="K6631" s="35" t="n">
        <v>1</v>
      </c>
      <c r="L6631" s="33" t="n">
        <v>0.956445993031359</v>
      </c>
      <c r="M6631" s="33" t="n">
        <v>0.785714285714286</v>
      </c>
      <c r="N6631" s="34" t="n">
        <v>0.776132404181185</v>
      </c>
      <c r="O6631" s="35" t="n">
        <v>1</v>
      </c>
      <c r="P6631" s="33" t="n">
        <v>0.869337979094077</v>
      </c>
      <c r="Q6631" s="32" t="n">
        <v>0.901567944250871</v>
      </c>
      <c r="R6631" s="36" t="n">
        <v>0.89808362369338</v>
      </c>
      <c r="S6631" s="35"/>
      <c r="T6631" s="33" t="n">
        <v>0</v>
      </c>
      <c r="U6631" s="32" t="n">
        <v>0</v>
      </c>
      <c r="V6631" s="36" t="n">
        <v>0</v>
      </c>
    </row>
    <row r="6632" s="1" customFormat="true" ht="15" hidden="false" customHeight="false" outlineLevel="0" collapsed="false">
      <c r="A6632" s="30" t="s">
        <v>6663</v>
      </c>
      <c r="B6632" s="31" t="n">
        <v>1148</v>
      </c>
      <c r="C6632" s="32" t="n">
        <v>0.922473867595819</v>
      </c>
      <c r="D6632" s="32" t="n">
        <v>1</v>
      </c>
      <c r="E6632" s="33" t="n">
        <v>0.0196078431372549</v>
      </c>
      <c r="F6632" s="34" t="n">
        <v>0</v>
      </c>
      <c r="G6632" s="35" t="n">
        <v>1</v>
      </c>
      <c r="H6632" s="33" t="n">
        <v>0.997198879551821</v>
      </c>
      <c r="I6632" s="33" t="n">
        <v>0.957983193277311</v>
      </c>
      <c r="J6632" s="34" t="n">
        <v>0.957983193277311</v>
      </c>
      <c r="K6632" s="35" t="n">
        <v>1</v>
      </c>
      <c r="L6632" s="33" t="n">
        <v>1</v>
      </c>
      <c r="M6632" s="33" t="n">
        <v>0.84593837535014</v>
      </c>
      <c r="N6632" s="34" t="n">
        <v>0.473389355742297</v>
      </c>
      <c r="O6632" s="35" t="n">
        <v>1</v>
      </c>
      <c r="P6632" s="33" t="n">
        <v>0.977591036414566</v>
      </c>
      <c r="Q6632" s="32" t="n">
        <v>0.812324929971989</v>
      </c>
      <c r="R6632" s="36" t="n">
        <v>0.764705882352941</v>
      </c>
      <c r="S6632" s="35"/>
      <c r="T6632" s="33" t="n">
        <v>0</v>
      </c>
      <c r="U6632" s="32" t="n">
        <v>0</v>
      </c>
      <c r="V6632" s="36" t="n">
        <v>0</v>
      </c>
    </row>
    <row r="6633" s="1" customFormat="true" ht="15" hidden="false" customHeight="false" outlineLevel="0" collapsed="false">
      <c r="A6633" s="30" t="s">
        <v>6664</v>
      </c>
      <c r="B6633" s="31" t="n">
        <v>357</v>
      </c>
      <c r="C6633" s="32" t="n">
        <v>1</v>
      </c>
      <c r="D6633" s="32" t="n">
        <v>0.582278481012658</v>
      </c>
      <c r="E6633" s="33" t="n">
        <v>0.0817031070195627</v>
      </c>
      <c r="F6633" s="34" t="n">
        <v>0</v>
      </c>
      <c r="G6633" s="35" t="n">
        <v>1</v>
      </c>
      <c r="H6633" s="33" t="n">
        <v>0.98849252013809</v>
      </c>
      <c r="I6633" s="33" t="n">
        <v>0.491369390103567</v>
      </c>
      <c r="J6633" s="34" t="n">
        <v>0.491369390103567</v>
      </c>
      <c r="K6633" s="35" t="n">
        <v>1</v>
      </c>
      <c r="L6633" s="33" t="n">
        <v>0.990794016110472</v>
      </c>
      <c r="M6633" s="33" t="n">
        <v>0.94361334867664</v>
      </c>
      <c r="N6633" s="34" t="n">
        <v>0.0655926352128884</v>
      </c>
      <c r="O6633" s="35" t="n">
        <v>1</v>
      </c>
      <c r="P6633" s="33" t="n">
        <v>0.93210586881473</v>
      </c>
      <c r="Q6633" s="32" t="n">
        <v>0.479861910241657</v>
      </c>
      <c r="R6633" s="36" t="n">
        <v>0.402761795166858</v>
      </c>
      <c r="S6633" s="35"/>
      <c r="T6633" s="33" t="n">
        <v>0</v>
      </c>
      <c r="U6633" s="32" t="n">
        <v>0</v>
      </c>
      <c r="V6633" s="36" t="n">
        <v>0</v>
      </c>
    </row>
    <row r="6634" s="1" customFormat="true" ht="15" hidden="false" customHeight="false" outlineLevel="0" collapsed="false">
      <c r="A6634" s="30" t="s">
        <v>6665</v>
      </c>
      <c r="B6634" s="31" t="n">
        <v>869</v>
      </c>
      <c r="C6634" s="32" t="n">
        <v>0.998849252013809</v>
      </c>
      <c r="D6634" s="32" t="n">
        <v>0.944615384615385</v>
      </c>
      <c r="E6634" s="33" t="n">
        <v>0.134615384615385</v>
      </c>
      <c r="F6634" s="34" t="n">
        <v>0.00461538461538462</v>
      </c>
      <c r="G6634" s="35" t="n">
        <v>0.999230769230769</v>
      </c>
      <c r="H6634" s="33" t="n">
        <v>0.945384615384615</v>
      </c>
      <c r="I6634" s="33" t="n">
        <v>0.806923076923077</v>
      </c>
      <c r="J6634" s="34" t="n">
        <v>0.806923076923077</v>
      </c>
      <c r="K6634" s="35" t="n">
        <v>1</v>
      </c>
      <c r="L6634" s="33" t="n">
        <v>0.961538461538462</v>
      </c>
      <c r="M6634" s="33" t="n">
        <v>0</v>
      </c>
      <c r="N6634" s="34" t="n">
        <v>0</v>
      </c>
      <c r="O6634" s="35" t="n">
        <v>1</v>
      </c>
      <c r="P6634" s="33" t="n">
        <v>0.83</v>
      </c>
      <c r="Q6634" s="32" t="n">
        <v>0.879230769230769</v>
      </c>
      <c r="R6634" s="36" t="n">
        <v>0.879230769230769</v>
      </c>
      <c r="S6634" s="35"/>
      <c r="T6634" s="33" t="n">
        <v>0</v>
      </c>
      <c r="U6634" s="32" t="n">
        <v>0</v>
      </c>
      <c r="V6634" s="36" t="n">
        <v>0</v>
      </c>
    </row>
    <row r="6635" s="1" customFormat="true" ht="15" hidden="false" customHeight="false" outlineLevel="0" collapsed="false">
      <c r="A6635" s="30" t="s">
        <v>6666</v>
      </c>
      <c r="B6635" s="31" t="n">
        <v>1300</v>
      </c>
      <c r="C6635" s="32" t="n">
        <v>0.944615384615385</v>
      </c>
      <c r="D6635" s="32" t="n">
        <v>0.927010003705076</v>
      </c>
      <c r="E6635" s="33" t="n">
        <v>0.346795109299741</v>
      </c>
      <c r="F6635" s="34" t="n">
        <v>0.000370507595405706</v>
      </c>
      <c r="G6635" s="35" t="n">
        <v>1</v>
      </c>
      <c r="H6635" s="33" t="n">
        <v>0.981845127825121</v>
      </c>
      <c r="I6635" s="33" t="n">
        <v>0.760281585772508</v>
      </c>
      <c r="J6635" s="34" t="n">
        <v>0.760281585772508</v>
      </c>
      <c r="K6635" s="35" t="n">
        <v>0.998147462022971</v>
      </c>
      <c r="L6635" s="33" t="n">
        <v>0.670248240088922</v>
      </c>
      <c r="M6635" s="33" t="n">
        <v>0.233049277510189</v>
      </c>
      <c r="N6635" s="34" t="n">
        <v>0.00333456835865135</v>
      </c>
      <c r="O6635" s="35" t="n">
        <v>1</v>
      </c>
      <c r="P6635" s="33" t="n">
        <v>0.975546498703223</v>
      </c>
      <c r="Q6635" s="32" t="n">
        <v>0.915153760652093</v>
      </c>
      <c r="R6635" s="36" t="n">
        <v>0.915153760652093</v>
      </c>
      <c r="S6635" s="35"/>
      <c r="T6635" s="33" t="n">
        <v>0</v>
      </c>
      <c r="U6635" s="32" t="n">
        <v>0</v>
      </c>
      <c r="V6635" s="36" t="n">
        <v>0</v>
      </c>
    </row>
    <row r="6636" s="1" customFormat="true" ht="15" hidden="false" customHeight="false" outlineLevel="0" collapsed="false">
      <c r="A6636" s="30" t="s">
        <v>6667</v>
      </c>
      <c r="B6636" s="31" t="n">
        <v>2699</v>
      </c>
      <c r="C6636" s="32" t="n">
        <v>0.990737310114857</v>
      </c>
      <c r="D6636" s="32" t="n">
        <v>0.949831271091114</v>
      </c>
      <c r="E6636" s="33" t="n">
        <v>0.116985376827897</v>
      </c>
      <c r="F6636" s="34" t="n">
        <v>0.000899887514060742</v>
      </c>
      <c r="G6636" s="35" t="n">
        <v>1</v>
      </c>
      <c r="H6636" s="33" t="n">
        <v>0.94488188976378</v>
      </c>
      <c r="I6636" s="33" t="n">
        <v>0.673565804274466</v>
      </c>
      <c r="J6636" s="34" t="n">
        <v>0.673565804274466</v>
      </c>
      <c r="K6636" s="35" t="n">
        <v>1</v>
      </c>
      <c r="L6636" s="33" t="n">
        <v>0.946456692913386</v>
      </c>
      <c r="M6636" s="33" t="n">
        <v>0.626771653543307</v>
      </c>
      <c r="N6636" s="34" t="n">
        <v>0.376377952755906</v>
      </c>
      <c r="O6636" s="35" t="n">
        <v>1</v>
      </c>
      <c r="P6636" s="33" t="n">
        <v>0.871541057367829</v>
      </c>
      <c r="Q6636" s="32" t="n">
        <v>0.937232845894263</v>
      </c>
      <c r="R6636" s="36" t="n">
        <v>0.937232845894263</v>
      </c>
      <c r="S6636" s="35"/>
      <c r="T6636" s="33" t="n">
        <v>0</v>
      </c>
      <c r="U6636" s="32" t="n">
        <v>0</v>
      </c>
      <c r="V6636" s="36" t="n">
        <v>0</v>
      </c>
    </row>
    <row r="6637" s="1" customFormat="true" ht="15" hidden="false" customHeight="false" outlineLevel="0" collapsed="false">
      <c r="A6637" s="30" t="s">
        <v>6668</v>
      </c>
      <c r="B6637" s="31" t="n">
        <v>4445</v>
      </c>
      <c r="C6637" s="32" t="n">
        <v>0.950056242969629</v>
      </c>
      <c r="D6637" s="32" t="n">
        <v>0.95024077046549</v>
      </c>
      <c r="E6637" s="33" t="n">
        <v>0.132423756019262</v>
      </c>
      <c r="F6637" s="34" t="n">
        <v>0.000802568218298555</v>
      </c>
      <c r="G6637" s="35" t="n">
        <v>1</v>
      </c>
      <c r="H6637" s="33" t="n">
        <v>0.997993579454254</v>
      </c>
      <c r="I6637" s="33" t="n">
        <v>0.940609951845907</v>
      </c>
      <c r="J6637" s="34" t="n">
        <v>0.940609951845907</v>
      </c>
      <c r="K6637" s="35" t="n">
        <v>1</v>
      </c>
      <c r="L6637" s="33" t="n">
        <v>0.922953451043339</v>
      </c>
      <c r="M6637" s="33" t="n">
        <v>0.16653290529695</v>
      </c>
      <c r="N6637" s="34" t="n">
        <v>0.101926163723917</v>
      </c>
      <c r="O6637" s="35" t="n">
        <v>1</v>
      </c>
      <c r="P6637" s="33" t="n">
        <v>0.874398073836276</v>
      </c>
      <c r="Q6637" s="32" t="n">
        <v>0.818619582664527</v>
      </c>
      <c r="R6637" s="36" t="n">
        <v>0.262439807383628</v>
      </c>
      <c r="S6637" s="35"/>
      <c r="T6637" s="33" t="n">
        <v>0</v>
      </c>
      <c r="U6637" s="32" t="n">
        <v>0</v>
      </c>
      <c r="V6637" s="36" t="n">
        <v>0</v>
      </c>
    </row>
    <row r="6638" s="1" customFormat="true" ht="15" hidden="false" customHeight="false" outlineLevel="0" collapsed="false">
      <c r="A6638" s="30" t="s">
        <v>6669</v>
      </c>
      <c r="B6638" s="31" t="n">
        <v>2492</v>
      </c>
      <c r="C6638" s="32" t="n">
        <v>0.95024077046549</v>
      </c>
      <c r="D6638" s="32" t="n">
        <v>0.981642512077295</v>
      </c>
      <c r="E6638" s="33" t="n">
        <v>0.0173913043478261</v>
      </c>
      <c r="F6638" s="34" t="n">
        <v>0.000483091787439614</v>
      </c>
      <c r="G6638" s="35" t="n">
        <v>0.99951690821256</v>
      </c>
      <c r="H6638" s="33" t="n">
        <v>0.992270531400966</v>
      </c>
      <c r="I6638" s="33" t="n">
        <v>0.897101449275362</v>
      </c>
      <c r="J6638" s="34" t="n">
        <v>0.897101449275362</v>
      </c>
      <c r="K6638" s="35" t="n">
        <v>1</v>
      </c>
      <c r="L6638" s="33" t="n">
        <v>0.988405797101449</v>
      </c>
      <c r="M6638" s="33" t="n">
        <v>0.942995169082126</v>
      </c>
      <c r="N6638" s="34" t="n">
        <v>0.840579710144928</v>
      </c>
      <c r="O6638" s="35" t="n">
        <v>1</v>
      </c>
      <c r="P6638" s="33" t="n">
        <v>0.995169082125604</v>
      </c>
      <c r="Q6638" s="32" t="n">
        <v>0.853623188405797</v>
      </c>
      <c r="R6638" s="36" t="n">
        <v>0.853623188405797</v>
      </c>
      <c r="S6638" s="35"/>
      <c r="T6638" s="33" t="n">
        <v>0</v>
      </c>
      <c r="U6638" s="32" t="n">
        <v>0</v>
      </c>
      <c r="V6638" s="36" t="n">
        <v>0</v>
      </c>
    </row>
    <row r="6639" s="1" customFormat="true" ht="15" hidden="false" customHeight="false" outlineLevel="0" collapsed="false">
      <c r="A6639" s="30" t="s">
        <v>6670</v>
      </c>
      <c r="B6639" s="31" t="n">
        <v>2070</v>
      </c>
      <c r="C6639" s="32" t="n">
        <v>0.985507246376812</v>
      </c>
      <c r="D6639" s="32" t="n">
        <v>0.937940199335548</v>
      </c>
      <c r="E6639" s="33" t="n">
        <v>0.246378737541528</v>
      </c>
      <c r="F6639" s="34" t="n">
        <v>0.0215282392026578</v>
      </c>
      <c r="G6639" s="35" t="n">
        <v>0.968504983388704</v>
      </c>
      <c r="H6639" s="33" t="n">
        <v>0.892757475083057</v>
      </c>
      <c r="I6639" s="33" t="n">
        <v>0.704850498338871</v>
      </c>
      <c r="J6639" s="34" t="n">
        <v>0.704850498338871</v>
      </c>
      <c r="K6639" s="35" t="n">
        <v>0.998538205980067</v>
      </c>
      <c r="L6639" s="33" t="n">
        <v>0.905514950166113</v>
      </c>
      <c r="M6639" s="33" t="n">
        <v>0.750564784053156</v>
      </c>
      <c r="N6639" s="34" t="n">
        <v>0.739667774086379</v>
      </c>
      <c r="O6639" s="35" t="n">
        <v>0.992823920265781</v>
      </c>
      <c r="P6639" s="33" t="n">
        <v>0.748571428571429</v>
      </c>
      <c r="Q6639" s="32" t="n">
        <v>0.645581395348837</v>
      </c>
      <c r="R6639" s="36" t="n">
        <v>0.645581395348837</v>
      </c>
      <c r="S6639" s="35"/>
      <c r="T6639" s="33" t="n">
        <v>0</v>
      </c>
      <c r="U6639" s="32" t="n">
        <v>0</v>
      </c>
      <c r="V6639" s="36" t="n">
        <v>0</v>
      </c>
    </row>
    <row r="6640" s="1" customFormat="true" ht="15" hidden="false" customHeight="false" outlineLevel="0" collapsed="false">
      <c r="A6640" s="30" t="s">
        <v>6671</v>
      </c>
      <c r="B6640" s="31" t="n">
        <v>7525</v>
      </c>
      <c r="C6640" s="32" t="n">
        <v>0.938737541528239</v>
      </c>
      <c r="D6640" s="32" t="n">
        <v>0.893548387096774</v>
      </c>
      <c r="E6640" s="33" t="n">
        <v>0.0930107526881721</v>
      </c>
      <c r="F6640" s="34" t="n">
        <v>0.0564516129032258</v>
      </c>
      <c r="G6640" s="35" t="n">
        <v>0.985483870967742</v>
      </c>
      <c r="H6640" s="33" t="n">
        <v>0.916129032258065</v>
      </c>
      <c r="I6640" s="33" t="n">
        <v>0.710752688172043</v>
      </c>
      <c r="J6640" s="34" t="n">
        <v>0.710752688172043</v>
      </c>
      <c r="K6640" s="35" t="n">
        <v>0.995698924731183</v>
      </c>
      <c r="L6640" s="33" t="n">
        <v>0.940322580645161</v>
      </c>
      <c r="M6640" s="33" t="n">
        <v>0.914516129032258</v>
      </c>
      <c r="N6640" s="34" t="n">
        <v>0.814516129032258</v>
      </c>
      <c r="O6640" s="35" t="n">
        <v>0.941935483870968</v>
      </c>
      <c r="P6640" s="33" t="n">
        <v>0.834408602150538</v>
      </c>
      <c r="Q6640" s="32" t="n">
        <v>0.77258064516129</v>
      </c>
      <c r="R6640" s="36" t="n">
        <v>0.77258064516129</v>
      </c>
      <c r="S6640" s="35"/>
      <c r="T6640" s="33" t="n">
        <v>0</v>
      </c>
      <c r="U6640" s="32" t="n">
        <v>0</v>
      </c>
      <c r="V6640" s="36" t="n">
        <v>0</v>
      </c>
    </row>
    <row r="6641" s="1" customFormat="true" ht="15" hidden="false" customHeight="false" outlineLevel="0" collapsed="false">
      <c r="A6641" s="30" t="s">
        <v>6672</v>
      </c>
      <c r="B6641" s="31" t="n">
        <v>1860</v>
      </c>
      <c r="C6641" s="32" t="n">
        <v>0.923655913978495</v>
      </c>
      <c r="D6641" s="32" t="n">
        <v>0.930812550281577</v>
      </c>
      <c r="E6641" s="33" t="n">
        <v>0.160096540627514</v>
      </c>
      <c r="F6641" s="34" t="n">
        <v>0.00080450522928399</v>
      </c>
      <c r="G6641" s="35" t="n">
        <v>1</v>
      </c>
      <c r="H6641" s="33" t="n">
        <v>0.993563958165728</v>
      </c>
      <c r="I6641" s="33" t="n">
        <v>0.732904263877715</v>
      </c>
      <c r="J6641" s="34" t="n">
        <v>0.732904263877715</v>
      </c>
      <c r="K6641" s="35" t="n">
        <v>1</v>
      </c>
      <c r="L6641" s="33" t="n">
        <v>0.964601769911504</v>
      </c>
      <c r="M6641" s="33" t="n">
        <v>0.0949316170555109</v>
      </c>
      <c r="N6641" s="34" t="n">
        <v>0.0748189863234111</v>
      </c>
      <c r="O6641" s="35" t="n">
        <v>0.999195494770716</v>
      </c>
      <c r="P6641" s="33" t="n">
        <v>0.837489943684634</v>
      </c>
      <c r="Q6641" s="32" t="n">
        <v>0.861625100563154</v>
      </c>
      <c r="R6641" s="36" t="n">
        <v>0.861625100563154</v>
      </c>
      <c r="S6641" s="35"/>
      <c r="T6641" s="33" t="n">
        <v>0</v>
      </c>
      <c r="U6641" s="32" t="n">
        <v>0</v>
      </c>
      <c r="V6641" s="36" t="n">
        <v>0</v>
      </c>
    </row>
    <row r="6642" s="1" customFormat="true" ht="15" hidden="false" customHeight="false" outlineLevel="0" collapsed="false">
      <c r="A6642" s="30" t="s">
        <v>6673</v>
      </c>
      <c r="B6642" s="31" t="n">
        <v>1243</v>
      </c>
      <c r="C6642" s="32" t="n">
        <v>0.930812550281577</v>
      </c>
      <c r="D6642" s="32" t="n">
        <v>0.948989412897016</v>
      </c>
      <c r="E6642" s="33" t="n">
        <v>0.21390760346487</v>
      </c>
      <c r="F6642" s="34" t="n">
        <v>0</v>
      </c>
      <c r="G6642" s="35" t="n">
        <v>0.99711260827719</v>
      </c>
      <c r="H6642" s="33" t="n">
        <v>0.908565928777671</v>
      </c>
      <c r="I6642" s="33" t="n">
        <v>0.42781520692974</v>
      </c>
      <c r="J6642" s="34" t="n">
        <v>0.42781520692974</v>
      </c>
      <c r="K6642" s="35" t="n">
        <v>1</v>
      </c>
      <c r="L6642" s="33" t="n">
        <v>0.994706448508181</v>
      </c>
      <c r="M6642" s="33" t="n">
        <v>0.889797882579403</v>
      </c>
      <c r="N6642" s="34" t="n">
        <v>0.755052935514918</v>
      </c>
      <c r="O6642" s="35" t="n">
        <v>0.98604427333975</v>
      </c>
      <c r="P6642" s="33" t="n">
        <v>0.795235803657363</v>
      </c>
      <c r="Q6642" s="32" t="n">
        <v>0.477622714148219</v>
      </c>
      <c r="R6642" s="36" t="n">
        <v>0.477622714148219</v>
      </c>
      <c r="S6642" s="35"/>
      <c r="T6642" s="33" t="n">
        <v>0</v>
      </c>
      <c r="U6642" s="32" t="n">
        <v>0</v>
      </c>
      <c r="V6642" s="36" t="n">
        <v>0</v>
      </c>
    </row>
    <row r="6643" s="1" customFormat="true" ht="15" hidden="false" customHeight="false" outlineLevel="0" collapsed="false">
      <c r="A6643" s="30" t="s">
        <v>6674</v>
      </c>
      <c r="B6643" s="31" t="n">
        <v>4156</v>
      </c>
      <c r="C6643" s="32" t="n">
        <v>0.956207892204042</v>
      </c>
      <c r="D6643" s="32" t="n">
        <v>0.862729449321628</v>
      </c>
      <c r="E6643" s="33" t="n">
        <v>0.073024740622506</v>
      </c>
      <c r="F6643" s="34" t="n">
        <v>0.0147645650438947</v>
      </c>
      <c r="G6643" s="35" t="n">
        <v>0.994812450119713</v>
      </c>
      <c r="H6643" s="33" t="n">
        <v>0.949720670391062</v>
      </c>
      <c r="I6643" s="33" t="n">
        <v>0.619313647246608</v>
      </c>
      <c r="J6643" s="34" t="n">
        <v>0.619313647246608</v>
      </c>
      <c r="K6643" s="35" t="n">
        <v>0.993615323224262</v>
      </c>
      <c r="L6643" s="33" t="n">
        <v>0.960095770151636</v>
      </c>
      <c r="M6643" s="33" t="n">
        <v>0.799281723862729</v>
      </c>
      <c r="N6643" s="34" t="n">
        <v>0.389465283320032</v>
      </c>
      <c r="O6643" s="35" t="n">
        <v>0.988826815642458</v>
      </c>
      <c r="P6643" s="33" t="n">
        <v>0.940542697525938</v>
      </c>
      <c r="Q6643" s="32" t="n">
        <v>0.581005586592179</v>
      </c>
      <c r="R6643" s="36" t="n">
        <v>0.581005586592179</v>
      </c>
      <c r="S6643" s="35"/>
      <c r="T6643" s="33" t="n">
        <v>0</v>
      </c>
      <c r="U6643" s="32" t="n">
        <v>0</v>
      </c>
      <c r="V6643" s="36" t="n">
        <v>0</v>
      </c>
    </row>
    <row r="6644" s="1" customFormat="true" ht="15" hidden="false" customHeight="false" outlineLevel="0" collapsed="false">
      <c r="A6644" s="30" t="s">
        <v>6675</v>
      </c>
      <c r="B6644" s="31" t="n">
        <v>2506</v>
      </c>
      <c r="C6644" s="32" t="n">
        <v>0.89146049481245</v>
      </c>
      <c r="D6644" s="32" t="n">
        <v>0.924920127795527</v>
      </c>
      <c r="E6644" s="33" t="n">
        <v>0.152555910543131</v>
      </c>
      <c r="F6644" s="34" t="n">
        <v>0.0511182108626198</v>
      </c>
      <c r="G6644" s="35" t="n">
        <v>0.978434504792332</v>
      </c>
      <c r="H6644" s="33" t="n">
        <v>0.844249201277955</v>
      </c>
      <c r="I6644" s="33" t="n">
        <v>0.695686900958466</v>
      </c>
      <c r="J6644" s="34" t="n">
        <v>0.695686900958466</v>
      </c>
      <c r="K6644" s="35" t="n">
        <v>1</v>
      </c>
      <c r="L6644" s="33" t="n">
        <v>0.941693290734824</v>
      </c>
      <c r="M6644" s="33" t="n">
        <v>0.843450479233227</v>
      </c>
      <c r="N6644" s="34" t="n">
        <v>0.843450479233227</v>
      </c>
      <c r="O6644" s="35" t="n">
        <v>0.979233226837061</v>
      </c>
      <c r="P6644" s="33" t="n">
        <v>0.836261980830671</v>
      </c>
      <c r="Q6644" s="32" t="n">
        <v>0.836261980830671</v>
      </c>
      <c r="R6644" s="36" t="n">
        <v>0.836261980830671</v>
      </c>
      <c r="S6644" s="35"/>
      <c r="T6644" s="33" t="n">
        <v>0</v>
      </c>
      <c r="U6644" s="32" t="n">
        <v>0</v>
      </c>
      <c r="V6644" s="36" t="n">
        <v>0</v>
      </c>
    </row>
    <row r="6645" s="1" customFormat="true" ht="15" hidden="false" customHeight="false" outlineLevel="0" collapsed="false">
      <c r="A6645" s="30" t="s">
        <v>6676</v>
      </c>
      <c r="B6645" s="31" t="n">
        <v>1252</v>
      </c>
      <c r="C6645" s="32" t="n">
        <v>0.924920127795527</v>
      </c>
      <c r="D6645" s="32" t="n">
        <v>0.869465209890742</v>
      </c>
      <c r="E6645" s="33" t="n">
        <v>0.10580793559517</v>
      </c>
      <c r="F6645" s="34" t="n">
        <v>0.0258769407705578</v>
      </c>
      <c r="G6645" s="35" t="n">
        <v>0.997699827487062</v>
      </c>
      <c r="H6645" s="33" t="n">
        <v>0.909718228867165</v>
      </c>
      <c r="I6645" s="33" t="n">
        <v>0.281771132834963</v>
      </c>
      <c r="J6645" s="34" t="n">
        <v>0.281771132834963</v>
      </c>
      <c r="K6645" s="35" t="n">
        <v>0.995974698102358</v>
      </c>
      <c r="L6645" s="33" t="n">
        <v>0.9700977573318</v>
      </c>
      <c r="M6645" s="33" t="n">
        <v>0.606670500287522</v>
      </c>
      <c r="N6645" s="34" t="n">
        <v>0.345025876940771</v>
      </c>
      <c r="O6645" s="35" t="n">
        <v>0.983323749281196</v>
      </c>
      <c r="P6645" s="33" t="n">
        <v>0.88671650373778</v>
      </c>
      <c r="Q6645" s="32" t="n">
        <v>0.840713053479011</v>
      </c>
      <c r="R6645" s="36" t="n">
        <v>0.840713053479011</v>
      </c>
      <c r="S6645" s="35"/>
      <c r="T6645" s="33" t="n">
        <v>0</v>
      </c>
      <c r="U6645" s="32" t="n">
        <v>0</v>
      </c>
      <c r="V6645" s="36" t="n">
        <v>0</v>
      </c>
    </row>
    <row r="6646" s="1" customFormat="true" ht="15" hidden="false" customHeight="false" outlineLevel="0" collapsed="false">
      <c r="A6646" s="30" t="s">
        <v>6677</v>
      </c>
      <c r="B6646" s="31" t="n">
        <v>1739</v>
      </c>
      <c r="C6646" s="32" t="n">
        <v>0.873490511788384</v>
      </c>
      <c r="D6646" s="32" t="n">
        <v>0.892826274848747</v>
      </c>
      <c r="E6646" s="33" t="n">
        <v>0.120138288677615</v>
      </c>
      <c r="F6646" s="34" t="n">
        <v>0.0181503889369058</v>
      </c>
      <c r="G6646" s="35" t="n">
        <v>0.992221261884183</v>
      </c>
      <c r="H6646" s="33" t="n">
        <v>0.950734658599827</v>
      </c>
      <c r="I6646" s="33" t="n">
        <v>0.71305099394987</v>
      </c>
      <c r="J6646" s="34" t="n">
        <v>0.71305099394987</v>
      </c>
      <c r="K6646" s="35" t="n">
        <v>1</v>
      </c>
      <c r="L6646" s="33" t="n">
        <v>0.981849611063094</v>
      </c>
      <c r="M6646" s="33" t="n">
        <v>0.113223854796889</v>
      </c>
      <c r="N6646" s="34" t="n">
        <v>0.113223854796889</v>
      </c>
      <c r="O6646" s="35" t="n">
        <v>0.998271391529819</v>
      </c>
      <c r="P6646" s="33" t="n">
        <v>0.843560933448574</v>
      </c>
      <c r="Q6646" s="32" t="n">
        <v>0.878997407087295</v>
      </c>
      <c r="R6646" s="36" t="n">
        <v>0.878997407087295</v>
      </c>
      <c r="S6646" s="35"/>
      <c r="T6646" s="33" t="n">
        <v>0</v>
      </c>
      <c r="U6646" s="32" t="n">
        <v>0</v>
      </c>
      <c r="V6646" s="36" t="n">
        <v>0</v>
      </c>
    </row>
    <row r="6647" s="1" customFormat="true" ht="15" hidden="false" customHeight="false" outlineLevel="0" collapsed="false">
      <c r="A6647" s="30" t="s">
        <v>6678</v>
      </c>
      <c r="B6647" s="31" t="n">
        <v>1157</v>
      </c>
      <c r="C6647" s="32" t="n">
        <v>0.892826274848747</v>
      </c>
      <c r="D6647" s="32" t="n">
        <v>0.976148923792903</v>
      </c>
      <c r="E6647" s="33" t="n">
        <v>0.232693426410704</v>
      </c>
      <c r="F6647" s="34" t="n">
        <v>0</v>
      </c>
      <c r="G6647" s="35" t="n">
        <v>1</v>
      </c>
      <c r="H6647" s="33" t="n">
        <v>0.977312390924956</v>
      </c>
      <c r="I6647" s="33" t="n">
        <v>0.610238510762071</v>
      </c>
      <c r="J6647" s="34" t="n">
        <v>0.610238510762071</v>
      </c>
      <c r="K6647" s="35" t="n">
        <v>1</v>
      </c>
      <c r="L6647" s="33" t="n">
        <v>0.997091332169866</v>
      </c>
      <c r="M6647" s="33" t="n">
        <v>0.952297847585806</v>
      </c>
      <c r="N6647" s="34" t="n">
        <v>0.933682373472949</v>
      </c>
      <c r="O6647" s="35" t="n">
        <v>0.998836532867947</v>
      </c>
      <c r="P6647" s="33" t="n">
        <v>0.726003490401396</v>
      </c>
      <c r="Q6647" s="32" t="n">
        <v>0.597440372309482</v>
      </c>
      <c r="R6647" s="36" t="n">
        <v>0.597440372309482</v>
      </c>
      <c r="S6647" s="35"/>
      <c r="T6647" s="33" t="n">
        <v>0</v>
      </c>
      <c r="U6647" s="32" t="n">
        <v>0</v>
      </c>
      <c r="V6647" s="36" t="n">
        <v>0</v>
      </c>
    </row>
    <row r="6648" s="1" customFormat="true" ht="15" hidden="false" customHeight="false" outlineLevel="0" collapsed="false">
      <c r="A6648" s="30" t="s">
        <v>6679</v>
      </c>
      <c r="B6648" s="31" t="n">
        <v>1719</v>
      </c>
      <c r="C6648" s="32" t="n">
        <v>0.983711460151251</v>
      </c>
      <c r="D6648" s="32" t="n">
        <v>0.937032418952619</v>
      </c>
      <c r="E6648" s="33" t="n">
        <v>0.200124688279302</v>
      </c>
      <c r="F6648" s="34" t="n">
        <v>0.00561097256857855</v>
      </c>
      <c r="G6648" s="35" t="n">
        <v>0.999376558603491</v>
      </c>
      <c r="H6648" s="33" t="n">
        <v>0.923316708229427</v>
      </c>
      <c r="I6648" s="33" t="n">
        <v>0.577306733167082</v>
      </c>
      <c r="J6648" s="34" t="n">
        <v>0.577306733167082</v>
      </c>
      <c r="K6648" s="35" t="n">
        <v>1</v>
      </c>
      <c r="L6648" s="33" t="n">
        <v>0.986284289276808</v>
      </c>
      <c r="M6648" s="33" t="n">
        <v>0.909600997506235</v>
      </c>
      <c r="N6648" s="34" t="n">
        <v>0.893391521197008</v>
      </c>
      <c r="O6648" s="35" t="n">
        <v>0.996259351620948</v>
      </c>
      <c r="P6648" s="33" t="n">
        <v>0.770573566084788</v>
      </c>
      <c r="Q6648" s="32" t="n">
        <v>0.639650872817955</v>
      </c>
      <c r="R6648" s="36" t="n">
        <v>0.639650872817955</v>
      </c>
      <c r="S6648" s="35"/>
      <c r="T6648" s="33" t="n">
        <v>0</v>
      </c>
      <c r="U6648" s="32" t="n">
        <v>0</v>
      </c>
      <c r="V6648" s="36" t="n">
        <v>0</v>
      </c>
    </row>
    <row r="6649" s="1" customFormat="true" ht="15" hidden="false" customHeight="false" outlineLevel="0" collapsed="false">
      <c r="A6649" s="30" t="s">
        <v>6680</v>
      </c>
      <c r="B6649" s="31" t="n">
        <v>1604</v>
      </c>
      <c r="C6649" s="32" t="n">
        <v>0.951371571072319</v>
      </c>
      <c r="D6649" s="32" t="n">
        <v>0.993197278911565</v>
      </c>
      <c r="E6649" s="33" t="n">
        <v>0.00952380952380953</v>
      </c>
      <c r="F6649" s="34" t="n">
        <v>0</v>
      </c>
      <c r="G6649" s="35" t="n">
        <v>1</v>
      </c>
      <c r="H6649" s="33" t="n">
        <v>0.998639455782313</v>
      </c>
      <c r="I6649" s="33" t="n">
        <v>0.718367346938776</v>
      </c>
      <c r="J6649" s="34" t="n">
        <v>0.718367346938776</v>
      </c>
      <c r="K6649" s="35" t="n">
        <v>1</v>
      </c>
      <c r="L6649" s="33" t="n">
        <v>0.998639455782313</v>
      </c>
      <c r="M6649" s="33" t="n">
        <v>0.868027210884354</v>
      </c>
      <c r="N6649" s="34" t="n">
        <v>0.814965986394558</v>
      </c>
      <c r="O6649" s="35" t="n">
        <v>1</v>
      </c>
      <c r="P6649" s="33" t="n">
        <v>0.960544217687075</v>
      </c>
      <c r="Q6649" s="32" t="n">
        <v>0.985034013605442</v>
      </c>
      <c r="R6649" s="36" t="n">
        <v>0.985034013605442</v>
      </c>
      <c r="S6649" s="35"/>
      <c r="T6649" s="33" t="n">
        <v>0</v>
      </c>
      <c r="U6649" s="32" t="n">
        <v>0</v>
      </c>
      <c r="V6649" s="36" t="n">
        <v>0</v>
      </c>
    </row>
    <row r="6650" s="1" customFormat="true" ht="15" hidden="false" customHeight="false" outlineLevel="0" collapsed="false">
      <c r="A6650" s="30" t="s">
        <v>6681</v>
      </c>
      <c r="B6650" s="31" t="n">
        <v>735</v>
      </c>
      <c r="C6650" s="32" t="n">
        <v>0.993197278911565</v>
      </c>
      <c r="D6650" s="32" t="n">
        <v>0.717047451669596</v>
      </c>
      <c r="E6650" s="33" t="n">
        <v>0.206209724663152</v>
      </c>
      <c r="F6650" s="34" t="n">
        <v>0.166959578207381</v>
      </c>
      <c r="G6650" s="35" t="n">
        <v>0.984182776801406</v>
      </c>
      <c r="H6650" s="33" t="n">
        <v>0.770943175161101</v>
      </c>
      <c r="I6650" s="33" t="n">
        <v>0.505565319273579</v>
      </c>
      <c r="J6650" s="34" t="n">
        <v>0.505565319273579</v>
      </c>
      <c r="K6650" s="35" t="n">
        <v>0.988869361452841</v>
      </c>
      <c r="L6650" s="33" t="n">
        <v>0.793790275336848</v>
      </c>
      <c r="M6650" s="33" t="n">
        <v>0.443468072642062</v>
      </c>
      <c r="N6650" s="34" t="n">
        <v>0.377270064440539</v>
      </c>
      <c r="O6650" s="35" t="n">
        <v>0.858816637375513</v>
      </c>
      <c r="P6650" s="33" t="n">
        <v>0.567076742823667</v>
      </c>
      <c r="Q6650" s="32" t="n">
        <v>0.620386643233743</v>
      </c>
      <c r="R6650" s="36" t="n">
        <v>0.620386643233743</v>
      </c>
      <c r="S6650" s="35"/>
      <c r="T6650" s="33" t="n">
        <v>0</v>
      </c>
      <c r="U6650" s="32" t="n">
        <v>0</v>
      </c>
      <c r="V6650" s="36" t="n">
        <v>0</v>
      </c>
    </row>
    <row r="6651" s="1" customFormat="true" ht="15" hidden="false" customHeight="false" outlineLevel="0" collapsed="false">
      <c r="A6651" s="30" t="s">
        <v>6682</v>
      </c>
      <c r="B6651" s="31" t="n">
        <v>1707</v>
      </c>
      <c r="C6651" s="32" t="n">
        <v>0.725248974809608</v>
      </c>
      <c r="D6651" s="32" t="n">
        <v>0.874276778733386</v>
      </c>
      <c r="E6651" s="33" t="n">
        <v>0.243784206411259</v>
      </c>
      <c r="F6651" s="34" t="n">
        <v>0.0383111806098515</v>
      </c>
      <c r="G6651" s="35" t="n">
        <v>0.983268178264269</v>
      </c>
      <c r="H6651" s="33" t="n">
        <v>0.874589523064895</v>
      </c>
      <c r="I6651" s="33" t="n">
        <v>0.364034401876466</v>
      </c>
      <c r="J6651" s="34" t="n">
        <v>0.364034401876466</v>
      </c>
      <c r="K6651" s="35" t="n">
        <v>0.997810789679437</v>
      </c>
      <c r="L6651" s="33" t="n">
        <v>0.915246286161063</v>
      </c>
      <c r="M6651" s="33" t="n">
        <v>0.726817826426896</v>
      </c>
      <c r="N6651" s="34" t="n">
        <v>0.720562939796716</v>
      </c>
      <c r="O6651" s="35" t="n">
        <v>0.977638780297107</v>
      </c>
      <c r="P6651" s="33" t="n">
        <v>0.690226739640344</v>
      </c>
      <c r="Q6651" s="32" t="n">
        <v>0.712275215011728</v>
      </c>
      <c r="R6651" s="36" t="n">
        <v>0.712275215011728</v>
      </c>
      <c r="S6651" s="35"/>
      <c r="T6651" s="33" t="n">
        <v>0</v>
      </c>
      <c r="U6651" s="32" t="n">
        <v>0</v>
      </c>
      <c r="V6651" s="36" t="n">
        <v>0</v>
      </c>
    </row>
    <row r="6652" s="1" customFormat="true" ht="15" hidden="false" customHeight="false" outlineLevel="0" collapsed="false">
      <c r="A6652" s="30" t="s">
        <v>6683</v>
      </c>
      <c r="B6652" s="31" t="n">
        <v>6395</v>
      </c>
      <c r="C6652" s="32" t="n">
        <v>0.874902267396403</v>
      </c>
      <c r="D6652" s="32" t="n">
        <v>1</v>
      </c>
      <c r="E6652" s="33" t="n">
        <v>0.0145502645502646</v>
      </c>
      <c r="F6652" s="34" t="n">
        <v>0</v>
      </c>
      <c r="G6652" s="35" t="n">
        <v>1</v>
      </c>
      <c r="H6652" s="33" t="n">
        <v>0.998677248677249</v>
      </c>
      <c r="I6652" s="33" t="n">
        <v>0.992063492063492</v>
      </c>
      <c r="J6652" s="34" t="n">
        <v>0.992063492063492</v>
      </c>
      <c r="K6652" s="35" t="n">
        <v>1</v>
      </c>
      <c r="L6652" s="33" t="n">
        <v>1</v>
      </c>
      <c r="M6652" s="33" t="n">
        <v>1</v>
      </c>
      <c r="N6652" s="34" t="n">
        <v>0.917989417989418</v>
      </c>
      <c r="O6652" s="35" t="n">
        <v>1</v>
      </c>
      <c r="P6652" s="33" t="n">
        <v>0.985449735449736</v>
      </c>
      <c r="Q6652" s="32" t="n">
        <v>0.656084656084656</v>
      </c>
      <c r="R6652" s="36" t="n">
        <v>0.656084656084656</v>
      </c>
      <c r="S6652" s="35"/>
      <c r="T6652" s="33" t="n">
        <v>0</v>
      </c>
      <c r="U6652" s="32" t="n">
        <v>0</v>
      </c>
      <c r="V6652" s="36" t="n">
        <v>0</v>
      </c>
    </row>
    <row r="6653" s="1" customFormat="true" ht="15" hidden="false" customHeight="false" outlineLevel="0" collapsed="false">
      <c r="A6653" s="30" t="s">
        <v>6684</v>
      </c>
      <c r="B6653" s="31" t="n">
        <v>756</v>
      </c>
      <c r="C6653" s="32" t="n">
        <v>1</v>
      </c>
      <c r="D6653" s="32" t="n">
        <v>0.979423868312757</v>
      </c>
      <c r="E6653" s="33" t="n">
        <v>0.0665918443696222</v>
      </c>
      <c r="F6653" s="34" t="n">
        <v>0.000748222970445193</v>
      </c>
      <c r="G6653" s="35" t="n">
        <v>1</v>
      </c>
      <c r="H6653" s="33" t="n">
        <v>0.993265993265993</v>
      </c>
      <c r="I6653" s="33" t="n">
        <v>0.974934530490086</v>
      </c>
      <c r="J6653" s="34" t="n">
        <v>0.974934530490086</v>
      </c>
      <c r="K6653" s="35" t="n">
        <v>1</v>
      </c>
      <c r="L6653" s="33" t="n">
        <v>0.99850355405911</v>
      </c>
      <c r="M6653" s="33" t="n">
        <v>0.901608679386457</v>
      </c>
      <c r="N6653" s="34" t="n">
        <v>0.857463524130191</v>
      </c>
      <c r="O6653" s="35" t="n">
        <v>1</v>
      </c>
      <c r="P6653" s="33" t="n">
        <v>0.906098017209128</v>
      </c>
      <c r="Q6653" s="32" t="n">
        <v>0.896745230078563</v>
      </c>
      <c r="R6653" s="36" t="n">
        <v>0.896745230078563</v>
      </c>
      <c r="S6653" s="35"/>
      <c r="T6653" s="33" t="n">
        <v>0</v>
      </c>
      <c r="U6653" s="32" t="n">
        <v>0</v>
      </c>
      <c r="V6653" s="36" t="n">
        <v>0</v>
      </c>
    </row>
    <row r="6654" s="1" customFormat="true" ht="15" hidden="false" customHeight="false" outlineLevel="0" collapsed="false">
      <c r="A6654" s="30" t="s">
        <v>6685</v>
      </c>
      <c r="B6654" s="31" t="n">
        <v>2673</v>
      </c>
      <c r="C6654" s="32" t="n">
        <v>0.980172091283202</v>
      </c>
      <c r="D6654" s="32" t="n">
        <v>0.996877168632894</v>
      </c>
      <c r="E6654" s="33" t="n">
        <v>0.0117973629424011</v>
      </c>
      <c r="F6654" s="34" t="n">
        <v>0</v>
      </c>
      <c r="G6654" s="35" t="n">
        <v>1</v>
      </c>
      <c r="H6654" s="33" t="n">
        <v>0.977099236641221</v>
      </c>
      <c r="I6654" s="33" t="n">
        <v>0.991325468424705</v>
      </c>
      <c r="J6654" s="34" t="n">
        <v>0.991325468424705</v>
      </c>
      <c r="K6654" s="35" t="n">
        <v>1</v>
      </c>
      <c r="L6654" s="33" t="n">
        <v>0.998612074947953</v>
      </c>
      <c r="M6654" s="33" t="n">
        <v>0.961485079805691</v>
      </c>
      <c r="N6654" s="34" t="n">
        <v>0.713393476752255</v>
      </c>
      <c r="O6654" s="35" t="n">
        <v>1</v>
      </c>
      <c r="P6654" s="33" t="n">
        <v>0.985079805690493</v>
      </c>
      <c r="Q6654" s="32" t="n">
        <v>0.78764746703678</v>
      </c>
      <c r="R6654" s="36" t="n">
        <v>0.78764746703678</v>
      </c>
      <c r="S6654" s="35"/>
      <c r="T6654" s="33" t="n">
        <v>0</v>
      </c>
      <c r="U6654" s="32" t="n">
        <v>0</v>
      </c>
      <c r="V6654" s="36" t="n">
        <v>0</v>
      </c>
    </row>
    <row r="6655" s="1" customFormat="true" ht="15" hidden="false" customHeight="false" outlineLevel="0" collapsed="false">
      <c r="A6655" s="30" t="s">
        <v>6686</v>
      </c>
      <c r="B6655" s="31" t="n">
        <v>2882</v>
      </c>
      <c r="C6655" s="32" t="n">
        <v>0.997918112421929</v>
      </c>
      <c r="D6655" s="32" t="n">
        <v>0.972778891115565</v>
      </c>
      <c r="E6655" s="33" t="n">
        <v>0.0808283233132933</v>
      </c>
      <c r="F6655" s="34" t="n">
        <v>0.000501002004008016</v>
      </c>
      <c r="G6655" s="35" t="n">
        <v>0.996993987975952</v>
      </c>
      <c r="H6655" s="33" t="n">
        <v>0.968436873747495</v>
      </c>
      <c r="I6655" s="33" t="n">
        <v>0.937040748162993</v>
      </c>
      <c r="J6655" s="34" t="n">
        <v>0.937040748162993</v>
      </c>
      <c r="K6655" s="35" t="n">
        <v>1</v>
      </c>
      <c r="L6655" s="33" t="n">
        <v>0.982130928523714</v>
      </c>
      <c r="M6655" s="33" t="n">
        <v>0.825651302605211</v>
      </c>
      <c r="N6655" s="34" t="n">
        <v>0.532899131596526</v>
      </c>
      <c r="O6655" s="35" t="n">
        <v>0.999498997995992</v>
      </c>
      <c r="P6655" s="33" t="n">
        <v>0.928690714762859</v>
      </c>
      <c r="Q6655" s="32" t="n">
        <v>0.802939211756847</v>
      </c>
      <c r="R6655" s="36" t="n">
        <v>0.802939211756847</v>
      </c>
      <c r="S6655" s="35"/>
      <c r="T6655" s="33" t="n">
        <v>0</v>
      </c>
      <c r="U6655" s="32" t="n">
        <v>0</v>
      </c>
      <c r="V6655" s="36" t="n">
        <v>0</v>
      </c>
    </row>
    <row r="6656" s="1" customFormat="true" ht="15" hidden="false" customHeight="false" outlineLevel="0" collapsed="false">
      <c r="A6656" s="30" t="s">
        <v>6687</v>
      </c>
      <c r="B6656" s="31" t="n">
        <v>5988</v>
      </c>
      <c r="C6656" s="32" t="n">
        <v>0.981963927855711</v>
      </c>
      <c r="D6656" s="32" t="n">
        <v>0.95263618464231</v>
      </c>
      <c r="E6656" s="33" t="n">
        <v>0.125574272588055</v>
      </c>
      <c r="F6656" s="34" t="n">
        <v>0.0296434040691315</v>
      </c>
      <c r="G6656" s="35" t="n">
        <v>0.977794793261868</v>
      </c>
      <c r="H6656" s="33" t="n">
        <v>0.866331218551739</v>
      </c>
      <c r="I6656" s="33" t="n">
        <v>0.569240866331219</v>
      </c>
      <c r="J6656" s="34" t="n">
        <v>0.569240866331219</v>
      </c>
      <c r="K6656" s="35" t="n">
        <v>0.983701597024721</v>
      </c>
      <c r="L6656" s="33" t="n">
        <v>0.918507985123605</v>
      </c>
      <c r="M6656" s="33" t="n">
        <v>0.746007438197331</v>
      </c>
      <c r="N6656" s="34" t="n">
        <v>0.271275432071757</v>
      </c>
      <c r="O6656" s="35" t="n">
        <v>0.999890614745132</v>
      </c>
      <c r="P6656" s="33" t="n">
        <v>0.913476263399694</v>
      </c>
      <c r="Q6656" s="32" t="n">
        <v>0.932728068256399</v>
      </c>
      <c r="R6656" s="36" t="n">
        <v>0.932728068256399</v>
      </c>
      <c r="S6656" s="35"/>
      <c r="T6656" s="33" t="n">
        <v>0</v>
      </c>
      <c r="U6656" s="32" t="n">
        <v>0</v>
      </c>
      <c r="V6656" s="36" t="n">
        <v>0</v>
      </c>
    </row>
    <row r="6657" s="1" customFormat="true" ht="15" hidden="false" customHeight="false" outlineLevel="0" collapsed="false">
      <c r="A6657" s="30" t="s">
        <v>6688</v>
      </c>
      <c r="B6657" s="31" t="n">
        <v>9142</v>
      </c>
      <c r="C6657" s="32" t="n">
        <v>0.957449135856487</v>
      </c>
      <c r="D6657" s="32" t="n">
        <v>0.754186413902054</v>
      </c>
      <c r="E6657" s="33" t="n">
        <v>0.289889415481833</v>
      </c>
      <c r="F6657" s="34" t="n">
        <v>0.166982622432859</v>
      </c>
      <c r="G6657" s="35" t="n">
        <v>0.82306477093207</v>
      </c>
      <c r="H6657" s="33" t="n">
        <v>0.667930489731438</v>
      </c>
      <c r="I6657" s="33" t="n">
        <v>0.532701421800948</v>
      </c>
      <c r="J6657" s="34" t="n">
        <v>0.532701421800948</v>
      </c>
      <c r="K6657" s="35" t="n">
        <v>0.823222748815166</v>
      </c>
      <c r="L6657" s="33" t="n">
        <v>0.698894154818325</v>
      </c>
      <c r="M6657" s="33" t="n">
        <v>0.618957345971564</v>
      </c>
      <c r="N6657" s="34" t="n">
        <v>0.207740916271722</v>
      </c>
      <c r="O6657" s="35" t="n">
        <v>0.939652448657188</v>
      </c>
      <c r="P6657" s="33" t="n">
        <v>0.596840442338073</v>
      </c>
      <c r="Q6657" s="32" t="n">
        <v>0.675197472353871</v>
      </c>
      <c r="R6657" s="36" t="n">
        <v>0.675197472353871</v>
      </c>
      <c r="S6657" s="35"/>
      <c r="T6657" s="33" t="n">
        <v>0</v>
      </c>
      <c r="U6657" s="32" t="n">
        <v>0</v>
      </c>
      <c r="V6657" s="36" t="n">
        <v>0</v>
      </c>
    </row>
    <row r="6658" s="1" customFormat="true" ht="15" hidden="false" customHeight="false" outlineLevel="0" collapsed="false">
      <c r="A6658" s="30" t="s">
        <v>6689</v>
      </c>
      <c r="B6658" s="31" t="n">
        <v>6330</v>
      </c>
      <c r="C6658" s="32" t="n">
        <v>0.796998420221169</v>
      </c>
      <c r="D6658" s="32" t="n">
        <v>0.928650852483321</v>
      </c>
      <c r="E6658" s="33" t="n">
        <v>0.119903632320237</v>
      </c>
      <c r="F6658" s="34" t="n">
        <v>0.0233506300963677</v>
      </c>
      <c r="G6658" s="35" t="n">
        <v>0.980355819125278</v>
      </c>
      <c r="H6658" s="33" t="n">
        <v>0.853780578206079</v>
      </c>
      <c r="I6658" s="33" t="n">
        <v>0.872127501853225</v>
      </c>
      <c r="J6658" s="34" t="n">
        <v>0.872127501853225</v>
      </c>
      <c r="K6658" s="35" t="n">
        <v>0.987768717568569</v>
      </c>
      <c r="L6658" s="33" t="n">
        <v>0.927538917716827</v>
      </c>
      <c r="M6658" s="33" t="n">
        <v>0.855819125277984</v>
      </c>
      <c r="N6658" s="34" t="n">
        <v>0.0719051148999259</v>
      </c>
      <c r="O6658" s="35" t="n">
        <v>0.99759080800593</v>
      </c>
      <c r="P6658" s="33" t="n">
        <v>0.872868791697554</v>
      </c>
      <c r="Q6658" s="32" t="n">
        <v>0.853224610822832</v>
      </c>
      <c r="R6658" s="36" t="n">
        <v>0.853224610822832</v>
      </c>
      <c r="S6658" s="35"/>
      <c r="T6658" s="33" t="n">
        <v>0</v>
      </c>
      <c r="U6658" s="32" t="n">
        <v>0</v>
      </c>
      <c r="V6658" s="36" t="n">
        <v>0</v>
      </c>
    </row>
    <row r="6659" s="1" customFormat="true" ht="15" hidden="false" customHeight="false" outlineLevel="0" collapsed="false">
      <c r="A6659" s="30" t="s">
        <v>6690</v>
      </c>
      <c r="B6659" s="31" t="n">
        <v>5396</v>
      </c>
      <c r="C6659" s="32" t="n">
        <v>0.964232765011119</v>
      </c>
      <c r="D6659" s="32" t="n">
        <v>0.963024650233178</v>
      </c>
      <c r="E6659" s="33" t="n">
        <v>0.231179213857428</v>
      </c>
      <c r="F6659" s="34" t="n">
        <v>0.0134910059960027</v>
      </c>
      <c r="G6659" s="35" t="n">
        <v>0.993504330446369</v>
      </c>
      <c r="H6659" s="33" t="n">
        <v>0.901732178547635</v>
      </c>
      <c r="I6659" s="33" t="n">
        <v>0.859593604263824</v>
      </c>
      <c r="J6659" s="34" t="n">
        <v>0.859593604263824</v>
      </c>
      <c r="K6659" s="35" t="n">
        <v>1</v>
      </c>
      <c r="L6659" s="33" t="n">
        <v>0.896402398401066</v>
      </c>
      <c r="M6659" s="33" t="n">
        <v>0.617588274483678</v>
      </c>
      <c r="N6659" s="34" t="n">
        <v>0.554630246502332</v>
      </c>
      <c r="O6659" s="35" t="n">
        <v>0.99417055296469</v>
      </c>
      <c r="P6659" s="33" t="n">
        <v>0.800966022651566</v>
      </c>
      <c r="Q6659" s="32" t="n">
        <v>0.842938041305796</v>
      </c>
      <c r="R6659" s="36" t="n">
        <v>0.842938041305796</v>
      </c>
      <c r="S6659" s="35"/>
      <c r="T6659" s="33" t="n">
        <v>0</v>
      </c>
      <c r="U6659" s="32" t="n">
        <v>0</v>
      </c>
      <c r="V6659" s="36" t="n">
        <v>0</v>
      </c>
    </row>
    <row r="6660" s="1" customFormat="true" ht="15" hidden="false" customHeight="false" outlineLevel="0" collapsed="false">
      <c r="A6660" s="30" t="s">
        <v>6691</v>
      </c>
      <c r="B6660" s="31" t="n">
        <v>6004</v>
      </c>
      <c r="C6660" s="32" t="n">
        <v>0.964690206528981</v>
      </c>
      <c r="D6660" s="32" t="n">
        <v>0.968385214007782</v>
      </c>
      <c r="E6660" s="33" t="n">
        <v>0.243190661478599</v>
      </c>
      <c r="F6660" s="34" t="n">
        <v>0.000486381322957198</v>
      </c>
      <c r="G6660" s="35" t="n">
        <v>1</v>
      </c>
      <c r="H6660" s="33" t="n">
        <v>0.857976653696498</v>
      </c>
      <c r="I6660" s="33" t="n">
        <v>0.868190661478599</v>
      </c>
      <c r="J6660" s="34" t="n">
        <v>0.868190661478599</v>
      </c>
      <c r="K6660" s="35" t="n">
        <v>1</v>
      </c>
      <c r="L6660" s="33" t="n">
        <v>0.995136186770428</v>
      </c>
      <c r="M6660" s="33" t="n">
        <v>0.673151750972763</v>
      </c>
      <c r="N6660" s="34" t="n">
        <v>0.649805447470817</v>
      </c>
      <c r="O6660" s="35" t="n">
        <v>0.982976653696498</v>
      </c>
      <c r="P6660" s="33" t="n">
        <v>0.701848249027237</v>
      </c>
      <c r="Q6660" s="32" t="n">
        <v>0.804474708171206</v>
      </c>
      <c r="R6660" s="36" t="n">
        <v>0.804474708171206</v>
      </c>
      <c r="S6660" s="35"/>
      <c r="T6660" s="33" t="n">
        <v>0</v>
      </c>
      <c r="U6660" s="32" t="n">
        <v>0</v>
      </c>
      <c r="V6660" s="36" t="n">
        <v>0</v>
      </c>
    </row>
    <row r="6661" s="1" customFormat="true" ht="15" hidden="false" customHeight="false" outlineLevel="0" collapsed="false">
      <c r="A6661" s="30" t="s">
        <v>6692</v>
      </c>
      <c r="B6661" s="31" t="n">
        <v>2056</v>
      </c>
      <c r="C6661" s="32" t="n">
        <v>0.968385214007782</v>
      </c>
      <c r="D6661" s="32" t="n">
        <v>0.653740089624267</v>
      </c>
      <c r="E6661" s="33" t="n">
        <v>0.266115132712858</v>
      </c>
      <c r="F6661" s="34" t="n">
        <v>0.256980351602896</v>
      </c>
      <c r="G6661" s="35" t="n">
        <v>0.779214064115822</v>
      </c>
      <c r="H6661" s="33" t="n">
        <v>0.58807307824888</v>
      </c>
      <c r="I6661" s="33" t="n">
        <v>0.549293347121682</v>
      </c>
      <c r="J6661" s="34" t="n">
        <v>0.549293347121682</v>
      </c>
      <c r="K6661" s="35" t="n">
        <v>0.825405032747329</v>
      </c>
      <c r="L6661" s="33" t="n">
        <v>0.698379869010686</v>
      </c>
      <c r="M6661" s="33" t="n">
        <v>0.593933126508101</v>
      </c>
      <c r="N6661" s="34" t="n">
        <v>0.574457083764219</v>
      </c>
      <c r="O6661" s="35" t="n">
        <v>0.848845225784212</v>
      </c>
      <c r="P6661" s="33" t="n">
        <v>0.525163736642537</v>
      </c>
      <c r="Q6661" s="32" t="n">
        <v>0.219407100999655</v>
      </c>
      <c r="R6661" s="36" t="n">
        <v>0.219407100999655</v>
      </c>
      <c r="S6661" s="35"/>
      <c r="T6661" s="33" t="n">
        <v>0</v>
      </c>
      <c r="U6661" s="32" t="n">
        <v>0</v>
      </c>
      <c r="V6661" s="36" t="n">
        <v>0</v>
      </c>
    </row>
    <row r="6662" s="1" customFormat="true" ht="15" hidden="false" customHeight="false" outlineLevel="0" collapsed="false">
      <c r="A6662" s="30" t="s">
        <v>6693</v>
      </c>
      <c r="B6662" s="31" t="n">
        <v>5802</v>
      </c>
      <c r="C6662" s="32" t="n">
        <v>0.658221302998966</v>
      </c>
      <c r="D6662" s="32" t="n">
        <v>0.999514209375759</v>
      </c>
      <c r="E6662" s="33" t="n">
        <v>0.0245324265241681</v>
      </c>
      <c r="F6662" s="34" t="n">
        <v>0</v>
      </c>
      <c r="G6662" s="35" t="n">
        <v>0.997571046878795</v>
      </c>
      <c r="H6662" s="33" t="n">
        <v>0.982511537527326</v>
      </c>
      <c r="I6662" s="33" t="n">
        <v>0.98445470002429</v>
      </c>
      <c r="J6662" s="34" t="n">
        <v>0.98445470002429</v>
      </c>
      <c r="K6662" s="35" t="n">
        <v>1</v>
      </c>
      <c r="L6662" s="33" t="n">
        <v>0.989069710954579</v>
      </c>
      <c r="M6662" s="33" t="n">
        <v>0.733543842603838</v>
      </c>
      <c r="N6662" s="34" t="n">
        <v>0.568617925674035</v>
      </c>
      <c r="O6662" s="35" t="n">
        <v>1</v>
      </c>
      <c r="P6662" s="33" t="n">
        <v>0.955307262569832</v>
      </c>
      <c r="Q6662" s="32" t="n">
        <v>0.97425309691523</v>
      </c>
      <c r="R6662" s="36" t="n">
        <v>0.97425309691523</v>
      </c>
      <c r="S6662" s="35"/>
      <c r="T6662" s="33" t="n">
        <v>0</v>
      </c>
      <c r="U6662" s="32" t="n">
        <v>0</v>
      </c>
      <c r="V6662" s="36" t="n">
        <v>0</v>
      </c>
    </row>
    <row r="6663" s="1" customFormat="true" ht="15" hidden="false" customHeight="false" outlineLevel="0" collapsed="false">
      <c r="A6663" s="30" t="s">
        <v>6694</v>
      </c>
      <c r="B6663" s="31" t="n">
        <v>4117</v>
      </c>
      <c r="C6663" s="32" t="n">
        <v>0.99975710468788</v>
      </c>
      <c r="D6663" s="32" t="n">
        <v>0.762239902080783</v>
      </c>
      <c r="E6663" s="33" t="n">
        <v>0.343941248470012</v>
      </c>
      <c r="F6663" s="34" t="n">
        <v>0.0974602203182375</v>
      </c>
      <c r="G6663" s="35" t="n">
        <v>0.950581395348837</v>
      </c>
      <c r="H6663" s="33" t="n">
        <v>0.83108935128519</v>
      </c>
      <c r="I6663" s="33" t="n">
        <v>0.703641370869033</v>
      </c>
      <c r="J6663" s="34" t="n">
        <v>0.703641370869033</v>
      </c>
      <c r="K6663" s="35" t="n">
        <v>0.955477356181151</v>
      </c>
      <c r="L6663" s="33" t="n">
        <v>0.874235006119951</v>
      </c>
      <c r="M6663" s="33" t="n">
        <v>0.568237454100367</v>
      </c>
      <c r="N6663" s="34" t="n">
        <v>0.328641370869033</v>
      </c>
      <c r="O6663" s="35" t="n">
        <v>0.968635250917993</v>
      </c>
      <c r="P6663" s="33" t="n">
        <v>0.583996328029376</v>
      </c>
      <c r="Q6663" s="32" t="n">
        <v>0.0422276621787026</v>
      </c>
      <c r="R6663" s="36" t="n">
        <v>0.038249694002448</v>
      </c>
      <c r="S6663" s="35"/>
      <c r="T6663" s="33" t="n">
        <v>0</v>
      </c>
      <c r="U6663" s="32" t="n">
        <v>0</v>
      </c>
      <c r="V6663" s="36" t="n">
        <v>0</v>
      </c>
    </row>
    <row r="6664" s="1" customFormat="true" ht="15" hidden="false" customHeight="false" outlineLevel="0" collapsed="false">
      <c r="A6664" s="30" t="s">
        <v>6695</v>
      </c>
      <c r="B6664" s="31" t="n">
        <v>6536</v>
      </c>
      <c r="C6664" s="32" t="n">
        <v>0.818849449204406</v>
      </c>
      <c r="D6664" s="32" t="n">
        <v>0.97558494404883</v>
      </c>
      <c r="E6664" s="33" t="n">
        <v>0.171583587656833</v>
      </c>
      <c r="F6664" s="34" t="n">
        <v>0.013903017972194</v>
      </c>
      <c r="G6664" s="35" t="n">
        <v>0.977280434045439</v>
      </c>
      <c r="H6664" s="33" t="n">
        <v>0.902000678195999</v>
      </c>
      <c r="I6664" s="33" t="n">
        <v>0.897592404204815</v>
      </c>
      <c r="J6664" s="34" t="n">
        <v>0.897592404204815</v>
      </c>
      <c r="K6664" s="35" t="n">
        <v>0.976941336046117</v>
      </c>
      <c r="L6664" s="33" t="n">
        <v>0.882672092234656</v>
      </c>
      <c r="M6664" s="33" t="n">
        <v>0.777212614445575</v>
      </c>
      <c r="N6664" s="34" t="n">
        <v>0.604611732790777</v>
      </c>
      <c r="O6664" s="35" t="n">
        <v>0.992878942014242</v>
      </c>
      <c r="P6664" s="33" t="n">
        <v>0.847066802305866</v>
      </c>
      <c r="Q6664" s="32" t="n">
        <v>0.921668362156663</v>
      </c>
      <c r="R6664" s="36" t="n">
        <v>0.921668362156663</v>
      </c>
      <c r="S6664" s="35"/>
      <c r="T6664" s="33" t="n">
        <v>0</v>
      </c>
      <c r="U6664" s="32" t="n">
        <v>0</v>
      </c>
      <c r="V6664" s="36" t="n">
        <v>0</v>
      </c>
    </row>
    <row r="6665" s="1" customFormat="true" ht="15" hidden="false" customHeight="false" outlineLevel="0" collapsed="false">
      <c r="A6665" s="30" t="s">
        <v>6696</v>
      </c>
      <c r="B6665" s="31" t="n">
        <v>2949</v>
      </c>
      <c r="C6665" s="32" t="n">
        <v>0.97558494404883</v>
      </c>
      <c r="D6665" s="32" t="n">
        <v>0.936517913262099</v>
      </c>
      <c r="E6665" s="33" t="n">
        <v>0.202388434946575</v>
      </c>
      <c r="F6665" s="34" t="n">
        <v>0.0245128849780013</v>
      </c>
      <c r="G6665" s="35" t="n">
        <v>0.932118164676304</v>
      </c>
      <c r="H6665" s="33" t="n">
        <v>0.815839094908862</v>
      </c>
      <c r="I6665" s="33" t="n">
        <v>0.803268384663734</v>
      </c>
      <c r="J6665" s="34" t="n">
        <v>0.803268384663734</v>
      </c>
      <c r="K6665" s="35" t="n">
        <v>0.996857322438718</v>
      </c>
      <c r="L6665" s="33" t="n">
        <v>0.96291640477687</v>
      </c>
      <c r="M6665" s="33" t="n">
        <v>0.87460716530484</v>
      </c>
      <c r="N6665" s="34" t="n">
        <v>0.750471401634192</v>
      </c>
      <c r="O6665" s="35" t="n">
        <v>0.994971715901948</v>
      </c>
      <c r="P6665" s="33" t="n">
        <v>0.81803896920176</v>
      </c>
      <c r="Q6665" s="32" t="n">
        <v>0.412947831552483</v>
      </c>
      <c r="R6665" s="36" t="n">
        <v>0.412947831552483</v>
      </c>
      <c r="S6665" s="35"/>
      <c r="T6665" s="33" t="n">
        <v>0</v>
      </c>
      <c r="U6665" s="32" t="n">
        <v>0</v>
      </c>
      <c r="V6665" s="36" t="n">
        <v>0</v>
      </c>
    </row>
    <row r="6666" s="1" customFormat="true" ht="15" hidden="false" customHeight="false" outlineLevel="0" collapsed="false">
      <c r="A6666" s="30" t="s">
        <v>6697</v>
      </c>
      <c r="B6666" s="31" t="n">
        <v>3182</v>
      </c>
      <c r="C6666" s="32" t="n">
        <v>0.93997485857951</v>
      </c>
      <c r="D6666" s="32" t="n">
        <v>0.883533153902618</v>
      </c>
      <c r="E6666" s="33" t="n">
        <v>0.51309028627355</v>
      </c>
      <c r="F6666" s="34" t="n">
        <v>0.0239784683141669</v>
      </c>
      <c r="G6666" s="35" t="n">
        <v>0.998776608759481</v>
      </c>
      <c r="H6666" s="33" t="n">
        <v>0.68363102520186</v>
      </c>
      <c r="I6666" s="33" t="n">
        <v>0.545632493271348</v>
      </c>
      <c r="J6666" s="34" t="n">
        <v>0.545632493271348</v>
      </c>
      <c r="K6666" s="35" t="n">
        <v>1</v>
      </c>
      <c r="L6666" s="33" t="n">
        <v>0.964521654024957</v>
      </c>
      <c r="M6666" s="33" t="n">
        <v>0.72938585759726</v>
      </c>
      <c r="N6666" s="34" t="n">
        <v>0.711279667237583</v>
      </c>
      <c r="O6666" s="35" t="n">
        <v>0.940053829214583</v>
      </c>
      <c r="P6666" s="33" t="n">
        <v>0.378027893320284</v>
      </c>
      <c r="Q6666" s="32" t="n">
        <v>0.44115488133105</v>
      </c>
      <c r="R6666" s="36" t="n">
        <v>0.44115488133105</v>
      </c>
      <c r="S6666" s="35"/>
      <c r="T6666" s="33" t="n">
        <v>0</v>
      </c>
      <c r="U6666" s="32" t="n">
        <v>0</v>
      </c>
      <c r="V6666" s="36" t="n">
        <v>0</v>
      </c>
    </row>
    <row r="6667" s="1" customFormat="true" ht="15" hidden="false" customHeight="false" outlineLevel="0" collapsed="false">
      <c r="A6667" s="30" t="s">
        <v>6698</v>
      </c>
      <c r="B6667" s="31" t="n">
        <v>4087</v>
      </c>
      <c r="C6667" s="32" t="n">
        <v>0.884267188646929</v>
      </c>
      <c r="D6667" s="32" t="n">
        <v>0.88361581920904</v>
      </c>
      <c r="E6667" s="33" t="n">
        <v>0.215065913370998</v>
      </c>
      <c r="F6667" s="34" t="n">
        <v>0.00112994350282486</v>
      </c>
      <c r="G6667" s="35" t="n">
        <v>1</v>
      </c>
      <c r="H6667" s="33" t="n">
        <v>0.888512241054614</v>
      </c>
      <c r="I6667" s="33" t="n">
        <v>0.871563088512241</v>
      </c>
      <c r="J6667" s="34" t="n">
        <v>0.871563088512241</v>
      </c>
      <c r="K6667" s="35" t="n">
        <v>1</v>
      </c>
      <c r="L6667" s="33" t="n">
        <v>0.983804143126177</v>
      </c>
      <c r="M6667" s="33" t="n">
        <v>0.707344632768362</v>
      </c>
      <c r="N6667" s="34" t="n">
        <v>0.409792843691149</v>
      </c>
      <c r="O6667" s="35" t="n">
        <v>0.988323917137477</v>
      </c>
      <c r="P6667" s="33" t="n">
        <v>0.813559322033898</v>
      </c>
      <c r="Q6667" s="32" t="n">
        <v>0.700188323917138</v>
      </c>
      <c r="R6667" s="36" t="n">
        <v>0.700188323917138</v>
      </c>
      <c r="S6667" s="35"/>
      <c r="T6667" s="33" t="n">
        <v>0</v>
      </c>
      <c r="U6667" s="32" t="n">
        <v>0</v>
      </c>
      <c r="V6667" s="36" t="n">
        <v>0</v>
      </c>
    </row>
    <row r="6668" s="1" customFormat="true" ht="15" hidden="false" customHeight="false" outlineLevel="0" collapsed="false">
      <c r="A6668" s="30" t="s">
        <v>6699</v>
      </c>
      <c r="B6668" s="31" t="n">
        <v>2655</v>
      </c>
      <c r="C6668" s="32" t="n">
        <v>0.935216572504708</v>
      </c>
      <c r="D6668" s="32" t="n">
        <v>0.994158878504673</v>
      </c>
      <c r="E6668" s="33" t="n">
        <v>0.0151869158878505</v>
      </c>
      <c r="F6668" s="34" t="n">
        <v>0</v>
      </c>
      <c r="G6668" s="35" t="n">
        <v>1</v>
      </c>
      <c r="H6668" s="33" t="n">
        <v>0.898364485981308</v>
      </c>
      <c r="I6668" s="33" t="n">
        <v>0.961448598130841</v>
      </c>
      <c r="J6668" s="34" t="n">
        <v>0.961448598130841</v>
      </c>
      <c r="K6668" s="35" t="n">
        <v>1</v>
      </c>
      <c r="L6668" s="33" t="n">
        <v>1</v>
      </c>
      <c r="M6668" s="33" t="n">
        <v>0.964953271028037</v>
      </c>
      <c r="N6668" s="34" t="n">
        <v>0.65303738317757</v>
      </c>
      <c r="O6668" s="35" t="n">
        <v>1</v>
      </c>
      <c r="P6668" s="33" t="n">
        <v>0.977803738317757</v>
      </c>
      <c r="Q6668" s="32" t="n">
        <v>0.920560747663551</v>
      </c>
      <c r="R6668" s="36" t="n">
        <v>0.920560747663551</v>
      </c>
      <c r="S6668" s="35"/>
      <c r="T6668" s="33" t="n">
        <v>0</v>
      </c>
      <c r="U6668" s="32" t="n">
        <v>0</v>
      </c>
      <c r="V6668" s="36" t="n">
        <v>0</v>
      </c>
    </row>
    <row r="6669" s="1" customFormat="true" ht="15" hidden="false" customHeight="false" outlineLevel="0" collapsed="false">
      <c r="A6669" s="30" t="s">
        <v>6700</v>
      </c>
      <c r="B6669" s="31" t="n">
        <v>856</v>
      </c>
      <c r="C6669" s="32" t="n">
        <v>0.997663551401869</v>
      </c>
      <c r="D6669" s="32" t="n">
        <v>0.968911917098446</v>
      </c>
      <c r="E6669" s="33" t="n">
        <v>0.0995970063327576</v>
      </c>
      <c r="F6669" s="34" t="n">
        <v>0.00460564191134139</v>
      </c>
      <c r="G6669" s="35" t="n">
        <v>0.986758779504894</v>
      </c>
      <c r="H6669" s="33" t="n">
        <v>0.952216465169833</v>
      </c>
      <c r="I6669" s="33" t="n">
        <v>0.648819804260219</v>
      </c>
      <c r="J6669" s="34" t="n">
        <v>0.648819804260219</v>
      </c>
      <c r="K6669" s="35" t="n">
        <v>0.999424294761082</v>
      </c>
      <c r="L6669" s="33" t="n">
        <v>0.983880253310305</v>
      </c>
      <c r="M6669" s="33" t="n">
        <v>0.751871042026483</v>
      </c>
      <c r="N6669" s="34" t="n">
        <v>0.746113989637306</v>
      </c>
      <c r="O6669" s="35" t="n">
        <v>1</v>
      </c>
      <c r="P6669" s="33" t="n">
        <v>0.846862406447899</v>
      </c>
      <c r="Q6669" s="32" t="n">
        <v>0.860103626943005</v>
      </c>
      <c r="R6669" s="36" t="n">
        <v>0.860103626943005</v>
      </c>
      <c r="S6669" s="35"/>
      <c r="T6669" s="33" t="n">
        <v>0</v>
      </c>
      <c r="U6669" s="32" t="n">
        <v>0</v>
      </c>
      <c r="V6669" s="36" t="n">
        <v>0</v>
      </c>
    </row>
    <row r="6670" s="1" customFormat="true" ht="15" hidden="false" customHeight="false" outlineLevel="0" collapsed="false">
      <c r="A6670" s="30" t="s">
        <v>6701</v>
      </c>
      <c r="B6670" s="31" t="n">
        <v>1737</v>
      </c>
      <c r="C6670" s="32" t="n">
        <v>0.969487622337363</v>
      </c>
      <c r="D6670" s="32" t="n">
        <v>0.721807465618861</v>
      </c>
      <c r="E6670" s="33" t="n">
        <v>0.220825147347741</v>
      </c>
      <c r="F6670" s="34" t="n">
        <v>0.000392927308447937</v>
      </c>
      <c r="G6670" s="35" t="n">
        <v>0.994499017681729</v>
      </c>
      <c r="H6670" s="33" t="n">
        <v>0.805108055009823</v>
      </c>
      <c r="I6670" s="33" t="n">
        <v>0.618074656188605</v>
      </c>
      <c r="J6670" s="34" t="n">
        <v>0.618074656188605</v>
      </c>
      <c r="K6670" s="35" t="n">
        <v>1</v>
      </c>
      <c r="L6670" s="33" t="n">
        <v>0.958349705304519</v>
      </c>
      <c r="M6670" s="33" t="n">
        <v>0.871512770137525</v>
      </c>
      <c r="N6670" s="34" t="n">
        <v>0.0141453831041257</v>
      </c>
      <c r="O6670" s="35" t="n">
        <v>1</v>
      </c>
      <c r="P6670" s="33" t="n">
        <v>0.992927308447937</v>
      </c>
      <c r="Q6670" s="32" t="n">
        <v>0.414538310412574</v>
      </c>
      <c r="R6670" s="36" t="n">
        <v>0.414538310412574</v>
      </c>
      <c r="S6670" s="35"/>
      <c r="T6670" s="33" t="n">
        <v>0</v>
      </c>
      <c r="U6670" s="32" t="n">
        <v>0</v>
      </c>
      <c r="V6670" s="36" t="n">
        <v>0</v>
      </c>
    </row>
    <row r="6671" s="1" customFormat="true" ht="15" hidden="false" customHeight="false" outlineLevel="0" collapsed="false">
      <c r="A6671" s="30" t="s">
        <v>6702</v>
      </c>
      <c r="B6671" s="31" t="n">
        <v>2545</v>
      </c>
      <c r="C6671" s="32" t="n">
        <v>0.947740667976424</v>
      </c>
      <c r="D6671" s="32" t="n">
        <v>0.669333910034602</v>
      </c>
      <c r="E6671" s="33" t="n">
        <v>0.615268166089965</v>
      </c>
      <c r="F6671" s="34" t="n">
        <v>0.101859861591696</v>
      </c>
      <c r="G6671" s="35" t="n">
        <v>0.932093425605536</v>
      </c>
      <c r="H6671" s="33" t="n">
        <v>0.72469723183391</v>
      </c>
      <c r="I6671" s="33" t="n">
        <v>0.58628892733564</v>
      </c>
      <c r="J6671" s="34" t="n">
        <v>0.58628892733564</v>
      </c>
      <c r="K6671" s="35" t="n">
        <v>0.963235294117647</v>
      </c>
      <c r="L6671" s="33" t="n">
        <v>0.439878892733564</v>
      </c>
      <c r="M6671" s="33" t="n">
        <v>0.245458477508651</v>
      </c>
      <c r="N6671" s="34" t="n">
        <v>0.230752595155709</v>
      </c>
      <c r="O6671" s="35" t="n">
        <v>0.974048442906574</v>
      </c>
      <c r="P6671" s="33" t="n">
        <v>0.720371972318339</v>
      </c>
      <c r="Q6671" s="32" t="n">
        <v>0.176903114186851</v>
      </c>
      <c r="R6671" s="36" t="n">
        <v>0.176903114186851</v>
      </c>
      <c r="S6671" s="35"/>
      <c r="T6671" s="33" t="n">
        <v>0</v>
      </c>
      <c r="U6671" s="32" t="n">
        <v>0</v>
      </c>
      <c r="V6671" s="36" t="n">
        <v>0</v>
      </c>
    </row>
    <row r="6672" s="1" customFormat="true" ht="15" hidden="false" customHeight="false" outlineLevel="0" collapsed="false">
      <c r="A6672" s="30" t="s">
        <v>6703</v>
      </c>
      <c r="B6672" s="31" t="n">
        <v>4624</v>
      </c>
      <c r="C6672" s="32" t="n">
        <v>0.670415224913495</v>
      </c>
      <c r="D6672" s="32" t="n">
        <v>0.746841366401498</v>
      </c>
      <c r="E6672" s="33" t="n">
        <v>0.387459054749649</v>
      </c>
      <c r="F6672" s="34" t="n">
        <v>0</v>
      </c>
      <c r="G6672" s="35" t="n">
        <v>0.999532054281703</v>
      </c>
      <c r="H6672" s="33" t="n">
        <v>0.990641085634067</v>
      </c>
      <c r="I6672" s="33" t="n">
        <v>0.659803462798315</v>
      </c>
      <c r="J6672" s="34" t="n">
        <v>0.659803462798315</v>
      </c>
      <c r="K6672" s="35" t="n">
        <v>1</v>
      </c>
      <c r="L6672" s="33" t="n">
        <v>1</v>
      </c>
      <c r="M6672" s="33" t="n">
        <v>0.172671970051474</v>
      </c>
      <c r="N6672" s="34" t="n">
        <v>0.116518483855873</v>
      </c>
      <c r="O6672" s="35" t="n">
        <v>0.99298081422555</v>
      </c>
      <c r="P6672" s="33" t="n">
        <v>0.545156761815629</v>
      </c>
      <c r="Q6672" s="32" t="n">
        <v>0.353299017313992</v>
      </c>
      <c r="R6672" s="36" t="n">
        <v>0.353299017313992</v>
      </c>
      <c r="S6672" s="35"/>
      <c r="T6672" s="33" t="n">
        <v>0</v>
      </c>
      <c r="U6672" s="32" t="n">
        <v>0</v>
      </c>
      <c r="V6672" s="36" t="n">
        <v>0</v>
      </c>
    </row>
    <row r="6673" s="1" customFormat="true" ht="15" hidden="false" customHeight="false" outlineLevel="0" collapsed="false">
      <c r="A6673" s="30" t="s">
        <v>6704</v>
      </c>
      <c r="B6673" s="31" t="n">
        <v>2137</v>
      </c>
      <c r="C6673" s="32" t="n">
        <v>0.753860552175948</v>
      </c>
      <c r="D6673" s="32" t="n">
        <v>0.857458563535912</v>
      </c>
      <c r="E6673" s="33" t="n">
        <v>0.214364640883978</v>
      </c>
      <c r="F6673" s="34" t="n">
        <v>0.0752608962553714</v>
      </c>
      <c r="G6673" s="35" t="n">
        <v>0.9268262737876</v>
      </c>
      <c r="H6673" s="33" t="n">
        <v>0.751749539594844</v>
      </c>
      <c r="I6673" s="33" t="n">
        <v>0.56329036218539</v>
      </c>
      <c r="J6673" s="34" t="n">
        <v>0.56329036218539</v>
      </c>
      <c r="K6673" s="35" t="n">
        <v>0.932228360957643</v>
      </c>
      <c r="L6673" s="33" t="n">
        <v>0.834008594229589</v>
      </c>
      <c r="M6673" s="33" t="n">
        <v>0.531982811540823</v>
      </c>
      <c r="N6673" s="34" t="n">
        <v>0.0173112338858195</v>
      </c>
      <c r="O6673" s="35" t="n">
        <v>0.951872314303254</v>
      </c>
      <c r="P6673" s="33" t="n">
        <v>0.841620626151013</v>
      </c>
      <c r="Q6673" s="32" t="n">
        <v>0.766236955187231</v>
      </c>
      <c r="R6673" s="36" t="n">
        <v>0.766236955187231</v>
      </c>
      <c r="S6673" s="35"/>
      <c r="T6673" s="33" t="n">
        <v>0</v>
      </c>
      <c r="U6673" s="32" t="n">
        <v>0</v>
      </c>
      <c r="V6673" s="36" t="n">
        <v>0</v>
      </c>
    </row>
    <row r="6674" s="1" customFormat="true" ht="15" hidden="false" customHeight="false" outlineLevel="0" collapsed="false">
      <c r="A6674" s="30" t="s">
        <v>6705</v>
      </c>
      <c r="B6674" s="31" t="n">
        <v>8145</v>
      </c>
      <c r="C6674" s="32" t="n">
        <v>0.866543891958257</v>
      </c>
      <c r="D6674" s="32" t="n">
        <v>0.851488186560295</v>
      </c>
      <c r="E6674" s="33" t="n">
        <v>0.147131021785824</v>
      </c>
      <c r="F6674" s="34" t="n">
        <v>0.0408100644369439</v>
      </c>
      <c r="G6674" s="35" t="n">
        <v>0.922829088677509</v>
      </c>
      <c r="H6674" s="33" t="n">
        <v>0.837526848726603</v>
      </c>
      <c r="I6674" s="33" t="n">
        <v>0.792267566738263</v>
      </c>
      <c r="J6674" s="34" t="n">
        <v>0.792267566738263</v>
      </c>
      <c r="K6674" s="35" t="n">
        <v>0.978367597422522</v>
      </c>
      <c r="L6674" s="33" t="n">
        <v>0.891070880638233</v>
      </c>
      <c r="M6674" s="33" t="n">
        <v>0.633323105247008</v>
      </c>
      <c r="N6674" s="34" t="n">
        <v>0.395213255599877</v>
      </c>
      <c r="O6674" s="35" t="n">
        <v>0.999693157410249</v>
      </c>
      <c r="P6674" s="33" t="n">
        <v>0.894446149125499</v>
      </c>
      <c r="Q6674" s="32" t="n">
        <v>0.776618594660939</v>
      </c>
      <c r="R6674" s="36" t="n">
        <v>0.776618594660939</v>
      </c>
      <c r="S6674" s="35"/>
      <c r="T6674" s="33" t="n">
        <v>0</v>
      </c>
      <c r="U6674" s="32" t="n">
        <v>0</v>
      </c>
      <c r="V6674" s="36" t="n">
        <v>0</v>
      </c>
    </row>
    <row r="6675" s="1" customFormat="true" ht="15" hidden="false" customHeight="false" outlineLevel="0" collapsed="false">
      <c r="A6675" s="30" t="s">
        <v>6706</v>
      </c>
      <c r="B6675" s="31" t="n">
        <v>6518</v>
      </c>
      <c r="C6675" s="32" t="n">
        <v>0.852408714329549</v>
      </c>
      <c r="D6675" s="32" t="n">
        <v>0.546637230939052</v>
      </c>
      <c r="E6675" s="33" t="n">
        <v>0.319561617913743</v>
      </c>
      <c r="F6675" s="34" t="n">
        <v>0.282898367894031</v>
      </c>
      <c r="G6675" s="35" t="n">
        <v>0.73870535362296</v>
      </c>
      <c r="H6675" s="33" t="n">
        <v>0.626192541196878</v>
      </c>
      <c r="I6675" s="33" t="n">
        <v>0.52724118899314</v>
      </c>
      <c r="J6675" s="34" t="n">
        <v>0.52724118899314</v>
      </c>
      <c r="K6675" s="35" t="n">
        <v>0.728691949854135</v>
      </c>
      <c r="L6675" s="33" t="n">
        <v>0.583773555152567</v>
      </c>
      <c r="M6675" s="33" t="n">
        <v>0.283134904990933</v>
      </c>
      <c r="N6675" s="34" t="n">
        <v>0</v>
      </c>
      <c r="O6675" s="35" t="n">
        <v>0.695892139083813</v>
      </c>
      <c r="P6675" s="33" t="n">
        <v>0.485137585744698</v>
      </c>
      <c r="Q6675" s="32" t="n">
        <v>0.115193566190964</v>
      </c>
      <c r="R6675" s="36" t="n">
        <v>0.115193566190964</v>
      </c>
      <c r="S6675" s="35"/>
      <c r="T6675" s="33" t="n">
        <v>0</v>
      </c>
      <c r="U6675" s="32" t="n">
        <v>0</v>
      </c>
      <c r="V6675" s="36" t="n">
        <v>0</v>
      </c>
    </row>
    <row r="6676" s="1" customFormat="true" ht="15" hidden="false" customHeight="false" outlineLevel="0" collapsed="false">
      <c r="A6676" s="30" t="s">
        <v>6707</v>
      </c>
      <c r="B6676" s="31" t="n">
        <v>12683</v>
      </c>
      <c r="C6676" s="32" t="n">
        <v>0.558700622881022</v>
      </c>
      <c r="D6676" s="32" t="n">
        <v>0.672841939298384</v>
      </c>
      <c r="E6676" s="33" t="n">
        <v>0.470536066219945</v>
      </c>
      <c r="F6676" s="34" t="n">
        <v>0.176389436342136</v>
      </c>
      <c r="G6676" s="35" t="n">
        <v>0.796216003153331</v>
      </c>
      <c r="H6676" s="33" t="n">
        <v>0.695407962160032</v>
      </c>
      <c r="I6676" s="33" t="n">
        <v>0.630173433188806</v>
      </c>
      <c r="J6676" s="34" t="n">
        <v>0.630173433188806</v>
      </c>
      <c r="K6676" s="35" t="n">
        <v>0.788529759558534</v>
      </c>
      <c r="L6676" s="33" t="n">
        <v>0.540894757587702</v>
      </c>
      <c r="M6676" s="33" t="n">
        <v>0.322428064643279</v>
      </c>
      <c r="N6676" s="34" t="n">
        <v>0.310011824990146</v>
      </c>
      <c r="O6676" s="35" t="n">
        <v>0.770989357508869</v>
      </c>
      <c r="P6676" s="33" t="n">
        <v>0.604355538037052</v>
      </c>
      <c r="Q6676" s="32" t="n">
        <v>0.322428064643279</v>
      </c>
      <c r="R6676" s="36" t="n">
        <v>0.322428064643279</v>
      </c>
      <c r="S6676" s="35"/>
      <c r="T6676" s="33" t="n">
        <v>0</v>
      </c>
      <c r="U6676" s="32" t="n">
        <v>0</v>
      </c>
      <c r="V6676" s="36" t="n">
        <v>0</v>
      </c>
    </row>
    <row r="6677" s="1" customFormat="true" ht="15" hidden="false" customHeight="false" outlineLevel="0" collapsed="false">
      <c r="A6677" s="30" t="s">
        <v>6708</v>
      </c>
      <c r="B6677" s="31" t="n">
        <v>10148</v>
      </c>
      <c r="C6677" s="32" t="n">
        <v>0.675995270003942</v>
      </c>
      <c r="D6677" s="32" t="n">
        <v>0.485971223021583</v>
      </c>
      <c r="E6677" s="33" t="n">
        <v>0.463956834532374</v>
      </c>
      <c r="F6677" s="34" t="n">
        <v>0.212446043165468</v>
      </c>
      <c r="G6677" s="35" t="n">
        <v>0.868848920863309</v>
      </c>
      <c r="H6677" s="33" t="n">
        <v>0.642589928057554</v>
      </c>
      <c r="I6677" s="33" t="n">
        <v>0.344028776978417</v>
      </c>
      <c r="J6677" s="34" t="n">
        <v>0.344028776978417</v>
      </c>
      <c r="K6677" s="35" t="n">
        <v>0.774604316546763</v>
      </c>
      <c r="L6677" s="33" t="n">
        <v>0.536474820143885</v>
      </c>
      <c r="M6677" s="33" t="n">
        <v>0.189496402877698</v>
      </c>
      <c r="N6677" s="34" t="n">
        <v>0.188345323741007</v>
      </c>
      <c r="O6677" s="35" t="n">
        <v>0.641726618705036</v>
      </c>
      <c r="P6677" s="33" t="n">
        <v>0.424964028776978</v>
      </c>
      <c r="Q6677" s="32" t="n">
        <v>0.361942446043165</v>
      </c>
      <c r="R6677" s="36" t="n">
        <v>0.361942446043165</v>
      </c>
      <c r="S6677" s="35"/>
      <c r="T6677" s="33" t="n">
        <v>0</v>
      </c>
      <c r="U6677" s="32" t="n">
        <v>0</v>
      </c>
      <c r="V6677" s="36" t="n">
        <v>0</v>
      </c>
    </row>
    <row r="6678" s="1" customFormat="true" ht="15" hidden="false" customHeight="false" outlineLevel="0" collapsed="false">
      <c r="A6678" s="30" t="s">
        <v>6709</v>
      </c>
      <c r="B6678" s="31" t="n">
        <v>13900</v>
      </c>
      <c r="C6678" s="32" t="n">
        <v>0.486043165467626</v>
      </c>
      <c r="D6678" s="32" t="n">
        <v>0.75054059367014</v>
      </c>
      <c r="E6678" s="33" t="n">
        <v>0.285433457833694</v>
      </c>
      <c r="F6678" s="34" t="n">
        <v>0.154314920385296</v>
      </c>
      <c r="G6678" s="35" t="n">
        <v>0.792608610182819</v>
      </c>
      <c r="H6678" s="33" t="n">
        <v>0.662472970316493</v>
      </c>
      <c r="I6678" s="33" t="n">
        <v>0.46215844309023</v>
      </c>
      <c r="J6678" s="34" t="n">
        <v>0.46215844309023</v>
      </c>
      <c r="K6678" s="35" t="n">
        <v>0.827403184588166</v>
      </c>
      <c r="L6678" s="33" t="n">
        <v>0.6762335364655</v>
      </c>
      <c r="M6678" s="33" t="n">
        <v>0.187340279142913</v>
      </c>
      <c r="N6678" s="34" t="n">
        <v>0.0583841163750737</v>
      </c>
      <c r="O6678" s="35" t="n">
        <v>0.969923333988598</v>
      </c>
      <c r="P6678" s="33" t="n">
        <v>0.628268134460389</v>
      </c>
      <c r="Q6678" s="32" t="n">
        <v>0.693335954393552</v>
      </c>
      <c r="R6678" s="36" t="n">
        <v>0.693335954393552</v>
      </c>
      <c r="S6678" s="35"/>
      <c r="T6678" s="33" t="n">
        <v>0</v>
      </c>
      <c r="U6678" s="32" t="n">
        <v>0</v>
      </c>
      <c r="V6678" s="36" t="n">
        <v>0</v>
      </c>
    </row>
    <row r="6679" s="1" customFormat="true" ht="15" hidden="false" customHeight="false" outlineLevel="0" collapsed="false">
      <c r="A6679" s="30" t="s">
        <v>6710</v>
      </c>
      <c r="B6679" s="31" t="n">
        <v>5087</v>
      </c>
      <c r="C6679" s="32" t="n">
        <v>0.751326911735797</v>
      </c>
      <c r="D6679" s="32" t="n">
        <v>0.852037617554859</v>
      </c>
      <c r="E6679" s="33" t="n">
        <v>0.107836990595611</v>
      </c>
      <c r="F6679" s="34" t="n">
        <v>0.0890282131661442</v>
      </c>
      <c r="G6679" s="35" t="n">
        <v>0.929780564263323</v>
      </c>
      <c r="H6679" s="33" t="n">
        <v>0.821943573667712</v>
      </c>
      <c r="I6679" s="33" t="n">
        <v>0.813793103448276</v>
      </c>
      <c r="J6679" s="34" t="n">
        <v>0.813793103448276</v>
      </c>
      <c r="K6679" s="35" t="n">
        <v>0.963636363636364</v>
      </c>
      <c r="L6679" s="33" t="n">
        <v>0.833228840125392</v>
      </c>
      <c r="M6679" s="33" t="n">
        <v>0.718495297805643</v>
      </c>
      <c r="N6679" s="34" t="n">
        <v>0.168025078369906</v>
      </c>
      <c r="O6679" s="35" t="n">
        <v>0.999373040752351</v>
      </c>
      <c r="P6679" s="33" t="n">
        <v>0.883385579937304</v>
      </c>
      <c r="Q6679" s="32" t="n">
        <v>0.736677115987461</v>
      </c>
      <c r="R6679" s="36" t="n">
        <v>0.736677115987461</v>
      </c>
      <c r="S6679" s="35"/>
      <c r="T6679" s="33" t="n">
        <v>0</v>
      </c>
      <c r="U6679" s="32" t="n">
        <v>0</v>
      </c>
      <c r="V6679" s="36" t="n">
        <v>0</v>
      </c>
    </row>
    <row r="6680" s="1" customFormat="true" ht="15" hidden="false" customHeight="false" outlineLevel="0" collapsed="false">
      <c r="A6680" s="30" t="s">
        <v>6711</v>
      </c>
      <c r="B6680" s="31" t="n">
        <v>1595</v>
      </c>
      <c r="C6680" s="32" t="n">
        <v>0.852037617554859</v>
      </c>
      <c r="D6680" s="32" t="n">
        <v>0.753298909925416</v>
      </c>
      <c r="E6680" s="33" t="n">
        <v>0.207401032702238</v>
      </c>
      <c r="F6680" s="34" t="n">
        <v>0.0258175559380379</v>
      </c>
      <c r="G6680" s="35" t="n">
        <v>0.949225473321859</v>
      </c>
      <c r="H6680" s="33" t="n">
        <v>0.824153757888698</v>
      </c>
      <c r="I6680" s="33" t="n">
        <v>0.589787722317843</v>
      </c>
      <c r="J6680" s="34" t="n">
        <v>0.589787722317843</v>
      </c>
      <c r="K6680" s="35" t="n">
        <v>0.998852553069421</v>
      </c>
      <c r="L6680" s="33" t="n">
        <v>0.893000573723465</v>
      </c>
      <c r="M6680" s="33" t="n">
        <v>0.107573149741824</v>
      </c>
      <c r="N6680" s="34" t="n">
        <v>0.00487664945496271</v>
      </c>
      <c r="O6680" s="35" t="n">
        <v>0.998278829604131</v>
      </c>
      <c r="P6680" s="33" t="n">
        <v>0.907917383820998</v>
      </c>
      <c r="Q6680" s="32" t="n">
        <v>0.32013769363167</v>
      </c>
      <c r="R6680" s="36" t="n">
        <v>0.32013769363167</v>
      </c>
      <c r="S6680" s="35"/>
      <c r="T6680" s="33" t="n">
        <v>0</v>
      </c>
      <c r="U6680" s="32" t="n">
        <v>0</v>
      </c>
      <c r="V6680" s="36" t="n">
        <v>0</v>
      </c>
    </row>
    <row r="6681" s="1" customFormat="true" ht="15" hidden="false" customHeight="false" outlineLevel="0" collapsed="false">
      <c r="A6681" s="30" t="s">
        <v>6712</v>
      </c>
      <c r="B6681" s="31" t="n">
        <v>3486</v>
      </c>
      <c r="C6681" s="32" t="n">
        <v>0.763339070567986</v>
      </c>
      <c r="D6681" s="32" t="n">
        <v>0.736421192935688</v>
      </c>
      <c r="E6681" s="33" t="n">
        <v>0.22059313562146</v>
      </c>
      <c r="F6681" s="34" t="n">
        <v>0.0684771742752416</v>
      </c>
      <c r="G6681" s="35" t="n">
        <v>0.952682439186938</v>
      </c>
      <c r="H6681" s="33" t="n">
        <v>0.766911029656781</v>
      </c>
      <c r="I6681" s="33" t="n">
        <v>0.657447517494169</v>
      </c>
      <c r="J6681" s="34" t="n">
        <v>0.657447517494169</v>
      </c>
      <c r="K6681" s="35" t="n">
        <v>0.966511162945685</v>
      </c>
      <c r="L6681" s="33" t="n">
        <v>0.810896367877374</v>
      </c>
      <c r="M6681" s="33" t="n">
        <v>0.449183605464845</v>
      </c>
      <c r="N6681" s="34" t="n">
        <v>0.032322559146951</v>
      </c>
      <c r="O6681" s="35" t="n">
        <v>0.997334221926025</v>
      </c>
      <c r="P6681" s="33" t="n">
        <v>0.827390869710097</v>
      </c>
      <c r="Q6681" s="32" t="n">
        <v>0.480339886704432</v>
      </c>
      <c r="R6681" s="36" t="n">
        <v>0.480339886704432</v>
      </c>
      <c r="S6681" s="35"/>
      <c r="T6681" s="33" t="n">
        <v>0</v>
      </c>
      <c r="U6681" s="32" t="n">
        <v>0</v>
      </c>
      <c r="V6681" s="36" t="n">
        <v>0</v>
      </c>
    </row>
    <row r="6682" s="1" customFormat="true" ht="15" hidden="false" customHeight="false" outlineLevel="0" collapsed="false">
      <c r="A6682" s="30" t="s">
        <v>6713</v>
      </c>
      <c r="B6682" s="31" t="n">
        <v>6002</v>
      </c>
      <c r="C6682" s="32" t="n">
        <v>0.756081306231256</v>
      </c>
      <c r="D6682" s="32" t="n">
        <v>0.394216329857983</v>
      </c>
      <c r="E6682" s="33" t="n">
        <v>0.416655940275454</v>
      </c>
      <c r="F6682" s="34" t="n">
        <v>0.257819539194234</v>
      </c>
      <c r="G6682" s="35" t="n">
        <v>0.81022868666066</v>
      </c>
      <c r="H6682" s="33" t="n">
        <v>0.619599262024285</v>
      </c>
      <c r="I6682" s="33" t="n">
        <v>0.314883940447076</v>
      </c>
      <c r="J6682" s="34" t="n">
        <v>0.314883940447076</v>
      </c>
      <c r="K6682" s="35" t="n">
        <v>0.782854936285236</v>
      </c>
      <c r="L6682" s="33" t="n">
        <v>0.588621444201313</v>
      </c>
      <c r="M6682" s="33" t="n">
        <v>0.280344960741408</v>
      </c>
      <c r="N6682" s="34" t="n">
        <v>0.137855579868709</v>
      </c>
      <c r="O6682" s="35" t="n">
        <v>0.741236538379028</v>
      </c>
      <c r="P6682" s="33" t="n">
        <v>0.424250225254215</v>
      </c>
      <c r="Q6682" s="32" t="n">
        <v>0.26846011927747</v>
      </c>
      <c r="R6682" s="36" t="n">
        <v>0.26846011927747</v>
      </c>
      <c r="S6682" s="35"/>
      <c r="T6682" s="33" t="n">
        <v>0</v>
      </c>
      <c r="U6682" s="32" t="n">
        <v>0</v>
      </c>
      <c r="V6682" s="36" t="n">
        <v>0</v>
      </c>
    </row>
    <row r="6683" s="1" customFormat="true" ht="15" hidden="false" customHeight="false" outlineLevel="0" collapsed="false">
      <c r="A6683" s="30" t="s">
        <v>6714</v>
      </c>
      <c r="B6683" s="31" t="n">
        <v>23307</v>
      </c>
      <c r="C6683" s="32" t="n">
        <v>0.414725189857125</v>
      </c>
      <c r="D6683" s="32" t="n">
        <v>0.996550874599655</v>
      </c>
      <c r="E6683" s="33" t="n">
        <v>0.0559251047055925</v>
      </c>
      <c r="F6683" s="34" t="n">
        <v>0.000246366100024637</v>
      </c>
      <c r="G6683" s="35" t="n">
        <v>0.999507267799951</v>
      </c>
      <c r="H6683" s="33" t="n">
        <v>0.966986942596699</v>
      </c>
      <c r="I6683" s="33" t="n">
        <v>0.914757329391476</v>
      </c>
      <c r="J6683" s="34" t="n">
        <v>0.914757329391476</v>
      </c>
      <c r="K6683" s="35" t="n">
        <v>1</v>
      </c>
      <c r="L6683" s="33" t="n">
        <v>0.975363389997536</v>
      </c>
      <c r="M6683" s="33" t="n">
        <v>0.884454299088445</v>
      </c>
      <c r="N6683" s="34" t="n">
        <v>0.769154964276916</v>
      </c>
      <c r="O6683" s="35" t="n">
        <v>1</v>
      </c>
      <c r="P6683" s="33" t="n">
        <v>0.941364868194137</v>
      </c>
      <c r="Q6683" s="32" t="n">
        <v>0.981029810298103</v>
      </c>
      <c r="R6683" s="36" t="n">
        <v>0.981029810298103</v>
      </c>
      <c r="S6683" s="35"/>
      <c r="T6683" s="33" t="n">
        <v>0</v>
      </c>
      <c r="U6683" s="32" t="n">
        <v>0</v>
      </c>
      <c r="V6683" s="36" t="n">
        <v>0</v>
      </c>
    </row>
    <row r="6684" s="1" customFormat="true" ht="15" hidden="false" customHeight="false" outlineLevel="0" collapsed="false">
      <c r="A6684" s="30" t="s">
        <v>6715</v>
      </c>
      <c r="B6684" s="31" t="n">
        <v>4059</v>
      </c>
      <c r="C6684" s="32" t="n">
        <v>0.998029071199803</v>
      </c>
      <c r="D6684" s="32" t="n">
        <v>0.987881468376824</v>
      </c>
      <c r="E6684" s="33" t="n">
        <v>0.152233524988943</v>
      </c>
      <c r="F6684" s="34" t="n">
        <v>0.00583812472357364</v>
      </c>
      <c r="G6684" s="35" t="n">
        <v>0.997700132684653</v>
      </c>
      <c r="H6684" s="33" t="n">
        <v>0.954621848739496</v>
      </c>
      <c r="I6684" s="33" t="n">
        <v>0.923308270676692</v>
      </c>
      <c r="J6684" s="34" t="n">
        <v>0.923308270676692</v>
      </c>
      <c r="K6684" s="35" t="n">
        <v>0.998496240601504</v>
      </c>
      <c r="L6684" s="33" t="n">
        <v>0.950552852720035</v>
      </c>
      <c r="M6684" s="33" t="n">
        <v>0.845378151260504</v>
      </c>
      <c r="N6684" s="34" t="n">
        <v>0.835647943387882</v>
      </c>
      <c r="O6684" s="35" t="n">
        <v>1</v>
      </c>
      <c r="P6684" s="33" t="n">
        <v>0.834232640424591</v>
      </c>
      <c r="Q6684" s="32" t="n">
        <v>0.735692171605484</v>
      </c>
      <c r="R6684" s="36" t="n">
        <v>0.735692171605484</v>
      </c>
      <c r="S6684" s="35"/>
      <c r="T6684" s="33" t="n">
        <v>0</v>
      </c>
      <c r="U6684" s="32" t="n">
        <v>0</v>
      </c>
      <c r="V6684" s="36" t="n">
        <v>0</v>
      </c>
    </row>
    <row r="6685" s="1" customFormat="true" ht="15" hidden="false" customHeight="false" outlineLevel="0" collapsed="false">
      <c r="A6685" s="30" t="s">
        <v>6716</v>
      </c>
      <c r="B6685" s="31" t="n">
        <v>11305</v>
      </c>
      <c r="C6685" s="32" t="n">
        <v>0.98796992481203</v>
      </c>
      <c r="D6685" s="32" t="n">
        <v>0.977489768076398</v>
      </c>
      <c r="E6685" s="33" t="n">
        <v>0.0738972260118236</v>
      </c>
      <c r="F6685" s="34" t="n">
        <v>0.00295588904047294</v>
      </c>
      <c r="G6685" s="35" t="n">
        <v>0.990222828558436</v>
      </c>
      <c r="H6685" s="33" t="n">
        <v>0.964984083674398</v>
      </c>
      <c r="I6685" s="33" t="n">
        <v>0.908594815825375</v>
      </c>
      <c r="J6685" s="34" t="n">
        <v>0.908594815825375</v>
      </c>
      <c r="K6685" s="35" t="n">
        <v>0.995225102319236</v>
      </c>
      <c r="L6685" s="33" t="n">
        <v>0.949067758071851</v>
      </c>
      <c r="M6685" s="33" t="n">
        <v>0.780582082764893</v>
      </c>
      <c r="N6685" s="34" t="n">
        <v>0.452705775352433</v>
      </c>
      <c r="O6685" s="35" t="n">
        <v>0.989768076398363</v>
      </c>
      <c r="P6685" s="33" t="n">
        <v>0.965893587994543</v>
      </c>
      <c r="Q6685" s="32" t="n">
        <v>0.909276944065484</v>
      </c>
      <c r="R6685" s="36" t="n">
        <v>0.909276944065484</v>
      </c>
      <c r="S6685" s="35"/>
      <c r="T6685" s="33" t="n">
        <v>0</v>
      </c>
      <c r="U6685" s="32" t="n">
        <v>0</v>
      </c>
      <c r="V6685" s="36" t="n">
        <v>0</v>
      </c>
    </row>
    <row r="6686" s="1" customFormat="true" ht="15" hidden="false" customHeight="false" outlineLevel="0" collapsed="false">
      <c r="A6686" s="30" t="s">
        <v>6717</v>
      </c>
      <c r="B6686" s="31" t="n">
        <v>4398</v>
      </c>
      <c r="C6686" s="32" t="n">
        <v>0.97862664847658</v>
      </c>
      <c r="D6686" s="32" t="n">
        <v>0.950733304855475</v>
      </c>
      <c r="E6686" s="33" t="n">
        <v>0.14765769614125</v>
      </c>
      <c r="F6686" s="34" t="n">
        <v>0.00284778584650434</v>
      </c>
      <c r="G6686" s="35" t="n">
        <v>0.991314253168162</v>
      </c>
      <c r="H6686" s="33" t="n">
        <v>0.921828278513456</v>
      </c>
      <c r="I6686" s="33" t="n">
        <v>0.784849779296597</v>
      </c>
      <c r="J6686" s="34" t="n">
        <v>0.784849779296597</v>
      </c>
      <c r="K6686" s="35" t="n">
        <v>0.999288053538374</v>
      </c>
      <c r="L6686" s="33" t="n">
        <v>0.951730029901751</v>
      </c>
      <c r="M6686" s="33" t="n">
        <v>0.759362095970383</v>
      </c>
      <c r="N6686" s="34" t="n">
        <v>0.375907731738573</v>
      </c>
      <c r="O6686" s="35" t="n">
        <v>0.999857610707675</v>
      </c>
      <c r="P6686" s="33" t="n">
        <v>0.895059091556315</v>
      </c>
      <c r="Q6686" s="32" t="n">
        <v>0.403531254449665</v>
      </c>
      <c r="R6686" s="36" t="n">
        <v>0.403531254449665</v>
      </c>
      <c r="S6686" s="35"/>
      <c r="T6686" s="33" t="n">
        <v>0</v>
      </c>
      <c r="U6686" s="32" t="n">
        <v>0</v>
      </c>
      <c r="V6686" s="36" t="n">
        <v>0</v>
      </c>
    </row>
    <row r="6687" s="1" customFormat="true" ht="15" hidden="false" customHeight="false" outlineLevel="0" collapsed="false">
      <c r="A6687" s="30" t="s">
        <v>6718</v>
      </c>
      <c r="B6687" s="31" t="n">
        <v>7023</v>
      </c>
      <c r="C6687" s="32" t="n">
        <v>0.96397550904172</v>
      </c>
      <c r="D6687" s="32" t="n">
        <v>0.98142024877972</v>
      </c>
      <c r="E6687" s="33" t="n">
        <v>0.163596284049756</v>
      </c>
      <c r="F6687" s="34" t="n">
        <v>0.00377893245158243</v>
      </c>
      <c r="G6687" s="35" t="n">
        <v>0.999842544481184</v>
      </c>
      <c r="H6687" s="33" t="n">
        <v>0.951346244685876</v>
      </c>
      <c r="I6687" s="33" t="n">
        <v>0.84506376948512</v>
      </c>
      <c r="J6687" s="34" t="n">
        <v>0.84506376948512</v>
      </c>
      <c r="K6687" s="35" t="n">
        <v>1</v>
      </c>
      <c r="L6687" s="33" t="n">
        <v>0.972917650763659</v>
      </c>
      <c r="M6687" s="33" t="n">
        <v>0.816564320579436</v>
      </c>
      <c r="N6687" s="34" t="n">
        <v>0.524326877657062</v>
      </c>
      <c r="O6687" s="35" t="n">
        <v>0.99496142339789</v>
      </c>
      <c r="P6687" s="33" t="n">
        <v>0.802393323886002</v>
      </c>
      <c r="Q6687" s="32" t="n">
        <v>0.84663832467328</v>
      </c>
      <c r="R6687" s="36" t="n">
        <v>0.84663832467328</v>
      </c>
      <c r="S6687" s="35"/>
      <c r="T6687" s="33" t="n">
        <v>0</v>
      </c>
      <c r="U6687" s="32" t="n">
        <v>0</v>
      </c>
      <c r="V6687" s="36" t="n">
        <v>0</v>
      </c>
    </row>
    <row r="6688" s="1" customFormat="true" ht="15" hidden="false" customHeight="false" outlineLevel="0" collapsed="false">
      <c r="A6688" s="30" t="s">
        <v>6719</v>
      </c>
      <c r="B6688" s="31" t="n">
        <v>6351</v>
      </c>
      <c r="C6688" s="32" t="n">
        <v>0.981735159817352</v>
      </c>
      <c r="D6688" s="32" t="n">
        <v>0.971862273232136</v>
      </c>
      <c r="E6688" s="33" t="n">
        <v>0.0744168826360607</v>
      </c>
      <c r="F6688" s="34" t="n">
        <v>0.00740466493891151</v>
      </c>
      <c r="G6688" s="35" t="n">
        <v>1</v>
      </c>
      <c r="H6688" s="33" t="n">
        <v>0.915957052943354</v>
      </c>
      <c r="I6688" s="33" t="n">
        <v>0.88115512773047</v>
      </c>
      <c r="J6688" s="34" t="n">
        <v>0.88115512773047</v>
      </c>
      <c r="K6688" s="35" t="n">
        <v>1</v>
      </c>
      <c r="L6688" s="33" t="n">
        <v>0.962606442058497</v>
      </c>
      <c r="M6688" s="33" t="n">
        <v>0.706405035172159</v>
      </c>
      <c r="N6688" s="34" t="n">
        <v>0.484265087004813</v>
      </c>
      <c r="O6688" s="35" t="n">
        <v>1</v>
      </c>
      <c r="P6688" s="33" t="n">
        <v>0.925953350610885</v>
      </c>
      <c r="Q6688" s="32" t="n">
        <v>0.895964457608293</v>
      </c>
      <c r="R6688" s="36" t="n">
        <v>0.895964457608293</v>
      </c>
      <c r="S6688" s="35"/>
      <c r="T6688" s="33" t="n">
        <v>0</v>
      </c>
      <c r="U6688" s="32" t="n">
        <v>0</v>
      </c>
      <c r="V6688" s="36" t="n">
        <v>0</v>
      </c>
    </row>
    <row r="6689" s="1" customFormat="true" ht="15" hidden="false" customHeight="false" outlineLevel="0" collapsed="false">
      <c r="A6689" s="30" t="s">
        <v>6720</v>
      </c>
      <c r="B6689" s="31" t="n">
        <v>2701</v>
      </c>
      <c r="C6689" s="32" t="n">
        <v>0.971862273232136</v>
      </c>
      <c r="D6689" s="32" t="n">
        <v>0.507194244604317</v>
      </c>
      <c r="E6689" s="33" t="n">
        <v>0.302078337330136</v>
      </c>
      <c r="F6689" s="34" t="n">
        <v>0.370343725019984</v>
      </c>
      <c r="G6689" s="35" t="n">
        <v>0.67585931254996</v>
      </c>
      <c r="H6689" s="33" t="n">
        <v>0.426938449240608</v>
      </c>
      <c r="I6689" s="33" t="n">
        <v>0.231734612310152</v>
      </c>
      <c r="J6689" s="34" t="n">
        <v>0.231734612310152</v>
      </c>
      <c r="K6689" s="35" t="n">
        <v>0.698401278976819</v>
      </c>
      <c r="L6689" s="33" t="n">
        <v>0.543405275779377</v>
      </c>
      <c r="M6689" s="33" t="n">
        <v>0.441247002398082</v>
      </c>
      <c r="N6689" s="34" t="n">
        <v>0.432533972821743</v>
      </c>
      <c r="O6689" s="35" t="n">
        <v>0.770903277378098</v>
      </c>
      <c r="P6689" s="33" t="n">
        <v>0.416706634692246</v>
      </c>
      <c r="Q6689" s="32" t="n">
        <v>0.292086330935252</v>
      </c>
      <c r="R6689" s="36" t="n">
        <v>0.292086330935252</v>
      </c>
      <c r="S6689" s="35"/>
      <c r="T6689" s="33" t="n">
        <v>0</v>
      </c>
      <c r="U6689" s="32" t="n">
        <v>0</v>
      </c>
      <c r="V6689" s="36" t="n">
        <v>0</v>
      </c>
    </row>
    <row r="6690" s="1" customFormat="true" ht="15" hidden="false" customHeight="false" outlineLevel="0" collapsed="false">
      <c r="A6690" s="30" t="s">
        <v>6721</v>
      </c>
      <c r="B6690" s="31" t="n">
        <v>12510</v>
      </c>
      <c r="C6690" s="32" t="n">
        <v>0.510231814548361</v>
      </c>
      <c r="D6690" s="32" t="n">
        <v>0.644632400780742</v>
      </c>
      <c r="E6690" s="33" t="n">
        <v>0.162914769030579</v>
      </c>
      <c r="F6690" s="34" t="n">
        <v>0.26818477553676</v>
      </c>
      <c r="G6690" s="35" t="n">
        <v>0.780741704619388</v>
      </c>
      <c r="H6690" s="33" t="n">
        <v>0.646844502277163</v>
      </c>
      <c r="I6690" s="33" t="n">
        <v>0.602602472348731</v>
      </c>
      <c r="J6690" s="34" t="n">
        <v>0.602602472348731</v>
      </c>
      <c r="K6690" s="35" t="n">
        <v>0.77007156798959</v>
      </c>
      <c r="L6690" s="33" t="n">
        <v>0.616525699414444</v>
      </c>
      <c r="M6690" s="33" t="n">
        <v>0.257644762524398</v>
      </c>
      <c r="N6690" s="34" t="n">
        <v>0.167078724788549</v>
      </c>
      <c r="O6690" s="35" t="n">
        <v>0.831489915419649</v>
      </c>
      <c r="P6690" s="33" t="n">
        <v>0.669746258945999</v>
      </c>
      <c r="Q6690" s="32" t="n">
        <v>0.52804163955758</v>
      </c>
      <c r="R6690" s="36" t="n">
        <v>0.52804163955758</v>
      </c>
      <c r="S6690" s="35"/>
      <c r="T6690" s="33" t="n">
        <v>0</v>
      </c>
      <c r="U6690" s="32" t="n">
        <v>0</v>
      </c>
      <c r="V6690" s="36" t="n">
        <v>0</v>
      </c>
    </row>
    <row r="6691" s="1" customFormat="true" ht="15" hidden="false" customHeight="false" outlineLevel="0" collapsed="false">
      <c r="A6691" s="30" t="s">
        <v>6722</v>
      </c>
      <c r="B6691" s="31" t="n">
        <v>7685</v>
      </c>
      <c r="C6691" s="32" t="n">
        <v>0.645152895250488</v>
      </c>
      <c r="D6691" s="32" t="n">
        <v>0.93126421839454</v>
      </c>
      <c r="E6691" s="33" t="n">
        <v>0.201169970750731</v>
      </c>
      <c r="F6691" s="34" t="n">
        <v>0.0139746506337342</v>
      </c>
      <c r="G6691" s="35" t="n">
        <v>0.999512512187195</v>
      </c>
      <c r="H6691" s="33" t="n">
        <v>0.879103022424439</v>
      </c>
      <c r="I6691" s="33" t="n">
        <v>0.652421189470263</v>
      </c>
      <c r="J6691" s="34" t="n">
        <v>0.652421189470263</v>
      </c>
      <c r="K6691" s="35" t="n">
        <v>0.999837504062399</v>
      </c>
      <c r="L6691" s="33" t="n">
        <v>0.964250893727657</v>
      </c>
      <c r="M6691" s="33" t="n">
        <v>0.619109522261944</v>
      </c>
      <c r="N6691" s="34" t="n">
        <v>0.605947351316217</v>
      </c>
      <c r="O6691" s="35" t="n">
        <v>0.993500162495938</v>
      </c>
      <c r="P6691" s="33" t="n">
        <v>0.707994800129997</v>
      </c>
      <c r="Q6691" s="32" t="n">
        <v>0.833116672083198</v>
      </c>
      <c r="R6691" s="36" t="n">
        <v>0.833116672083198</v>
      </c>
      <c r="S6691" s="35"/>
      <c r="T6691" s="33" t="n">
        <v>0</v>
      </c>
      <c r="U6691" s="32" t="n">
        <v>0</v>
      </c>
      <c r="V6691" s="36" t="n">
        <v>0</v>
      </c>
    </row>
    <row r="6692" s="1" customFormat="true" ht="15" hidden="false" customHeight="false" outlineLevel="0" collapsed="false">
      <c r="A6692" s="30" t="s">
        <v>6723</v>
      </c>
      <c r="B6692" s="31" t="n">
        <v>6154</v>
      </c>
      <c r="C6692" s="32" t="n">
        <v>0.933214169645759</v>
      </c>
      <c r="D6692" s="32" t="n">
        <v>0.969657422512235</v>
      </c>
      <c r="E6692" s="33" t="n">
        <v>0.0613376835236542</v>
      </c>
      <c r="F6692" s="34" t="n">
        <v>0.00293637846655791</v>
      </c>
      <c r="G6692" s="35" t="n">
        <v>1</v>
      </c>
      <c r="H6692" s="33" t="n">
        <v>0.956606851549755</v>
      </c>
      <c r="I6692" s="33" t="n">
        <v>0.853507340946166</v>
      </c>
      <c r="J6692" s="34" t="n">
        <v>0.853507340946166</v>
      </c>
      <c r="K6692" s="35" t="n">
        <v>1</v>
      </c>
      <c r="L6692" s="33" t="n">
        <v>0.992169657422512</v>
      </c>
      <c r="M6692" s="33" t="n">
        <v>0.589233278955954</v>
      </c>
      <c r="N6692" s="34" t="n">
        <v>0.58858075040783</v>
      </c>
      <c r="O6692" s="35" t="n">
        <v>0.999673735725938</v>
      </c>
      <c r="P6692" s="33" t="n">
        <v>0.892985318107667</v>
      </c>
      <c r="Q6692" s="32" t="n">
        <v>0.951386623164763</v>
      </c>
      <c r="R6692" s="36" t="n">
        <v>0.951386623164763</v>
      </c>
      <c r="S6692" s="35"/>
      <c r="T6692" s="33" t="n">
        <v>0</v>
      </c>
      <c r="U6692" s="32" t="n">
        <v>0</v>
      </c>
      <c r="V6692" s="36" t="n">
        <v>0</v>
      </c>
    </row>
    <row r="6693" s="1" customFormat="true" ht="15" hidden="false" customHeight="false" outlineLevel="0" collapsed="false">
      <c r="A6693" s="30" t="s">
        <v>6724</v>
      </c>
      <c r="B6693" s="31" t="n">
        <v>3065</v>
      </c>
      <c r="C6693" s="32" t="n">
        <v>0.969657422512235</v>
      </c>
      <c r="D6693" s="32" t="n">
        <v>0.983269961977186</v>
      </c>
      <c r="E6693" s="33" t="n">
        <v>0.193536121673004</v>
      </c>
      <c r="F6693" s="34" t="n">
        <v>0</v>
      </c>
      <c r="G6693" s="35" t="n">
        <v>0.993916349809886</v>
      </c>
      <c r="H6693" s="33" t="n">
        <v>0.869201520912548</v>
      </c>
      <c r="I6693" s="33" t="n">
        <v>0.340684410646388</v>
      </c>
      <c r="J6693" s="34" t="n">
        <v>0.340684410646388</v>
      </c>
      <c r="K6693" s="35" t="n">
        <v>1</v>
      </c>
      <c r="L6693" s="33" t="n">
        <v>0.997718631178707</v>
      </c>
      <c r="M6693" s="33" t="n">
        <v>0.945247148288973</v>
      </c>
      <c r="N6693" s="34" t="n">
        <v>0.929657794676806</v>
      </c>
      <c r="O6693" s="35" t="n">
        <v>1</v>
      </c>
      <c r="P6693" s="33" t="n">
        <v>0.873764258555133</v>
      </c>
      <c r="Q6693" s="32" t="n">
        <v>0.903802281368821</v>
      </c>
      <c r="R6693" s="36" t="n">
        <v>0.903802281368821</v>
      </c>
      <c r="S6693" s="35"/>
      <c r="T6693" s="33" t="n">
        <v>0</v>
      </c>
      <c r="U6693" s="32" t="n">
        <v>0</v>
      </c>
      <c r="V6693" s="36" t="n">
        <v>0</v>
      </c>
    </row>
    <row r="6694" s="1" customFormat="true" ht="15" hidden="false" customHeight="false" outlineLevel="0" collapsed="false">
      <c r="A6694" s="30" t="s">
        <v>6725</v>
      </c>
      <c r="B6694" s="31" t="n">
        <v>2630</v>
      </c>
      <c r="C6694" s="32" t="n">
        <v>0.9893536121673</v>
      </c>
      <c r="D6694" s="32" t="n">
        <v>0.827843897038472</v>
      </c>
      <c r="E6694" s="33" t="n">
        <v>0.17492388596734</v>
      </c>
      <c r="F6694" s="34" t="n">
        <v>0.0769443675615832</v>
      </c>
      <c r="G6694" s="35" t="n">
        <v>0.976750622751176</v>
      </c>
      <c r="H6694" s="33" t="n">
        <v>0.848879047882646</v>
      </c>
      <c r="I6694" s="33" t="n">
        <v>0.650982562967063</v>
      </c>
      <c r="J6694" s="34" t="n">
        <v>0.650982562967063</v>
      </c>
      <c r="K6694" s="35" t="n">
        <v>0.982286188762801</v>
      </c>
      <c r="L6694" s="33" t="n">
        <v>0.902020481594243</v>
      </c>
      <c r="M6694" s="33" t="n">
        <v>0.301134791032383</v>
      </c>
      <c r="N6694" s="34" t="n">
        <v>0.232770550788818</v>
      </c>
      <c r="O6694" s="35" t="n">
        <v>0.940492665375035</v>
      </c>
      <c r="P6694" s="33" t="n">
        <v>0.664544699695544</v>
      </c>
      <c r="Q6694" s="32" t="n">
        <v>0.725712704123997</v>
      </c>
      <c r="R6694" s="36" t="n">
        <v>0.725712704123997</v>
      </c>
      <c r="S6694" s="35"/>
      <c r="T6694" s="33" t="n">
        <v>0</v>
      </c>
      <c r="U6694" s="32" t="n">
        <v>0</v>
      </c>
      <c r="V6694" s="36" t="n">
        <v>0</v>
      </c>
    </row>
    <row r="6695" s="1" customFormat="true" ht="15" hidden="false" customHeight="false" outlineLevel="0" collapsed="false">
      <c r="A6695" s="30" t="s">
        <v>6726</v>
      </c>
      <c r="B6695" s="31" t="n">
        <v>3613</v>
      </c>
      <c r="C6695" s="32" t="n">
        <v>0.828674231940216</v>
      </c>
      <c r="D6695" s="32" t="n">
        <v>0.922745238950773</v>
      </c>
      <c r="E6695" s="33" t="n">
        <v>0.246855910887531</v>
      </c>
      <c r="F6695" s="34" t="n">
        <v>0.00143729787998563</v>
      </c>
      <c r="G6695" s="35" t="n">
        <v>0.993532159540065</v>
      </c>
      <c r="H6695" s="33" t="n">
        <v>0.86597197269134</v>
      </c>
      <c r="I6695" s="33" t="n">
        <v>0.259432267337406</v>
      </c>
      <c r="J6695" s="34" t="n">
        <v>0.259432267337406</v>
      </c>
      <c r="K6695" s="35" t="n">
        <v>0.992094861660079</v>
      </c>
      <c r="L6695" s="33" t="n">
        <v>0.858066834351419</v>
      </c>
      <c r="M6695" s="33" t="n">
        <v>0.635285662953647</v>
      </c>
      <c r="N6695" s="34" t="n">
        <v>0.635285662953647</v>
      </c>
      <c r="O6695" s="35" t="n">
        <v>1</v>
      </c>
      <c r="P6695" s="33" t="n">
        <v>0.918433345310816</v>
      </c>
      <c r="Q6695" s="32" t="n">
        <v>0.849443047071506</v>
      </c>
      <c r="R6695" s="36" t="n">
        <v>0.849443047071506</v>
      </c>
      <c r="S6695" s="35"/>
      <c r="T6695" s="33" t="n">
        <v>0</v>
      </c>
      <c r="U6695" s="32" t="n">
        <v>0</v>
      </c>
      <c r="V6695" s="36" t="n">
        <v>0</v>
      </c>
    </row>
    <row r="6696" s="1" customFormat="true" ht="15" hidden="false" customHeight="false" outlineLevel="0" collapsed="false">
      <c r="A6696" s="30" t="s">
        <v>6727</v>
      </c>
      <c r="B6696" s="31" t="n">
        <v>2783</v>
      </c>
      <c r="C6696" s="32" t="n">
        <v>0.922745238950773</v>
      </c>
      <c r="D6696" s="32" t="n">
        <v>0.995056179775281</v>
      </c>
      <c r="E6696" s="33" t="n">
        <v>0.115056179775281</v>
      </c>
      <c r="F6696" s="34" t="n">
        <v>0.00314606741573034</v>
      </c>
      <c r="G6696" s="35" t="n">
        <v>0.976179775280899</v>
      </c>
      <c r="H6696" s="33" t="n">
        <v>0.895280898876405</v>
      </c>
      <c r="I6696" s="33" t="n">
        <v>0.16314606741573</v>
      </c>
      <c r="J6696" s="34" t="n">
        <v>0.16314606741573</v>
      </c>
      <c r="K6696" s="35" t="n">
        <v>1</v>
      </c>
      <c r="L6696" s="33" t="n">
        <v>0.969887640449438</v>
      </c>
      <c r="M6696" s="33" t="n">
        <v>0.794606741573034</v>
      </c>
      <c r="N6696" s="34" t="n">
        <v>0.794157303370787</v>
      </c>
      <c r="O6696" s="35" t="n">
        <v>1</v>
      </c>
      <c r="P6696" s="33" t="n">
        <v>0.924943820224719</v>
      </c>
      <c r="Q6696" s="32" t="n">
        <v>0.994157303370787</v>
      </c>
      <c r="R6696" s="36" t="n">
        <v>0.994157303370787</v>
      </c>
      <c r="S6696" s="35"/>
      <c r="T6696" s="33" t="n">
        <v>0</v>
      </c>
      <c r="U6696" s="32" t="n">
        <v>0</v>
      </c>
      <c r="V6696" s="36" t="n">
        <v>0</v>
      </c>
    </row>
    <row r="6697" s="1" customFormat="true" ht="15" hidden="false" customHeight="false" outlineLevel="0" collapsed="false">
      <c r="A6697" s="30" t="s">
        <v>6728</v>
      </c>
      <c r="B6697" s="31" t="n">
        <v>2225</v>
      </c>
      <c r="C6697" s="32" t="n">
        <v>0.995056179775281</v>
      </c>
      <c r="D6697" s="32" t="n">
        <v>1</v>
      </c>
      <c r="E6697" s="33" t="n">
        <v>0.0045024763619991</v>
      </c>
      <c r="F6697" s="34" t="n">
        <v>0</v>
      </c>
      <c r="G6697" s="35" t="n">
        <v>1</v>
      </c>
      <c r="H6697" s="33" t="n">
        <v>0.981990094552004</v>
      </c>
      <c r="I6697" s="33" t="n">
        <v>0.938766321476812</v>
      </c>
      <c r="J6697" s="34" t="n">
        <v>0.938766321476812</v>
      </c>
      <c r="K6697" s="35" t="n">
        <v>1</v>
      </c>
      <c r="L6697" s="33" t="n">
        <v>1</v>
      </c>
      <c r="M6697" s="33" t="n">
        <v>0.981990094552004</v>
      </c>
      <c r="N6697" s="34" t="n">
        <v>0.19900945520036</v>
      </c>
      <c r="O6697" s="35" t="n">
        <v>1</v>
      </c>
      <c r="P6697" s="33" t="n">
        <v>0.985592075641603</v>
      </c>
      <c r="Q6697" s="32" t="n">
        <v>0.9995497523638</v>
      </c>
      <c r="R6697" s="36" t="n">
        <v>0.9995497523638</v>
      </c>
      <c r="S6697" s="35"/>
      <c r="T6697" s="33" t="n">
        <v>0</v>
      </c>
      <c r="U6697" s="32" t="n">
        <v>0</v>
      </c>
      <c r="V6697" s="36" t="n">
        <v>0</v>
      </c>
    </row>
    <row r="6698" s="1" customFormat="true" ht="15" hidden="false" customHeight="false" outlineLevel="0" collapsed="false">
      <c r="A6698" s="30" t="s">
        <v>6729</v>
      </c>
      <c r="B6698" s="31" t="n">
        <v>2221</v>
      </c>
      <c r="C6698" s="32" t="n">
        <v>1</v>
      </c>
      <c r="D6698" s="32" t="n">
        <v>0.980639730639731</v>
      </c>
      <c r="E6698" s="33" t="n">
        <v>0.114057239057239</v>
      </c>
      <c r="F6698" s="34" t="n">
        <v>0.00968013468013468</v>
      </c>
      <c r="G6698" s="35" t="n">
        <v>0.973063973063973</v>
      </c>
      <c r="H6698" s="33" t="n">
        <v>0.900252525252525</v>
      </c>
      <c r="I6698" s="33" t="n">
        <v>0.603956228956229</v>
      </c>
      <c r="J6698" s="34" t="n">
        <v>0.603956228956229</v>
      </c>
      <c r="K6698" s="35" t="n">
        <v>0.993686868686869</v>
      </c>
      <c r="L6698" s="33" t="n">
        <v>0.950757575757576</v>
      </c>
      <c r="M6698" s="33" t="n">
        <v>0.871632996632997</v>
      </c>
      <c r="N6698" s="34" t="n">
        <v>0.871632996632997</v>
      </c>
      <c r="O6698" s="35" t="n">
        <v>1</v>
      </c>
      <c r="P6698" s="33" t="n">
        <v>0.901094276094276</v>
      </c>
      <c r="Q6698" s="32" t="n">
        <v>0.962962962962963</v>
      </c>
      <c r="R6698" s="36" t="n">
        <v>0.962962962962963</v>
      </c>
      <c r="S6698" s="35"/>
      <c r="T6698" s="33" t="n">
        <v>0</v>
      </c>
      <c r="U6698" s="32" t="n">
        <v>0</v>
      </c>
      <c r="V6698" s="36" t="n">
        <v>0</v>
      </c>
    </row>
    <row r="6699" s="1" customFormat="true" ht="15" hidden="false" customHeight="false" outlineLevel="0" collapsed="false">
      <c r="A6699" s="30" t="s">
        <v>6730</v>
      </c>
      <c r="B6699" s="31" t="n">
        <v>2376</v>
      </c>
      <c r="C6699" s="32" t="n">
        <v>0.980639730639731</v>
      </c>
      <c r="D6699" s="32" t="n">
        <v>0.99770290964778</v>
      </c>
      <c r="E6699" s="33" t="n">
        <v>0.00612557427258806</v>
      </c>
      <c r="F6699" s="34" t="n">
        <v>0</v>
      </c>
      <c r="G6699" s="35" t="n">
        <v>1</v>
      </c>
      <c r="H6699" s="33" t="n">
        <v>0.999234303215927</v>
      </c>
      <c r="I6699" s="33" t="n">
        <v>0.947166921898928</v>
      </c>
      <c r="J6699" s="34" t="n">
        <v>0.947166921898928</v>
      </c>
      <c r="K6699" s="35" t="n">
        <v>1</v>
      </c>
      <c r="L6699" s="33" t="n">
        <v>0.995405819295559</v>
      </c>
      <c r="M6699" s="33" t="n">
        <v>0.944104134762634</v>
      </c>
      <c r="N6699" s="34" t="n">
        <v>0.101071975497703</v>
      </c>
      <c r="O6699" s="35" t="n">
        <v>1</v>
      </c>
      <c r="P6699" s="33" t="n">
        <v>0.988514548238897</v>
      </c>
      <c r="Q6699" s="32" t="n">
        <v>0.994640122511486</v>
      </c>
      <c r="R6699" s="36" t="n">
        <v>0.994640122511486</v>
      </c>
      <c r="S6699" s="35"/>
      <c r="T6699" s="33" t="n">
        <v>0</v>
      </c>
      <c r="U6699" s="32" t="n">
        <v>0</v>
      </c>
      <c r="V6699" s="36" t="n">
        <v>0</v>
      </c>
    </row>
    <row r="6700" s="1" customFormat="true" ht="15" hidden="false" customHeight="false" outlineLevel="0" collapsed="false">
      <c r="A6700" s="30" t="s">
        <v>6731</v>
      </c>
      <c r="B6700" s="31" t="n">
        <v>1306</v>
      </c>
      <c r="C6700" s="32" t="n">
        <v>1</v>
      </c>
      <c r="D6700" s="32" t="n">
        <v>0.986324786324786</v>
      </c>
      <c r="E6700" s="33" t="n">
        <v>0.337321937321937</v>
      </c>
      <c r="F6700" s="34" t="n">
        <v>0</v>
      </c>
      <c r="G6700" s="35" t="n">
        <v>0.994871794871795</v>
      </c>
      <c r="H6700" s="33" t="n">
        <v>0.686609686609687</v>
      </c>
      <c r="I6700" s="33" t="n">
        <v>0.441025641025641</v>
      </c>
      <c r="J6700" s="34" t="n">
        <v>0.441025641025641</v>
      </c>
      <c r="K6700" s="35" t="n">
        <v>1</v>
      </c>
      <c r="L6700" s="33" t="n">
        <v>0.90997150997151</v>
      </c>
      <c r="M6700" s="33" t="n">
        <v>0.476353276353276</v>
      </c>
      <c r="N6700" s="34" t="n">
        <v>0.261538461538462</v>
      </c>
      <c r="O6700" s="35" t="n">
        <v>1</v>
      </c>
      <c r="P6700" s="33" t="n">
        <v>0.867236467236467</v>
      </c>
      <c r="Q6700" s="32" t="n">
        <v>0.981766381766382</v>
      </c>
      <c r="R6700" s="36" t="n">
        <v>0.981766381766382</v>
      </c>
      <c r="S6700" s="35"/>
      <c r="T6700" s="33" t="n">
        <v>0</v>
      </c>
      <c r="U6700" s="32" t="n">
        <v>0</v>
      </c>
      <c r="V6700" s="36" t="n">
        <v>0</v>
      </c>
    </row>
    <row r="6701" s="1" customFormat="true" ht="15" hidden="false" customHeight="false" outlineLevel="0" collapsed="false">
      <c r="A6701" s="30" t="s">
        <v>6732</v>
      </c>
      <c r="B6701" s="31" t="n">
        <v>1755</v>
      </c>
      <c r="C6701" s="32" t="n">
        <v>0.986324786324786</v>
      </c>
      <c r="D6701" s="32" t="n">
        <v>0.900884415980482</v>
      </c>
      <c r="E6701" s="33" t="n">
        <v>0.324794144556267</v>
      </c>
      <c r="F6701" s="34" t="n">
        <v>0.0359865812747789</v>
      </c>
      <c r="G6701" s="35" t="n">
        <v>0.986276303751144</v>
      </c>
      <c r="H6701" s="33" t="n">
        <v>0.9161329673681</v>
      </c>
      <c r="I6701" s="33" t="n">
        <v>0.884415980481854</v>
      </c>
      <c r="J6701" s="34" t="n">
        <v>0.884415980481854</v>
      </c>
      <c r="K6701" s="35" t="n">
        <v>0.984751448612382</v>
      </c>
      <c r="L6701" s="33" t="n">
        <v>0.893565111314425</v>
      </c>
      <c r="M6701" s="33" t="n">
        <v>0.204330588594084</v>
      </c>
      <c r="N6701" s="34" t="n">
        <v>0.156755108264715</v>
      </c>
      <c r="O6701" s="35" t="n">
        <v>0.867337602927722</v>
      </c>
      <c r="P6701" s="33" t="n">
        <v>0.594998475144861</v>
      </c>
      <c r="Q6701" s="32" t="n">
        <v>0.450137236962489</v>
      </c>
      <c r="R6701" s="36" t="n">
        <v>0.450137236962489</v>
      </c>
      <c r="S6701" s="35"/>
      <c r="T6701" s="33" t="n">
        <v>0</v>
      </c>
      <c r="U6701" s="32" t="n">
        <v>0</v>
      </c>
      <c r="V6701" s="36" t="n">
        <v>0</v>
      </c>
    </row>
    <row r="6702" s="1" customFormat="true" ht="15" hidden="false" customHeight="false" outlineLevel="0" collapsed="false">
      <c r="A6702" s="30" t="s">
        <v>6733</v>
      </c>
      <c r="B6702" s="31" t="n">
        <v>3279</v>
      </c>
      <c r="C6702" s="32" t="n">
        <v>0.900884415980482</v>
      </c>
      <c r="D6702" s="32" t="n">
        <v>0.988758303525805</v>
      </c>
      <c r="E6702" s="33" t="n">
        <v>0.330608073582013</v>
      </c>
      <c r="F6702" s="34" t="n">
        <v>0.00153295861011753</v>
      </c>
      <c r="G6702" s="35" t="n">
        <v>1</v>
      </c>
      <c r="H6702" s="33" t="n">
        <v>0.980582524271845</v>
      </c>
      <c r="I6702" s="33" t="n">
        <v>0.925907000510986</v>
      </c>
      <c r="J6702" s="34" t="n">
        <v>0.925907000510986</v>
      </c>
      <c r="K6702" s="35" t="n">
        <v>0.999489013796628</v>
      </c>
      <c r="L6702" s="33" t="n">
        <v>0.878385283597343</v>
      </c>
      <c r="M6702" s="33" t="n">
        <v>0.588145120081758</v>
      </c>
      <c r="N6702" s="34" t="n">
        <v>0.588145120081758</v>
      </c>
      <c r="O6702" s="35" t="n">
        <v>1</v>
      </c>
      <c r="P6702" s="33" t="n">
        <v>0.577925396014308</v>
      </c>
      <c r="Q6702" s="32" t="n">
        <v>0.688809402146142</v>
      </c>
      <c r="R6702" s="36" t="n">
        <v>0.688809402146142</v>
      </c>
      <c r="S6702" s="35"/>
      <c r="T6702" s="33" t="n">
        <v>0</v>
      </c>
      <c r="U6702" s="32" t="n">
        <v>0</v>
      </c>
      <c r="V6702" s="36" t="n">
        <v>0</v>
      </c>
    </row>
    <row r="6703" s="1" customFormat="true" ht="15" hidden="false" customHeight="false" outlineLevel="0" collapsed="false">
      <c r="A6703" s="30" t="s">
        <v>6734</v>
      </c>
      <c r="B6703" s="31" t="n">
        <v>1957</v>
      </c>
      <c r="C6703" s="32" t="n">
        <v>0.988758303525805</v>
      </c>
      <c r="D6703" s="32" t="n">
        <v>0.998788612961841</v>
      </c>
      <c r="E6703" s="33" t="n">
        <v>0.0181708055723804</v>
      </c>
      <c r="F6703" s="34" t="n">
        <v>0.000605693519079346</v>
      </c>
      <c r="G6703" s="35" t="n">
        <v>1</v>
      </c>
      <c r="H6703" s="33" t="n">
        <v>0.961235614778922</v>
      </c>
      <c r="I6703" s="33" t="n">
        <v>0.840096910963053</v>
      </c>
      <c r="J6703" s="34" t="n">
        <v>0.840096910963053</v>
      </c>
      <c r="K6703" s="35" t="n">
        <v>1</v>
      </c>
      <c r="L6703" s="33" t="n">
        <v>0.996971532404603</v>
      </c>
      <c r="M6703" s="33" t="n">
        <v>0.841308298001211</v>
      </c>
      <c r="N6703" s="34" t="n">
        <v>0.841308298001211</v>
      </c>
      <c r="O6703" s="35" t="n">
        <v>1</v>
      </c>
      <c r="P6703" s="33" t="n">
        <v>0.938219261053907</v>
      </c>
      <c r="Q6703" s="32" t="n">
        <v>0.989703210175651</v>
      </c>
      <c r="R6703" s="36" t="n">
        <v>0.989703210175651</v>
      </c>
      <c r="S6703" s="35"/>
      <c r="T6703" s="33" t="n">
        <v>0</v>
      </c>
      <c r="U6703" s="32" t="n">
        <v>0</v>
      </c>
      <c r="V6703" s="36" t="n">
        <v>0</v>
      </c>
    </row>
    <row r="6704" s="1" customFormat="true" ht="15" hidden="false" customHeight="false" outlineLevel="0" collapsed="false">
      <c r="A6704" s="30" t="s">
        <v>6735</v>
      </c>
      <c r="B6704" s="31" t="n">
        <v>1651</v>
      </c>
      <c r="C6704" s="32" t="n">
        <v>0.998788612961841</v>
      </c>
      <c r="D6704" s="32" t="n">
        <v>1</v>
      </c>
      <c r="E6704" s="33" t="n">
        <v>0.0485519591141397</v>
      </c>
      <c r="F6704" s="34" t="n">
        <v>0</v>
      </c>
      <c r="G6704" s="35" t="n">
        <v>1</v>
      </c>
      <c r="H6704" s="33" t="n">
        <v>0.95442930153322</v>
      </c>
      <c r="I6704" s="33" t="n">
        <v>0.803236797274276</v>
      </c>
      <c r="J6704" s="34" t="n">
        <v>0.803236797274276</v>
      </c>
      <c r="K6704" s="35" t="n">
        <v>1</v>
      </c>
      <c r="L6704" s="33" t="n">
        <v>0.999574105621806</v>
      </c>
      <c r="M6704" s="33" t="n">
        <v>0.998722316865417</v>
      </c>
      <c r="N6704" s="34" t="n">
        <v>0.321976149914821</v>
      </c>
      <c r="O6704" s="35" t="n">
        <v>1</v>
      </c>
      <c r="P6704" s="33" t="n">
        <v>0.957410562180579</v>
      </c>
      <c r="Q6704" s="32" t="n">
        <v>0.994463373083475</v>
      </c>
      <c r="R6704" s="36" t="n">
        <v>0.994463373083475</v>
      </c>
      <c r="S6704" s="35"/>
      <c r="T6704" s="33" t="n">
        <v>0</v>
      </c>
      <c r="U6704" s="32" t="n">
        <v>0</v>
      </c>
      <c r="V6704" s="36" t="n">
        <v>0</v>
      </c>
    </row>
    <row r="6705" s="1" customFormat="true" ht="15" hidden="false" customHeight="false" outlineLevel="0" collapsed="false">
      <c r="A6705" s="30" t="s">
        <v>6736</v>
      </c>
      <c r="B6705" s="31" t="n">
        <v>2348</v>
      </c>
      <c r="C6705" s="32" t="n">
        <v>1</v>
      </c>
      <c r="D6705" s="32" t="n">
        <v>1</v>
      </c>
      <c r="E6705" s="33" t="n">
        <v>0.0342384887839433</v>
      </c>
      <c r="F6705" s="34" t="n">
        <v>0</v>
      </c>
      <c r="G6705" s="35" t="n">
        <v>1</v>
      </c>
      <c r="H6705" s="33" t="n">
        <v>0.9456906729634</v>
      </c>
      <c r="I6705" s="33" t="n">
        <v>0.859504132231405</v>
      </c>
      <c r="J6705" s="34" t="n">
        <v>0.859504132231405</v>
      </c>
      <c r="K6705" s="35" t="n">
        <v>1</v>
      </c>
      <c r="L6705" s="33" t="n">
        <v>1</v>
      </c>
      <c r="M6705" s="33" t="n">
        <v>0.971664698937426</v>
      </c>
      <c r="N6705" s="34" t="n">
        <v>0.0861865407319953</v>
      </c>
      <c r="O6705" s="35" t="n">
        <v>1</v>
      </c>
      <c r="P6705" s="33" t="n">
        <v>0.858323494687131</v>
      </c>
      <c r="Q6705" s="32" t="n">
        <v>1</v>
      </c>
      <c r="R6705" s="36" t="n">
        <v>1</v>
      </c>
      <c r="S6705" s="35"/>
      <c r="T6705" s="33" t="n">
        <v>0</v>
      </c>
      <c r="U6705" s="32" t="n">
        <v>0</v>
      </c>
      <c r="V6705" s="36" t="n">
        <v>0</v>
      </c>
    </row>
    <row r="6706" s="1" customFormat="true" ht="15" hidden="false" customHeight="false" outlineLevel="0" collapsed="false">
      <c r="A6706" s="30" t="s">
        <v>6737</v>
      </c>
      <c r="B6706" s="31" t="n">
        <v>847</v>
      </c>
      <c r="C6706" s="32" t="n">
        <v>1</v>
      </c>
      <c r="D6706" s="32" t="n">
        <v>0.935993975903614</v>
      </c>
      <c r="E6706" s="33" t="n">
        <v>0.0971385542168675</v>
      </c>
      <c r="F6706" s="34" t="n">
        <v>0.00451807228915663</v>
      </c>
      <c r="G6706" s="35" t="n">
        <v>1</v>
      </c>
      <c r="H6706" s="33" t="n">
        <v>0.963102409638554</v>
      </c>
      <c r="I6706" s="33" t="n">
        <v>0.746234939759036</v>
      </c>
      <c r="J6706" s="34" t="n">
        <v>0.746234939759036</v>
      </c>
      <c r="K6706" s="35" t="n">
        <v>1</v>
      </c>
      <c r="L6706" s="33" t="n">
        <v>0.981174698795181</v>
      </c>
      <c r="M6706" s="33" t="n">
        <v>0.780120481927711</v>
      </c>
      <c r="N6706" s="34" t="n">
        <v>0.590361445783133</v>
      </c>
      <c r="O6706" s="35" t="n">
        <v>1</v>
      </c>
      <c r="P6706" s="33" t="n">
        <v>0.896084337349398</v>
      </c>
      <c r="Q6706" s="32" t="n">
        <v>0.926957831325301</v>
      </c>
      <c r="R6706" s="36" t="n">
        <v>0.926957831325301</v>
      </c>
      <c r="S6706" s="35"/>
      <c r="T6706" s="33" t="n">
        <v>0</v>
      </c>
      <c r="U6706" s="32" t="n">
        <v>0</v>
      </c>
      <c r="V6706" s="36" t="n">
        <v>0</v>
      </c>
    </row>
    <row r="6707" s="1" customFormat="true" ht="15" hidden="false" customHeight="false" outlineLevel="0" collapsed="false">
      <c r="A6707" s="30" t="s">
        <v>6738</v>
      </c>
      <c r="B6707" s="31" t="n">
        <v>1328</v>
      </c>
      <c r="C6707" s="32" t="n">
        <v>0.98644578313253</v>
      </c>
      <c r="D6707" s="32" t="n">
        <v>0.987265009096422</v>
      </c>
      <c r="E6707" s="33" t="n">
        <v>0.102486355366889</v>
      </c>
      <c r="F6707" s="34" t="n">
        <v>0.000606428138265616</v>
      </c>
      <c r="G6707" s="35" t="n">
        <v>0.998180715585203</v>
      </c>
      <c r="H6707" s="33" t="n">
        <v>0.918132201334142</v>
      </c>
      <c r="I6707" s="33" t="n">
        <v>0.677986658580958</v>
      </c>
      <c r="J6707" s="34" t="n">
        <v>0.677986658580958</v>
      </c>
      <c r="K6707" s="35" t="n">
        <v>1</v>
      </c>
      <c r="L6707" s="33" t="n">
        <v>0.93632504548211</v>
      </c>
      <c r="M6707" s="33" t="n">
        <v>0.718617343844754</v>
      </c>
      <c r="N6707" s="34" t="n">
        <v>0.601576713159491</v>
      </c>
      <c r="O6707" s="35" t="n">
        <v>1</v>
      </c>
      <c r="P6707" s="33" t="n">
        <v>0.997574287446938</v>
      </c>
      <c r="Q6707" s="32" t="n">
        <v>0.781079442086113</v>
      </c>
      <c r="R6707" s="36" t="n">
        <v>0.781079442086113</v>
      </c>
      <c r="S6707" s="35"/>
      <c r="T6707" s="33" t="n">
        <v>0</v>
      </c>
      <c r="U6707" s="32" t="n">
        <v>0</v>
      </c>
      <c r="V6707" s="36" t="n">
        <v>0</v>
      </c>
    </row>
    <row r="6708" s="1" customFormat="true" ht="15" hidden="false" customHeight="false" outlineLevel="0" collapsed="false">
      <c r="A6708" s="30" t="s">
        <v>6739</v>
      </c>
      <c r="B6708" s="31" t="n">
        <v>1649</v>
      </c>
      <c r="C6708" s="32" t="n">
        <v>0.988477865372953</v>
      </c>
      <c r="D6708" s="32" t="n">
        <v>0.875796990563632</v>
      </c>
      <c r="E6708" s="33" t="n">
        <v>0.333843407294058</v>
      </c>
      <c r="F6708" s="34" t="n">
        <v>0.0555980617189492</v>
      </c>
      <c r="G6708" s="35" t="n">
        <v>0.981382300433563</v>
      </c>
      <c r="H6708" s="33" t="n">
        <v>0.733231318541189</v>
      </c>
      <c r="I6708" s="33" t="n">
        <v>0.393011986738077</v>
      </c>
      <c r="J6708" s="34" t="n">
        <v>0.393011986738077</v>
      </c>
      <c r="K6708" s="35" t="n">
        <v>0.994644223412395</v>
      </c>
      <c r="L6708" s="33" t="n">
        <v>0.916092833460852</v>
      </c>
      <c r="M6708" s="33" t="n">
        <v>0.776587605202754</v>
      </c>
      <c r="N6708" s="34" t="n">
        <v>0.684009181331293</v>
      </c>
      <c r="O6708" s="35" t="n">
        <v>0.982657485335374</v>
      </c>
      <c r="P6708" s="33" t="n">
        <v>0.591940831420556</v>
      </c>
      <c r="Q6708" s="32" t="n">
        <v>0.635552155062484</v>
      </c>
      <c r="R6708" s="36" t="n">
        <v>0.635552155062484</v>
      </c>
      <c r="S6708" s="35"/>
      <c r="T6708" s="33" t="n">
        <v>0</v>
      </c>
      <c r="U6708" s="32" t="n">
        <v>0</v>
      </c>
      <c r="V6708" s="36" t="n">
        <v>0</v>
      </c>
    </row>
    <row r="6709" s="1" customFormat="true" ht="15" hidden="false" customHeight="false" outlineLevel="0" collapsed="false">
      <c r="A6709" s="30" t="s">
        <v>6740</v>
      </c>
      <c r="B6709" s="31" t="n">
        <v>3921</v>
      </c>
      <c r="C6709" s="32" t="n">
        <v>0.87911247130834</v>
      </c>
      <c r="D6709" s="32" t="n">
        <v>0.9958071278826</v>
      </c>
      <c r="E6709" s="33" t="n">
        <v>0.0506139562743336</v>
      </c>
      <c r="F6709" s="34" t="n">
        <v>0.000598981731057203</v>
      </c>
      <c r="G6709" s="35" t="n">
        <v>1</v>
      </c>
      <c r="H6709" s="33" t="n">
        <v>0.926325247079964</v>
      </c>
      <c r="I6709" s="33" t="n">
        <v>0.925426774483378</v>
      </c>
      <c r="J6709" s="34" t="n">
        <v>0.925426774483378</v>
      </c>
      <c r="K6709" s="35" t="n">
        <v>1</v>
      </c>
      <c r="L6709" s="33" t="n">
        <v>0.997005091344714</v>
      </c>
      <c r="M6709" s="33" t="n">
        <v>0.836178496555855</v>
      </c>
      <c r="N6709" s="34" t="n">
        <v>0.762803234501348</v>
      </c>
      <c r="O6709" s="35" t="n">
        <v>1</v>
      </c>
      <c r="P6709" s="33" t="n">
        <v>0.911650194669063</v>
      </c>
      <c r="Q6709" s="32" t="n">
        <v>0.967056004791854</v>
      </c>
      <c r="R6709" s="36" t="n">
        <v>0.967056004791854</v>
      </c>
      <c r="S6709" s="35"/>
      <c r="T6709" s="33" t="n">
        <v>0</v>
      </c>
      <c r="U6709" s="32" t="n">
        <v>0</v>
      </c>
      <c r="V6709" s="36" t="n">
        <v>0</v>
      </c>
    </row>
    <row r="6710" s="1" customFormat="true" ht="15" hidden="false" customHeight="false" outlineLevel="0" collapsed="false">
      <c r="A6710" s="30" t="s">
        <v>6741</v>
      </c>
      <c r="B6710" s="31" t="n">
        <v>3339</v>
      </c>
      <c r="C6710" s="32" t="n">
        <v>0.9958071278826</v>
      </c>
      <c r="D6710" s="32" t="n">
        <v>0.921813771225975</v>
      </c>
      <c r="E6710" s="33" t="n">
        <v>0.189027803694719</v>
      </c>
      <c r="F6710" s="34" t="n">
        <v>0.00466504944952416</v>
      </c>
      <c r="G6710" s="35" t="n">
        <v>0.996267960440381</v>
      </c>
      <c r="H6710" s="33" t="n">
        <v>0.826646762455682</v>
      </c>
      <c r="I6710" s="33" t="n">
        <v>0.748273931703676</v>
      </c>
      <c r="J6710" s="34" t="n">
        <v>0.748273931703676</v>
      </c>
      <c r="K6710" s="35" t="n">
        <v>0.999813398022019</v>
      </c>
      <c r="L6710" s="33" t="n">
        <v>0.985818249673447</v>
      </c>
      <c r="M6710" s="33" t="n">
        <v>0.806680350811719</v>
      </c>
      <c r="N6710" s="34" t="n">
        <v>0.57715991789513</v>
      </c>
      <c r="O6710" s="35" t="n">
        <v>0.999813398022019</v>
      </c>
      <c r="P6710" s="33" t="n">
        <v>0.862287740250047</v>
      </c>
      <c r="Q6710" s="32" t="n">
        <v>0.643217018100392</v>
      </c>
      <c r="R6710" s="36" t="n">
        <v>0.643217018100392</v>
      </c>
      <c r="S6710" s="35"/>
      <c r="T6710" s="33" t="n">
        <v>0</v>
      </c>
      <c r="U6710" s="32" t="n">
        <v>0</v>
      </c>
      <c r="V6710" s="36" t="n">
        <v>0</v>
      </c>
    </row>
    <row r="6711" s="1" customFormat="true" ht="15" hidden="false" customHeight="false" outlineLevel="0" collapsed="false">
      <c r="A6711" s="30" t="s">
        <v>6742</v>
      </c>
      <c r="B6711" s="31" t="n">
        <v>5359</v>
      </c>
      <c r="C6711" s="32" t="n">
        <v>0.946631834297444</v>
      </c>
      <c r="D6711" s="32" t="n">
        <v>0.992950654582075</v>
      </c>
      <c r="E6711" s="33" t="n">
        <v>0.162638469284995</v>
      </c>
      <c r="F6711" s="34" t="n">
        <v>0.00302114803625378</v>
      </c>
      <c r="G6711" s="35" t="n">
        <v>0.999496475327291</v>
      </c>
      <c r="H6711" s="33" t="n">
        <v>0.970292044310171</v>
      </c>
      <c r="I6711" s="33" t="n">
        <v>0.924974823766365</v>
      </c>
      <c r="J6711" s="34" t="n">
        <v>0.924974823766365</v>
      </c>
      <c r="K6711" s="35" t="n">
        <v>1</v>
      </c>
      <c r="L6711" s="33" t="n">
        <v>0.991943605236657</v>
      </c>
      <c r="M6711" s="33" t="n">
        <v>0.783484390735146</v>
      </c>
      <c r="N6711" s="34" t="n">
        <v>0.774420946626385</v>
      </c>
      <c r="O6711" s="35" t="n">
        <v>0.972809667673716</v>
      </c>
      <c r="P6711" s="33" t="n">
        <v>0.749748237663646</v>
      </c>
      <c r="Q6711" s="32" t="n">
        <v>0.847432024169184</v>
      </c>
      <c r="R6711" s="36" t="n">
        <v>0.847432024169184</v>
      </c>
      <c r="S6711" s="35"/>
      <c r="T6711" s="33" t="n">
        <v>0</v>
      </c>
      <c r="U6711" s="32" t="n">
        <v>0</v>
      </c>
      <c r="V6711" s="36" t="n">
        <v>0</v>
      </c>
    </row>
    <row r="6712" s="1" customFormat="true" ht="15" hidden="false" customHeight="false" outlineLevel="0" collapsed="false">
      <c r="A6712" s="30" t="s">
        <v>6743</v>
      </c>
      <c r="B6712" s="31" t="n">
        <v>1986</v>
      </c>
      <c r="C6712" s="32" t="n">
        <v>0.992950654582075</v>
      </c>
      <c r="D6712" s="32" t="n">
        <v>1</v>
      </c>
      <c r="E6712" s="33" t="n">
        <v>0.000839630562552477</v>
      </c>
      <c r="F6712" s="34" t="n">
        <v>0</v>
      </c>
      <c r="G6712" s="35" t="n">
        <v>1</v>
      </c>
      <c r="H6712" s="33" t="n">
        <v>0.987405541561713</v>
      </c>
      <c r="I6712" s="33" t="n">
        <v>0.999160369437448</v>
      </c>
      <c r="J6712" s="34" t="n">
        <v>0.999160369437448</v>
      </c>
      <c r="K6712" s="35" t="n">
        <v>1</v>
      </c>
      <c r="L6712" s="33" t="n">
        <v>1</v>
      </c>
      <c r="M6712" s="33" t="n">
        <v>0.824517212426532</v>
      </c>
      <c r="N6712" s="34" t="n">
        <v>0.643157010915197</v>
      </c>
      <c r="O6712" s="35" t="n">
        <v>1</v>
      </c>
      <c r="P6712" s="33" t="n">
        <v>0.98656591099916</v>
      </c>
      <c r="Q6712" s="32" t="n">
        <v>1</v>
      </c>
      <c r="R6712" s="36" t="n">
        <v>1</v>
      </c>
      <c r="S6712" s="35"/>
      <c r="T6712" s="33" t="n">
        <v>0</v>
      </c>
      <c r="U6712" s="32" t="n">
        <v>0</v>
      </c>
      <c r="V6712" s="36" t="n">
        <v>0</v>
      </c>
    </row>
    <row r="6713" s="1" customFormat="true" ht="15" hidden="false" customHeight="false" outlineLevel="0" collapsed="false">
      <c r="A6713" s="30" t="s">
        <v>6744</v>
      </c>
      <c r="B6713" s="31" t="n">
        <v>1191</v>
      </c>
      <c r="C6713" s="32" t="n">
        <v>1</v>
      </c>
      <c r="D6713" s="32" t="n">
        <v>0.935152121125554</v>
      </c>
      <c r="E6713" s="33" t="n">
        <v>0.127981716897586</v>
      </c>
      <c r="F6713" s="34" t="n">
        <v>0.0165690615626339</v>
      </c>
      <c r="G6713" s="35" t="n">
        <v>1</v>
      </c>
      <c r="H6713" s="33" t="n">
        <v>0.945722039708613</v>
      </c>
      <c r="I6713" s="33" t="n">
        <v>0.919725753463791</v>
      </c>
      <c r="J6713" s="34" t="n">
        <v>0.919725753463791</v>
      </c>
      <c r="K6713" s="35" t="n">
        <v>0.999428653049564</v>
      </c>
      <c r="L6713" s="33" t="n">
        <v>0.932152549635766</v>
      </c>
      <c r="M6713" s="33" t="n">
        <v>0.76217683188116</v>
      </c>
      <c r="N6713" s="34" t="n">
        <v>0.570061419797172</v>
      </c>
      <c r="O6713" s="35" t="n">
        <v>0.998000285673475</v>
      </c>
      <c r="P6713" s="33" t="n">
        <v>0.840879874303671</v>
      </c>
      <c r="Q6713" s="32" t="n">
        <v>0.814597914583631</v>
      </c>
      <c r="R6713" s="36" t="n">
        <v>0.814597914583631</v>
      </c>
      <c r="S6713" s="35"/>
      <c r="T6713" s="33" t="n">
        <v>0</v>
      </c>
      <c r="U6713" s="32" t="n">
        <v>0</v>
      </c>
      <c r="V6713" s="36" t="n">
        <v>0</v>
      </c>
    </row>
    <row r="6714" s="1" customFormat="true" ht="15" hidden="false" customHeight="false" outlineLevel="0" collapsed="false">
      <c r="A6714" s="30" t="s">
        <v>6745</v>
      </c>
      <c r="B6714" s="31" t="n">
        <v>7001</v>
      </c>
      <c r="C6714" s="32" t="n">
        <v>0.936009141551207</v>
      </c>
      <c r="D6714" s="32" t="n">
        <v>0.961408500800285</v>
      </c>
      <c r="E6714" s="33" t="n">
        <v>0.0430375244531389</v>
      </c>
      <c r="F6714" s="34" t="n">
        <v>0</v>
      </c>
      <c r="G6714" s="35" t="n">
        <v>1</v>
      </c>
      <c r="H6714" s="33" t="n">
        <v>0.987195447270141</v>
      </c>
      <c r="I6714" s="33" t="n">
        <v>0.827849902187445</v>
      </c>
      <c r="J6714" s="34" t="n">
        <v>0.827849902187445</v>
      </c>
      <c r="K6714" s="35" t="n">
        <v>1</v>
      </c>
      <c r="L6714" s="33" t="n">
        <v>0.999466476969589</v>
      </c>
      <c r="M6714" s="33" t="n">
        <v>0.990574426462742</v>
      </c>
      <c r="N6714" s="34" t="n">
        <v>0.737328828027743</v>
      </c>
      <c r="O6714" s="35" t="n">
        <v>0.997865907878357</v>
      </c>
      <c r="P6714" s="33" t="n">
        <v>0.930108483016184</v>
      </c>
      <c r="Q6714" s="32" t="n">
        <v>0.836741952694291</v>
      </c>
      <c r="R6714" s="36" t="n">
        <v>0.836741952694291</v>
      </c>
      <c r="S6714" s="35"/>
      <c r="T6714" s="33" t="n">
        <v>0</v>
      </c>
      <c r="U6714" s="32" t="n">
        <v>0</v>
      </c>
      <c r="V6714" s="36" t="n">
        <v>0</v>
      </c>
    </row>
    <row r="6715" s="1" customFormat="true" ht="15" hidden="false" customHeight="false" outlineLevel="0" collapsed="false">
      <c r="A6715" s="30" t="s">
        <v>6746</v>
      </c>
      <c r="B6715" s="31" t="n">
        <v>5623</v>
      </c>
      <c r="C6715" s="32" t="n">
        <v>0.99768806686822</v>
      </c>
      <c r="D6715" s="32" t="n">
        <v>0.944636678200692</v>
      </c>
      <c r="E6715" s="33" t="n">
        <v>0.237370242214533</v>
      </c>
      <c r="F6715" s="34" t="n">
        <v>0.0157439446366782</v>
      </c>
      <c r="G6715" s="35" t="n">
        <v>1</v>
      </c>
      <c r="H6715" s="33" t="n">
        <v>0.906055363321799</v>
      </c>
      <c r="I6715" s="33" t="n">
        <v>0.782525951557094</v>
      </c>
      <c r="J6715" s="34" t="n">
        <v>0.782525951557094</v>
      </c>
      <c r="K6715" s="35" t="n">
        <v>1</v>
      </c>
      <c r="L6715" s="33" t="n">
        <v>0.912629757785467</v>
      </c>
      <c r="M6715" s="33" t="n">
        <v>0.77923875432526</v>
      </c>
      <c r="N6715" s="34" t="n">
        <v>0.072318339100346</v>
      </c>
      <c r="O6715" s="35" t="n">
        <v>0.998269896193772</v>
      </c>
      <c r="P6715" s="33" t="n">
        <v>0.782352941176471</v>
      </c>
      <c r="Q6715" s="32" t="n">
        <v>0.66038062283737</v>
      </c>
      <c r="R6715" s="36" t="n">
        <v>0.66038062283737</v>
      </c>
      <c r="S6715" s="35"/>
      <c r="T6715" s="33" t="n">
        <v>0</v>
      </c>
      <c r="U6715" s="32" t="n">
        <v>0</v>
      </c>
      <c r="V6715" s="36" t="n">
        <v>0</v>
      </c>
    </row>
    <row r="6716" s="1" customFormat="true" ht="15" hidden="false" customHeight="false" outlineLevel="0" collapsed="false">
      <c r="A6716" s="30" t="s">
        <v>6747</v>
      </c>
      <c r="B6716" s="31" t="n">
        <v>5780</v>
      </c>
      <c r="C6716" s="32" t="n">
        <v>0.966262975778547</v>
      </c>
      <c r="D6716" s="32" t="n">
        <v>0.945099484156227</v>
      </c>
      <c r="E6716" s="33" t="n">
        <v>0.102431834929993</v>
      </c>
      <c r="F6716" s="34" t="n">
        <v>0.000736919675755343</v>
      </c>
      <c r="G6716" s="35" t="n">
        <v>0.999631540162122</v>
      </c>
      <c r="H6716" s="33" t="n">
        <v>0.959837877671334</v>
      </c>
      <c r="I6716" s="33" t="n">
        <v>0.851142225497421</v>
      </c>
      <c r="J6716" s="34" t="n">
        <v>0.851142225497421</v>
      </c>
      <c r="K6716" s="35" t="n">
        <v>1</v>
      </c>
      <c r="L6716" s="33" t="n">
        <v>0.984893146647015</v>
      </c>
      <c r="M6716" s="33" t="n">
        <v>0.745762711864407</v>
      </c>
      <c r="N6716" s="34" t="n">
        <v>0.177966101694915</v>
      </c>
      <c r="O6716" s="35" t="n">
        <v>0.997789240972734</v>
      </c>
      <c r="P6716" s="33" t="n">
        <v>0.910464259395726</v>
      </c>
      <c r="Q6716" s="32" t="n">
        <v>0.633750921149595</v>
      </c>
      <c r="R6716" s="36" t="n">
        <v>0.633750921149595</v>
      </c>
      <c r="S6716" s="35"/>
      <c r="T6716" s="33" t="n">
        <v>0</v>
      </c>
      <c r="U6716" s="32" t="n">
        <v>0</v>
      </c>
      <c r="V6716" s="36" t="n">
        <v>0</v>
      </c>
    </row>
    <row r="6717" s="1" customFormat="true" ht="15" hidden="false" customHeight="false" outlineLevel="0" collapsed="false">
      <c r="A6717" s="30" t="s">
        <v>6748</v>
      </c>
      <c r="B6717" s="31" t="n">
        <v>2714</v>
      </c>
      <c r="C6717" s="32" t="n">
        <v>0.973839351510685</v>
      </c>
      <c r="D6717" s="32" t="n">
        <v>0.939140811455847</v>
      </c>
      <c r="E6717" s="33" t="n">
        <v>0.142482100238663</v>
      </c>
      <c r="F6717" s="34" t="n">
        <v>0.0417661097852029</v>
      </c>
      <c r="G6717" s="35" t="n">
        <v>0.990214797136038</v>
      </c>
      <c r="H6717" s="33" t="n">
        <v>0.915751789976134</v>
      </c>
      <c r="I6717" s="33" t="n">
        <v>0.869928400954654</v>
      </c>
      <c r="J6717" s="34" t="n">
        <v>0.869928400954654</v>
      </c>
      <c r="K6717" s="35" t="n">
        <v>0.96491646778043</v>
      </c>
      <c r="L6717" s="33" t="n">
        <v>0.862768496420048</v>
      </c>
      <c r="M6717" s="33" t="n">
        <v>0.710262529832936</v>
      </c>
      <c r="N6717" s="34" t="n">
        <v>0.107875894988067</v>
      </c>
      <c r="O6717" s="35" t="n">
        <v>0.997136038186158</v>
      </c>
      <c r="P6717" s="33" t="n">
        <v>0.811694510739857</v>
      </c>
      <c r="Q6717" s="32" t="n">
        <v>0.870883054892601</v>
      </c>
      <c r="R6717" s="36" t="n">
        <v>0.870883054892601</v>
      </c>
      <c r="S6717" s="35"/>
      <c r="T6717" s="33" t="n">
        <v>0</v>
      </c>
      <c r="U6717" s="32" t="n">
        <v>0</v>
      </c>
      <c r="V6717" s="36" t="n">
        <v>0</v>
      </c>
    </row>
    <row r="6718" s="1" customFormat="true" ht="15" hidden="false" customHeight="false" outlineLevel="0" collapsed="false">
      <c r="A6718" s="30" t="s">
        <v>6749</v>
      </c>
      <c r="B6718" s="31" t="n">
        <v>4190</v>
      </c>
      <c r="C6718" s="32" t="n">
        <v>0.940572792362769</v>
      </c>
      <c r="D6718" s="32" t="n">
        <v>0.930407887106128</v>
      </c>
      <c r="E6718" s="33" t="n">
        <v>0.132418325923062</v>
      </c>
      <c r="F6718" s="34" t="n">
        <v>0.001933114247052</v>
      </c>
      <c r="G6718" s="35" t="n">
        <v>0.99961337715059</v>
      </c>
      <c r="H6718" s="33" t="n">
        <v>0.886139570848637</v>
      </c>
      <c r="I6718" s="33" t="n">
        <v>0.675236806495264</v>
      </c>
      <c r="J6718" s="34" t="n">
        <v>0.675236806495264</v>
      </c>
      <c r="K6718" s="35" t="n">
        <v>0.998453508602358</v>
      </c>
      <c r="L6718" s="33" t="n">
        <v>0.970230040595399</v>
      </c>
      <c r="M6718" s="33" t="n">
        <v>0.863715445582834</v>
      </c>
      <c r="N6718" s="34" t="n">
        <v>0.405760680456215</v>
      </c>
      <c r="O6718" s="35" t="n">
        <v>0.999806688575295</v>
      </c>
      <c r="P6718" s="33" t="n">
        <v>0.89889812487918</v>
      </c>
      <c r="Q6718" s="32" t="n">
        <v>0.864875314131065</v>
      </c>
      <c r="R6718" s="36" t="n">
        <v>0.864875314131065</v>
      </c>
      <c r="S6718" s="35"/>
      <c r="T6718" s="33" t="n">
        <v>0</v>
      </c>
      <c r="U6718" s="32" t="n">
        <v>0</v>
      </c>
      <c r="V6718" s="36" t="n">
        <v>0</v>
      </c>
    </row>
    <row r="6719" s="1" customFormat="true" ht="15" hidden="false" customHeight="false" outlineLevel="0" collapsed="false">
      <c r="A6719" s="30" t="s">
        <v>6750</v>
      </c>
      <c r="B6719" s="31" t="n">
        <v>5173</v>
      </c>
      <c r="C6719" s="32" t="n">
        <v>0.952832012371931</v>
      </c>
      <c r="D6719" s="32" t="n">
        <v>1</v>
      </c>
      <c r="E6719" s="33" t="n">
        <v>0.00109649122807018</v>
      </c>
      <c r="F6719" s="34" t="n">
        <v>0</v>
      </c>
      <c r="G6719" s="35" t="n">
        <v>1</v>
      </c>
      <c r="H6719" s="33" t="n">
        <v>0.99671052631579</v>
      </c>
      <c r="I6719" s="33" t="n">
        <v>1</v>
      </c>
      <c r="J6719" s="34" t="n">
        <v>1</v>
      </c>
      <c r="K6719" s="35" t="n">
        <v>1</v>
      </c>
      <c r="L6719" s="33" t="n">
        <v>1</v>
      </c>
      <c r="M6719" s="33" t="n">
        <v>1</v>
      </c>
      <c r="N6719" s="34" t="n">
        <v>0.8125</v>
      </c>
      <c r="O6719" s="35" t="n">
        <v>1</v>
      </c>
      <c r="P6719" s="33" t="n">
        <v>0.99890350877193</v>
      </c>
      <c r="Q6719" s="32" t="n">
        <v>0.93969298245614</v>
      </c>
      <c r="R6719" s="36" t="n">
        <v>0.93969298245614</v>
      </c>
      <c r="S6719" s="35"/>
      <c r="T6719" s="33" t="n">
        <v>0</v>
      </c>
      <c r="U6719" s="32" t="n">
        <v>0</v>
      </c>
      <c r="V6719" s="36" t="n">
        <v>0</v>
      </c>
    </row>
    <row r="6720" s="1" customFormat="true" ht="15" hidden="false" customHeight="false" outlineLevel="0" collapsed="false">
      <c r="A6720" s="30" t="s">
        <v>6751</v>
      </c>
      <c r="B6720" s="31" t="n">
        <v>912</v>
      </c>
      <c r="C6720" s="32" t="n">
        <v>1</v>
      </c>
      <c r="D6720" s="32" t="n">
        <v>0.916666666666667</v>
      </c>
      <c r="E6720" s="33" t="n">
        <v>0.253921568627451</v>
      </c>
      <c r="F6720" s="34" t="n">
        <v>0.00343137254901961</v>
      </c>
      <c r="G6720" s="35" t="n">
        <v>0.998529411764706</v>
      </c>
      <c r="H6720" s="33" t="n">
        <v>0.834313725490196</v>
      </c>
      <c r="I6720" s="33" t="n">
        <v>0.711764705882353</v>
      </c>
      <c r="J6720" s="34" t="n">
        <v>0.711764705882353</v>
      </c>
      <c r="K6720" s="35" t="n">
        <v>0.998529411764706</v>
      </c>
      <c r="L6720" s="33" t="n">
        <v>0.927450980392157</v>
      </c>
      <c r="M6720" s="33" t="n">
        <v>0.838725490196078</v>
      </c>
      <c r="N6720" s="34" t="n">
        <v>0.0117647058823529</v>
      </c>
      <c r="O6720" s="35" t="n">
        <v>1</v>
      </c>
      <c r="P6720" s="33" t="n">
        <v>0.809313725490196</v>
      </c>
      <c r="Q6720" s="32" t="n">
        <v>0.858333333333333</v>
      </c>
      <c r="R6720" s="36" t="n">
        <v>0.858333333333333</v>
      </c>
      <c r="S6720" s="35"/>
      <c r="T6720" s="33" t="n">
        <v>0</v>
      </c>
      <c r="U6720" s="32" t="n">
        <v>0</v>
      </c>
      <c r="V6720" s="36" t="n">
        <v>0</v>
      </c>
    </row>
    <row r="6721" s="1" customFormat="true" ht="15" hidden="false" customHeight="false" outlineLevel="0" collapsed="false">
      <c r="A6721" s="30" t="s">
        <v>6752</v>
      </c>
      <c r="B6721" s="31" t="n">
        <v>2040</v>
      </c>
      <c r="C6721" s="32" t="n">
        <v>0.994607843137255</v>
      </c>
      <c r="D6721" s="32" t="n">
        <v>0.675170068027211</v>
      </c>
      <c r="E6721" s="33" t="n">
        <v>0.428004535147392</v>
      </c>
      <c r="F6721" s="34" t="n">
        <v>0.076530612244898</v>
      </c>
      <c r="G6721" s="35" t="n">
        <v>0.989795918367347</v>
      </c>
      <c r="H6721" s="33" t="n">
        <v>0.914965986394558</v>
      </c>
      <c r="I6721" s="33" t="n">
        <v>0.667233560090703</v>
      </c>
      <c r="J6721" s="34" t="n">
        <v>0.667233560090703</v>
      </c>
      <c r="K6721" s="35" t="n">
        <v>0.960884353741497</v>
      </c>
      <c r="L6721" s="33" t="n">
        <v>0.65249433106576</v>
      </c>
      <c r="M6721" s="33" t="n">
        <v>0.519274376417234</v>
      </c>
      <c r="N6721" s="34" t="n">
        <v>0.27891156462585</v>
      </c>
      <c r="O6721" s="35" t="n">
        <v>0.829931972789116</v>
      </c>
      <c r="P6721" s="33" t="n">
        <v>0.492063492063492</v>
      </c>
      <c r="Q6721" s="32" t="n">
        <v>0.478458049886621</v>
      </c>
      <c r="R6721" s="36" t="n">
        <v>0.478458049886621</v>
      </c>
      <c r="S6721" s="35"/>
      <c r="T6721" s="33" t="n">
        <v>0</v>
      </c>
      <c r="U6721" s="32" t="n">
        <v>0</v>
      </c>
      <c r="V6721" s="36" t="n">
        <v>0</v>
      </c>
    </row>
    <row r="6722" s="1" customFormat="true" ht="15" hidden="false" customHeight="false" outlineLevel="0" collapsed="false">
      <c r="A6722" s="30" t="s">
        <v>6753</v>
      </c>
      <c r="B6722" s="31" t="n">
        <v>1764</v>
      </c>
      <c r="C6722" s="32" t="n">
        <v>0.727891156462585</v>
      </c>
      <c r="D6722" s="32" t="n">
        <v>0.87497005988024</v>
      </c>
      <c r="E6722" s="33" t="n">
        <v>0.146586826347305</v>
      </c>
      <c r="F6722" s="34" t="n">
        <v>0.00311377245508982</v>
      </c>
      <c r="G6722" s="35" t="n">
        <v>0.999760479041916</v>
      </c>
      <c r="H6722" s="33" t="n">
        <v>0.962874251497006</v>
      </c>
      <c r="I6722" s="33" t="n">
        <v>0.744431137724551</v>
      </c>
      <c r="J6722" s="34" t="n">
        <v>0.744431137724551</v>
      </c>
      <c r="K6722" s="35" t="n">
        <v>1</v>
      </c>
      <c r="L6722" s="33" t="n">
        <v>0.964311377245509</v>
      </c>
      <c r="M6722" s="33" t="n">
        <v>0.714730538922156</v>
      </c>
      <c r="N6722" s="34" t="n">
        <v>0.549461077844311</v>
      </c>
      <c r="O6722" s="35" t="n">
        <v>0.869461077844311</v>
      </c>
      <c r="P6722" s="33" t="n">
        <v>0.866826347305389</v>
      </c>
      <c r="Q6722" s="32" t="n">
        <v>0.561676646706587</v>
      </c>
      <c r="R6722" s="36" t="n">
        <v>0.561676646706587</v>
      </c>
      <c r="S6722" s="35"/>
      <c r="T6722" s="33" t="n">
        <v>0</v>
      </c>
      <c r="U6722" s="32" t="n">
        <v>0</v>
      </c>
      <c r="V6722" s="36" t="n">
        <v>0</v>
      </c>
    </row>
    <row r="6723" s="1" customFormat="true" ht="15" hidden="false" customHeight="false" outlineLevel="0" collapsed="false">
      <c r="A6723" s="30" t="s">
        <v>6754</v>
      </c>
      <c r="B6723" s="31" t="n">
        <v>4175</v>
      </c>
      <c r="C6723" s="32" t="n">
        <v>0.91497005988024</v>
      </c>
      <c r="D6723" s="32" t="n">
        <v>1</v>
      </c>
      <c r="E6723" s="33" t="n">
        <v>0.00390625</v>
      </c>
      <c r="F6723" s="34" t="n">
        <v>0</v>
      </c>
      <c r="G6723" s="35" t="n">
        <v>1</v>
      </c>
      <c r="H6723" s="33" t="n">
        <v>1</v>
      </c>
      <c r="I6723" s="33" t="n">
        <v>0.9990234375</v>
      </c>
      <c r="J6723" s="34" t="n">
        <v>0.9990234375</v>
      </c>
      <c r="K6723" s="35" t="n">
        <v>1</v>
      </c>
      <c r="L6723" s="33" t="n">
        <v>1</v>
      </c>
      <c r="M6723" s="33" t="n">
        <v>0.9482421875</v>
      </c>
      <c r="N6723" s="34" t="n">
        <v>0.5849609375</v>
      </c>
      <c r="O6723" s="35" t="n">
        <v>1</v>
      </c>
      <c r="P6723" s="33" t="n">
        <v>0.9658203125</v>
      </c>
      <c r="Q6723" s="32" t="n">
        <v>0.978515625</v>
      </c>
      <c r="R6723" s="36" t="n">
        <v>0.978515625</v>
      </c>
      <c r="S6723" s="35"/>
      <c r="T6723" s="33" t="n">
        <v>0</v>
      </c>
      <c r="U6723" s="32" t="n">
        <v>0</v>
      </c>
      <c r="V6723" s="36" t="n">
        <v>0</v>
      </c>
    </row>
    <row r="6724" s="1" customFormat="true" ht="15" hidden="false" customHeight="false" outlineLevel="0" collapsed="false">
      <c r="A6724" s="30" t="s">
        <v>6755</v>
      </c>
      <c r="B6724" s="31" t="n">
        <v>1024</v>
      </c>
      <c r="C6724" s="32" t="n">
        <v>1</v>
      </c>
      <c r="D6724" s="32" t="n">
        <v>0.99738219895288</v>
      </c>
      <c r="E6724" s="33" t="n">
        <v>0.0350785340314136</v>
      </c>
      <c r="F6724" s="34" t="n">
        <v>0</v>
      </c>
      <c r="G6724" s="35" t="n">
        <v>0.999738219895288</v>
      </c>
      <c r="H6724" s="33" t="n">
        <v>0.983507853403141</v>
      </c>
      <c r="I6724" s="33" t="n">
        <v>0.914659685863874</v>
      </c>
      <c r="J6724" s="34" t="n">
        <v>0.914659685863874</v>
      </c>
      <c r="K6724" s="35" t="n">
        <v>1</v>
      </c>
      <c r="L6724" s="33" t="n">
        <v>0.992670157068063</v>
      </c>
      <c r="M6724" s="33" t="n">
        <v>0.899476439790576</v>
      </c>
      <c r="N6724" s="34" t="n">
        <v>0.782198952879581</v>
      </c>
      <c r="O6724" s="35" t="n">
        <v>1</v>
      </c>
      <c r="P6724" s="33" t="n">
        <v>0.93586387434555</v>
      </c>
      <c r="Q6724" s="32" t="n">
        <v>0.965968586387435</v>
      </c>
      <c r="R6724" s="36" t="n">
        <v>0.965968586387435</v>
      </c>
      <c r="S6724" s="35"/>
      <c r="T6724" s="33" t="n">
        <v>0</v>
      </c>
      <c r="U6724" s="32" t="n">
        <v>0</v>
      </c>
      <c r="V6724" s="36" t="n">
        <v>0</v>
      </c>
    </row>
    <row r="6725" s="1" customFormat="true" ht="15" hidden="false" customHeight="false" outlineLevel="0" collapsed="false">
      <c r="A6725" s="30" t="s">
        <v>6756</v>
      </c>
      <c r="B6725" s="31" t="n">
        <v>3820</v>
      </c>
      <c r="C6725" s="32" t="n">
        <v>0.997643979057592</v>
      </c>
      <c r="D6725" s="32" t="n">
        <v>0.831649831649832</v>
      </c>
      <c r="E6725" s="33" t="n">
        <v>0.146705146705147</v>
      </c>
      <c r="F6725" s="34" t="n">
        <v>0.00577200577200577</v>
      </c>
      <c r="G6725" s="35" t="n">
        <v>0.999037999037999</v>
      </c>
      <c r="H6725" s="33" t="n">
        <v>0.984126984126984</v>
      </c>
      <c r="I6725" s="33" t="n">
        <v>0.776815776815777</v>
      </c>
      <c r="J6725" s="34" t="n">
        <v>0.776815776815777</v>
      </c>
      <c r="K6725" s="35" t="n">
        <v>0.997594997594998</v>
      </c>
      <c r="L6725" s="33" t="n">
        <v>0.962962962962963</v>
      </c>
      <c r="M6725" s="33" t="n">
        <v>0.926406926406927</v>
      </c>
      <c r="N6725" s="34" t="n">
        <v>0</v>
      </c>
      <c r="O6725" s="35" t="n">
        <v>0.981240981240981</v>
      </c>
      <c r="P6725" s="33" t="n">
        <v>0.807118807118807</v>
      </c>
      <c r="Q6725" s="32" t="n">
        <v>0.828763828763829</v>
      </c>
      <c r="R6725" s="36" t="n">
        <v>0.828763828763829</v>
      </c>
      <c r="S6725" s="35"/>
      <c r="T6725" s="33" t="n">
        <v>0</v>
      </c>
      <c r="U6725" s="32" t="n">
        <v>0</v>
      </c>
      <c r="V6725" s="36" t="n">
        <v>0</v>
      </c>
    </row>
    <row r="6726" s="1" customFormat="true" ht="15" hidden="false" customHeight="false" outlineLevel="0" collapsed="false">
      <c r="A6726" s="30" t="s">
        <v>6757</v>
      </c>
      <c r="B6726" s="31" t="n">
        <v>2079</v>
      </c>
      <c r="C6726" s="32" t="n">
        <v>0.936026936026936</v>
      </c>
      <c r="D6726" s="32" t="n">
        <v>0.75761421319797</v>
      </c>
      <c r="E6726" s="33" t="n">
        <v>0.500253807106599</v>
      </c>
      <c r="F6726" s="34" t="n">
        <v>0.0253807106598985</v>
      </c>
      <c r="G6726" s="35" t="n">
        <v>0.991370558375635</v>
      </c>
      <c r="H6726" s="33" t="n">
        <v>0.831979695431472</v>
      </c>
      <c r="I6726" s="33" t="n">
        <v>0.462690355329949</v>
      </c>
      <c r="J6726" s="34" t="n">
        <v>0.462690355329949</v>
      </c>
      <c r="K6726" s="35" t="n">
        <v>0.998984771573604</v>
      </c>
      <c r="L6726" s="33" t="n">
        <v>0.768781725888325</v>
      </c>
      <c r="M6726" s="33" t="n">
        <v>0.517005076142132</v>
      </c>
      <c r="N6726" s="34" t="n">
        <v>0.221065989847716</v>
      </c>
      <c r="O6726" s="35" t="n">
        <v>0.983248730964467</v>
      </c>
      <c r="P6726" s="33" t="n">
        <v>0.506852791878173</v>
      </c>
      <c r="Q6726" s="32" t="n">
        <v>0.653553299492386</v>
      </c>
      <c r="R6726" s="36" t="n">
        <v>0.653553299492386</v>
      </c>
      <c r="S6726" s="35"/>
      <c r="T6726" s="33" t="n">
        <v>0</v>
      </c>
      <c r="U6726" s="32" t="n">
        <v>0</v>
      </c>
      <c r="V6726" s="36" t="n">
        <v>0</v>
      </c>
    </row>
    <row r="6727" s="1" customFormat="true" ht="15" hidden="false" customHeight="false" outlineLevel="0" collapsed="false">
      <c r="A6727" s="30" t="s">
        <v>6758</v>
      </c>
      <c r="B6727" s="31" t="n">
        <v>3940</v>
      </c>
      <c r="C6727" s="32" t="n">
        <v>0.823096446700508</v>
      </c>
      <c r="D6727" s="32" t="n">
        <v>0.915809167446211</v>
      </c>
      <c r="E6727" s="33" t="n">
        <v>0.217960710944808</v>
      </c>
      <c r="F6727" s="34" t="n">
        <v>0.00467726847521048</v>
      </c>
      <c r="G6727" s="35" t="n">
        <v>1</v>
      </c>
      <c r="H6727" s="33" t="n">
        <v>0.968506392266916</v>
      </c>
      <c r="I6727" s="33" t="n">
        <v>0.894605550358591</v>
      </c>
      <c r="J6727" s="34" t="n">
        <v>0.894605550358591</v>
      </c>
      <c r="K6727" s="35" t="n">
        <v>1</v>
      </c>
      <c r="L6727" s="33" t="n">
        <v>0.990021827252884</v>
      </c>
      <c r="M6727" s="33" t="n">
        <v>0.960710944808232</v>
      </c>
      <c r="N6727" s="34" t="n">
        <v>0.042719052073589</v>
      </c>
      <c r="O6727" s="35" t="n">
        <v>0.946367321484253</v>
      </c>
      <c r="P6727" s="33" t="n">
        <v>0.758652946679139</v>
      </c>
      <c r="Q6727" s="32" t="n">
        <v>0.690676644839414</v>
      </c>
      <c r="R6727" s="36" t="n">
        <v>0.690676644839414</v>
      </c>
      <c r="S6727" s="35"/>
      <c r="T6727" s="33" t="n">
        <v>0</v>
      </c>
      <c r="U6727" s="32" t="n">
        <v>0</v>
      </c>
      <c r="V6727" s="36" t="n">
        <v>0</v>
      </c>
    </row>
    <row r="6728" s="1" customFormat="true" ht="15" hidden="false" customHeight="false" outlineLevel="0" collapsed="false">
      <c r="A6728" s="30" t="s">
        <v>6759</v>
      </c>
      <c r="B6728" s="31" t="n">
        <v>3207</v>
      </c>
      <c r="C6728" s="32" t="n">
        <v>0.986903648269411</v>
      </c>
      <c r="D6728" s="32" t="n">
        <v>0.992079207920792</v>
      </c>
      <c r="E6728" s="33" t="n">
        <v>0.00396039603960396</v>
      </c>
      <c r="F6728" s="34" t="n">
        <v>0</v>
      </c>
      <c r="G6728" s="35" t="n">
        <v>1</v>
      </c>
      <c r="H6728" s="33" t="n">
        <v>1</v>
      </c>
      <c r="I6728" s="33" t="n">
        <v>0.99009900990099</v>
      </c>
      <c r="J6728" s="34" t="n">
        <v>0.99009900990099</v>
      </c>
      <c r="K6728" s="35" t="n">
        <v>1</v>
      </c>
      <c r="L6728" s="33" t="n">
        <v>1</v>
      </c>
      <c r="M6728" s="33" t="n">
        <v>0.98019801980198</v>
      </c>
      <c r="N6728" s="34" t="n">
        <v>0.148514851485149</v>
      </c>
      <c r="O6728" s="35" t="n">
        <v>1</v>
      </c>
      <c r="P6728" s="33" t="n">
        <v>0.994059405940594</v>
      </c>
      <c r="Q6728" s="32" t="n">
        <v>0.594059405940594</v>
      </c>
      <c r="R6728" s="36" t="n">
        <v>0.594059405940594</v>
      </c>
      <c r="S6728" s="35"/>
      <c r="T6728" s="33" t="n">
        <v>0</v>
      </c>
      <c r="U6728" s="32" t="n">
        <v>0</v>
      </c>
      <c r="V6728" s="36" t="n">
        <v>0</v>
      </c>
    </row>
    <row r="6729" s="1" customFormat="true" ht="15" hidden="false" customHeight="false" outlineLevel="0" collapsed="false">
      <c r="A6729" s="30" t="s">
        <v>6760</v>
      </c>
      <c r="B6729" s="31" t="n">
        <v>505</v>
      </c>
      <c r="C6729" s="32" t="n">
        <v>1</v>
      </c>
      <c r="D6729" s="32" t="n">
        <v>0.999314599040439</v>
      </c>
      <c r="E6729" s="33" t="n">
        <v>0.355723098012337</v>
      </c>
      <c r="F6729" s="34" t="n">
        <v>0</v>
      </c>
      <c r="G6729" s="35" t="n">
        <v>1</v>
      </c>
      <c r="H6729" s="33" t="n">
        <v>1</v>
      </c>
      <c r="I6729" s="33" t="n">
        <v>0.999314599040439</v>
      </c>
      <c r="J6729" s="34" t="n">
        <v>0.999314599040439</v>
      </c>
      <c r="K6729" s="35" t="n">
        <v>1</v>
      </c>
      <c r="L6729" s="33" t="n">
        <v>1</v>
      </c>
      <c r="M6729" s="33" t="n">
        <v>0.967786154900617</v>
      </c>
      <c r="N6729" s="34" t="n">
        <v>0.0143934201507882</v>
      </c>
      <c r="O6729" s="35" t="n">
        <v>0.997258396161755</v>
      </c>
      <c r="P6729" s="33" t="n">
        <v>0.631254283755997</v>
      </c>
      <c r="Q6729" s="32" t="n">
        <v>0.250856751199452</v>
      </c>
      <c r="R6729" s="36" t="n">
        <v>0.250856751199452</v>
      </c>
      <c r="S6729" s="35"/>
      <c r="T6729" s="33" t="n">
        <v>0</v>
      </c>
      <c r="U6729" s="32" t="n">
        <v>0</v>
      </c>
      <c r="V6729" s="36" t="n">
        <v>0</v>
      </c>
    </row>
    <row r="6730" s="1" customFormat="true" ht="15" hidden="false" customHeight="false" outlineLevel="0" collapsed="false">
      <c r="A6730" s="30" t="s">
        <v>6761</v>
      </c>
      <c r="B6730" s="31" t="n">
        <v>1459</v>
      </c>
      <c r="C6730" s="32" t="n">
        <v>1</v>
      </c>
      <c r="D6730" s="32" t="n">
        <v>0.881123919308357</v>
      </c>
      <c r="E6730" s="33" t="n">
        <v>0.0468299711815562</v>
      </c>
      <c r="F6730" s="34" t="n">
        <v>0.00288184438040346</v>
      </c>
      <c r="G6730" s="35" t="n">
        <v>1</v>
      </c>
      <c r="H6730" s="33" t="n">
        <v>0.977665706051873</v>
      </c>
      <c r="I6730" s="33" t="n">
        <v>0.859510086455331</v>
      </c>
      <c r="J6730" s="34" t="n">
        <v>0.859510086455331</v>
      </c>
      <c r="K6730" s="35" t="n">
        <v>1</v>
      </c>
      <c r="L6730" s="33" t="n">
        <v>0.984870317002882</v>
      </c>
      <c r="M6730" s="33" t="n">
        <v>0.770893371757925</v>
      </c>
      <c r="N6730" s="34" t="n">
        <v>0.501440922190202</v>
      </c>
      <c r="O6730" s="35" t="n">
        <v>1</v>
      </c>
      <c r="P6730" s="33" t="n">
        <v>0.945965417867435</v>
      </c>
      <c r="Q6730" s="32" t="n">
        <v>0.777377521613833</v>
      </c>
      <c r="R6730" s="36" t="n">
        <v>0.777377521613833</v>
      </c>
      <c r="S6730" s="35"/>
      <c r="T6730" s="33" t="n">
        <v>0</v>
      </c>
      <c r="U6730" s="32" t="n">
        <v>0</v>
      </c>
      <c r="V6730" s="36" t="n">
        <v>0</v>
      </c>
    </row>
    <row r="6731" s="1" customFormat="true" ht="15" hidden="false" customHeight="false" outlineLevel="0" collapsed="false">
      <c r="A6731" s="30" t="s">
        <v>6762</v>
      </c>
      <c r="B6731" s="31" t="n">
        <v>1388</v>
      </c>
      <c r="C6731" s="32" t="n">
        <v>0.935158501440922</v>
      </c>
      <c r="D6731" s="32" t="n">
        <v>0.965918536990856</v>
      </c>
      <c r="E6731" s="33" t="n">
        <v>0.105569409808811</v>
      </c>
      <c r="F6731" s="34" t="n">
        <v>0.00748129675810474</v>
      </c>
      <c r="G6731" s="35" t="n">
        <v>1</v>
      </c>
      <c r="H6731" s="33" t="n">
        <v>0.959268495428096</v>
      </c>
      <c r="I6731" s="33" t="n">
        <v>0.965918536990856</v>
      </c>
      <c r="J6731" s="34" t="n">
        <v>0.965918536990856</v>
      </c>
      <c r="K6731" s="35" t="n">
        <v>1</v>
      </c>
      <c r="L6731" s="33" t="n">
        <v>0.989193682460515</v>
      </c>
      <c r="M6731" s="33" t="n">
        <v>0.775561097256858</v>
      </c>
      <c r="N6731" s="34" t="n">
        <v>0</v>
      </c>
      <c r="O6731" s="35" t="n">
        <v>1</v>
      </c>
      <c r="P6731" s="33" t="n">
        <v>0.886949293433084</v>
      </c>
      <c r="Q6731" s="32" t="n">
        <v>0.489609310058188</v>
      </c>
      <c r="R6731" s="36" t="n">
        <v>0.489609310058188</v>
      </c>
      <c r="S6731" s="35"/>
      <c r="T6731" s="33" t="n">
        <v>0</v>
      </c>
      <c r="U6731" s="32" t="n">
        <v>0</v>
      </c>
      <c r="V6731" s="36" t="n">
        <v>0</v>
      </c>
    </row>
    <row r="6732" s="1" customFormat="true" ht="15" hidden="false" customHeight="false" outlineLevel="0" collapsed="false">
      <c r="A6732" s="30" t="s">
        <v>6763</v>
      </c>
      <c r="B6732" s="31" t="n">
        <v>1203</v>
      </c>
      <c r="C6732" s="32" t="n">
        <v>0.971737323358271</v>
      </c>
      <c r="D6732" s="32" t="n">
        <v>0.811002994011976</v>
      </c>
      <c r="E6732" s="33" t="n">
        <v>0.169910179640719</v>
      </c>
      <c r="F6732" s="34" t="n">
        <v>0.0160928143712575</v>
      </c>
      <c r="G6732" s="35" t="n">
        <v>1</v>
      </c>
      <c r="H6732" s="33" t="n">
        <v>0.951347305389222</v>
      </c>
      <c r="I6732" s="33" t="n">
        <v>0.777694610778443</v>
      </c>
      <c r="J6732" s="34" t="n">
        <v>0.777694610778443</v>
      </c>
      <c r="K6732" s="35" t="n">
        <v>0.99812874251497</v>
      </c>
      <c r="L6732" s="33" t="n">
        <v>0.965943113772455</v>
      </c>
      <c r="M6732" s="33" t="n">
        <v>0.899700598802395</v>
      </c>
      <c r="N6732" s="34" t="n">
        <v>0.150074850299401</v>
      </c>
      <c r="O6732" s="35" t="n">
        <v>0.965194610778443</v>
      </c>
      <c r="P6732" s="33" t="n">
        <v>0.808008982035928</v>
      </c>
      <c r="Q6732" s="32" t="n">
        <v>0.50748502994012</v>
      </c>
      <c r="R6732" s="36" t="n">
        <v>0.50748502994012</v>
      </c>
      <c r="S6732" s="35"/>
      <c r="T6732" s="33" t="n">
        <v>0</v>
      </c>
      <c r="U6732" s="32" t="n">
        <v>0</v>
      </c>
      <c r="V6732" s="36" t="n">
        <v>0</v>
      </c>
    </row>
    <row r="6733" s="1" customFormat="true" ht="15" hidden="false" customHeight="false" outlineLevel="0" collapsed="false">
      <c r="A6733" s="30" t="s">
        <v>6764</v>
      </c>
      <c r="B6733" s="31" t="n">
        <v>2672</v>
      </c>
      <c r="C6733" s="32" t="n">
        <v>0.960703592814371</v>
      </c>
      <c r="D6733" s="32" t="n">
        <v>0.856475716064757</v>
      </c>
      <c r="E6733" s="33" t="n">
        <v>0.582191780821918</v>
      </c>
      <c r="F6733" s="34" t="n">
        <v>0.0298879202988792</v>
      </c>
      <c r="G6733" s="35" t="n">
        <v>0.998443337484433</v>
      </c>
      <c r="H6733" s="33" t="n">
        <v>0.88013698630137</v>
      </c>
      <c r="I6733" s="33" t="n">
        <v>0.810709838107098</v>
      </c>
      <c r="J6733" s="34" t="n">
        <v>0.810709838107098</v>
      </c>
      <c r="K6733" s="35" t="n">
        <v>0.999377334993773</v>
      </c>
      <c r="L6733" s="33" t="n">
        <v>0.590909090909091</v>
      </c>
      <c r="M6733" s="33" t="n">
        <v>0.361145703611457</v>
      </c>
      <c r="N6733" s="34" t="n">
        <v>0.0407845579078456</v>
      </c>
      <c r="O6733" s="35" t="n">
        <v>0.984433374844334</v>
      </c>
      <c r="P6733" s="33" t="n">
        <v>0.64321295143213</v>
      </c>
      <c r="Q6733" s="32" t="n">
        <v>0.207347447073474</v>
      </c>
      <c r="R6733" s="36" t="n">
        <v>0.207347447073474</v>
      </c>
      <c r="S6733" s="35"/>
      <c r="T6733" s="33" t="n">
        <v>0</v>
      </c>
      <c r="U6733" s="32" t="n">
        <v>0</v>
      </c>
      <c r="V6733" s="36" t="n">
        <v>0</v>
      </c>
    </row>
    <row r="6734" s="1" customFormat="true" ht="15" hidden="false" customHeight="false" outlineLevel="0" collapsed="false">
      <c r="A6734" s="30" t="s">
        <v>6765</v>
      </c>
      <c r="B6734" s="31" t="n">
        <v>3212</v>
      </c>
      <c r="C6734" s="32" t="n">
        <v>0.915940224159402</v>
      </c>
      <c r="D6734" s="32" t="n">
        <v>0.988781551885323</v>
      </c>
      <c r="E6734" s="33" t="n">
        <v>0.0632595824244313</v>
      </c>
      <c r="F6734" s="34" t="n">
        <v>0</v>
      </c>
      <c r="G6734" s="35" t="n">
        <v>1</v>
      </c>
      <c r="H6734" s="33" t="n">
        <v>0.978186350888127</v>
      </c>
      <c r="I6734" s="33" t="n">
        <v>0.859769398566532</v>
      </c>
      <c r="J6734" s="34" t="n">
        <v>0.859769398566532</v>
      </c>
      <c r="K6734" s="35" t="n">
        <v>1</v>
      </c>
      <c r="L6734" s="33" t="n">
        <v>0.959488937363665</v>
      </c>
      <c r="M6734" s="33" t="n">
        <v>0.900903708320349</v>
      </c>
      <c r="N6734" s="34" t="n">
        <v>0.0888127142411966</v>
      </c>
      <c r="O6734" s="35" t="n">
        <v>1</v>
      </c>
      <c r="P6734" s="33" t="n">
        <v>0.951386724836398</v>
      </c>
      <c r="Q6734" s="32" t="n">
        <v>0.973200373948271</v>
      </c>
      <c r="R6734" s="36" t="n">
        <v>0.973200373948271</v>
      </c>
      <c r="S6734" s="35"/>
      <c r="T6734" s="33" t="n">
        <v>0</v>
      </c>
      <c r="U6734" s="32" t="n">
        <v>0</v>
      </c>
      <c r="V6734" s="36" t="n">
        <v>0</v>
      </c>
    </row>
    <row r="6735" s="1" customFormat="true" ht="15" hidden="false" customHeight="false" outlineLevel="0" collapsed="false">
      <c r="A6735" s="30" t="s">
        <v>6766</v>
      </c>
      <c r="B6735" s="31" t="n">
        <v>3209</v>
      </c>
      <c r="C6735" s="32" t="n">
        <v>0.996260517295108</v>
      </c>
      <c r="D6735" s="32" t="n">
        <v>0.929806181246726</v>
      </c>
      <c r="E6735" s="33" t="n">
        <v>0.458878994237821</v>
      </c>
      <c r="F6735" s="34" t="n">
        <v>0.0130958617077004</v>
      </c>
      <c r="G6735" s="35" t="n">
        <v>0.999476165531692</v>
      </c>
      <c r="H6735" s="33" t="n">
        <v>0.961760083813515</v>
      </c>
      <c r="I6735" s="33" t="n">
        <v>0.887375589313777</v>
      </c>
      <c r="J6735" s="34" t="n">
        <v>0.887375589313777</v>
      </c>
      <c r="K6735" s="35" t="n">
        <v>0.995285489785228</v>
      </c>
      <c r="L6735" s="33" t="n">
        <v>0.738082765845993</v>
      </c>
      <c r="M6735" s="33" t="n">
        <v>0.521739130434783</v>
      </c>
      <c r="N6735" s="34" t="n">
        <v>0.264012572027239</v>
      </c>
      <c r="O6735" s="35" t="n">
        <v>1</v>
      </c>
      <c r="P6735" s="33" t="n">
        <v>0.604504976427449</v>
      </c>
      <c r="Q6735" s="32" t="n">
        <v>0.428496595075956</v>
      </c>
      <c r="R6735" s="36" t="n">
        <v>0.428496595075956</v>
      </c>
      <c r="S6735" s="35"/>
      <c r="T6735" s="33" t="n">
        <v>0</v>
      </c>
      <c r="U6735" s="32" t="n">
        <v>0</v>
      </c>
      <c r="V6735" s="36" t="n">
        <v>0</v>
      </c>
    </row>
    <row r="6736" s="1" customFormat="true" ht="15" hidden="false" customHeight="false" outlineLevel="0" collapsed="false">
      <c r="A6736" s="30" t="s">
        <v>6767</v>
      </c>
      <c r="B6736" s="31" t="n">
        <v>1909</v>
      </c>
      <c r="C6736" s="32" t="n">
        <v>0.931901519119958</v>
      </c>
      <c r="D6736" s="32" t="n">
        <v>0.88248502994012</v>
      </c>
      <c r="E6736" s="33" t="n">
        <v>0.107784431137725</v>
      </c>
      <c r="F6736" s="34" t="n">
        <v>0.0261976047904192</v>
      </c>
      <c r="G6736" s="35" t="n">
        <v>1</v>
      </c>
      <c r="H6736" s="33" t="n">
        <v>0.803892215568862</v>
      </c>
      <c r="I6736" s="33" t="n">
        <v>0.833832335329341</v>
      </c>
      <c r="J6736" s="34" t="n">
        <v>0.833832335329341</v>
      </c>
      <c r="K6736" s="35" t="n">
        <v>1</v>
      </c>
      <c r="L6736" s="33" t="n">
        <v>0.958832335329341</v>
      </c>
      <c r="M6736" s="33" t="n">
        <v>0.854790419161677</v>
      </c>
      <c r="N6736" s="34" t="n">
        <v>0.480538922155689</v>
      </c>
      <c r="O6736" s="35" t="n">
        <v>0.991766467065868</v>
      </c>
      <c r="P6736" s="33" t="n">
        <v>0.893712574850299</v>
      </c>
      <c r="Q6736" s="32" t="n">
        <v>0.542664670658683</v>
      </c>
      <c r="R6736" s="36" t="n">
        <v>0.542664670658683</v>
      </c>
      <c r="S6736" s="35"/>
      <c r="T6736" s="33" t="n">
        <v>0</v>
      </c>
      <c r="U6736" s="32" t="n">
        <v>0</v>
      </c>
      <c r="V6736" s="36" t="n">
        <v>0</v>
      </c>
    </row>
    <row r="6737" s="1" customFormat="true" ht="15" hidden="false" customHeight="false" outlineLevel="0" collapsed="false">
      <c r="A6737" s="30" t="s">
        <v>6768</v>
      </c>
      <c r="B6737" s="31" t="n">
        <v>1336</v>
      </c>
      <c r="C6737" s="32" t="n">
        <v>0.913922155688623</v>
      </c>
      <c r="D6737" s="32" t="n">
        <v>0.777958740499457</v>
      </c>
      <c r="E6737" s="33" t="n">
        <v>0.332790445168295</v>
      </c>
      <c r="F6737" s="34" t="n">
        <v>0.0255157437567861</v>
      </c>
      <c r="G6737" s="35" t="n">
        <v>0.999457111834962</v>
      </c>
      <c r="H6737" s="33" t="n">
        <v>0.939739413680782</v>
      </c>
      <c r="I6737" s="33" t="n">
        <v>0.762757871878393</v>
      </c>
      <c r="J6737" s="34" t="n">
        <v>0.762757871878393</v>
      </c>
      <c r="K6737" s="35" t="n">
        <v>0.99728555917481</v>
      </c>
      <c r="L6737" s="33" t="n">
        <v>0.920195439739414</v>
      </c>
      <c r="M6737" s="33" t="n">
        <v>0.792616720955483</v>
      </c>
      <c r="N6737" s="34" t="n">
        <v>0.000542888165038002</v>
      </c>
      <c r="O6737" s="35" t="n">
        <v>0.966883821932682</v>
      </c>
      <c r="P6737" s="33" t="n">
        <v>0.598262757871878</v>
      </c>
      <c r="Q6737" s="32" t="n">
        <v>0.612920738327905</v>
      </c>
      <c r="R6737" s="36" t="n">
        <v>0.612920738327905</v>
      </c>
      <c r="S6737" s="35"/>
      <c r="T6737" s="33" t="n">
        <v>0</v>
      </c>
      <c r="U6737" s="32" t="n">
        <v>0</v>
      </c>
      <c r="V6737" s="36" t="n">
        <v>0</v>
      </c>
    </row>
    <row r="6738" s="1" customFormat="true" ht="15" hidden="false" customHeight="false" outlineLevel="0" collapsed="false">
      <c r="A6738" s="30" t="s">
        <v>6769</v>
      </c>
      <c r="B6738" s="31" t="n">
        <v>1842</v>
      </c>
      <c r="C6738" s="32" t="n">
        <v>0.862649294245386</v>
      </c>
      <c r="D6738" s="32" t="n">
        <v>0.98963133640553</v>
      </c>
      <c r="E6738" s="33" t="n">
        <v>0.22926267281106</v>
      </c>
      <c r="F6738" s="34" t="n">
        <v>0</v>
      </c>
      <c r="G6738" s="35" t="n">
        <v>1</v>
      </c>
      <c r="H6738" s="33" t="n">
        <v>0.944700460829493</v>
      </c>
      <c r="I6738" s="33" t="n">
        <v>0.862903225806452</v>
      </c>
      <c r="J6738" s="34" t="n">
        <v>0.862903225806452</v>
      </c>
      <c r="K6738" s="35" t="n">
        <v>1</v>
      </c>
      <c r="L6738" s="33" t="n">
        <v>0.874423963133641</v>
      </c>
      <c r="M6738" s="33" t="n">
        <v>0.80184331797235</v>
      </c>
      <c r="N6738" s="34" t="n">
        <v>0.67741935483871</v>
      </c>
      <c r="O6738" s="35" t="n">
        <v>1</v>
      </c>
      <c r="P6738" s="33" t="n">
        <v>0.899769585253456</v>
      </c>
      <c r="Q6738" s="32" t="n">
        <v>0.473502304147465</v>
      </c>
      <c r="R6738" s="36" t="n">
        <v>0.473502304147465</v>
      </c>
      <c r="S6738" s="35"/>
      <c r="T6738" s="33" t="n">
        <v>0</v>
      </c>
      <c r="U6738" s="32" t="n">
        <v>0</v>
      </c>
      <c r="V6738" s="36" t="n">
        <v>0</v>
      </c>
    </row>
    <row r="6739" s="1" customFormat="true" ht="15" hidden="false" customHeight="false" outlineLevel="0" collapsed="false">
      <c r="A6739" s="30" t="s">
        <v>6770</v>
      </c>
      <c r="B6739" s="31" t="n">
        <v>868</v>
      </c>
      <c r="C6739" s="32" t="n">
        <v>0.98963133640553</v>
      </c>
      <c r="D6739" s="32" t="n">
        <v>0.89938122141512</v>
      </c>
      <c r="E6739" s="33" t="n">
        <v>0.156846919558784</v>
      </c>
      <c r="F6739" s="34" t="n">
        <v>0.037395749260156</v>
      </c>
      <c r="G6739" s="35" t="n">
        <v>0.994350282485876</v>
      </c>
      <c r="H6739" s="33" t="n">
        <v>0.930589184826473</v>
      </c>
      <c r="I6739" s="33" t="n">
        <v>0.781544256120527</v>
      </c>
      <c r="J6739" s="34" t="n">
        <v>0.781544256120527</v>
      </c>
      <c r="K6739" s="35" t="n">
        <v>0.981436642453592</v>
      </c>
      <c r="L6739" s="33" t="n">
        <v>0.854990583804143</v>
      </c>
      <c r="M6739" s="33" t="n">
        <v>0.761097659402744</v>
      </c>
      <c r="N6739" s="34" t="n">
        <v>0.725316115146624</v>
      </c>
      <c r="O6739" s="35" t="n">
        <v>0.997578692493947</v>
      </c>
      <c r="P6739" s="33" t="n">
        <v>0.852838310465429</v>
      </c>
      <c r="Q6739" s="32" t="n">
        <v>0.75195049771321</v>
      </c>
      <c r="R6739" s="36" t="n">
        <v>0.75195049771321</v>
      </c>
      <c r="S6739" s="35"/>
      <c r="T6739" s="33" t="n">
        <v>0</v>
      </c>
      <c r="U6739" s="32" t="n">
        <v>0</v>
      </c>
      <c r="V6739" s="36" t="n">
        <v>0</v>
      </c>
    </row>
    <row r="6740" s="1" customFormat="true" ht="15" hidden="false" customHeight="false" outlineLevel="0" collapsed="false">
      <c r="A6740" s="30" t="s">
        <v>6771</v>
      </c>
      <c r="B6740" s="31" t="n">
        <v>3717</v>
      </c>
      <c r="C6740" s="32" t="n">
        <v>0.899919289749798</v>
      </c>
      <c r="D6740" s="32" t="n">
        <v>0.998347107438017</v>
      </c>
      <c r="E6740" s="33" t="n">
        <v>0.0115702479338843</v>
      </c>
      <c r="F6740" s="34" t="n">
        <v>0</v>
      </c>
      <c r="G6740" s="35" t="n">
        <v>1</v>
      </c>
      <c r="H6740" s="33" t="n">
        <v>1</v>
      </c>
      <c r="I6740" s="33" t="n">
        <v>0.996694214876033</v>
      </c>
      <c r="J6740" s="34" t="n">
        <v>0.996694214876033</v>
      </c>
      <c r="K6740" s="35" t="n">
        <v>1</v>
      </c>
      <c r="L6740" s="33" t="n">
        <v>1</v>
      </c>
      <c r="M6740" s="33" t="n">
        <v>1</v>
      </c>
      <c r="N6740" s="34" t="n">
        <v>0.555371900826446</v>
      </c>
      <c r="O6740" s="35" t="n">
        <v>1</v>
      </c>
      <c r="P6740" s="33" t="n">
        <v>0.988429752066116</v>
      </c>
      <c r="Q6740" s="32" t="n">
        <v>0.943801652892562</v>
      </c>
      <c r="R6740" s="36" t="n">
        <v>0.943801652892562</v>
      </c>
      <c r="S6740" s="35"/>
      <c r="T6740" s="33" t="n">
        <v>0</v>
      </c>
      <c r="U6740" s="32" t="n">
        <v>0</v>
      </c>
      <c r="V6740" s="36" t="n">
        <v>0</v>
      </c>
    </row>
    <row r="6741" s="1" customFormat="true" ht="15" hidden="false" customHeight="false" outlineLevel="0" collapsed="false">
      <c r="A6741" s="30" t="s">
        <v>6772</v>
      </c>
      <c r="B6741" s="31" t="n">
        <v>605</v>
      </c>
      <c r="C6741" s="32" t="n">
        <v>1</v>
      </c>
      <c r="D6741" s="32" t="n">
        <v>0.651416122004357</v>
      </c>
      <c r="E6741" s="33" t="n">
        <v>0.47276688453159</v>
      </c>
      <c r="F6741" s="34" t="n">
        <v>0.00435729847494553</v>
      </c>
      <c r="G6741" s="35" t="n">
        <v>0.999273783587509</v>
      </c>
      <c r="H6741" s="33" t="n">
        <v>0.994190268700073</v>
      </c>
      <c r="I6741" s="33" t="n">
        <v>0.651416122004357</v>
      </c>
      <c r="J6741" s="34" t="n">
        <v>0.651416122004357</v>
      </c>
      <c r="K6741" s="35" t="n">
        <v>0.941176470588235</v>
      </c>
      <c r="L6741" s="33" t="n">
        <v>0.57443718228032</v>
      </c>
      <c r="M6741" s="33" t="n">
        <v>0.366739288307916</v>
      </c>
      <c r="N6741" s="34" t="n">
        <v>0.122730573710966</v>
      </c>
      <c r="O6741" s="35" t="n">
        <v>0.856935366739288</v>
      </c>
      <c r="P6741" s="33" t="n">
        <v>0.533769063180828</v>
      </c>
      <c r="Q6741" s="32" t="n">
        <v>0.420479302832244</v>
      </c>
      <c r="R6741" s="36" t="n">
        <v>0.420479302832244</v>
      </c>
      <c r="S6741" s="35"/>
      <c r="T6741" s="33" t="n">
        <v>0</v>
      </c>
      <c r="U6741" s="32" t="n">
        <v>0</v>
      </c>
      <c r="V6741" s="36" t="n">
        <v>0</v>
      </c>
    </row>
    <row r="6742" s="1" customFormat="true" ht="15" hidden="false" customHeight="false" outlineLevel="0" collapsed="false">
      <c r="A6742" s="30" t="s">
        <v>6773</v>
      </c>
      <c r="B6742" s="31" t="n">
        <v>1377</v>
      </c>
      <c r="C6742" s="32" t="n">
        <v>0.651416122004357</v>
      </c>
      <c r="D6742" s="32" t="n">
        <v>0.999043977055449</v>
      </c>
      <c r="E6742" s="33" t="n">
        <v>0.141013384321224</v>
      </c>
      <c r="F6742" s="34" t="n">
        <v>0</v>
      </c>
      <c r="G6742" s="35" t="n">
        <v>1</v>
      </c>
      <c r="H6742" s="33" t="n">
        <v>0.996653919694073</v>
      </c>
      <c r="I6742" s="33" t="n">
        <v>0.997609942638623</v>
      </c>
      <c r="J6742" s="34" t="n">
        <v>0.997609942638623</v>
      </c>
      <c r="K6742" s="35" t="n">
        <v>1</v>
      </c>
      <c r="L6742" s="33" t="n">
        <v>0.99282982791587</v>
      </c>
      <c r="M6742" s="33" t="n">
        <v>0.813097514340344</v>
      </c>
      <c r="N6742" s="34" t="n">
        <v>0.423040152963671</v>
      </c>
      <c r="O6742" s="35" t="n">
        <v>0.943116634799235</v>
      </c>
      <c r="P6742" s="33" t="n">
        <v>0.769120458891013</v>
      </c>
      <c r="Q6742" s="32" t="n">
        <v>0.805449330783939</v>
      </c>
      <c r="R6742" s="36" t="n">
        <v>0.805449330783939</v>
      </c>
      <c r="S6742" s="35"/>
      <c r="T6742" s="33" t="n">
        <v>0</v>
      </c>
      <c r="U6742" s="32" t="n">
        <v>0</v>
      </c>
      <c r="V6742" s="36" t="n">
        <v>0</v>
      </c>
    </row>
    <row r="6743" s="1" customFormat="true" ht="15" hidden="false" customHeight="false" outlineLevel="0" collapsed="false">
      <c r="A6743" s="30" t="s">
        <v>6774</v>
      </c>
      <c r="B6743" s="31" t="n">
        <v>2092</v>
      </c>
      <c r="C6743" s="32" t="n">
        <v>0.999043977055449</v>
      </c>
      <c r="D6743" s="32" t="n">
        <v>0.937980241492865</v>
      </c>
      <c r="E6743" s="33" t="n">
        <v>0.228869374313941</v>
      </c>
      <c r="F6743" s="34" t="n">
        <v>0</v>
      </c>
      <c r="G6743" s="35" t="n">
        <v>0.997255762897914</v>
      </c>
      <c r="H6743" s="33" t="n">
        <v>0.90450054884742</v>
      </c>
      <c r="I6743" s="33" t="n">
        <v>0.756860592755214</v>
      </c>
      <c r="J6743" s="34" t="n">
        <v>0.756860592755214</v>
      </c>
      <c r="K6743" s="35" t="n">
        <v>1</v>
      </c>
      <c r="L6743" s="33" t="n">
        <v>0.973106476399561</v>
      </c>
      <c r="M6743" s="33" t="n">
        <v>0.844127332601537</v>
      </c>
      <c r="N6743" s="34" t="n">
        <v>0.209110867178924</v>
      </c>
      <c r="O6743" s="35" t="n">
        <v>0.929747530186608</v>
      </c>
      <c r="P6743" s="33" t="n">
        <v>0.817782656421515</v>
      </c>
      <c r="Q6743" s="32" t="n">
        <v>0.710757409440176</v>
      </c>
      <c r="R6743" s="36" t="n">
        <v>0.710757409440176</v>
      </c>
      <c r="S6743" s="35"/>
      <c r="T6743" s="33" t="n">
        <v>0</v>
      </c>
      <c r="U6743" s="32" t="n">
        <v>0</v>
      </c>
      <c r="V6743" s="36" t="n">
        <v>0</v>
      </c>
    </row>
    <row r="6744" s="1" customFormat="true" ht="15" hidden="false" customHeight="false" outlineLevel="0" collapsed="false">
      <c r="A6744" s="30" t="s">
        <v>6775</v>
      </c>
      <c r="B6744" s="31" t="n">
        <v>1822</v>
      </c>
      <c r="C6744" s="32" t="n">
        <v>0.992864983534577</v>
      </c>
      <c r="D6744" s="32" t="n">
        <v>0.997645951035782</v>
      </c>
      <c r="E6744" s="33" t="n">
        <v>0.0188323917137476</v>
      </c>
      <c r="F6744" s="34" t="n">
        <v>0.000941619585687382</v>
      </c>
      <c r="G6744" s="35" t="n">
        <v>1</v>
      </c>
      <c r="H6744" s="33" t="n">
        <v>0.998116760828625</v>
      </c>
      <c r="I6744" s="33" t="n">
        <v>0.983521657250471</v>
      </c>
      <c r="J6744" s="34" t="n">
        <v>0.983521657250471</v>
      </c>
      <c r="K6744" s="35" t="n">
        <v>1</v>
      </c>
      <c r="L6744" s="33" t="n">
        <v>0.992937853107345</v>
      </c>
      <c r="M6744" s="33" t="n">
        <v>0.984934086629002</v>
      </c>
      <c r="N6744" s="34" t="n">
        <v>0.357815442561205</v>
      </c>
      <c r="O6744" s="35" t="n">
        <v>1</v>
      </c>
      <c r="P6744" s="33" t="n">
        <v>0.954331450094162</v>
      </c>
      <c r="Q6744" s="32" t="n">
        <v>0.977401129943503</v>
      </c>
      <c r="R6744" s="36" t="n">
        <v>0.977401129943503</v>
      </c>
      <c r="S6744" s="35"/>
      <c r="T6744" s="33" t="n">
        <v>0</v>
      </c>
      <c r="U6744" s="32" t="n">
        <v>0</v>
      </c>
      <c r="V6744" s="36" t="n">
        <v>0</v>
      </c>
    </row>
    <row r="6745" s="1" customFormat="true" ht="15" hidden="false" customHeight="false" outlineLevel="0" collapsed="false">
      <c r="A6745" s="30" t="s">
        <v>6776</v>
      </c>
      <c r="B6745" s="31" t="n">
        <v>2124</v>
      </c>
      <c r="C6745" s="32" t="n">
        <v>0.998587570621469</v>
      </c>
      <c r="D6745" s="32" t="n">
        <v>0.981132075471698</v>
      </c>
      <c r="E6745" s="33" t="n">
        <v>0.133376707872479</v>
      </c>
      <c r="F6745" s="34" t="n">
        <v>0</v>
      </c>
      <c r="G6745" s="35" t="n">
        <v>1</v>
      </c>
      <c r="H6745" s="33" t="n">
        <v>0.980481457384515</v>
      </c>
      <c r="I6745" s="33" t="n">
        <v>0.930383864671438</v>
      </c>
      <c r="J6745" s="34" t="n">
        <v>0.930383864671438</v>
      </c>
      <c r="K6745" s="35" t="n">
        <v>1</v>
      </c>
      <c r="L6745" s="33" t="n">
        <v>1</v>
      </c>
      <c r="M6745" s="33" t="n">
        <v>0.926480156148341</v>
      </c>
      <c r="N6745" s="34" t="n">
        <v>0.610930383864672</v>
      </c>
      <c r="O6745" s="35" t="n">
        <v>1</v>
      </c>
      <c r="P6745" s="33" t="n">
        <v>0.828887443070917</v>
      </c>
      <c r="Q6745" s="32" t="n">
        <v>0.754716981132076</v>
      </c>
      <c r="R6745" s="36" t="n">
        <v>0.754716981132076</v>
      </c>
      <c r="S6745" s="35"/>
      <c r="T6745" s="33" t="n">
        <v>0</v>
      </c>
      <c r="U6745" s="32" t="n">
        <v>0</v>
      </c>
      <c r="V6745" s="36" t="n">
        <v>0</v>
      </c>
    </row>
    <row r="6746" s="1" customFormat="true" ht="15" hidden="false" customHeight="false" outlineLevel="0" collapsed="false">
      <c r="A6746" s="30" t="s">
        <v>6777</v>
      </c>
      <c r="B6746" s="31" t="n">
        <v>1537</v>
      </c>
      <c r="C6746" s="32" t="n">
        <v>0.996746909564086</v>
      </c>
      <c r="D6746" s="32" t="n">
        <v>0.999138673557278</v>
      </c>
      <c r="E6746" s="33" t="n">
        <v>0.0155038759689922</v>
      </c>
      <c r="F6746" s="34" t="n">
        <v>0</v>
      </c>
      <c r="G6746" s="35" t="n">
        <v>1</v>
      </c>
      <c r="H6746" s="33" t="n">
        <v>0.99526270456503</v>
      </c>
      <c r="I6746" s="33" t="n">
        <v>0.983634797588286</v>
      </c>
      <c r="J6746" s="34" t="n">
        <v>0.983634797588286</v>
      </c>
      <c r="K6746" s="35" t="n">
        <v>1</v>
      </c>
      <c r="L6746" s="33" t="n">
        <v>1</v>
      </c>
      <c r="M6746" s="33" t="n">
        <v>0.998708010335917</v>
      </c>
      <c r="N6746" s="34" t="n">
        <v>0.381998277347115</v>
      </c>
      <c r="O6746" s="35" t="n">
        <v>1</v>
      </c>
      <c r="P6746" s="33" t="n">
        <v>0.950473729543497</v>
      </c>
      <c r="Q6746" s="32" t="n">
        <v>0.981050818260121</v>
      </c>
      <c r="R6746" s="36" t="n">
        <v>0.981050818260121</v>
      </c>
      <c r="S6746" s="35"/>
      <c r="T6746" s="33" t="n">
        <v>0</v>
      </c>
      <c r="U6746" s="32" t="n">
        <v>0</v>
      </c>
      <c r="V6746" s="36" t="n">
        <v>0</v>
      </c>
    </row>
    <row r="6747" s="1" customFormat="true" ht="15" hidden="false" customHeight="false" outlineLevel="0" collapsed="false">
      <c r="A6747" s="30" t="s">
        <v>6778</v>
      </c>
      <c r="B6747" s="31" t="n">
        <v>2322</v>
      </c>
      <c r="C6747" s="32" t="n">
        <v>1</v>
      </c>
      <c r="D6747" s="32" t="n">
        <v>0.866641480921798</v>
      </c>
      <c r="E6747" s="33" t="n">
        <v>0.13638080846241</v>
      </c>
      <c r="F6747" s="34" t="n">
        <v>0</v>
      </c>
      <c r="G6747" s="35" t="n">
        <v>1</v>
      </c>
      <c r="H6747" s="33" t="n">
        <v>0.924820551567813</v>
      </c>
      <c r="I6747" s="33" t="n">
        <v>0.840574234983</v>
      </c>
      <c r="J6747" s="34" t="n">
        <v>0.840574234983</v>
      </c>
      <c r="K6747" s="35" t="n">
        <v>1</v>
      </c>
      <c r="L6747" s="33" t="n">
        <v>1</v>
      </c>
      <c r="M6747" s="33" t="n">
        <v>0.986399697771062</v>
      </c>
      <c r="N6747" s="34" t="n">
        <v>0.0117113713638081</v>
      </c>
      <c r="O6747" s="35" t="n">
        <v>1</v>
      </c>
      <c r="P6747" s="33" t="n">
        <v>0.827351718927087</v>
      </c>
      <c r="Q6747" s="32" t="n">
        <v>0.678881752927843</v>
      </c>
      <c r="R6747" s="36" t="n">
        <v>0.678881752927843</v>
      </c>
      <c r="S6747" s="35"/>
      <c r="T6747" s="33" t="n">
        <v>0</v>
      </c>
      <c r="U6747" s="32" t="n">
        <v>0</v>
      </c>
      <c r="V6747" s="36" t="n">
        <v>0</v>
      </c>
    </row>
    <row r="6748" s="1" customFormat="true" ht="15" hidden="false" customHeight="false" outlineLevel="0" collapsed="false">
      <c r="A6748" s="30" t="s">
        <v>6779</v>
      </c>
      <c r="B6748" s="31" t="n">
        <v>2647</v>
      </c>
      <c r="C6748" s="32" t="n">
        <v>0.992066490366453</v>
      </c>
      <c r="D6748" s="32" t="n">
        <v>0.770833333333333</v>
      </c>
      <c r="E6748" s="33" t="n">
        <v>0.0763888888888889</v>
      </c>
      <c r="F6748" s="34" t="n">
        <v>0</v>
      </c>
      <c r="G6748" s="35" t="n">
        <v>1</v>
      </c>
      <c r="H6748" s="33" t="n">
        <v>0.971590909090909</v>
      </c>
      <c r="I6748" s="33" t="n">
        <v>0.690656565656566</v>
      </c>
      <c r="J6748" s="34" t="n">
        <v>0.690656565656566</v>
      </c>
      <c r="K6748" s="35" t="n">
        <v>1</v>
      </c>
      <c r="L6748" s="33" t="n">
        <v>0.984217171717172</v>
      </c>
      <c r="M6748" s="33" t="n">
        <v>0.955176767676768</v>
      </c>
      <c r="N6748" s="34" t="n">
        <v>0.316287878787879</v>
      </c>
      <c r="O6748" s="35" t="n">
        <v>1</v>
      </c>
      <c r="P6748" s="33" t="n">
        <v>0.914772727272727</v>
      </c>
      <c r="Q6748" s="32" t="n">
        <v>0.618686868686869</v>
      </c>
      <c r="R6748" s="36" t="n">
        <v>0.618686868686869</v>
      </c>
      <c r="S6748" s="35"/>
      <c r="T6748" s="33" t="n">
        <v>0</v>
      </c>
      <c r="U6748" s="32" t="n">
        <v>0</v>
      </c>
      <c r="V6748" s="36" t="n">
        <v>0</v>
      </c>
    </row>
    <row r="6749" s="1" customFormat="true" ht="15" hidden="false" customHeight="false" outlineLevel="0" collapsed="false">
      <c r="A6749" s="30" t="s">
        <v>6780</v>
      </c>
      <c r="B6749" s="31" t="n">
        <v>1584</v>
      </c>
      <c r="C6749" s="32" t="n">
        <v>0.972222222222222</v>
      </c>
      <c r="D6749" s="32" t="n">
        <v>1</v>
      </c>
      <c r="E6749" s="33" t="n">
        <v>0</v>
      </c>
      <c r="F6749" s="34" t="n">
        <v>0</v>
      </c>
      <c r="G6749" s="35" t="n">
        <v>1</v>
      </c>
      <c r="H6749" s="33" t="n">
        <v>1</v>
      </c>
      <c r="I6749" s="33" t="n">
        <v>1</v>
      </c>
      <c r="J6749" s="34" t="n">
        <v>1</v>
      </c>
      <c r="K6749" s="35" t="n">
        <v>1</v>
      </c>
      <c r="L6749" s="33" t="n">
        <v>1</v>
      </c>
      <c r="M6749" s="33" t="n">
        <v>0.717171717171717</v>
      </c>
      <c r="N6749" s="34" t="n">
        <v>0.227272727272727</v>
      </c>
      <c r="O6749" s="35" t="n">
        <v>1</v>
      </c>
      <c r="P6749" s="33" t="n">
        <v>1</v>
      </c>
      <c r="Q6749" s="32" t="n">
        <v>0.878787878787879</v>
      </c>
      <c r="R6749" s="36" t="n">
        <v>0.878787878787879</v>
      </c>
      <c r="S6749" s="35"/>
      <c r="T6749" s="33" t="n">
        <v>0</v>
      </c>
      <c r="U6749" s="32" t="n">
        <v>0</v>
      </c>
      <c r="V6749" s="36" t="n">
        <v>0</v>
      </c>
    </row>
    <row r="6750" s="1" customFormat="true" ht="15" hidden="false" customHeight="false" outlineLevel="0" collapsed="false">
      <c r="A6750" s="30" t="s">
        <v>6781</v>
      </c>
      <c r="B6750" s="31" t="n">
        <v>198</v>
      </c>
      <c r="C6750" s="32" t="n">
        <v>1</v>
      </c>
      <c r="D6750" s="32" t="n">
        <v>1</v>
      </c>
      <c r="E6750" s="33" t="n">
        <v>0.00625</v>
      </c>
      <c r="F6750" s="34" t="n">
        <v>0</v>
      </c>
      <c r="G6750" s="35" t="n">
        <v>1</v>
      </c>
      <c r="H6750" s="33" t="n">
        <v>1</v>
      </c>
      <c r="I6750" s="33" t="n">
        <v>1</v>
      </c>
      <c r="J6750" s="34" t="n">
        <v>1</v>
      </c>
      <c r="K6750" s="35" t="n">
        <v>1</v>
      </c>
      <c r="L6750" s="33" t="n">
        <v>1</v>
      </c>
      <c r="M6750" s="33" t="n">
        <v>0.871875</v>
      </c>
      <c r="N6750" s="34" t="n">
        <v>0</v>
      </c>
      <c r="O6750" s="35" t="n">
        <v>1</v>
      </c>
      <c r="P6750" s="33" t="n">
        <v>0.99375</v>
      </c>
      <c r="Q6750" s="32" t="n">
        <v>0.5078125</v>
      </c>
      <c r="R6750" s="36" t="n">
        <v>0.5078125</v>
      </c>
      <c r="S6750" s="35"/>
      <c r="T6750" s="33" t="n">
        <v>0</v>
      </c>
      <c r="U6750" s="32" t="n">
        <v>0</v>
      </c>
      <c r="V6750" s="36" t="n">
        <v>0</v>
      </c>
    </row>
    <row r="6751" s="1" customFormat="true" ht="15" hidden="false" customHeight="false" outlineLevel="0" collapsed="false">
      <c r="A6751" s="30" t="s">
        <v>6782</v>
      </c>
      <c r="B6751" s="31" t="n">
        <v>640</v>
      </c>
      <c r="C6751" s="32" t="n">
        <v>1</v>
      </c>
      <c r="D6751" s="32" t="n">
        <v>0.959157894736842</v>
      </c>
      <c r="E6751" s="33" t="n">
        <v>0.122526315789474</v>
      </c>
      <c r="F6751" s="34" t="n">
        <v>0</v>
      </c>
      <c r="G6751" s="35" t="n">
        <v>1</v>
      </c>
      <c r="H6751" s="33" t="n">
        <v>0.988210526315789</v>
      </c>
      <c r="I6751" s="33" t="n">
        <v>0.818947368421053</v>
      </c>
      <c r="J6751" s="34" t="n">
        <v>0.818947368421053</v>
      </c>
      <c r="K6751" s="35" t="n">
        <v>0.999157894736842</v>
      </c>
      <c r="L6751" s="33" t="n">
        <v>0.905684210526316</v>
      </c>
      <c r="M6751" s="33" t="n">
        <v>0.599578947368421</v>
      </c>
      <c r="N6751" s="34" t="n">
        <v>0.599578947368421</v>
      </c>
      <c r="O6751" s="35" t="n">
        <v>1</v>
      </c>
      <c r="P6751" s="33" t="n">
        <v>0.907789473684211</v>
      </c>
      <c r="Q6751" s="32" t="n">
        <v>0.923368421052632</v>
      </c>
      <c r="R6751" s="36" t="n">
        <v>0.923368421052632</v>
      </c>
      <c r="S6751" s="35"/>
      <c r="T6751" s="33" t="n">
        <v>0</v>
      </c>
      <c r="U6751" s="32" t="n">
        <v>0</v>
      </c>
      <c r="V6751" s="36" t="n">
        <v>0</v>
      </c>
    </row>
    <row r="6752" s="1" customFormat="true" ht="15" hidden="false" customHeight="false" outlineLevel="0" collapsed="false">
      <c r="A6752" s="30" t="s">
        <v>6783</v>
      </c>
      <c r="B6752" s="31" t="n">
        <v>2375</v>
      </c>
      <c r="C6752" s="32" t="n">
        <v>0.959157894736842</v>
      </c>
      <c r="D6752" s="32" t="n">
        <v>0.951102204408818</v>
      </c>
      <c r="E6752" s="33" t="n">
        <v>0.208416833667335</v>
      </c>
      <c r="F6752" s="34" t="n">
        <v>0</v>
      </c>
      <c r="G6752" s="35" t="n">
        <v>1</v>
      </c>
      <c r="H6752" s="33" t="n">
        <v>0.990781563126253</v>
      </c>
      <c r="I6752" s="33" t="n">
        <v>0.940280561122245</v>
      </c>
      <c r="J6752" s="34" t="n">
        <v>0.940280561122245</v>
      </c>
      <c r="K6752" s="35" t="n">
        <v>1</v>
      </c>
      <c r="L6752" s="33" t="n">
        <v>0.987975951903808</v>
      </c>
      <c r="M6752" s="33" t="n">
        <v>0.896993987975952</v>
      </c>
      <c r="N6752" s="34" t="n">
        <v>0.000801603206412826</v>
      </c>
      <c r="O6752" s="35" t="n">
        <v>0.995190380761523</v>
      </c>
      <c r="P6752" s="33" t="n">
        <v>0.771142284569138</v>
      </c>
      <c r="Q6752" s="32" t="n">
        <v>0.657715430861724</v>
      </c>
      <c r="R6752" s="36" t="n">
        <v>0.657715430861724</v>
      </c>
      <c r="S6752" s="35"/>
      <c r="T6752" s="33" t="n">
        <v>0</v>
      </c>
      <c r="U6752" s="32" t="n">
        <v>0</v>
      </c>
      <c r="V6752" s="36" t="n">
        <v>0</v>
      </c>
    </row>
    <row r="6753" s="1" customFormat="true" ht="15" hidden="false" customHeight="false" outlineLevel="0" collapsed="false">
      <c r="A6753" s="30" t="s">
        <v>6784</v>
      </c>
      <c r="B6753" s="31" t="n">
        <v>2495</v>
      </c>
      <c r="C6753" s="32" t="n">
        <v>0.986773547094188</v>
      </c>
      <c r="D6753" s="32" t="n">
        <v>0.95995995995996</v>
      </c>
      <c r="E6753" s="33" t="n">
        <v>0.121121121121121</v>
      </c>
      <c r="F6753" s="34" t="n">
        <v>0.019019019019019</v>
      </c>
      <c r="G6753" s="35" t="n">
        <v>1</v>
      </c>
      <c r="H6753" s="33" t="n">
        <v>0.967967967967968</v>
      </c>
      <c r="I6753" s="33" t="n">
        <v>0.925925925925926</v>
      </c>
      <c r="J6753" s="34" t="n">
        <v>0.925925925925926</v>
      </c>
      <c r="K6753" s="35" t="n">
        <v>1</v>
      </c>
      <c r="L6753" s="33" t="n">
        <v>0.945945945945946</v>
      </c>
      <c r="M6753" s="33" t="n">
        <v>0.747747747747748</v>
      </c>
      <c r="N6753" s="34" t="n">
        <v>0.697697697697698</v>
      </c>
      <c r="O6753" s="35" t="n">
        <v>0.994994994994995</v>
      </c>
      <c r="P6753" s="33" t="n">
        <v>0.870870870870871</v>
      </c>
      <c r="Q6753" s="32" t="n">
        <v>0.642642642642643</v>
      </c>
      <c r="R6753" s="36" t="n">
        <v>0.642642642642643</v>
      </c>
      <c r="S6753" s="35"/>
      <c r="T6753" s="33" t="n">
        <v>0</v>
      </c>
      <c r="U6753" s="32" t="n">
        <v>0</v>
      </c>
      <c r="V6753" s="36" t="n">
        <v>0</v>
      </c>
    </row>
    <row r="6754" s="1" customFormat="true" ht="15" hidden="false" customHeight="false" outlineLevel="0" collapsed="false">
      <c r="A6754" s="30" t="s">
        <v>6785</v>
      </c>
      <c r="B6754" s="31" t="n">
        <v>999</v>
      </c>
      <c r="C6754" s="32" t="n">
        <v>0.963963963963964</v>
      </c>
      <c r="D6754" s="32" t="n">
        <v>0.914364640883978</v>
      </c>
      <c r="E6754" s="33" t="n">
        <v>0.0953038674033149</v>
      </c>
      <c r="F6754" s="34" t="n">
        <v>0.0345303867403315</v>
      </c>
      <c r="G6754" s="35" t="n">
        <v>1</v>
      </c>
      <c r="H6754" s="33" t="n">
        <v>0.900552486187845</v>
      </c>
      <c r="I6754" s="33" t="n">
        <v>0.877762430939227</v>
      </c>
      <c r="J6754" s="34" t="n">
        <v>0.877762430939227</v>
      </c>
      <c r="K6754" s="35" t="n">
        <v>1</v>
      </c>
      <c r="L6754" s="33" t="n">
        <v>0.929558011049724</v>
      </c>
      <c r="M6754" s="33" t="n">
        <v>0.812845303867403</v>
      </c>
      <c r="N6754" s="34" t="n">
        <v>0.252762430939227</v>
      </c>
      <c r="O6754" s="35" t="n">
        <v>0.982044198895028</v>
      </c>
      <c r="P6754" s="33" t="n">
        <v>0.868093922651934</v>
      </c>
      <c r="Q6754" s="32" t="n">
        <v>0.886049723756906</v>
      </c>
      <c r="R6754" s="36" t="n">
        <v>0.886049723756906</v>
      </c>
      <c r="S6754" s="35"/>
      <c r="T6754" s="33" t="n">
        <v>0</v>
      </c>
      <c r="U6754" s="32" t="n">
        <v>0</v>
      </c>
      <c r="V6754" s="36" t="n">
        <v>0</v>
      </c>
    </row>
    <row r="6755" s="1" customFormat="true" ht="15" hidden="false" customHeight="false" outlineLevel="0" collapsed="false">
      <c r="A6755" s="30" t="s">
        <v>6786</v>
      </c>
      <c r="B6755" s="31" t="n">
        <v>1448</v>
      </c>
      <c r="C6755" s="32" t="n">
        <v>0.93853591160221</v>
      </c>
      <c r="D6755" s="32" t="n">
        <v>0.92233560090703</v>
      </c>
      <c r="E6755" s="33" t="n">
        <v>0.320294784580499</v>
      </c>
      <c r="F6755" s="34" t="n">
        <v>0</v>
      </c>
      <c r="G6755" s="35" t="n">
        <v>1</v>
      </c>
      <c r="H6755" s="33" t="n">
        <v>0.997732426303855</v>
      </c>
      <c r="I6755" s="33" t="n">
        <v>0.867913832199546</v>
      </c>
      <c r="J6755" s="34" t="n">
        <v>0.867913832199546</v>
      </c>
      <c r="K6755" s="35" t="n">
        <v>0.997732426303855</v>
      </c>
      <c r="L6755" s="33" t="n">
        <v>0.844671201814059</v>
      </c>
      <c r="M6755" s="33" t="n">
        <v>0.760204081632653</v>
      </c>
      <c r="N6755" s="34" t="n">
        <v>0.715419501133787</v>
      </c>
      <c r="O6755" s="35" t="n">
        <v>1</v>
      </c>
      <c r="P6755" s="33" t="n">
        <v>0.647392290249433</v>
      </c>
      <c r="Q6755" s="32" t="n">
        <v>0.63718820861678</v>
      </c>
      <c r="R6755" s="36" t="n">
        <v>0.63718820861678</v>
      </c>
      <c r="S6755" s="35"/>
      <c r="T6755" s="33" t="n">
        <v>0</v>
      </c>
      <c r="U6755" s="32" t="n">
        <v>0</v>
      </c>
      <c r="V6755" s="36" t="n">
        <v>0</v>
      </c>
    </row>
    <row r="6756" s="1" customFormat="true" ht="15" hidden="false" customHeight="false" outlineLevel="0" collapsed="false">
      <c r="A6756" s="30" t="s">
        <v>6787</v>
      </c>
      <c r="B6756" s="31" t="n">
        <v>1764</v>
      </c>
      <c r="C6756" s="32" t="n">
        <v>0.928004535147392</v>
      </c>
      <c r="D6756" s="32" t="n">
        <v>0.999652898299202</v>
      </c>
      <c r="E6756" s="33" t="n">
        <v>0.00138840680319334</v>
      </c>
      <c r="F6756" s="34" t="n">
        <v>0</v>
      </c>
      <c r="G6756" s="35" t="n">
        <v>1</v>
      </c>
      <c r="H6756" s="33" t="n">
        <v>1</v>
      </c>
      <c r="I6756" s="33" t="n">
        <v>0.999652898299202</v>
      </c>
      <c r="J6756" s="34" t="n">
        <v>0.999652898299202</v>
      </c>
      <c r="K6756" s="35" t="n">
        <v>1</v>
      </c>
      <c r="L6756" s="33" t="n">
        <v>1</v>
      </c>
      <c r="M6756" s="33" t="n">
        <v>0.986810135369663</v>
      </c>
      <c r="N6756" s="34" t="n">
        <v>0.175633460603957</v>
      </c>
      <c r="O6756" s="35" t="n">
        <v>1</v>
      </c>
      <c r="P6756" s="33" t="n">
        <v>0.997570288094412</v>
      </c>
      <c r="Q6756" s="32" t="n">
        <v>0.965636931620965</v>
      </c>
      <c r="R6756" s="36" t="n">
        <v>0.965636931620965</v>
      </c>
      <c r="S6756" s="35"/>
      <c r="T6756" s="33" t="n">
        <v>0</v>
      </c>
      <c r="U6756" s="32" t="n">
        <v>0</v>
      </c>
      <c r="V6756" s="36" t="n">
        <v>0</v>
      </c>
    </row>
    <row r="6757" s="1" customFormat="true" ht="15" hidden="false" customHeight="false" outlineLevel="0" collapsed="false">
      <c r="A6757" s="30" t="s">
        <v>6788</v>
      </c>
      <c r="B6757" s="31" t="n">
        <v>2881</v>
      </c>
      <c r="C6757" s="32" t="n">
        <v>1</v>
      </c>
      <c r="D6757" s="32" t="n">
        <v>0.99339661576558</v>
      </c>
      <c r="E6757" s="33" t="n">
        <v>0.011143210895584</v>
      </c>
      <c r="F6757" s="34" t="n">
        <v>0.000412711514651259</v>
      </c>
      <c r="G6757" s="35" t="n">
        <v>1</v>
      </c>
      <c r="H6757" s="33" t="n">
        <v>0.999174576970697</v>
      </c>
      <c r="I6757" s="33" t="n">
        <v>0.966983078827899</v>
      </c>
      <c r="J6757" s="34" t="n">
        <v>0.966983078827899</v>
      </c>
      <c r="K6757" s="35" t="n">
        <v>1</v>
      </c>
      <c r="L6757" s="33" t="n">
        <v>0.988444077589765</v>
      </c>
      <c r="M6757" s="33" t="n">
        <v>0.806851011143211</v>
      </c>
      <c r="N6757" s="34" t="n">
        <v>0.542715641766405</v>
      </c>
      <c r="O6757" s="35" t="n">
        <v>1</v>
      </c>
      <c r="P6757" s="33" t="n">
        <v>0.99339661576558</v>
      </c>
      <c r="Q6757" s="32" t="n">
        <v>0.956252579446967</v>
      </c>
      <c r="R6757" s="36" t="n">
        <v>0.956252579446967</v>
      </c>
      <c r="S6757" s="35"/>
      <c r="T6757" s="33" t="n">
        <v>0</v>
      </c>
      <c r="U6757" s="32" t="n">
        <v>0</v>
      </c>
      <c r="V6757" s="36" t="n">
        <v>0</v>
      </c>
    </row>
    <row r="6758" s="1" customFormat="true" ht="15" hidden="false" customHeight="false" outlineLevel="0" collapsed="false">
      <c r="A6758" s="30" t="s">
        <v>6789</v>
      </c>
      <c r="B6758" s="31" t="n">
        <v>2423</v>
      </c>
      <c r="C6758" s="32" t="n">
        <v>0.993809327280231</v>
      </c>
      <c r="D6758" s="32" t="n">
        <v>0.936184542852332</v>
      </c>
      <c r="E6758" s="33" t="n">
        <v>0.0575854520963125</v>
      </c>
      <c r="F6758" s="34" t="n">
        <v>0.00319919178312847</v>
      </c>
      <c r="G6758" s="35" t="n">
        <v>1</v>
      </c>
      <c r="H6758" s="33" t="n">
        <v>0.958915642364034</v>
      </c>
      <c r="I6758" s="33" t="n">
        <v>0.865633945108604</v>
      </c>
      <c r="J6758" s="34" t="n">
        <v>0.865633945108604</v>
      </c>
      <c r="K6758" s="35" t="n">
        <v>1</v>
      </c>
      <c r="L6758" s="33" t="n">
        <v>0.987539989897289</v>
      </c>
      <c r="M6758" s="33" t="n">
        <v>0.768647920525341</v>
      </c>
      <c r="N6758" s="34" t="n">
        <v>0.3034180838525</v>
      </c>
      <c r="O6758" s="35" t="n">
        <v>1</v>
      </c>
      <c r="P6758" s="33" t="n">
        <v>0.924061289779424</v>
      </c>
      <c r="Q6758" s="32" t="n">
        <v>0.858898804512544</v>
      </c>
      <c r="R6758" s="36" t="n">
        <v>0.858898804512544</v>
      </c>
      <c r="S6758" s="35"/>
      <c r="T6758" s="33" t="n">
        <v>0</v>
      </c>
      <c r="U6758" s="32" t="n">
        <v>0</v>
      </c>
      <c r="V6758" s="36" t="n">
        <v>0</v>
      </c>
    </row>
    <row r="6759" s="1" customFormat="true" ht="15" hidden="false" customHeight="false" outlineLevel="0" collapsed="false">
      <c r="A6759" s="30" t="s">
        <v>6790</v>
      </c>
      <c r="B6759" s="31" t="n">
        <v>5939</v>
      </c>
      <c r="C6759" s="32" t="n">
        <v>0.942751304933491</v>
      </c>
      <c r="D6759" s="32" t="n">
        <v>0.924387496479865</v>
      </c>
      <c r="E6759" s="33" t="n">
        <v>0.325542100816671</v>
      </c>
      <c r="F6759" s="34" t="n">
        <v>0.00605463249788792</v>
      </c>
      <c r="G6759" s="35" t="n">
        <v>0.996620670233737</v>
      </c>
      <c r="H6759" s="33" t="n">
        <v>0.958603210363278</v>
      </c>
      <c r="I6759" s="33" t="n">
        <v>0.871444663475077</v>
      </c>
      <c r="J6759" s="34" t="n">
        <v>0.871444663475077</v>
      </c>
      <c r="K6759" s="35" t="n">
        <v>1</v>
      </c>
      <c r="L6759" s="33" t="n">
        <v>0.911433399042523</v>
      </c>
      <c r="M6759" s="33" t="n">
        <v>0.623767952689383</v>
      </c>
      <c r="N6759" s="34" t="n">
        <v>0.361025063362433</v>
      </c>
      <c r="O6759" s="35" t="n">
        <v>0.997887918896086</v>
      </c>
      <c r="P6759" s="33" t="n">
        <v>0.680794142495072</v>
      </c>
      <c r="Q6759" s="32" t="n">
        <v>0.569135454801464</v>
      </c>
      <c r="R6759" s="36" t="n">
        <v>0.569135454801464</v>
      </c>
      <c r="S6759" s="35"/>
      <c r="T6759" s="33" t="n">
        <v>0</v>
      </c>
      <c r="U6759" s="32" t="n">
        <v>0</v>
      </c>
      <c r="V6759" s="36" t="n">
        <v>0</v>
      </c>
    </row>
    <row r="6760" s="1" customFormat="true" ht="15" hidden="false" customHeight="false" outlineLevel="0" collapsed="false">
      <c r="A6760" s="30" t="s">
        <v>6791</v>
      </c>
      <c r="B6760" s="31" t="n">
        <v>7102</v>
      </c>
      <c r="C6760" s="32" t="n">
        <v>0.939735285834976</v>
      </c>
      <c r="D6760" s="32" t="n">
        <v>0.979842519685039</v>
      </c>
      <c r="E6760" s="33" t="n">
        <v>0.0340157480314961</v>
      </c>
      <c r="F6760" s="34" t="n">
        <v>0</v>
      </c>
      <c r="G6760" s="35" t="n">
        <v>1</v>
      </c>
      <c r="H6760" s="33" t="n">
        <v>0.963149606299213</v>
      </c>
      <c r="I6760" s="33" t="n">
        <v>0.917165354330709</v>
      </c>
      <c r="J6760" s="34" t="n">
        <v>0.917165354330709</v>
      </c>
      <c r="K6760" s="35" t="n">
        <v>1</v>
      </c>
      <c r="L6760" s="33" t="n">
        <v>0.995590551181102</v>
      </c>
      <c r="M6760" s="33" t="n">
        <v>0.618897637795276</v>
      </c>
      <c r="N6760" s="34" t="n">
        <v>0.233700787401575</v>
      </c>
      <c r="O6760" s="35" t="n">
        <v>1</v>
      </c>
      <c r="P6760" s="33" t="n">
        <v>0.977322834645669</v>
      </c>
      <c r="Q6760" s="32" t="n">
        <v>0.929763779527559</v>
      </c>
      <c r="R6760" s="36" t="n">
        <v>0.929763779527559</v>
      </c>
      <c r="S6760" s="35"/>
      <c r="T6760" s="33" t="n">
        <v>0</v>
      </c>
      <c r="U6760" s="32" t="n">
        <v>0</v>
      </c>
      <c r="V6760" s="36" t="n">
        <v>0</v>
      </c>
    </row>
    <row r="6761" s="1" customFormat="true" ht="15" hidden="false" customHeight="false" outlineLevel="0" collapsed="false">
      <c r="A6761" s="30" t="s">
        <v>6792</v>
      </c>
      <c r="B6761" s="31" t="n">
        <v>3175</v>
      </c>
      <c r="C6761" s="32" t="n">
        <v>0.985196850393701</v>
      </c>
      <c r="D6761" s="32" t="n">
        <v>0.99877099549365</v>
      </c>
      <c r="E6761" s="33" t="n">
        <v>0.0376894715280623</v>
      </c>
      <c r="F6761" s="34" t="n">
        <v>0</v>
      </c>
      <c r="G6761" s="35" t="n">
        <v>1</v>
      </c>
      <c r="H6761" s="33" t="n">
        <v>0.992625972961901</v>
      </c>
      <c r="I6761" s="33" t="n">
        <v>0.986890618598935</v>
      </c>
      <c r="J6761" s="34" t="n">
        <v>0.986890618598935</v>
      </c>
      <c r="K6761" s="35" t="n">
        <v>1</v>
      </c>
      <c r="L6761" s="33" t="n">
        <v>1</v>
      </c>
      <c r="M6761" s="33" t="n">
        <v>0.94510446538304</v>
      </c>
      <c r="N6761" s="34" t="n">
        <v>0.933633756657108</v>
      </c>
      <c r="O6761" s="35" t="n">
        <v>1</v>
      </c>
      <c r="P6761" s="33" t="n">
        <v>0.967226546497337</v>
      </c>
      <c r="Q6761" s="32" t="n">
        <v>0.385088078656288</v>
      </c>
      <c r="R6761" s="36" t="n">
        <v>0.385088078656288</v>
      </c>
      <c r="S6761" s="35"/>
      <c r="T6761" s="33" t="n">
        <v>0</v>
      </c>
      <c r="U6761" s="32" t="n">
        <v>0</v>
      </c>
      <c r="V6761" s="36" t="n">
        <v>0</v>
      </c>
    </row>
    <row r="6762" s="1" customFormat="true" ht="15" hidden="false" customHeight="false" outlineLevel="0" collapsed="false">
      <c r="A6762" s="30" t="s">
        <v>6793</v>
      </c>
      <c r="B6762" s="31" t="n">
        <v>2441</v>
      </c>
      <c r="C6762" s="32" t="n">
        <v>0.99877099549365</v>
      </c>
      <c r="D6762" s="32" t="n">
        <v>0.967538759689923</v>
      </c>
      <c r="E6762" s="33" t="n">
        <v>0.122577519379845</v>
      </c>
      <c r="F6762" s="34" t="n">
        <v>0.00581395348837209</v>
      </c>
      <c r="G6762" s="35" t="n">
        <v>1</v>
      </c>
      <c r="H6762" s="33" t="n">
        <v>0.981589147286822</v>
      </c>
      <c r="I6762" s="33" t="n">
        <v>0.948643410852713</v>
      </c>
      <c r="J6762" s="34" t="n">
        <v>0.948643410852713</v>
      </c>
      <c r="K6762" s="35" t="n">
        <v>1</v>
      </c>
      <c r="L6762" s="33" t="n">
        <v>0.953972868217054</v>
      </c>
      <c r="M6762" s="33" t="n">
        <v>0.853682170542636</v>
      </c>
      <c r="N6762" s="34" t="n">
        <v>0.851259689922481</v>
      </c>
      <c r="O6762" s="35" t="n">
        <v>1</v>
      </c>
      <c r="P6762" s="33" t="n">
        <v>0.878391472868217</v>
      </c>
      <c r="Q6762" s="32" t="n">
        <v>0.371608527131783</v>
      </c>
      <c r="R6762" s="36" t="n">
        <v>0.371608527131783</v>
      </c>
      <c r="S6762" s="35"/>
      <c r="T6762" s="33" t="n">
        <v>0</v>
      </c>
      <c r="U6762" s="32" t="n">
        <v>0</v>
      </c>
      <c r="V6762" s="36" t="n">
        <v>0</v>
      </c>
    </row>
    <row r="6763" s="1" customFormat="true" ht="15" hidden="false" customHeight="false" outlineLevel="0" collapsed="false">
      <c r="A6763" s="30" t="s">
        <v>6794</v>
      </c>
      <c r="B6763" s="31" t="n">
        <v>2064</v>
      </c>
      <c r="C6763" s="32" t="n">
        <v>0.968992248062015</v>
      </c>
      <c r="D6763" s="32" t="n">
        <v>0.983040201005025</v>
      </c>
      <c r="E6763" s="33" t="n">
        <v>0.0125628140703518</v>
      </c>
      <c r="F6763" s="34" t="n">
        <v>0</v>
      </c>
      <c r="G6763" s="35" t="n">
        <v>1</v>
      </c>
      <c r="H6763" s="33" t="n">
        <v>0.988693467336683</v>
      </c>
      <c r="I6763" s="33" t="n">
        <v>0.972989949748744</v>
      </c>
      <c r="J6763" s="34" t="n">
        <v>0.972989949748744</v>
      </c>
      <c r="K6763" s="35" t="n">
        <v>1</v>
      </c>
      <c r="L6763" s="33" t="n">
        <v>0.998743718592965</v>
      </c>
      <c r="M6763" s="33" t="n">
        <v>0.846733668341709</v>
      </c>
      <c r="N6763" s="34" t="n">
        <v>0.302763819095477</v>
      </c>
      <c r="O6763" s="35" t="n">
        <v>1</v>
      </c>
      <c r="P6763" s="33" t="n">
        <v>0.996231155778894</v>
      </c>
      <c r="Q6763" s="32" t="n">
        <v>0.915201005025126</v>
      </c>
      <c r="R6763" s="36" t="n">
        <v>0.915201005025126</v>
      </c>
      <c r="S6763" s="35"/>
      <c r="T6763" s="33" t="n">
        <v>0</v>
      </c>
      <c r="U6763" s="32" t="n">
        <v>0</v>
      </c>
      <c r="V6763" s="36" t="n">
        <v>0</v>
      </c>
    </row>
    <row r="6764" s="1" customFormat="true" ht="15" hidden="false" customHeight="false" outlineLevel="0" collapsed="false">
      <c r="A6764" s="30" t="s">
        <v>6795</v>
      </c>
      <c r="B6764" s="31" t="n">
        <v>3184</v>
      </c>
      <c r="C6764" s="32" t="n">
        <v>0.983040201005025</v>
      </c>
      <c r="D6764" s="32" t="n">
        <v>0.997017892644135</v>
      </c>
      <c r="E6764" s="33" t="n">
        <v>0.0328031809145129</v>
      </c>
      <c r="F6764" s="34" t="n">
        <v>0.000497017892644135</v>
      </c>
      <c r="G6764" s="35" t="n">
        <v>0.999005964214712</v>
      </c>
      <c r="H6764" s="33" t="n">
        <v>0.953777335984095</v>
      </c>
      <c r="I6764" s="33" t="n">
        <v>0.931908548707754</v>
      </c>
      <c r="J6764" s="34" t="n">
        <v>0.931908548707754</v>
      </c>
      <c r="K6764" s="35" t="n">
        <v>1</v>
      </c>
      <c r="L6764" s="33" t="n">
        <v>0.989562624254473</v>
      </c>
      <c r="M6764" s="33" t="n">
        <v>0.908051689860835</v>
      </c>
      <c r="N6764" s="34" t="n">
        <v>0.908051689860835</v>
      </c>
      <c r="O6764" s="35" t="n">
        <v>1</v>
      </c>
      <c r="P6764" s="33" t="n">
        <v>0.975646123260437</v>
      </c>
      <c r="Q6764" s="32" t="n">
        <v>0.994532803180915</v>
      </c>
      <c r="R6764" s="36" t="n">
        <v>0.994532803180915</v>
      </c>
      <c r="S6764" s="35"/>
      <c r="T6764" s="33" t="n">
        <v>0</v>
      </c>
      <c r="U6764" s="32" t="n">
        <v>0</v>
      </c>
      <c r="V6764" s="36" t="n">
        <v>0</v>
      </c>
    </row>
    <row r="6765" s="1" customFormat="true" ht="15" hidden="false" customHeight="false" outlineLevel="0" collapsed="false">
      <c r="A6765" s="30" t="s">
        <v>6796</v>
      </c>
      <c r="B6765" s="31" t="n">
        <v>2012</v>
      </c>
      <c r="C6765" s="32" t="n">
        <v>0.997017892644135</v>
      </c>
      <c r="D6765" s="32" t="n">
        <v>0.935396308360478</v>
      </c>
      <c r="E6765" s="33" t="n">
        <v>0.10043431053203</v>
      </c>
      <c r="F6765" s="34" t="n">
        <v>0.00271444082519001</v>
      </c>
      <c r="G6765" s="35" t="n">
        <v>1</v>
      </c>
      <c r="H6765" s="33" t="n">
        <v>0.97014115092291</v>
      </c>
      <c r="I6765" s="33" t="n">
        <v>0.87242128121607</v>
      </c>
      <c r="J6765" s="34" t="n">
        <v>0.87242128121607</v>
      </c>
      <c r="K6765" s="35" t="n">
        <v>1</v>
      </c>
      <c r="L6765" s="33" t="n">
        <v>0.90228013029316</v>
      </c>
      <c r="M6765" s="33" t="n">
        <v>0.624864277958741</v>
      </c>
      <c r="N6765" s="34" t="n">
        <v>0.357220412595005</v>
      </c>
      <c r="O6765" s="35" t="n">
        <v>1</v>
      </c>
      <c r="P6765" s="33" t="n">
        <v>0.893051031487514</v>
      </c>
      <c r="Q6765" s="32" t="n">
        <v>0.857763300760044</v>
      </c>
      <c r="R6765" s="36" t="n">
        <v>0.857763300760044</v>
      </c>
      <c r="S6765" s="35"/>
      <c r="T6765" s="33" t="n">
        <v>0</v>
      </c>
      <c r="U6765" s="32" t="n">
        <v>0</v>
      </c>
      <c r="V6765" s="36" t="n">
        <v>0</v>
      </c>
    </row>
    <row r="6766" s="1" customFormat="true" ht="15" hidden="false" customHeight="false" outlineLevel="0" collapsed="false">
      <c r="A6766" s="30" t="s">
        <v>6797</v>
      </c>
      <c r="B6766" s="31" t="n">
        <v>1842</v>
      </c>
      <c r="C6766" s="32" t="n">
        <v>0.94028230184582</v>
      </c>
      <c r="D6766" s="32" t="n">
        <v>0.866340361445783</v>
      </c>
      <c r="E6766" s="33" t="n">
        <v>0.315512048192771</v>
      </c>
      <c r="F6766" s="34" t="n">
        <v>0.00865963855421687</v>
      </c>
      <c r="G6766" s="35" t="n">
        <v>0.998117469879518</v>
      </c>
      <c r="H6766" s="33" t="n">
        <v>0.94164156626506</v>
      </c>
      <c r="I6766" s="33" t="n">
        <v>0.569277108433735</v>
      </c>
      <c r="J6766" s="34" t="n">
        <v>0.569277108433735</v>
      </c>
      <c r="K6766" s="35" t="n">
        <v>1</v>
      </c>
      <c r="L6766" s="33" t="n">
        <v>0.895707831325301</v>
      </c>
      <c r="M6766" s="33" t="n">
        <v>0.357680722891566</v>
      </c>
      <c r="N6766" s="34" t="n">
        <v>0.169427710843374</v>
      </c>
      <c r="O6766" s="35" t="n">
        <v>1</v>
      </c>
      <c r="P6766" s="33" t="n">
        <v>0.673192771084337</v>
      </c>
      <c r="Q6766" s="32" t="n">
        <v>0.698418674698795</v>
      </c>
      <c r="R6766" s="36" t="n">
        <v>0.698418674698795</v>
      </c>
      <c r="S6766" s="35"/>
      <c r="T6766" s="33" t="n">
        <v>0</v>
      </c>
      <c r="U6766" s="32" t="n">
        <v>0</v>
      </c>
      <c r="V6766" s="36" t="n">
        <v>0</v>
      </c>
    </row>
    <row r="6767" s="1" customFormat="true" ht="15" hidden="false" customHeight="false" outlineLevel="0" collapsed="false">
      <c r="A6767" s="30" t="s">
        <v>6798</v>
      </c>
      <c r="B6767" s="31" t="n">
        <v>2656</v>
      </c>
      <c r="C6767" s="32" t="n">
        <v>0.880271084337349</v>
      </c>
      <c r="D6767" s="32" t="n">
        <v>0.956669820245979</v>
      </c>
      <c r="E6767" s="33" t="n">
        <v>0.0276253547776727</v>
      </c>
      <c r="F6767" s="34" t="n">
        <v>0</v>
      </c>
      <c r="G6767" s="35" t="n">
        <v>1</v>
      </c>
      <c r="H6767" s="33" t="n">
        <v>0.993945127719962</v>
      </c>
      <c r="I6767" s="33" t="n">
        <v>0.87682119205298</v>
      </c>
      <c r="J6767" s="34" t="n">
        <v>0.87682119205298</v>
      </c>
      <c r="K6767" s="35" t="n">
        <v>1</v>
      </c>
      <c r="L6767" s="33" t="n">
        <v>0.999432355723746</v>
      </c>
      <c r="M6767" s="33" t="n">
        <v>0.963481551561022</v>
      </c>
      <c r="N6767" s="34" t="n">
        <v>0.559318826868496</v>
      </c>
      <c r="O6767" s="35" t="n">
        <v>0.983349101229896</v>
      </c>
      <c r="P6767" s="33" t="n">
        <v>0.975212866603595</v>
      </c>
      <c r="Q6767" s="32" t="n">
        <v>0.746641438032167</v>
      </c>
      <c r="R6767" s="36" t="n">
        <v>0.746641438032167</v>
      </c>
      <c r="S6767" s="35"/>
      <c r="T6767" s="33" t="n">
        <v>0</v>
      </c>
      <c r="U6767" s="32" t="n">
        <v>0</v>
      </c>
      <c r="V6767" s="36" t="n">
        <v>0</v>
      </c>
    </row>
    <row r="6768" s="1" customFormat="true" ht="15" hidden="false" customHeight="false" outlineLevel="0" collapsed="false">
      <c r="A6768" s="30" t="s">
        <v>6799</v>
      </c>
      <c r="B6768" s="31" t="n">
        <v>5285</v>
      </c>
      <c r="C6768" s="32" t="n">
        <v>0.995080416272469</v>
      </c>
      <c r="D6768" s="32" t="n">
        <v>0.993226767813601</v>
      </c>
      <c r="E6768" s="33" t="n">
        <v>0.0818206448117042</v>
      </c>
      <c r="F6768" s="34" t="n">
        <v>0.00135464643727987</v>
      </c>
      <c r="G6768" s="35" t="n">
        <v>0.997561636412896</v>
      </c>
      <c r="H6768" s="33" t="n">
        <v>0.91655377946356</v>
      </c>
      <c r="I6768" s="33" t="n">
        <v>0.905174749390409</v>
      </c>
      <c r="J6768" s="34" t="n">
        <v>0.905174749390409</v>
      </c>
      <c r="K6768" s="35" t="n">
        <v>1</v>
      </c>
      <c r="L6768" s="33" t="n">
        <v>0.967488485505283</v>
      </c>
      <c r="M6768" s="33" t="n">
        <v>0.770793822812246</v>
      </c>
      <c r="N6768" s="34" t="n">
        <v>0.00650230289894338</v>
      </c>
      <c r="O6768" s="35" t="n">
        <v>0.984827959902465</v>
      </c>
      <c r="P6768" s="33" t="n">
        <v>0.97778379842861</v>
      </c>
      <c r="Q6768" s="32" t="n">
        <v>0.977241939853698</v>
      </c>
      <c r="R6768" s="36" t="n">
        <v>0.977241939853698</v>
      </c>
      <c r="S6768" s="35"/>
      <c r="T6768" s="33" t="n">
        <v>0</v>
      </c>
      <c r="U6768" s="32" t="n">
        <v>0</v>
      </c>
      <c r="V6768" s="36" t="n">
        <v>0</v>
      </c>
    </row>
    <row r="6769" s="1" customFormat="true" ht="15" hidden="false" customHeight="false" outlineLevel="0" collapsed="false">
      <c r="A6769" s="30" t="s">
        <v>6800</v>
      </c>
      <c r="B6769" s="31" t="n">
        <v>3691</v>
      </c>
      <c r="C6769" s="32" t="n">
        <v>0.994039555675969</v>
      </c>
      <c r="D6769" s="32" t="n">
        <v>1</v>
      </c>
      <c r="E6769" s="33" t="n">
        <v>0</v>
      </c>
      <c r="F6769" s="34" t="n">
        <v>0</v>
      </c>
      <c r="G6769" s="35" t="n">
        <v>1</v>
      </c>
      <c r="H6769" s="33" t="n">
        <v>1</v>
      </c>
      <c r="I6769" s="33" t="n">
        <v>0.995884773662552</v>
      </c>
      <c r="J6769" s="34" t="n">
        <v>0.995884773662552</v>
      </c>
      <c r="K6769" s="35" t="n">
        <v>1</v>
      </c>
      <c r="L6769" s="33" t="n">
        <v>1</v>
      </c>
      <c r="M6769" s="33" t="n">
        <v>0.893004115226338</v>
      </c>
      <c r="N6769" s="34" t="n">
        <v>0.847736625514403</v>
      </c>
      <c r="O6769" s="35" t="n">
        <v>1</v>
      </c>
      <c r="P6769" s="33" t="n">
        <v>1</v>
      </c>
      <c r="Q6769" s="32" t="n">
        <v>0.709190672153635</v>
      </c>
      <c r="R6769" s="36" t="n">
        <v>0.709190672153635</v>
      </c>
      <c r="S6769" s="35"/>
      <c r="T6769" s="33" t="n">
        <v>0</v>
      </c>
      <c r="U6769" s="32" t="n">
        <v>0</v>
      </c>
      <c r="V6769" s="36" t="n">
        <v>0</v>
      </c>
    </row>
    <row r="6770" s="1" customFormat="true" ht="15" hidden="false" customHeight="false" outlineLevel="0" collapsed="false">
      <c r="A6770" s="30" t="s">
        <v>6801</v>
      </c>
      <c r="B6770" s="31" t="n">
        <v>1458</v>
      </c>
      <c r="C6770" s="32" t="n">
        <v>1</v>
      </c>
      <c r="D6770" s="32" t="n">
        <v>0.989859154929577</v>
      </c>
      <c r="E6770" s="33" t="n">
        <v>0.0645070422535211</v>
      </c>
      <c r="F6770" s="34" t="n">
        <v>0.00140845070422535</v>
      </c>
      <c r="G6770" s="35" t="n">
        <v>1</v>
      </c>
      <c r="H6770" s="33" t="n">
        <v>0.943380281690141</v>
      </c>
      <c r="I6770" s="33" t="n">
        <v>0.96056338028169</v>
      </c>
      <c r="J6770" s="34" t="n">
        <v>0.96056338028169</v>
      </c>
      <c r="K6770" s="35" t="n">
        <v>1</v>
      </c>
      <c r="L6770" s="33" t="n">
        <v>0.987323943661972</v>
      </c>
      <c r="M6770" s="33" t="n">
        <v>0.702253521126761</v>
      </c>
      <c r="N6770" s="34" t="n">
        <v>0.259718309859155</v>
      </c>
      <c r="O6770" s="35" t="n">
        <v>1</v>
      </c>
      <c r="P6770" s="33" t="n">
        <v>0.912957746478873</v>
      </c>
      <c r="Q6770" s="32" t="n">
        <v>0.862816901408451</v>
      </c>
      <c r="R6770" s="36" t="n">
        <v>0.862816901408451</v>
      </c>
      <c r="S6770" s="35"/>
      <c r="T6770" s="33" t="n">
        <v>0</v>
      </c>
      <c r="U6770" s="32" t="n">
        <v>0</v>
      </c>
      <c r="V6770" s="36" t="n">
        <v>0</v>
      </c>
    </row>
    <row r="6771" s="1" customFormat="true" ht="15" hidden="false" customHeight="false" outlineLevel="0" collapsed="false">
      <c r="A6771" s="30" t="s">
        <v>6802</v>
      </c>
      <c r="B6771" s="31" t="n">
        <v>3550</v>
      </c>
      <c r="C6771" s="32" t="n">
        <v>0.990140845070423</v>
      </c>
      <c r="D6771" s="32" t="n">
        <v>0.670287044220326</v>
      </c>
      <c r="E6771" s="33" t="n">
        <v>0.315748642358417</v>
      </c>
      <c r="F6771" s="34" t="n">
        <v>0.0193948797517455</v>
      </c>
      <c r="G6771" s="35" t="n">
        <v>0.99922420480993</v>
      </c>
      <c r="H6771" s="33" t="n">
        <v>0.948797517455392</v>
      </c>
      <c r="I6771" s="33" t="n">
        <v>0.543832428238945</v>
      </c>
      <c r="J6771" s="34" t="n">
        <v>0.543832428238945</v>
      </c>
      <c r="K6771" s="35" t="n">
        <v>1</v>
      </c>
      <c r="L6771" s="33" t="n">
        <v>0.855702094647013</v>
      </c>
      <c r="M6771" s="33" t="n">
        <v>0.686578743211792</v>
      </c>
      <c r="N6771" s="34" t="n">
        <v>0.25911559348332</v>
      </c>
      <c r="O6771" s="35" t="n">
        <v>0.99844840961986</v>
      </c>
      <c r="P6771" s="33" t="n">
        <v>0.69356089992242</v>
      </c>
      <c r="Q6771" s="32" t="n">
        <v>0.404189294026377</v>
      </c>
      <c r="R6771" s="36" t="n">
        <v>0.404189294026377</v>
      </c>
      <c r="S6771" s="35"/>
      <c r="T6771" s="33" t="n">
        <v>0</v>
      </c>
      <c r="U6771" s="32" t="n">
        <v>0</v>
      </c>
      <c r="V6771" s="36" t="n">
        <v>0</v>
      </c>
    </row>
    <row r="6772" s="1" customFormat="true" ht="15" hidden="false" customHeight="false" outlineLevel="0" collapsed="false">
      <c r="A6772" s="30" t="s">
        <v>6803</v>
      </c>
      <c r="B6772" s="31" t="n">
        <v>1289</v>
      </c>
      <c r="C6772" s="32" t="n">
        <v>0.793638479441428</v>
      </c>
      <c r="D6772" s="32" t="n">
        <v>1</v>
      </c>
      <c r="E6772" s="33" t="n">
        <v>0</v>
      </c>
      <c r="F6772" s="34" t="n">
        <v>0</v>
      </c>
      <c r="G6772" s="35" t="n">
        <v>1</v>
      </c>
      <c r="H6772" s="33" t="n">
        <v>1</v>
      </c>
      <c r="I6772" s="33" t="n">
        <v>1</v>
      </c>
      <c r="J6772" s="34" t="n">
        <v>1</v>
      </c>
      <c r="K6772" s="35" t="n">
        <v>1</v>
      </c>
      <c r="L6772" s="33" t="n">
        <v>1</v>
      </c>
      <c r="M6772" s="33" t="n">
        <v>0.985837922895358</v>
      </c>
      <c r="N6772" s="34" t="n">
        <v>0.911093627065303</v>
      </c>
      <c r="O6772" s="35" t="n">
        <v>1</v>
      </c>
      <c r="P6772" s="33" t="n">
        <v>1</v>
      </c>
      <c r="Q6772" s="32" t="n">
        <v>0.859166011014949</v>
      </c>
      <c r="R6772" s="36" t="n">
        <v>0.859166011014949</v>
      </c>
      <c r="S6772" s="35"/>
      <c r="T6772" s="33" t="n">
        <v>0</v>
      </c>
      <c r="U6772" s="32" t="n">
        <v>0</v>
      </c>
      <c r="V6772" s="36" t="n">
        <v>0</v>
      </c>
    </row>
    <row r="6773" s="1" customFormat="true" ht="15" hidden="false" customHeight="false" outlineLevel="0" collapsed="false">
      <c r="A6773" s="30" t="s">
        <v>6804</v>
      </c>
      <c r="B6773" s="31" t="n">
        <v>1271</v>
      </c>
      <c r="C6773" s="32" t="n">
        <v>1</v>
      </c>
      <c r="D6773" s="32" t="n">
        <v>0.999162479061977</v>
      </c>
      <c r="E6773" s="33" t="n">
        <v>0.0360134003350084</v>
      </c>
      <c r="F6773" s="34" t="n">
        <v>0</v>
      </c>
      <c r="G6773" s="35" t="n">
        <v>1</v>
      </c>
      <c r="H6773" s="33" t="n">
        <v>0.988274706867672</v>
      </c>
      <c r="I6773" s="33" t="n">
        <v>0.990787269681742</v>
      </c>
      <c r="J6773" s="34" t="n">
        <v>0.990787269681742</v>
      </c>
      <c r="K6773" s="35" t="n">
        <v>1</v>
      </c>
      <c r="L6773" s="33" t="n">
        <v>1</v>
      </c>
      <c r="M6773" s="33" t="n">
        <v>0.993299832495812</v>
      </c>
      <c r="N6773" s="34" t="n">
        <v>0.0912897822445561</v>
      </c>
      <c r="O6773" s="35" t="n">
        <v>1</v>
      </c>
      <c r="P6773" s="33" t="n">
        <v>0.92713567839196</v>
      </c>
      <c r="Q6773" s="32" t="n">
        <v>0.885259631490787</v>
      </c>
      <c r="R6773" s="36" t="n">
        <v>0.885259631490787</v>
      </c>
      <c r="S6773" s="35"/>
      <c r="T6773" s="33" t="n">
        <v>0</v>
      </c>
      <c r="U6773" s="32" t="n">
        <v>0</v>
      </c>
      <c r="V6773" s="36" t="n">
        <v>0</v>
      </c>
    </row>
    <row r="6774" s="1" customFormat="true" ht="15" hidden="false" customHeight="false" outlineLevel="0" collapsed="false">
      <c r="A6774" s="30" t="s">
        <v>6805</v>
      </c>
      <c r="B6774" s="31" t="n">
        <v>1194</v>
      </c>
      <c r="C6774" s="32" t="n">
        <v>1</v>
      </c>
      <c r="D6774" s="32" t="n">
        <v>0.84490036320801</v>
      </c>
      <c r="E6774" s="33" t="n">
        <v>0.246294296652596</v>
      </c>
      <c r="F6774" s="34" t="n">
        <v>0.00912928241876902</v>
      </c>
      <c r="G6774" s="35" t="n">
        <v>0.984588200647885</v>
      </c>
      <c r="H6774" s="33" t="n">
        <v>0.917836458231079</v>
      </c>
      <c r="I6774" s="33" t="n">
        <v>0.797879650534996</v>
      </c>
      <c r="J6774" s="34" t="n">
        <v>0.797879650534996</v>
      </c>
      <c r="K6774" s="35" t="n">
        <v>0.999312849710415</v>
      </c>
      <c r="L6774" s="33" t="n">
        <v>0.944144497889467</v>
      </c>
      <c r="M6774" s="33" t="n">
        <v>0.524099342299009</v>
      </c>
      <c r="N6774" s="34" t="n">
        <v>0.154216157848238</v>
      </c>
      <c r="O6774" s="35" t="n">
        <v>0.998822028074998</v>
      </c>
      <c r="P6774" s="33" t="n">
        <v>0.791204476293315</v>
      </c>
      <c r="Q6774" s="32" t="n">
        <v>0.206046922548346</v>
      </c>
      <c r="R6774" s="36" t="n">
        <v>0.177677432021204</v>
      </c>
      <c r="S6774" s="35"/>
      <c r="T6774" s="33" t="n">
        <v>0</v>
      </c>
      <c r="U6774" s="32" t="n">
        <v>0</v>
      </c>
      <c r="V6774" s="36" t="n">
        <v>0</v>
      </c>
    </row>
    <row r="6775" s="1" customFormat="true" ht="15" hidden="false" customHeight="false" outlineLevel="0" collapsed="false">
      <c r="A6775" s="30" t="s">
        <v>6806</v>
      </c>
      <c r="B6775" s="31" t="n">
        <v>10187</v>
      </c>
      <c r="C6775" s="32" t="n">
        <v>0.866791008147639</v>
      </c>
      <c r="D6775" s="32" t="n">
        <v>0.920861031972143</v>
      </c>
      <c r="E6775" s="33" t="n">
        <v>0.147198480531814</v>
      </c>
      <c r="F6775" s="34" t="n">
        <v>0.00284900284900285</v>
      </c>
      <c r="G6775" s="35" t="n">
        <v>0.99335232668566</v>
      </c>
      <c r="H6775" s="33" t="n">
        <v>0.94238683127572</v>
      </c>
      <c r="I6775" s="33" t="n">
        <v>0.887306109528332</v>
      </c>
      <c r="J6775" s="34" t="n">
        <v>0.887306109528332</v>
      </c>
      <c r="K6775" s="35" t="n">
        <v>1</v>
      </c>
      <c r="L6775" s="33" t="n">
        <v>0.993985438429883</v>
      </c>
      <c r="M6775" s="33" t="n">
        <v>0.972143083254194</v>
      </c>
      <c r="N6775" s="34" t="n">
        <v>0.00474833808167142</v>
      </c>
      <c r="O6775" s="35" t="n">
        <v>0.98448876226654</v>
      </c>
      <c r="P6775" s="33" t="n">
        <v>0.883190883190883</v>
      </c>
      <c r="Q6775" s="32" t="n">
        <v>0.473884140550807</v>
      </c>
      <c r="R6775" s="36" t="n">
        <v>0.473884140550807</v>
      </c>
      <c r="S6775" s="35"/>
      <c r="T6775" s="33" t="n">
        <v>0</v>
      </c>
      <c r="U6775" s="32" t="n">
        <v>0</v>
      </c>
      <c r="V6775" s="36" t="n">
        <v>0</v>
      </c>
    </row>
    <row r="6776" s="1" customFormat="true" ht="15" hidden="false" customHeight="false" outlineLevel="0" collapsed="false">
      <c r="A6776" s="30" t="s">
        <v>6807</v>
      </c>
      <c r="B6776" s="31" t="n">
        <v>3159</v>
      </c>
      <c r="C6776" s="32" t="n">
        <v>0.990186767964546</v>
      </c>
      <c r="D6776" s="32" t="n">
        <v>0.82441113490364</v>
      </c>
      <c r="E6776" s="33" t="n">
        <v>0.194503925767309</v>
      </c>
      <c r="F6776" s="34" t="n">
        <v>0.0235546038543897</v>
      </c>
      <c r="G6776" s="35" t="n">
        <v>0.956459671663098</v>
      </c>
      <c r="H6776" s="33" t="n">
        <v>0.820842255531763</v>
      </c>
      <c r="I6776" s="33" t="n">
        <v>0.660599571734475</v>
      </c>
      <c r="J6776" s="34" t="n">
        <v>0.660599571734475</v>
      </c>
      <c r="K6776" s="35" t="n">
        <v>0.996788008565311</v>
      </c>
      <c r="L6776" s="33" t="n">
        <v>0.92005710206995</v>
      </c>
      <c r="M6776" s="33" t="n">
        <v>0.859386152748037</v>
      </c>
      <c r="N6776" s="34" t="n">
        <v>0.00535331905781585</v>
      </c>
      <c r="O6776" s="35" t="n">
        <v>0.894004282655246</v>
      </c>
      <c r="P6776" s="33" t="n">
        <v>0.919700214132762</v>
      </c>
      <c r="Q6776" s="32" t="n">
        <v>0.518201284796574</v>
      </c>
      <c r="R6776" s="36" t="n">
        <v>0.518201284796574</v>
      </c>
      <c r="S6776" s="35"/>
      <c r="T6776" s="33" t="n">
        <v>0</v>
      </c>
      <c r="U6776" s="32" t="n">
        <v>0</v>
      </c>
      <c r="V6776" s="36" t="n">
        <v>0</v>
      </c>
    </row>
    <row r="6777" s="1" customFormat="true" ht="15" hidden="false" customHeight="false" outlineLevel="0" collapsed="false">
      <c r="A6777" s="30" t="s">
        <v>6808</v>
      </c>
      <c r="B6777" s="31" t="n">
        <v>2802</v>
      </c>
      <c r="C6777" s="32" t="n">
        <v>0.915060670949322</v>
      </c>
      <c r="D6777" s="32" t="n">
        <v>0.96903287279657</v>
      </c>
      <c r="E6777" s="33" t="n">
        <v>0.143878037160553</v>
      </c>
      <c r="F6777" s="34" t="n">
        <v>0.0028585040495474</v>
      </c>
      <c r="G6777" s="35" t="n">
        <v>1</v>
      </c>
      <c r="H6777" s="33" t="n">
        <v>0.976179132920438</v>
      </c>
      <c r="I6777" s="33" t="n">
        <v>0.92282039066222</v>
      </c>
      <c r="J6777" s="34" t="n">
        <v>0.92282039066222</v>
      </c>
      <c r="K6777" s="35" t="n">
        <v>1</v>
      </c>
      <c r="L6777" s="33" t="n">
        <v>0.989518818484993</v>
      </c>
      <c r="M6777" s="33" t="n">
        <v>0.753692234397332</v>
      </c>
      <c r="N6777" s="34" t="n">
        <v>0.437351119580753</v>
      </c>
      <c r="O6777" s="35" t="n">
        <v>1</v>
      </c>
      <c r="P6777" s="33" t="n">
        <v>0.812291567413054</v>
      </c>
      <c r="Q6777" s="32" t="n">
        <v>0.540733682706051</v>
      </c>
      <c r="R6777" s="36" t="n">
        <v>0.540733682706051</v>
      </c>
      <c r="S6777" s="35"/>
      <c r="T6777" s="33" t="n">
        <v>0</v>
      </c>
      <c r="U6777" s="32" t="n">
        <v>0</v>
      </c>
      <c r="V6777" s="36" t="n">
        <v>0</v>
      </c>
    </row>
    <row r="6778" s="1" customFormat="true" ht="15" hidden="false" customHeight="false" outlineLevel="0" collapsed="false">
      <c r="A6778" s="30" t="s">
        <v>6809</v>
      </c>
      <c r="B6778" s="31" t="n">
        <v>2099</v>
      </c>
      <c r="C6778" s="32" t="n">
        <v>0.973320628870891</v>
      </c>
      <c r="D6778" s="32" t="n">
        <v>0.983345401882694</v>
      </c>
      <c r="E6778" s="33" t="n">
        <v>0.196958725561188</v>
      </c>
      <c r="F6778" s="34" t="n">
        <v>0</v>
      </c>
      <c r="G6778" s="35" t="n">
        <v>0.997103548153512</v>
      </c>
      <c r="H6778" s="33" t="n">
        <v>0.98551774076756</v>
      </c>
      <c r="I6778" s="33" t="n">
        <v>0.98189717595945</v>
      </c>
      <c r="J6778" s="34" t="n">
        <v>0.98189717595945</v>
      </c>
      <c r="K6778" s="35" t="n">
        <v>1</v>
      </c>
      <c r="L6778" s="33" t="n">
        <v>1</v>
      </c>
      <c r="M6778" s="33" t="n">
        <v>0.998551774076756</v>
      </c>
      <c r="N6778" s="34" t="n">
        <v>0</v>
      </c>
      <c r="O6778" s="35" t="n">
        <v>0.938450398262129</v>
      </c>
      <c r="P6778" s="33" t="n">
        <v>0.78059377262853</v>
      </c>
      <c r="Q6778" s="32" t="n">
        <v>0.685010861694424</v>
      </c>
      <c r="R6778" s="36" t="n">
        <v>0.685010861694424</v>
      </c>
      <c r="S6778" s="35"/>
      <c r="T6778" s="33" t="n">
        <v>0</v>
      </c>
      <c r="U6778" s="32" t="n">
        <v>0</v>
      </c>
      <c r="V6778" s="36" t="n">
        <v>0</v>
      </c>
    </row>
    <row r="6779" s="1" customFormat="true" ht="15" hidden="false" customHeight="false" outlineLevel="0" collapsed="false">
      <c r="A6779" s="30" t="s">
        <v>6810</v>
      </c>
      <c r="B6779" s="31" t="n">
        <v>1381</v>
      </c>
      <c r="C6779" s="32" t="n">
        <v>1</v>
      </c>
      <c r="D6779" s="32" t="n">
        <v>0.968730057434588</v>
      </c>
      <c r="E6779" s="33" t="n">
        <v>0.0848755583918315</v>
      </c>
      <c r="F6779" s="34" t="n">
        <v>0.00446713465220166</v>
      </c>
      <c r="G6779" s="35" t="n">
        <v>0.997447351627313</v>
      </c>
      <c r="H6779" s="33" t="n">
        <v>0.932992980216975</v>
      </c>
      <c r="I6779" s="33" t="n">
        <v>0.796426292278239</v>
      </c>
      <c r="J6779" s="34" t="n">
        <v>0.796426292278239</v>
      </c>
      <c r="K6779" s="35" t="n">
        <v>0.998723675813657</v>
      </c>
      <c r="L6779" s="33" t="n">
        <v>0.957243139757498</v>
      </c>
      <c r="M6779" s="33" t="n">
        <v>0.782386726228462</v>
      </c>
      <c r="N6779" s="34" t="n">
        <v>0.496490108487556</v>
      </c>
      <c r="O6779" s="35" t="n">
        <v>1</v>
      </c>
      <c r="P6779" s="33" t="n">
        <v>0.95405232929164</v>
      </c>
      <c r="Q6779" s="32" t="n">
        <v>0.945756222080408</v>
      </c>
      <c r="R6779" s="36" t="n">
        <v>0.945756222080408</v>
      </c>
      <c r="S6779" s="35"/>
      <c r="T6779" s="33" t="n">
        <v>0</v>
      </c>
      <c r="U6779" s="32" t="n">
        <v>0</v>
      </c>
      <c r="V6779" s="36" t="n">
        <v>0</v>
      </c>
    </row>
    <row r="6780" s="1" customFormat="true" ht="15" hidden="false" customHeight="false" outlineLevel="0" collapsed="false">
      <c r="A6780" s="30" t="s">
        <v>6811</v>
      </c>
      <c r="B6780" s="31" t="n">
        <v>1567</v>
      </c>
      <c r="C6780" s="32" t="n">
        <v>0.977664326738992</v>
      </c>
      <c r="D6780" s="32" t="n">
        <v>0.911318080583114</v>
      </c>
      <c r="E6780" s="33" t="n">
        <v>0.10589188094756</v>
      </c>
      <c r="F6780" s="34" t="n">
        <v>0.00101235067827495</v>
      </c>
      <c r="G6780" s="35" t="n">
        <v>0.988459202267666</v>
      </c>
      <c r="H6780" s="33" t="n">
        <v>0.919821826280624</v>
      </c>
      <c r="I6780" s="33" t="n">
        <v>0.697104677060134</v>
      </c>
      <c r="J6780" s="34" t="n">
        <v>0.697104677060134</v>
      </c>
      <c r="K6780" s="35" t="n">
        <v>1</v>
      </c>
      <c r="L6780" s="33" t="n">
        <v>0.974893703178781</v>
      </c>
      <c r="M6780" s="33" t="n">
        <v>0.599716541810083</v>
      </c>
      <c r="N6780" s="34" t="n">
        <v>0.118647499493825</v>
      </c>
      <c r="O6780" s="35" t="n">
        <v>0.995748127151245</v>
      </c>
      <c r="P6780" s="33" t="n">
        <v>0.88884389552541</v>
      </c>
      <c r="Q6780" s="32" t="n">
        <v>0.889046365661065</v>
      </c>
      <c r="R6780" s="36" t="n">
        <v>0.889046365661065</v>
      </c>
      <c r="S6780" s="35"/>
      <c r="T6780" s="33" t="n">
        <v>0</v>
      </c>
      <c r="U6780" s="32" t="n">
        <v>0</v>
      </c>
      <c r="V6780" s="36" t="n">
        <v>0</v>
      </c>
    </row>
    <row r="6781" s="1" customFormat="true" ht="15" hidden="false" customHeight="false" outlineLevel="0" collapsed="false">
      <c r="A6781" s="30" t="s">
        <v>6812</v>
      </c>
      <c r="B6781" s="31" t="n">
        <v>4939</v>
      </c>
      <c r="C6781" s="32" t="n">
        <v>0.940271309981778</v>
      </c>
      <c r="D6781" s="32" t="n">
        <v>0.862532685842361</v>
      </c>
      <c r="E6781" s="33" t="n">
        <v>0.136720209189391</v>
      </c>
      <c r="F6781" s="34" t="n">
        <v>0.0306313036981696</v>
      </c>
      <c r="G6781" s="35" t="n">
        <v>0.999626447515876</v>
      </c>
      <c r="H6781" s="33" t="n">
        <v>0.88008965259619</v>
      </c>
      <c r="I6781" s="33" t="n">
        <v>0.666417631677251</v>
      </c>
      <c r="J6781" s="34" t="n">
        <v>0.666417631677251</v>
      </c>
      <c r="K6781" s="35" t="n">
        <v>1</v>
      </c>
      <c r="L6781" s="33" t="n">
        <v>0.930519237952932</v>
      </c>
      <c r="M6781" s="33" t="n">
        <v>0.792678371311169</v>
      </c>
      <c r="N6781" s="34" t="n">
        <v>0.0847964138961524</v>
      </c>
      <c r="O6781" s="35" t="n">
        <v>1</v>
      </c>
      <c r="P6781" s="33" t="n">
        <v>0.897646619350019</v>
      </c>
      <c r="Q6781" s="32" t="n">
        <v>0.824803884945835</v>
      </c>
      <c r="R6781" s="36" t="n">
        <v>0.824803884945835</v>
      </c>
      <c r="S6781" s="35"/>
      <c r="T6781" s="33" t="n">
        <v>0</v>
      </c>
      <c r="U6781" s="32" t="n">
        <v>0</v>
      </c>
      <c r="V6781" s="36" t="n">
        <v>0</v>
      </c>
    </row>
    <row r="6782" s="1" customFormat="true" ht="15" hidden="false" customHeight="false" outlineLevel="0" collapsed="false">
      <c r="A6782" s="30" t="s">
        <v>6813</v>
      </c>
      <c r="B6782" s="31" t="n">
        <v>2677</v>
      </c>
      <c r="C6782" s="32" t="n">
        <v>0.909600298841987</v>
      </c>
      <c r="D6782" s="32" t="n">
        <v>0.927987390404886</v>
      </c>
      <c r="E6782" s="33" t="n">
        <v>0.117426854497094</v>
      </c>
      <c r="F6782" s="34" t="n">
        <v>0.00128066200374347</v>
      </c>
      <c r="G6782" s="35" t="n">
        <v>0.999113387843562</v>
      </c>
      <c r="H6782" s="33" t="n">
        <v>0.96394443897153</v>
      </c>
      <c r="I6782" s="33" t="n">
        <v>0.855679243424293</v>
      </c>
      <c r="J6782" s="34" t="n">
        <v>0.855679243424293</v>
      </c>
      <c r="K6782" s="35" t="n">
        <v>1</v>
      </c>
      <c r="L6782" s="33" t="n">
        <v>0.962072702196828</v>
      </c>
      <c r="M6782" s="33" t="n">
        <v>0.736085114767018</v>
      </c>
      <c r="N6782" s="34" t="n">
        <v>0.34765047778544</v>
      </c>
      <c r="O6782" s="35" t="n">
        <v>0.999802975076347</v>
      </c>
      <c r="P6782" s="33" t="n">
        <v>0.906905723574032</v>
      </c>
      <c r="Q6782" s="32" t="n">
        <v>0.677174662594818</v>
      </c>
      <c r="R6782" s="36" t="n">
        <v>0.677174662594818</v>
      </c>
      <c r="S6782" s="35"/>
      <c r="T6782" s="33" t="n">
        <v>0</v>
      </c>
      <c r="U6782" s="32" t="n">
        <v>0</v>
      </c>
      <c r="V6782" s="36" t="n">
        <v>0</v>
      </c>
    </row>
    <row r="6783" s="1" customFormat="true" ht="15" hidden="false" customHeight="false" outlineLevel="0" collapsed="false">
      <c r="A6783" s="30" t="s">
        <v>6814</v>
      </c>
      <c r="B6783" s="31" t="n">
        <v>10151</v>
      </c>
      <c r="C6783" s="32" t="n">
        <v>0.94246872229337</v>
      </c>
      <c r="D6783" s="32" t="n">
        <v>0.988533988533989</v>
      </c>
      <c r="E6783" s="33" t="n">
        <v>0.0581490581490582</v>
      </c>
      <c r="F6783" s="34" t="n">
        <v>0.00819000819000819</v>
      </c>
      <c r="G6783" s="35" t="n">
        <v>0.997542997542998</v>
      </c>
      <c r="H6783" s="33" t="n">
        <v>0.956592956592957</v>
      </c>
      <c r="I6783" s="33" t="n">
        <v>0.921375921375921</v>
      </c>
      <c r="J6783" s="34" t="n">
        <v>0.921375921375921</v>
      </c>
      <c r="K6783" s="35" t="n">
        <v>0.994266994266994</v>
      </c>
      <c r="L6783" s="33" t="n">
        <v>0.948402948402948</v>
      </c>
      <c r="M6783" s="33" t="n">
        <v>0.912366912366912</v>
      </c>
      <c r="N6783" s="34" t="n">
        <v>0.752661752661753</v>
      </c>
      <c r="O6783" s="35" t="n">
        <v>1</v>
      </c>
      <c r="P6783" s="33" t="n">
        <v>0.970515970515971</v>
      </c>
      <c r="Q6783" s="32" t="n">
        <v>0.939393939393939</v>
      </c>
      <c r="R6783" s="36" t="n">
        <v>0.939393939393939</v>
      </c>
      <c r="S6783" s="35"/>
      <c r="T6783" s="33" t="n">
        <v>0</v>
      </c>
      <c r="U6783" s="32" t="n">
        <v>0</v>
      </c>
      <c r="V6783" s="36" t="n">
        <v>0</v>
      </c>
    </row>
    <row r="6784" s="1" customFormat="true" ht="15" hidden="false" customHeight="false" outlineLevel="0" collapsed="false">
      <c r="A6784" s="30" t="s">
        <v>6815</v>
      </c>
      <c r="B6784" s="31" t="n">
        <v>1221</v>
      </c>
      <c r="C6784" s="32" t="n">
        <v>0.988533988533989</v>
      </c>
      <c r="D6784" s="32" t="n">
        <v>0.915665729619218</v>
      </c>
      <c r="E6784" s="33" t="n">
        <v>0.188346537183747</v>
      </c>
      <c r="F6784" s="34" t="n">
        <v>0.0293892154357271</v>
      </c>
      <c r="G6784" s="35" t="n">
        <v>0.993355481727575</v>
      </c>
      <c r="H6784" s="33" t="n">
        <v>0.888065422949144</v>
      </c>
      <c r="I6784" s="33" t="n">
        <v>0.787886532072579</v>
      </c>
      <c r="J6784" s="34" t="n">
        <v>0.787886532072579</v>
      </c>
      <c r="K6784" s="35" t="n">
        <v>0.994122156912855</v>
      </c>
      <c r="L6784" s="33" t="n">
        <v>0.891132123690263</v>
      </c>
      <c r="M6784" s="33" t="n">
        <v>0.789419882443138</v>
      </c>
      <c r="N6784" s="34" t="n">
        <v>0.109378993099923</v>
      </c>
      <c r="O6784" s="35" t="n">
        <v>1</v>
      </c>
      <c r="P6784" s="33" t="n">
        <v>0.762075134168157</v>
      </c>
      <c r="Q6784" s="32" t="n">
        <v>0.866598517761309</v>
      </c>
      <c r="R6784" s="36" t="n">
        <v>0.866598517761309</v>
      </c>
      <c r="S6784" s="35"/>
      <c r="T6784" s="33" t="n">
        <v>0</v>
      </c>
      <c r="U6784" s="32" t="n">
        <v>0</v>
      </c>
      <c r="V6784" s="36" t="n">
        <v>0</v>
      </c>
    </row>
    <row r="6785" s="1" customFormat="true" ht="15" hidden="false" customHeight="false" outlineLevel="0" collapsed="false">
      <c r="A6785" s="30" t="s">
        <v>6816</v>
      </c>
      <c r="B6785" s="31" t="n">
        <v>3913</v>
      </c>
      <c r="C6785" s="32" t="n">
        <v>0.946843853820598</v>
      </c>
      <c r="D6785" s="32" t="n">
        <v>0.745190420102081</v>
      </c>
      <c r="E6785" s="33" t="n">
        <v>0.461588797277843</v>
      </c>
      <c r="F6785" s="34" t="n">
        <v>0.0171443528333988</v>
      </c>
      <c r="G6785" s="35" t="n">
        <v>0.998429524931292</v>
      </c>
      <c r="H6785" s="33" t="n">
        <v>0.930244732364874</v>
      </c>
      <c r="I6785" s="33" t="n">
        <v>0.641277319722549</v>
      </c>
      <c r="J6785" s="34" t="n">
        <v>0.641277319722549</v>
      </c>
      <c r="K6785" s="35" t="n">
        <v>0.993979845569952</v>
      </c>
      <c r="L6785" s="33" t="n">
        <v>0.836539719931946</v>
      </c>
      <c r="M6785" s="33" t="n">
        <v>0.528726606465122</v>
      </c>
      <c r="N6785" s="34" t="n">
        <v>0.408323517864154</v>
      </c>
      <c r="O6785" s="35" t="n">
        <v>0.990315403742966</v>
      </c>
      <c r="P6785" s="33" t="n">
        <v>0.559612616149719</v>
      </c>
      <c r="Q6785" s="32" t="n">
        <v>0.129171574401256</v>
      </c>
      <c r="R6785" s="36" t="n">
        <v>0.123020547048816</v>
      </c>
      <c r="S6785" s="35"/>
      <c r="T6785" s="33" t="n">
        <v>0</v>
      </c>
      <c r="U6785" s="32" t="n">
        <v>0</v>
      </c>
      <c r="V6785" s="36" t="n">
        <v>0</v>
      </c>
    </row>
    <row r="6786" s="1" customFormat="true" ht="15" hidden="false" customHeight="false" outlineLevel="0" collapsed="false">
      <c r="A6786" s="30" t="s">
        <v>6817</v>
      </c>
      <c r="B6786" s="31" t="n">
        <v>7641</v>
      </c>
      <c r="C6786" s="32" t="n">
        <v>0.781703965449549</v>
      </c>
      <c r="D6786" s="32" t="n">
        <v>0.963167259786477</v>
      </c>
      <c r="E6786" s="33" t="n">
        <v>0.143238434163701</v>
      </c>
      <c r="F6786" s="34" t="n">
        <v>0.0108540925266904</v>
      </c>
      <c r="G6786" s="35" t="n">
        <v>0.984519572953737</v>
      </c>
      <c r="H6786" s="33" t="n">
        <v>0.867081850533808</v>
      </c>
      <c r="I6786" s="33" t="n">
        <v>0.745551601423488</v>
      </c>
      <c r="J6786" s="34" t="n">
        <v>0.745551601423488</v>
      </c>
      <c r="K6786" s="35" t="n">
        <v>0.994483985765125</v>
      </c>
      <c r="L6786" s="33" t="n">
        <v>0.959074733096085</v>
      </c>
      <c r="M6786" s="33" t="n">
        <v>0.605338078291815</v>
      </c>
      <c r="N6786" s="34" t="n">
        <v>0.414946619217082</v>
      </c>
      <c r="O6786" s="35" t="n">
        <v>0.997330960854093</v>
      </c>
      <c r="P6786" s="33" t="n">
        <v>0.847864768683274</v>
      </c>
      <c r="Q6786" s="32" t="n">
        <v>0.919217081850534</v>
      </c>
      <c r="R6786" s="36" t="n">
        <v>0.919217081850534</v>
      </c>
      <c r="S6786" s="35"/>
      <c r="T6786" s="33" t="n">
        <v>0</v>
      </c>
      <c r="U6786" s="32" t="n">
        <v>0</v>
      </c>
      <c r="V6786" s="36" t="n">
        <v>0</v>
      </c>
    </row>
    <row r="6787" s="1" customFormat="true" ht="15" hidden="false" customHeight="false" outlineLevel="0" collapsed="false">
      <c r="A6787" s="30" t="s">
        <v>6818</v>
      </c>
      <c r="B6787" s="31" t="n">
        <v>5620</v>
      </c>
      <c r="C6787" s="32" t="n">
        <v>0.971174377224199</v>
      </c>
      <c r="D6787" s="32" t="n">
        <v>0.905187835420394</v>
      </c>
      <c r="E6787" s="33" t="n">
        <v>0.0957066189624329</v>
      </c>
      <c r="F6787" s="34" t="n">
        <v>0.00626118067978533</v>
      </c>
      <c r="G6787" s="35" t="n">
        <v>0.999552772808587</v>
      </c>
      <c r="H6787" s="33" t="n">
        <v>0.963774597495528</v>
      </c>
      <c r="I6787" s="33" t="n">
        <v>0.606887298747764</v>
      </c>
      <c r="J6787" s="34" t="n">
        <v>0.606887298747764</v>
      </c>
      <c r="K6787" s="35" t="n">
        <v>1</v>
      </c>
      <c r="L6787" s="33" t="n">
        <v>0.953935599284437</v>
      </c>
      <c r="M6787" s="33" t="n">
        <v>0.835867620751342</v>
      </c>
      <c r="N6787" s="34" t="n">
        <v>0.0178890876565295</v>
      </c>
      <c r="O6787" s="35" t="n">
        <v>1</v>
      </c>
      <c r="P6787" s="33" t="n">
        <v>0.907871198568873</v>
      </c>
      <c r="Q6787" s="32" t="n">
        <v>0.78309481216458</v>
      </c>
      <c r="R6787" s="36" t="n">
        <v>0.78309481216458</v>
      </c>
      <c r="S6787" s="35"/>
      <c r="T6787" s="33" t="n">
        <v>0</v>
      </c>
      <c r="U6787" s="32" t="n">
        <v>0</v>
      </c>
      <c r="V6787" s="36" t="n">
        <v>0</v>
      </c>
    </row>
    <row r="6788" s="1" customFormat="true" ht="15" hidden="false" customHeight="false" outlineLevel="0" collapsed="false">
      <c r="A6788" s="30" t="s">
        <v>6819</v>
      </c>
      <c r="B6788" s="31" t="n">
        <v>2236</v>
      </c>
      <c r="C6788" s="32" t="n">
        <v>0.954830053667263</v>
      </c>
      <c r="D6788" s="32" t="n">
        <v>0.798844537815126</v>
      </c>
      <c r="E6788" s="33" t="n">
        <v>0.241334033613445</v>
      </c>
      <c r="F6788" s="34" t="n">
        <v>0.0039390756302521</v>
      </c>
      <c r="G6788" s="35" t="n">
        <v>0.992909663865546</v>
      </c>
      <c r="H6788" s="33" t="n">
        <v>0.923844537815126</v>
      </c>
      <c r="I6788" s="33" t="n">
        <v>0.680672268907563</v>
      </c>
      <c r="J6788" s="34" t="n">
        <v>0.680672268907563</v>
      </c>
      <c r="K6788" s="35" t="n">
        <v>0.996586134453782</v>
      </c>
      <c r="L6788" s="33" t="n">
        <v>0.958245798319328</v>
      </c>
      <c r="M6788" s="33" t="n">
        <v>0.878676470588235</v>
      </c>
      <c r="N6788" s="34" t="n">
        <v>0.228203781512605</v>
      </c>
      <c r="O6788" s="35" t="n">
        <v>1</v>
      </c>
      <c r="P6788" s="33" t="n">
        <v>0.782825630252101</v>
      </c>
      <c r="Q6788" s="32" t="n">
        <v>0.270483193277311</v>
      </c>
      <c r="R6788" s="36" t="n">
        <v>0.270483193277311</v>
      </c>
      <c r="S6788" s="35"/>
      <c r="T6788" s="33" t="n">
        <v>0</v>
      </c>
      <c r="U6788" s="32" t="n">
        <v>0</v>
      </c>
      <c r="V6788" s="36" t="n">
        <v>0</v>
      </c>
    </row>
    <row r="6789" s="1" customFormat="true" ht="15" hidden="false" customHeight="false" outlineLevel="0" collapsed="false">
      <c r="A6789" s="30" t="s">
        <v>6820</v>
      </c>
      <c r="B6789" s="31" t="n">
        <v>3808</v>
      </c>
      <c r="C6789" s="32" t="n">
        <v>0.958245798319328</v>
      </c>
      <c r="D6789" s="32" t="n">
        <v>0.967362924281984</v>
      </c>
      <c r="E6789" s="33" t="n">
        <v>0.288294168842472</v>
      </c>
      <c r="F6789" s="34" t="n">
        <v>0.000652741514360313</v>
      </c>
      <c r="G6789" s="35" t="n">
        <v>1</v>
      </c>
      <c r="H6789" s="33" t="n">
        <v>0.711705831157528</v>
      </c>
      <c r="I6789" s="33" t="n">
        <v>0.38946910356832</v>
      </c>
      <c r="J6789" s="34" t="n">
        <v>0.38946910356832</v>
      </c>
      <c r="K6789" s="35" t="n">
        <v>1</v>
      </c>
      <c r="L6789" s="33" t="n">
        <v>0.992819843342037</v>
      </c>
      <c r="M6789" s="33" t="n">
        <v>0.965404699738903</v>
      </c>
      <c r="N6789" s="34" t="n">
        <v>0.119669277632724</v>
      </c>
      <c r="O6789" s="35" t="n">
        <v>1</v>
      </c>
      <c r="P6789" s="33" t="n">
        <v>0.959312445604874</v>
      </c>
      <c r="Q6789" s="32" t="n">
        <v>0.942341166231506</v>
      </c>
      <c r="R6789" s="36" t="n">
        <v>0.942341166231506</v>
      </c>
      <c r="S6789" s="35"/>
      <c r="T6789" s="33" t="n">
        <v>0</v>
      </c>
      <c r="U6789" s="32" t="n">
        <v>0</v>
      </c>
      <c r="V6789" s="36" t="n">
        <v>0</v>
      </c>
    </row>
    <row r="6790" s="1" customFormat="true" ht="15" hidden="false" customHeight="false" outlineLevel="0" collapsed="false">
      <c r="A6790" s="30" t="s">
        <v>6821</v>
      </c>
      <c r="B6790" s="31" t="n">
        <v>4596</v>
      </c>
      <c r="C6790" s="32" t="n">
        <v>0.987162750217581</v>
      </c>
      <c r="D6790" s="32" t="n">
        <v>0.951098511693834</v>
      </c>
      <c r="E6790" s="33" t="n">
        <v>0.149893692416726</v>
      </c>
      <c r="F6790" s="34" t="n">
        <v>0.00354358610914245</v>
      </c>
      <c r="G6790" s="35" t="n">
        <v>0.995747696669029</v>
      </c>
      <c r="H6790" s="33" t="n">
        <v>0.80970942593905</v>
      </c>
      <c r="I6790" s="33" t="n">
        <v>0.778525868178597</v>
      </c>
      <c r="J6790" s="34" t="n">
        <v>0.778525868178597</v>
      </c>
      <c r="K6790" s="35" t="n">
        <v>1</v>
      </c>
      <c r="L6790" s="33" t="n">
        <v>0.991141034727144</v>
      </c>
      <c r="M6790" s="33" t="n">
        <v>0.965272856130404</v>
      </c>
      <c r="N6790" s="34" t="n">
        <v>0.158043940467753</v>
      </c>
      <c r="O6790" s="35" t="n">
        <v>0.996810772501772</v>
      </c>
      <c r="P6790" s="33" t="n">
        <v>0.92735648476258</v>
      </c>
      <c r="Q6790" s="32" t="n">
        <v>0.922749822820695</v>
      </c>
      <c r="R6790" s="36" t="n">
        <v>0.922749822820695</v>
      </c>
      <c r="S6790" s="35"/>
      <c r="T6790" s="33" t="n">
        <v>0</v>
      </c>
      <c r="U6790" s="32" t="n">
        <v>0</v>
      </c>
      <c r="V6790" s="36" t="n">
        <v>0</v>
      </c>
    </row>
    <row r="6791" s="1" customFormat="true" ht="15" hidden="false" customHeight="false" outlineLevel="0" collapsed="false">
      <c r="A6791" s="30" t="s">
        <v>6822</v>
      </c>
      <c r="B6791" s="31" t="n">
        <v>2822</v>
      </c>
      <c r="C6791" s="32" t="n">
        <v>0.984762579730688</v>
      </c>
      <c r="D6791" s="32" t="n">
        <v>0.930989155438712</v>
      </c>
      <c r="E6791" s="33" t="n">
        <v>0.144265527440026</v>
      </c>
      <c r="F6791" s="34" t="n">
        <v>0.0249753532697995</v>
      </c>
      <c r="G6791" s="35" t="n">
        <v>0.999342753861321</v>
      </c>
      <c r="H6791" s="33" t="n">
        <v>0.958593493263227</v>
      </c>
      <c r="I6791" s="33" t="n">
        <v>0.824843904042064</v>
      </c>
      <c r="J6791" s="34" t="n">
        <v>0.824843904042064</v>
      </c>
      <c r="K6791" s="35" t="n">
        <v>0.990141307919816</v>
      </c>
      <c r="L6791" s="33" t="n">
        <v>0.900755833059481</v>
      </c>
      <c r="M6791" s="33" t="n">
        <v>0.631942162339796</v>
      </c>
      <c r="N6791" s="34" t="n">
        <v>0.119618797239566</v>
      </c>
      <c r="O6791" s="35" t="n">
        <v>0.997371015445284</v>
      </c>
      <c r="P6791" s="33" t="n">
        <v>0.817942819585935</v>
      </c>
      <c r="Q6791" s="32" t="n">
        <v>0.727242852448242</v>
      </c>
      <c r="R6791" s="36" t="n">
        <v>0.727242852448242</v>
      </c>
      <c r="S6791" s="35"/>
      <c r="T6791" s="33" t="n">
        <v>0</v>
      </c>
      <c r="U6791" s="32" t="n">
        <v>0</v>
      </c>
      <c r="V6791" s="36" t="n">
        <v>0</v>
      </c>
    </row>
    <row r="6792" s="1" customFormat="true" ht="15" hidden="false" customHeight="false" outlineLevel="0" collapsed="false">
      <c r="A6792" s="30" t="s">
        <v>6823</v>
      </c>
      <c r="B6792" s="31" t="n">
        <v>3043</v>
      </c>
      <c r="C6792" s="32" t="n">
        <v>0.941833716726914</v>
      </c>
      <c r="D6792" s="32" t="n">
        <v>0.922700886037275</v>
      </c>
      <c r="E6792" s="33" t="n">
        <v>0.229758631225176</v>
      </c>
      <c r="F6792" s="34" t="n">
        <v>0.023220287198289</v>
      </c>
      <c r="G6792" s="35" t="n">
        <v>0.994500458295142</v>
      </c>
      <c r="H6792" s="33" t="n">
        <v>0.850290253589979</v>
      </c>
      <c r="I6792" s="33" t="n">
        <v>0.455239841124351</v>
      </c>
      <c r="J6792" s="34" t="n">
        <v>0.455239841124351</v>
      </c>
      <c r="K6792" s="35" t="n">
        <v>0.989611976779713</v>
      </c>
      <c r="L6792" s="33" t="n">
        <v>0.810571341277116</v>
      </c>
      <c r="M6792" s="33" t="n">
        <v>0.64925145126795</v>
      </c>
      <c r="N6792" s="34" t="n">
        <v>0.00886037274671555</v>
      </c>
      <c r="O6792" s="35" t="n">
        <v>0.996028108768714</v>
      </c>
      <c r="P6792" s="33" t="n">
        <v>0.852428964252979</v>
      </c>
      <c r="Q6792" s="32" t="n">
        <v>0.909563091964559</v>
      </c>
      <c r="R6792" s="36" t="n">
        <v>0.909563091964559</v>
      </c>
      <c r="S6792" s="35"/>
      <c r="T6792" s="33" t="n">
        <v>0</v>
      </c>
      <c r="U6792" s="32" t="n">
        <v>0</v>
      </c>
      <c r="V6792" s="36" t="n">
        <v>0</v>
      </c>
    </row>
    <row r="6793" s="1" customFormat="true" ht="15" hidden="false" customHeight="false" outlineLevel="0" collapsed="false">
      <c r="A6793" s="30" t="s">
        <v>6824</v>
      </c>
      <c r="B6793" s="31" t="n">
        <v>3273</v>
      </c>
      <c r="C6793" s="32" t="n">
        <v>0.926367247173847</v>
      </c>
      <c r="D6793" s="32" t="n">
        <v>0.929640718562874</v>
      </c>
      <c r="E6793" s="33" t="n">
        <v>0.372380239520958</v>
      </c>
      <c r="F6793" s="34" t="n">
        <v>0.0258233532934132</v>
      </c>
      <c r="G6793" s="35" t="n">
        <v>0.988398203592814</v>
      </c>
      <c r="H6793" s="33" t="n">
        <v>0.599176646706587</v>
      </c>
      <c r="I6793" s="33" t="n">
        <v>0.493263473053892</v>
      </c>
      <c r="J6793" s="34" t="n">
        <v>0.493263473053892</v>
      </c>
      <c r="K6793" s="35" t="n">
        <v>1</v>
      </c>
      <c r="L6793" s="33" t="n">
        <v>0.942365269461078</v>
      </c>
      <c r="M6793" s="33" t="n">
        <v>0.722679640718563</v>
      </c>
      <c r="N6793" s="34" t="n">
        <v>0.12125748502994</v>
      </c>
      <c r="O6793" s="35" t="n">
        <v>0.998877245508982</v>
      </c>
      <c r="P6793" s="33" t="n">
        <v>0.747005988023952</v>
      </c>
      <c r="Q6793" s="32" t="n">
        <v>0.88809880239521</v>
      </c>
      <c r="R6793" s="36" t="n">
        <v>0.88809880239521</v>
      </c>
      <c r="S6793" s="35"/>
      <c r="T6793" s="33" t="n">
        <v>0</v>
      </c>
      <c r="U6793" s="32" t="n">
        <v>0</v>
      </c>
      <c r="V6793" s="36" t="n">
        <v>0</v>
      </c>
    </row>
    <row r="6794" s="1" customFormat="true" ht="15" hidden="false" customHeight="false" outlineLevel="0" collapsed="false">
      <c r="A6794" s="30" t="s">
        <v>6825</v>
      </c>
      <c r="B6794" s="31" t="n">
        <v>2672</v>
      </c>
      <c r="C6794" s="32" t="n">
        <v>0.958832335329341</v>
      </c>
      <c r="D6794" s="32" t="n">
        <v>0.969499796665311</v>
      </c>
      <c r="E6794" s="33" t="n">
        <v>0.166327775518503</v>
      </c>
      <c r="F6794" s="34" t="n">
        <v>0.000406669377795852</v>
      </c>
      <c r="G6794" s="35" t="n">
        <v>1</v>
      </c>
      <c r="H6794" s="33" t="n">
        <v>0.939812932086214</v>
      </c>
      <c r="I6794" s="33" t="n">
        <v>0.652704351362342</v>
      </c>
      <c r="J6794" s="34" t="n">
        <v>0.652704351362342</v>
      </c>
      <c r="K6794" s="35" t="n">
        <v>1</v>
      </c>
      <c r="L6794" s="33" t="n">
        <v>0.894265961773079</v>
      </c>
      <c r="M6794" s="33" t="n">
        <v>0.471329808865392</v>
      </c>
      <c r="N6794" s="34" t="n">
        <v>0.0337535583570557</v>
      </c>
      <c r="O6794" s="35" t="n">
        <v>1</v>
      </c>
      <c r="P6794" s="33" t="n">
        <v>0.869459129727532</v>
      </c>
      <c r="Q6794" s="32" t="n">
        <v>0.94509963399756</v>
      </c>
      <c r="R6794" s="36" t="n">
        <v>0.94509963399756</v>
      </c>
      <c r="S6794" s="35"/>
      <c r="T6794" s="33" t="n">
        <v>0</v>
      </c>
      <c r="U6794" s="32" t="n">
        <v>0</v>
      </c>
      <c r="V6794" s="36" t="n">
        <v>0</v>
      </c>
    </row>
    <row r="6795" s="1" customFormat="true" ht="15" hidden="false" customHeight="false" outlineLevel="0" collapsed="false">
      <c r="A6795" s="30" t="s">
        <v>6826</v>
      </c>
      <c r="B6795" s="31" t="n">
        <v>2459</v>
      </c>
      <c r="C6795" s="32" t="n">
        <v>0.969499796665311</v>
      </c>
      <c r="D6795" s="32" t="n">
        <v>0.932748538011696</v>
      </c>
      <c r="E6795" s="33" t="n">
        <v>0.0883040935672515</v>
      </c>
      <c r="F6795" s="34" t="n">
        <v>0.016374269005848</v>
      </c>
      <c r="G6795" s="35" t="n">
        <v>0.998245614035088</v>
      </c>
      <c r="H6795" s="33" t="n">
        <v>0.942105263157895</v>
      </c>
      <c r="I6795" s="33" t="n">
        <v>0.735672514619883</v>
      </c>
      <c r="J6795" s="34" t="n">
        <v>0.735672514619883</v>
      </c>
      <c r="K6795" s="35" t="n">
        <v>1</v>
      </c>
      <c r="L6795" s="33" t="n">
        <v>0.957309941520468</v>
      </c>
      <c r="M6795" s="33" t="n">
        <v>0.7046783625731</v>
      </c>
      <c r="N6795" s="34" t="n">
        <v>0.0391812865497076</v>
      </c>
      <c r="O6795" s="35" t="n">
        <v>1</v>
      </c>
      <c r="P6795" s="33" t="n">
        <v>0.827485380116959</v>
      </c>
      <c r="Q6795" s="32" t="n">
        <v>0.907602339181287</v>
      </c>
      <c r="R6795" s="36" t="n">
        <v>0.907602339181287</v>
      </c>
      <c r="S6795" s="35"/>
      <c r="T6795" s="33" t="n">
        <v>0</v>
      </c>
      <c r="U6795" s="32" t="n">
        <v>0</v>
      </c>
      <c r="V6795" s="36" t="n">
        <v>0</v>
      </c>
    </row>
    <row r="6796" s="1" customFormat="true" ht="15" hidden="false" customHeight="false" outlineLevel="0" collapsed="false">
      <c r="A6796" s="30" t="s">
        <v>6827</v>
      </c>
      <c r="B6796" s="31" t="n">
        <v>1710</v>
      </c>
      <c r="C6796" s="32" t="n">
        <v>0.946783625730994</v>
      </c>
      <c r="D6796" s="32" t="n">
        <v>0.977533039647577</v>
      </c>
      <c r="E6796" s="33" t="n">
        <v>0.18942731277533</v>
      </c>
      <c r="F6796" s="34" t="n">
        <v>0.00440528634361234</v>
      </c>
      <c r="G6796" s="35" t="n">
        <v>0.999118942731278</v>
      </c>
      <c r="H6796" s="33" t="n">
        <v>0.885022026431718</v>
      </c>
      <c r="I6796" s="33" t="n">
        <v>0.354625550660793</v>
      </c>
      <c r="J6796" s="34" t="n">
        <v>0.354625550660793</v>
      </c>
      <c r="K6796" s="35" t="n">
        <v>0.998237885462555</v>
      </c>
      <c r="L6796" s="33" t="n">
        <v>0.892070484581498</v>
      </c>
      <c r="M6796" s="33" t="n">
        <v>0.661233480176211</v>
      </c>
      <c r="N6796" s="34" t="n">
        <v>0.000881057268722467</v>
      </c>
      <c r="O6796" s="35" t="n">
        <v>1</v>
      </c>
      <c r="P6796" s="33" t="n">
        <v>0.906167400881057</v>
      </c>
      <c r="Q6796" s="32" t="n">
        <v>0.96431718061674</v>
      </c>
      <c r="R6796" s="36" t="n">
        <v>0.96431718061674</v>
      </c>
      <c r="S6796" s="35"/>
      <c r="T6796" s="33" t="n">
        <v>0</v>
      </c>
      <c r="U6796" s="32" t="n">
        <v>0</v>
      </c>
      <c r="V6796" s="36" t="n">
        <v>0</v>
      </c>
    </row>
    <row r="6797" s="1" customFormat="true" ht="15" hidden="false" customHeight="false" outlineLevel="0" collapsed="false">
      <c r="A6797" s="30" t="s">
        <v>6828</v>
      </c>
      <c r="B6797" s="31" t="n">
        <v>2270</v>
      </c>
      <c r="C6797" s="32" t="n">
        <v>0.983259911894273</v>
      </c>
      <c r="D6797" s="32" t="n">
        <v>0.969903301481948</v>
      </c>
      <c r="E6797" s="33" t="n">
        <v>0.172398008811581</v>
      </c>
      <c r="F6797" s="34" t="n">
        <v>0.00761000171654174</v>
      </c>
      <c r="G6797" s="35" t="n">
        <v>0.997253533215083</v>
      </c>
      <c r="H6797" s="33" t="n">
        <v>0.88224523659667</v>
      </c>
      <c r="I6797" s="33" t="n">
        <v>0.424443554385764</v>
      </c>
      <c r="J6797" s="34" t="n">
        <v>0.424443554385764</v>
      </c>
      <c r="K6797" s="35" t="n">
        <v>0.988842478686273</v>
      </c>
      <c r="L6797" s="33" t="n">
        <v>0.953939463294616</v>
      </c>
      <c r="M6797" s="33" t="n">
        <v>0.800022887223208</v>
      </c>
      <c r="N6797" s="34" t="n">
        <v>0.759455284087658</v>
      </c>
      <c r="O6797" s="35" t="n">
        <v>0.995079247010356</v>
      </c>
      <c r="P6797" s="33" t="n">
        <v>0.854036733993248</v>
      </c>
      <c r="Q6797" s="32" t="n">
        <v>0.897350803913715</v>
      </c>
      <c r="R6797" s="36" t="n">
        <v>0.897350803913715</v>
      </c>
      <c r="S6797" s="35"/>
      <c r="T6797" s="33" t="n">
        <v>0</v>
      </c>
      <c r="U6797" s="32" t="n">
        <v>0</v>
      </c>
      <c r="V6797" s="36" t="n">
        <v>0</v>
      </c>
    </row>
    <row r="6798" s="1" customFormat="true" ht="15" hidden="false" customHeight="false" outlineLevel="0" collapsed="false">
      <c r="A6798" s="30" t="s">
        <v>6829</v>
      </c>
      <c r="B6798" s="31" t="n">
        <v>17477</v>
      </c>
      <c r="C6798" s="32" t="n">
        <v>0.971791497396578</v>
      </c>
      <c r="D6798" s="32" t="n">
        <v>0.768709073900842</v>
      </c>
      <c r="E6798" s="33" t="n">
        <v>0.278882132834425</v>
      </c>
      <c r="F6798" s="34" t="n">
        <v>0.0997427502338634</v>
      </c>
      <c r="G6798" s="35" t="n">
        <v>0.942469597754911</v>
      </c>
      <c r="H6798" s="33" t="n">
        <v>0.765902712815716</v>
      </c>
      <c r="I6798" s="33" t="n">
        <v>0.519293732460243</v>
      </c>
      <c r="J6798" s="34" t="n">
        <v>0.519293732460243</v>
      </c>
      <c r="K6798" s="35" t="n">
        <v>0.902829747427502</v>
      </c>
      <c r="L6798" s="33" t="n">
        <v>0.853601496725912</v>
      </c>
      <c r="M6798" s="33" t="n">
        <v>0.507600561272217</v>
      </c>
      <c r="N6798" s="34" t="n">
        <v>0.504092609915809</v>
      </c>
      <c r="O6798" s="35" t="n">
        <v>0.955799812909261</v>
      </c>
      <c r="P6798" s="33" t="n">
        <v>0.646047708138447</v>
      </c>
      <c r="Q6798" s="32" t="n">
        <v>0.436389148737138</v>
      </c>
      <c r="R6798" s="36" t="n">
        <v>0.184635173058934</v>
      </c>
      <c r="S6798" s="35"/>
      <c r="T6798" s="33" t="n">
        <v>0</v>
      </c>
      <c r="U6798" s="32" t="n">
        <v>0</v>
      </c>
      <c r="V6798" s="36" t="n">
        <v>0</v>
      </c>
    </row>
    <row r="6799" s="1" customFormat="true" ht="15" hidden="false" customHeight="false" outlineLevel="0" collapsed="false">
      <c r="A6799" s="30" t="s">
        <v>6830</v>
      </c>
      <c r="B6799" s="31" t="n">
        <v>8552</v>
      </c>
      <c r="C6799" s="32" t="n">
        <v>0.787067352666043</v>
      </c>
      <c r="D6799" s="32" t="n">
        <v>0.889745109662122</v>
      </c>
      <c r="E6799" s="33" t="n">
        <v>0.404860699466509</v>
      </c>
      <c r="F6799" s="34" t="n">
        <v>0.0441612329579135</v>
      </c>
      <c r="G6799" s="35" t="n">
        <v>0.98606994665086</v>
      </c>
      <c r="H6799" s="33" t="n">
        <v>0.828986366330765</v>
      </c>
      <c r="I6799" s="33" t="n">
        <v>0.692649673977475</v>
      </c>
      <c r="J6799" s="34" t="n">
        <v>0.692649673977475</v>
      </c>
      <c r="K6799" s="35" t="n">
        <v>0.986366330764671</v>
      </c>
      <c r="L6799" s="33" t="n">
        <v>0.903971547125074</v>
      </c>
      <c r="M6799" s="33" t="n">
        <v>0.821280379371666</v>
      </c>
      <c r="N6799" s="34" t="n">
        <v>0.74896265560166</v>
      </c>
      <c r="O6799" s="35" t="n">
        <v>0.951985773562537</v>
      </c>
      <c r="P6799" s="33" t="n">
        <v>0.570243034973325</v>
      </c>
      <c r="Q6799" s="32" t="n">
        <v>0.179312388855957</v>
      </c>
      <c r="R6799" s="36" t="n">
        <v>0.179312388855957</v>
      </c>
      <c r="S6799" s="35"/>
      <c r="T6799" s="33" t="n">
        <v>0</v>
      </c>
      <c r="U6799" s="32" t="n">
        <v>0</v>
      </c>
      <c r="V6799" s="36" t="n">
        <v>0</v>
      </c>
    </row>
    <row r="6800" s="1" customFormat="true" ht="15" hidden="false" customHeight="false" outlineLevel="0" collapsed="false">
      <c r="A6800" s="30" t="s">
        <v>6831</v>
      </c>
      <c r="B6800" s="31" t="n">
        <v>3374</v>
      </c>
      <c r="C6800" s="32" t="n">
        <v>0.893894487255483</v>
      </c>
      <c r="D6800" s="32" t="n">
        <v>0.887591727818546</v>
      </c>
      <c r="E6800" s="33" t="n">
        <v>0.386924616410941</v>
      </c>
      <c r="F6800" s="34" t="n">
        <v>0.0200133422281521</v>
      </c>
      <c r="G6800" s="35" t="n">
        <v>0.949633088725817</v>
      </c>
      <c r="H6800" s="33" t="n">
        <v>0.722148098732488</v>
      </c>
      <c r="I6800" s="33" t="n">
        <v>0.722148098732488</v>
      </c>
      <c r="J6800" s="34" t="n">
        <v>0.722148098732488</v>
      </c>
      <c r="K6800" s="35" t="n">
        <v>1</v>
      </c>
      <c r="L6800" s="33" t="n">
        <v>0.961641094062709</v>
      </c>
      <c r="M6800" s="33" t="n">
        <v>0.844563042028019</v>
      </c>
      <c r="N6800" s="34" t="n">
        <v>0.444629753168779</v>
      </c>
      <c r="O6800" s="35" t="n">
        <v>0.97898599066044</v>
      </c>
      <c r="P6800" s="33" t="n">
        <v>0.637424949966644</v>
      </c>
      <c r="Q6800" s="32" t="n">
        <v>0.304869913275517</v>
      </c>
      <c r="R6800" s="36" t="n">
        <v>0.304869913275517</v>
      </c>
      <c r="S6800" s="35"/>
      <c r="T6800" s="33" t="n">
        <v>0</v>
      </c>
      <c r="U6800" s="32" t="n">
        <v>0</v>
      </c>
      <c r="V6800" s="36" t="n">
        <v>0</v>
      </c>
    </row>
    <row r="6801" s="1" customFormat="true" ht="15" hidden="false" customHeight="false" outlineLevel="0" collapsed="false">
      <c r="A6801" s="30" t="s">
        <v>6832</v>
      </c>
      <c r="B6801" s="31" t="n">
        <v>2998</v>
      </c>
      <c r="C6801" s="32" t="n">
        <v>0.894262841894596</v>
      </c>
      <c r="D6801" s="32" t="n">
        <v>0.957369527814949</v>
      </c>
      <c r="E6801" s="33" t="n">
        <v>0.154081437583636</v>
      </c>
      <c r="F6801" s="34" t="n">
        <v>0.00382336073408526</v>
      </c>
      <c r="G6801" s="35" t="n">
        <v>1</v>
      </c>
      <c r="H6801" s="33" t="n">
        <v>0.871917415408144</v>
      </c>
      <c r="I6801" s="33" t="n">
        <v>0.801185241827567</v>
      </c>
      <c r="J6801" s="34" t="n">
        <v>0.801185241827567</v>
      </c>
      <c r="K6801" s="35" t="n">
        <v>1</v>
      </c>
      <c r="L6801" s="33" t="n">
        <v>0.979736188109348</v>
      </c>
      <c r="M6801" s="33" t="n">
        <v>0.530682469891034</v>
      </c>
      <c r="N6801" s="34" t="n">
        <v>0.054482890460715</v>
      </c>
      <c r="O6801" s="35" t="n">
        <v>0.999235327853183</v>
      </c>
      <c r="P6801" s="33" t="n">
        <v>0.789141655515198</v>
      </c>
      <c r="Q6801" s="32" t="n">
        <v>0.911489199005926</v>
      </c>
      <c r="R6801" s="36" t="n">
        <v>0.911489199005926</v>
      </c>
      <c r="S6801" s="35"/>
      <c r="T6801" s="33" t="n">
        <v>0</v>
      </c>
      <c r="U6801" s="32" t="n">
        <v>0</v>
      </c>
      <c r="V6801" s="36" t="n">
        <v>0</v>
      </c>
    </row>
    <row r="6802" s="1" customFormat="true" ht="15" hidden="false" customHeight="false" outlineLevel="0" collapsed="false">
      <c r="A6802" s="30" t="s">
        <v>6833</v>
      </c>
      <c r="B6802" s="31" t="n">
        <v>5231</v>
      </c>
      <c r="C6802" s="32" t="n">
        <v>0.981839036513095</v>
      </c>
      <c r="D6802" s="32" t="n">
        <v>0.969568424935448</v>
      </c>
      <c r="E6802" s="33" t="n">
        <v>0.0742345997786795</v>
      </c>
      <c r="F6802" s="34" t="n">
        <v>0.00636296569531538</v>
      </c>
      <c r="G6802" s="35" t="n">
        <v>0.998432312799705</v>
      </c>
      <c r="H6802" s="33" t="n">
        <v>0.951032829214312</v>
      </c>
      <c r="I6802" s="33" t="n">
        <v>0.902803393581704</v>
      </c>
      <c r="J6802" s="34" t="n">
        <v>0.902803393581704</v>
      </c>
      <c r="K6802" s="35" t="n">
        <v>0.99981556621173</v>
      </c>
      <c r="L6802" s="33" t="n">
        <v>0.967724087052748</v>
      </c>
      <c r="M6802" s="33" t="n">
        <v>0.830413131685725</v>
      </c>
      <c r="N6802" s="34" t="n">
        <v>0.33751383253412</v>
      </c>
      <c r="O6802" s="35" t="n">
        <v>0.998985614164515</v>
      </c>
      <c r="P6802" s="33" t="n">
        <v>0.914053854666175</v>
      </c>
      <c r="Q6802" s="32" t="n">
        <v>0.875322759129473</v>
      </c>
      <c r="R6802" s="36" t="n">
        <v>0.875322759129473</v>
      </c>
      <c r="S6802" s="35"/>
      <c r="T6802" s="33" t="n">
        <v>0</v>
      </c>
      <c r="U6802" s="32" t="n">
        <v>0</v>
      </c>
      <c r="V6802" s="36" t="n">
        <v>0</v>
      </c>
    </row>
    <row r="6803" s="1" customFormat="true" ht="15" hidden="false" customHeight="false" outlineLevel="0" collapsed="false">
      <c r="A6803" s="30" t="s">
        <v>6834</v>
      </c>
      <c r="B6803" s="31" t="n">
        <v>10844</v>
      </c>
      <c r="C6803" s="32" t="n">
        <v>0.983216525267429</v>
      </c>
      <c r="D6803" s="32" t="n">
        <v>0.917521704814522</v>
      </c>
      <c r="E6803" s="33" t="n">
        <v>0.377762430939227</v>
      </c>
      <c r="F6803" s="34" t="n">
        <v>0.0342344119968429</v>
      </c>
      <c r="G6803" s="35" t="n">
        <v>0.995757695343331</v>
      </c>
      <c r="H6803" s="33" t="n">
        <v>0.899861878453039</v>
      </c>
      <c r="I6803" s="33" t="n">
        <v>0.881412786108919</v>
      </c>
      <c r="J6803" s="34" t="n">
        <v>0.881412786108919</v>
      </c>
      <c r="K6803" s="35" t="n">
        <v>0.993488555643252</v>
      </c>
      <c r="L6803" s="33" t="n">
        <v>0.799033149171271</v>
      </c>
      <c r="M6803" s="33" t="n">
        <v>0.593528018942384</v>
      </c>
      <c r="N6803" s="34" t="n">
        <v>0.316791633780584</v>
      </c>
      <c r="O6803" s="35" t="n">
        <v>0.958464877663773</v>
      </c>
      <c r="P6803" s="33" t="n">
        <v>0.570639305445935</v>
      </c>
      <c r="Q6803" s="32" t="n">
        <v>0.318666140489345</v>
      </c>
      <c r="R6803" s="36" t="n">
        <v>0.318666140489345</v>
      </c>
      <c r="S6803" s="35"/>
      <c r="T6803" s="33" t="n">
        <v>0</v>
      </c>
      <c r="U6803" s="32" t="n">
        <v>0</v>
      </c>
      <c r="V6803" s="36" t="n">
        <v>0</v>
      </c>
    </row>
    <row r="6804" s="1" customFormat="true" ht="15" hidden="false" customHeight="false" outlineLevel="0" collapsed="false">
      <c r="A6804" s="30" t="s">
        <v>6835</v>
      </c>
      <c r="B6804" s="31" t="n">
        <v>10136</v>
      </c>
      <c r="C6804" s="32" t="n">
        <v>0.935378847671665</v>
      </c>
      <c r="D6804" s="32" t="n">
        <v>0.839027027027027</v>
      </c>
      <c r="E6804" s="33" t="n">
        <v>0.176756756756757</v>
      </c>
      <c r="F6804" s="34" t="n">
        <v>0.00475675675675676</v>
      </c>
      <c r="G6804" s="35" t="n">
        <v>0.999891891891892</v>
      </c>
      <c r="H6804" s="33" t="n">
        <v>0.963243243243243</v>
      </c>
      <c r="I6804" s="33" t="n">
        <v>0.495243243243243</v>
      </c>
      <c r="J6804" s="34" t="n">
        <v>0.495243243243243</v>
      </c>
      <c r="K6804" s="35" t="n">
        <v>1</v>
      </c>
      <c r="L6804" s="33" t="n">
        <v>0.951027027027027</v>
      </c>
      <c r="M6804" s="33" t="n">
        <v>0.84</v>
      </c>
      <c r="N6804" s="34" t="n">
        <v>0.412432432432432</v>
      </c>
      <c r="O6804" s="35" t="n">
        <v>1</v>
      </c>
      <c r="P6804" s="33" t="n">
        <v>0.807783783783784</v>
      </c>
      <c r="Q6804" s="32" t="n">
        <v>0.528108108108108</v>
      </c>
      <c r="R6804" s="36" t="n">
        <v>0.528108108108108</v>
      </c>
      <c r="S6804" s="35"/>
      <c r="T6804" s="33" t="n">
        <v>0</v>
      </c>
      <c r="U6804" s="32" t="n">
        <v>0</v>
      </c>
      <c r="V6804" s="36" t="n">
        <v>0</v>
      </c>
    </row>
    <row r="6805" s="1" customFormat="true" ht="15" hidden="false" customHeight="false" outlineLevel="0" collapsed="false">
      <c r="A6805" s="30" t="s">
        <v>6836</v>
      </c>
      <c r="B6805" s="31" t="n">
        <v>9250</v>
      </c>
      <c r="C6805" s="32" t="n">
        <v>0.939243243243243</v>
      </c>
      <c r="D6805" s="32" t="n">
        <v>0.652872086621398</v>
      </c>
      <c r="E6805" s="33" t="n">
        <v>0.459075059643971</v>
      </c>
      <c r="F6805" s="34" t="n">
        <v>0.031932464672417</v>
      </c>
      <c r="G6805" s="35" t="n">
        <v>0.999724720132134</v>
      </c>
      <c r="H6805" s="33" t="n">
        <v>0.880345017434392</v>
      </c>
      <c r="I6805" s="33" t="n">
        <v>0.370067902367407</v>
      </c>
      <c r="J6805" s="34" t="n">
        <v>0.370067902367407</v>
      </c>
      <c r="K6805" s="35" t="n">
        <v>0.996054321893926</v>
      </c>
      <c r="L6805" s="33" t="n">
        <v>0.882639016333272</v>
      </c>
      <c r="M6805" s="33" t="n">
        <v>0.60561570930446</v>
      </c>
      <c r="N6805" s="34" t="n">
        <v>0.455129381537897</v>
      </c>
      <c r="O6805" s="35" t="n">
        <v>0.97522481189209</v>
      </c>
      <c r="P6805" s="33" t="n">
        <v>0.507799596256194</v>
      </c>
      <c r="Q6805" s="32" t="n">
        <v>0.292071939805469</v>
      </c>
      <c r="R6805" s="36" t="n">
        <v>0.292071939805469</v>
      </c>
      <c r="S6805" s="35"/>
      <c r="T6805" s="33" t="n">
        <v>0</v>
      </c>
      <c r="U6805" s="32" t="n">
        <v>0</v>
      </c>
      <c r="V6805" s="36" t="n">
        <v>0</v>
      </c>
    </row>
    <row r="6806" s="1" customFormat="true" ht="15" hidden="false" customHeight="false" outlineLevel="0" collapsed="false">
      <c r="A6806" s="30" t="s">
        <v>6837</v>
      </c>
      <c r="B6806" s="31" t="n">
        <v>10898</v>
      </c>
      <c r="C6806" s="32" t="n">
        <v>0.757570196366306</v>
      </c>
      <c r="D6806" s="32" t="n">
        <v>0.885076001842469</v>
      </c>
      <c r="E6806" s="33" t="n">
        <v>0.134730538922156</v>
      </c>
      <c r="F6806" s="34" t="n">
        <v>0</v>
      </c>
      <c r="G6806" s="35" t="n">
        <v>0.999539382772916</v>
      </c>
      <c r="H6806" s="33" t="n">
        <v>0.89267618608936</v>
      </c>
      <c r="I6806" s="33" t="n">
        <v>0.549286043298019</v>
      </c>
      <c r="J6806" s="34" t="n">
        <v>0.549286043298019</v>
      </c>
      <c r="K6806" s="35" t="n">
        <v>1</v>
      </c>
      <c r="L6806" s="33" t="n">
        <v>0.998618148318747</v>
      </c>
      <c r="M6806" s="33" t="n">
        <v>0.98710271764164</v>
      </c>
      <c r="N6806" s="34" t="n">
        <v>0.133578995854445</v>
      </c>
      <c r="O6806" s="35" t="n">
        <v>1</v>
      </c>
      <c r="P6806" s="33" t="n">
        <v>0.920313219714417</v>
      </c>
      <c r="Q6806" s="32" t="n">
        <v>0.686319668355597</v>
      </c>
      <c r="R6806" s="36" t="n">
        <v>0.686319668355597</v>
      </c>
      <c r="S6806" s="35"/>
      <c r="T6806" s="33" t="n">
        <v>0</v>
      </c>
      <c r="U6806" s="32" t="n">
        <v>0</v>
      </c>
      <c r="V6806" s="36" t="n">
        <v>0</v>
      </c>
    </row>
    <row r="6807" s="1" customFormat="true" ht="15" hidden="false" customHeight="false" outlineLevel="0" collapsed="false">
      <c r="A6807" s="30" t="s">
        <v>6838</v>
      </c>
      <c r="B6807" s="31" t="n">
        <v>4342</v>
      </c>
      <c r="C6807" s="32" t="n">
        <v>0.993781667434362</v>
      </c>
      <c r="D6807" s="32" t="n">
        <v>0.895796178343949</v>
      </c>
      <c r="E6807" s="33" t="n">
        <v>0.248662420382166</v>
      </c>
      <c r="F6807" s="34" t="n">
        <v>0.024968152866242</v>
      </c>
      <c r="G6807" s="35" t="n">
        <v>0.989299363057325</v>
      </c>
      <c r="H6807" s="33" t="n">
        <v>0.89171974522293</v>
      </c>
      <c r="I6807" s="33" t="n">
        <v>0.755414012738854</v>
      </c>
      <c r="J6807" s="34" t="n">
        <v>0.755414012738854</v>
      </c>
      <c r="K6807" s="35" t="n">
        <v>0.999490445859873</v>
      </c>
      <c r="L6807" s="33" t="n">
        <v>0.752101910828026</v>
      </c>
      <c r="M6807" s="33" t="n">
        <v>0.601273885350318</v>
      </c>
      <c r="N6807" s="34" t="n">
        <v>0.262929936305732</v>
      </c>
      <c r="O6807" s="35" t="n">
        <v>1</v>
      </c>
      <c r="P6807" s="33" t="n">
        <v>0.92</v>
      </c>
      <c r="Q6807" s="32" t="n">
        <v>0.782675159235669</v>
      </c>
      <c r="R6807" s="36" t="n">
        <v>0.782675159235669</v>
      </c>
      <c r="S6807" s="35"/>
      <c r="T6807" s="33" t="n">
        <v>0</v>
      </c>
      <c r="U6807" s="32" t="n">
        <v>0</v>
      </c>
      <c r="V6807" s="36" t="n">
        <v>0</v>
      </c>
    </row>
    <row r="6808" s="1" customFormat="true" ht="15" hidden="false" customHeight="false" outlineLevel="0" collapsed="false">
      <c r="A6808" s="30" t="s">
        <v>6839</v>
      </c>
      <c r="B6808" s="31" t="n">
        <v>3925</v>
      </c>
      <c r="C6808" s="32" t="n">
        <v>0.919490445859873</v>
      </c>
      <c r="D6808" s="32" t="n">
        <v>0.951272926361894</v>
      </c>
      <c r="E6808" s="33" t="n">
        <v>0.106214070626882</v>
      </c>
      <c r="F6808" s="34" t="n">
        <v>0.00246372844237613</v>
      </c>
      <c r="G6808" s="35" t="n">
        <v>1</v>
      </c>
      <c r="H6808" s="33" t="n">
        <v>0.957842868874897</v>
      </c>
      <c r="I6808" s="33" t="n">
        <v>0.826170271010129</v>
      </c>
      <c r="J6808" s="34" t="n">
        <v>0.826170271010129</v>
      </c>
      <c r="K6808" s="35" t="n">
        <v>1</v>
      </c>
      <c r="L6808" s="33" t="n">
        <v>0.951272926361894</v>
      </c>
      <c r="M6808" s="33" t="n">
        <v>0.825075280591295</v>
      </c>
      <c r="N6808" s="34" t="n">
        <v>0.226389269093895</v>
      </c>
      <c r="O6808" s="35" t="n">
        <v>1</v>
      </c>
      <c r="P6808" s="33" t="n">
        <v>0.929920613194635</v>
      </c>
      <c r="Q6808" s="32" t="n">
        <v>0.782644401861484</v>
      </c>
      <c r="R6808" s="36" t="n">
        <v>0.782644401861484</v>
      </c>
      <c r="S6808" s="35"/>
      <c r="T6808" s="33" t="n">
        <v>0</v>
      </c>
      <c r="U6808" s="32" t="n">
        <v>0</v>
      </c>
      <c r="V6808" s="36" t="n">
        <v>0</v>
      </c>
    </row>
    <row r="6809" s="1" customFormat="true" ht="15" hidden="false" customHeight="false" outlineLevel="0" collapsed="false">
      <c r="A6809" s="30" t="s">
        <v>6840</v>
      </c>
      <c r="B6809" s="31" t="n">
        <v>3653</v>
      </c>
      <c r="C6809" s="32" t="n">
        <v>0.969340268272653</v>
      </c>
      <c r="D6809" s="32" t="n">
        <v>0.969197396963124</v>
      </c>
      <c r="E6809" s="33" t="n">
        <v>0.229501084598698</v>
      </c>
      <c r="F6809" s="34" t="n">
        <v>0.027765726681128</v>
      </c>
      <c r="G6809" s="35" t="n">
        <v>0.941865509761388</v>
      </c>
      <c r="H6809" s="33" t="n">
        <v>0.832104121475054</v>
      </c>
      <c r="I6809" s="33" t="n">
        <v>0.816052060737527</v>
      </c>
      <c r="J6809" s="34" t="n">
        <v>0.816052060737527</v>
      </c>
      <c r="K6809" s="35" t="n">
        <v>0.99826464208243</v>
      </c>
      <c r="L6809" s="33" t="n">
        <v>0.757483731019523</v>
      </c>
      <c r="M6809" s="33" t="n">
        <v>0.662039045553145</v>
      </c>
      <c r="N6809" s="34" t="n">
        <v>0.649023861171367</v>
      </c>
      <c r="O6809" s="35" t="n">
        <v>1</v>
      </c>
      <c r="P6809" s="33" t="n">
        <v>0.926681127982647</v>
      </c>
      <c r="Q6809" s="32" t="n">
        <v>0.954880694143167</v>
      </c>
      <c r="R6809" s="36" t="n">
        <v>0.954880694143167</v>
      </c>
      <c r="S6809" s="35"/>
      <c r="T6809" s="33" t="n">
        <v>0</v>
      </c>
      <c r="U6809" s="32" t="n">
        <v>0</v>
      </c>
      <c r="V6809" s="36" t="n">
        <v>0</v>
      </c>
    </row>
    <row r="6810" s="1" customFormat="true" ht="15" hidden="false" customHeight="false" outlineLevel="0" collapsed="false">
      <c r="A6810" s="30" t="s">
        <v>6841</v>
      </c>
      <c r="B6810" s="31" t="n">
        <v>2305</v>
      </c>
      <c r="C6810" s="32" t="n">
        <v>0.969197396963124</v>
      </c>
      <c r="D6810" s="32" t="n">
        <v>0.754826254826255</v>
      </c>
      <c r="E6810" s="33" t="n">
        <v>0.42953667953668</v>
      </c>
      <c r="F6810" s="34" t="n">
        <v>0</v>
      </c>
      <c r="G6810" s="35" t="n">
        <v>0.999034749034749</v>
      </c>
      <c r="H6810" s="33" t="n">
        <v>0.571428571428571</v>
      </c>
      <c r="I6810" s="33" t="n">
        <v>0.234555984555985</v>
      </c>
      <c r="J6810" s="34" t="n">
        <v>0.234555984555985</v>
      </c>
      <c r="K6810" s="35" t="n">
        <v>1</v>
      </c>
      <c r="L6810" s="33" t="n">
        <v>0.99034749034749</v>
      </c>
      <c r="M6810" s="33" t="n">
        <v>0.873552123552124</v>
      </c>
      <c r="N6810" s="34" t="n">
        <v>0.247104247104247</v>
      </c>
      <c r="O6810" s="35" t="n">
        <v>1</v>
      </c>
      <c r="P6810" s="33" t="n">
        <v>0.999034749034749</v>
      </c>
      <c r="Q6810" s="32" t="n">
        <v>0.665057915057915</v>
      </c>
      <c r="R6810" s="36" t="n">
        <v>0.665057915057915</v>
      </c>
      <c r="S6810" s="35"/>
      <c r="T6810" s="33" t="n">
        <v>0</v>
      </c>
      <c r="U6810" s="32" t="n">
        <v>0</v>
      </c>
      <c r="V6810" s="36" t="n">
        <v>0</v>
      </c>
    </row>
    <row r="6811" s="1" customFormat="true" ht="15" hidden="false" customHeight="false" outlineLevel="0" collapsed="false">
      <c r="A6811" s="30" t="s">
        <v>6842</v>
      </c>
      <c r="B6811" s="31" t="n">
        <v>1036</v>
      </c>
      <c r="C6811" s="32" t="n">
        <v>0.921814671814672</v>
      </c>
      <c r="D6811" s="32" t="n">
        <v>0.996703296703297</v>
      </c>
      <c r="E6811" s="33" t="n">
        <v>0.0802197802197802</v>
      </c>
      <c r="F6811" s="34" t="n">
        <v>0</v>
      </c>
      <c r="G6811" s="35" t="n">
        <v>1</v>
      </c>
      <c r="H6811" s="33" t="n">
        <v>0.991941391941392</v>
      </c>
      <c r="I6811" s="33" t="n">
        <v>0.876556776556777</v>
      </c>
      <c r="J6811" s="34" t="n">
        <v>0.876556776556777</v>
      </c>
      <c r="K6811" s="35" t="n">
        <v>1</v>
      </c>
      <c r="L6811" s="33" t="n">
        <v>0.974725274725275</v>
      </c>
      <c r="M6811" s="33" t="n">
        <v>0.908424908424908</v>
      </c>
      <c r="N6811" s="34" t="n">
        <v>0.00402930402930403</v>
      </c>
      <c r="O6811" s="35" t="n">
        <v>0.991941391941392</v>
      </c>
      <c r="P6811" s="33" t="n">
        <v>0.87985347985348</v>
      </c>
      <c r="Q6811" s="32" t="n">
        <v>0.931135531135531</v>
      </c>
      <c r="R6811" s="36" t="n">
        <v>0.931135531135531</v>
      </c>
      <c r="S6811" s="35"/>
      <c r="T6811" s="33" t="n">
        <v>0</v>
      </c>
      <c r="U6811" s="32" t="n">
        <v>0</v>
      </c>
      <c r="V6811" s="36" t="n">
        <v>0</v>
      </c>
    </row>
    <row r="6812" s="1" customFormat="true" ht="15" hidden="false" customHeight="false" outlineLevel="0" collapsed="false">
      <c r="A6812" s="30" t="s">
        <v>6843</v>
      </c>
      <c r="B6812" s="31" t="n">
        <v>2730</v>
      </c>
      <c r="C6812" s="32" t="n">
        <v>0.998901098901099</v>
      </c>
      <c r="D6812" s="32" t="n">
        <v>0.710743801652893</v>
      </c>
      <c r="E6812" s="33" t="n">
        <v>0.598347107438017</v>
      </c>
      <c r="F6812" s="34" t="n">
        <v>0.0115702479338843</v>
      </c>
      <c r="G6812" s="35" t="n">
        <v>0.895867768595041</v>
      </c>
      <c r="H6812" s="33" t="n">
        <v>0.580165289256198</v>
      </c>
      <c r="I6812" s="33" t="n">
        <v>0.325619834710744</v>
      </c>
      <c r="J6812" s="34" t="n">
        <v>0.325619834710744</v>
      </c>
      <c r="K6812" s="35" t="n">
        <v>1</v>
      </c>
      <c r="L6812" s="33" t="n">
        <v>0.776859504132231</v>
      </c>
      <c r="M6812" s="33" t="n">
        <v>0.552066115702479</v>
      </c>
      <c r="N6812" s="34" t="n">
        <v>0.542148760330579</v>
      </c>
      <c r="O6812" s="35" t="n">
        <v>1</v>
      </c>
      <c r="P6812" s="33" t="n">
        <v>0.932231404958678</v>
      </c>
      <c r="Q6812" s="32" t="n">
        <v>0.0644628099173554</v>
      </c>
      <c r="R6812" s="36" t="n">
        <v>0.0644628099173554</v>
      </c>
      <c r="S6812" s="35"/>
      <c r="T6812" s="33" t="n">
        <v>0</v>
      </c>
      <c r="U6812" s="32" t="n">
        <v>0</v>
      </c>
      <c r="V6812" s="36" t="n">
        <v>0</v>
      </c>
    </row>
    <row r="6813" s="1" customFormat="true" ht="15" hidden="false" customHeight="false" outlineLevel="0" collapsed="false">
      <c r="A6813" s="30" t="s">
        <v>6844</v>
      </c>
      <c r="B6813" s="31" t="n">
        <v>605</v>
      </c>
      <c r="C6813" s="32" t="n">
        <v>0.715702479338843</v>
      </c>
      <c r="D6813" s="32" t="n">
        <v>0.51010101010101</v>
      </c>
      <c r="E6813" s="33" t="n">
        <v>0.644570707070707</v>
      </c>
      <c r="F6813" s="34" t="n">
        <v>0.0101010101010101</v>
      </c>
      <c r="G6813" s="35" t="n">
        <v>1</v>
      </c>
      <c r="H6813" s="33" t="n">
        <v>0.962121212121212</v>
      </c>
      <c r="I6813" s="33" t="n">
        <v>0.251893939393939</v>
      </c>
      <c r="J6813" s="34" t="n">
        <v>0.251893939393939</v>
      </c>
      <c r="K6813" s="35" t="n">
        <v>0.994318181818182</v>
      </c>
      <c r="L6813" s="33" t="n">
        <v>0.727272727272727</v>
      </c>
      <c r="M6813" s="33" t="n">
        <v>0.479166666666667</v>
      </c>
      <c r="N6813" s="34" t="n">
        <v>0.359848484848485</v>
      </c>
      <c r="O6813" s="35" t="n">
        <v>0.863636363636364</v>
      </c>
      <c r="P6813" s="33" t="n">
        <v>0.380681818181818</v>
      </c>
      <c r="Q6813" s="32" t="n">
        <v>0.00883838383838384</v>
      </c>
      <c r="R6813" s="36" t="n">
        <v>0.00883838383838384</v>
      </c>
      <c r="S6813" s="35"/>
      <c r="T6813" s="33" t="n">
        <v>0</v>
      </c>
      <c r="U6813" s="32" t="n">
        <v>0</v>
      </c>
      <c r="V6813" s="36" t="n">
        <v>0</v>
      </c>
    </row>
    <row r="6814" s="1" customFormat="true" ht="15" hidden="false" customHeight="false" outlineLevel="0" collapsed="false">
      <c r="A6814" s="30" t="s">
        <v>6845</v>
      </c>
      <c r="B6814" s="31" t="n">
        <v>1584</v>
      </c>
      <c r="C6814" s="32" t="n">
        <v>0.566919191919192</v>
      </c>
      <c r="D6814" s="32" t="n">
        <v>0.636075949367089</v>
      </c>
      <c r="E6814" s="33" t="n">
        <v>0.732594936708861</v>
      </c>
      <c r="F6814" s="34" t="n">
        <v>0.0443037974683544</v>
      </c>
      <c r="G6814" s="35" t="n">
        <v>0.982594936708861</v>
      </c>
      <c r="H6814" s="33" t="n">
        <v>0.939873417721519</v>
      </c>
      <c r="I6814" s="33" t="n">
        <v>0.19620253164557</v>
      </c>
      <c r="J6814" s="34" t="n">
        <v>0.19620253164557</v>
      </c>
      <c r="K6814" s="35" t="n">
        <v>1</v>
      </c>
      <c r="L6814" s="33" t="n">
        <v>0.857594936708861</v>
      </c>
      <c r="M6814" s="33" t="n">
        <v>0.659810126582278</v>
      </c>
      <c r="N6814" s="34" t="n">
        <v>0.590189873417722</v>
      </c>
      <c r="O6814" s="35" t="n">
        <v>0.954113924050633</v>
      </c>
      <c r="P6814" s="33" t="n">
        <v>0.221518987341772</v>
      </c>
      <c r="Q6814" s="32" t="n">
        <v>0.00949367088607595</v>
      </c>
      <c r="R6814" s="36" t="n">
        <v>0.00949367088607595</v>
      </c>
      <c r="S6814" s="35"/>
      <c r="T6814" s="33" t="n">
        <v>0</v>
      </c>
      <c r="U6814" s="32" t="n">
        <v>0</v>
      </c>
      <c r="V6814" s="36" t="n">
        <v>0</v>
      </c>
    </row>
    <row r="6815" s="1" customFormat="true" ht="15" hidden="false" customHeight="false" outlineLevel="0" collapsed="false">
      <c r="A6815" s="30" t="s">
        <v>6846</v>
      </c>
      <c r="B6815" s="31" t="n">
        <v>632</v>
      </c>
      <c r="C6815" s="32" t="n">
        <v>0.683544303797468</v>
      </c>
      <c r="D6815" s="32" t="n">
        <v>0.690344062153163</v>
      </c>
      <c r="E6815" s="33" t="n">
        <v>0.507214206437292</v>
      </c>
      <c r="F6815" s="34" t="n">
        <v>0.00665926748057714</v>
      </c>
      <c r="G6815" s="35" t="n">
        <v>0.987791342952275</v>
      </c>
      <c r="H6815" s="33" t="n">
        <v>0.917869034406215</v>
      </c>
      <c r="I6815" s="33" t="n">
        <v>0.554938956714761</v>
      </c>
      <c r="J6815" s="34" t="n">
        <v>0.554938956714761</v>
      </c>
      <c r="K6815" s="35" t="n">
        <v>1</v>
      </c>
      <c r="L6815" s="33" t="n">
        <v>0.960044395116537</v>
      </c>
      <c r="M6815" s="33" t="n">
        <v>0.871254162042175</v>
      </c>
      <c r="N6815" s="34" t="n">
        <v>0.357380688124306</v>
      </c>
      <c r="O6815" s="35" t="n">
        <v>1</v>
      </c>
      <c r="P6815" s="33" t="n">
        <v>0.509433962264151</v>
      </c>
      <c r="Q6815" s="32" t="n">
        <v>0.0932297447280799</v>
      </c>
      <c r="R6815" s="36" t="n">
        <v>0.0932297447280799</v>
      </c>
      <c r="S6815" s="35"/>
      <c r="T6815" s="33" t="n">
        <v>0</v>
      </c>
      <c r="U6815" s="32" t="n">
        <v>0</v>
      </c>
      <c r="V6815" s="36" t="n">
        <v>0</v>
      </c>
    </row>
    <row r="6816" s="1" customFormat="true" ht="15" hidden="false" customHeight="false" outlineLevel="0" collapsed="false">
      <c r="A6816" s="30" t="s">
        <v>6847</v>
      </c>
      <c r="B6816" s="31" t="n">
        <v>901</v>
      </c>
      <c r="C6816" s="32" t="n">
        <v>0.897891231964484</v>
      </c>
      <c r="D6816" s="32" t="n">
        <v>0.79983660130719</v>
      </c>
      <c r="E6816" s="33" t="n">
        <v>0.492647058823529</v>
      </c>
      <c r="F6816" s="34" t="n">
        <v>0.00408496732026144</v>
      </c>
      <c r="G6816" s="35" t="n">
        <v>0.969771241830065</v>
      </c>
      <c r="H6816" s="33" t="n">
        <v>0.607843137254902</v>
      </c>
      <c r="I6816" s="33" t="n">
        <v>0.370098039215686</v>
      </c>
      <c r="J6816" s="34" t="n">
        <v>0.370098039215686</v>
      </c>
      <c r="K6816" s="35" t="n">
        <v>1</v>
      </c>
      <c r="L6816" s="33" t="n">
        <v>0.931372549019608</v>
      </c>
      <c r="M6816" s="33" t="n">
        <v>0.781862745098039</v>
      </c>
      <c r="N6816" s="34" t="n">
        <v>0.688725490196078</v>
      </c>
      <c r="O6816" s="35" t="n">
        <v>0.998366013071895</v>
      </c>
      <c r="P6816" s="33" t="n">
        <v>0.866013071895425</v>
      </c>
      <c r="Q6816" s="32" t="n">
        <v>0.246732026143791</v>
      </c>
      <c r="R6816" s="36" t="n">
        <v>0.246732026143791</v>
      </c>
      <c r="S6816" s="35"/>
      <c r="T6816" s="33" t="n">
        <v>0</v>
      </c>
      <c r="U6816" s="32" t="n">
        <v>0</v>
      </c>
      <c r="V6816" s="36" t="n">
        <v>0</v>
      </c>
    </row>
    <row r="6817" s="1" customFormat="true" ht="15" hidden="false" customHeight="false" outlineLevel="0" collapsed="false">
      <c r="A6817" s="30" t="s">
        <v>6848</v>
      </c>
      <c r="B6817" s="31" t="n">
        <v>1224</v>
      </c>
      <c r="C6817" s="32" t="n">
        <v>0.84640522875817</v>
      </c>
      <c r="D6817" s="32" t="n">
        <v>0.887713029136888</v>
      </c>
      <c r="E6817" s="33" t="n">
        <v>0.15475536008796</v>
      </c>
      <c r="F6817" s="34" t="n">
        <v>0.00522264980758659</v>
      </c>
      <c r="G6817" s="35" t="n">
        <v>0.999862561847169</v>
      </c>
      <c r="H6817" s="33" t="n">
        <v>0.939802089059923</v>
      </c>
      <c r="I6817" s="33" t="n">
        <v>0.718389224848818</v>
      </c>
      <c r="J6817" s="34" t="n">
        <v>0.718389224848818</v>
      </c>
      <c r="K6817" s="35" t="n">
        <v>1</v>
      </c>
      <c r="L6817" s="33" t="n">
        <v>0.90475536008796</v>
      </c>
      <c r="M6817" s="33" t="n">
        <v>0.75109950522265</v>
      </c>
      <c r="N6817" s="34" t="n">
        <v>0.572429906542056</v>
      </c>
      <c r="O6817" s="35" t="n">
        <v>0.999450247388675</v>
      </c>
      <c r="P6817" s="33" t="n">
        <v>0.8912864211105</v>
      </c>
      <c r="Q6817" s="32" t="n">
        <v>0.711242440901594</v>
      </c>
      <c r="R6817" s="36" t="n">
        <v>0.648158328752062</v>
      </c>
      <c r="S6817" s="35"/>
      <c r="T6817" s="33" t="n">
        <v>0</v>
      </c>
      <c r="U6817" s="32" t="n">
        <v>0</v>
      </c>
      <c r="V6817" s="36" t="n">
        <v>0</v>
      </c>
    </row>
    <row r="6818" s="1" customFormat="true" ht="15" hidden="false" customHeight="false" outlineLevel="0" collapsed="false">
      <c r="A6818" s="30" t="s">
        <v>6849</v>
      </c>
      <c r="B6818" s="31" t="n">
        <v>7276</v>
      </c>
      <c r="C6818" s="32" t="n">
        <v>0.904480483782298</v>
      </c>
      <c r="D6818" s="32" t="n">
        <v>0.932894375857339</v>
      </c>
      <c r="E6818" s="33" t="n">
        <v>0.140301783264746</v>
      </c>
      <c r="F6818" s="34" t="n">
        <v>0.00685871056241427</v>
      </c>
      <c r="G6818" s="35" t="n">
        <v>0.997366255144033</v>
      </c>
      <c r="H6818" s="33" t="n">
        <v>0.948257887517147</v>
      </c>
      <c r="I6818" s="33" t="n">
        <v>0.825404663923183</v>
      </c>
      <c r="J6818" s="34" t="n">
        <v>0.825404663923183</v>
      </c>
      <c r="K6818" s="35" t="n">
        <v>0.999396433470508</v>
      </c>
      <c r="L6818" s="33" t="n">
        <v>0.965322359396434</v>
      </c>
      <c r="M6818" s="33" t="n">
        <v>0.77437585733882</v>
      </c>
      <c r="N6818" s="34" t="n">
        <v>0.529657064471879</v>
      </c>
      <c r="O6818" s="35" t="n">
        <v>0.983648834019204</v>
      </c>
      <c r="P6818" s="33" t="n">
        <v>0.850864197530864</v>
      </c>
      <c r="Q6818" s="32" t="n">
        <v>0.782277091906722</v>
      </c>
      <c r="R6818" s="36" t="n">
        <v>0.782277091906722</v>
      </c>
      <c r="S6818" s="35"/>
      <c r="T6818" s="33" t="n">
        <v>0</v>
      </c>
      <c r="U6818" s="32" t="n">
        <v>0</v>
      </c>
      <c r="V6818" s="36" t="n">
        <v>0</v>
      </c>
    </row>
    <row r="6819" s="1" customFormat="true" ht="15" hidden="false" customHeight="false" outlineLevel="0" collapsed="false">
      <c r="A6819" s="30" t="s">
        <v>6850</v>
      </c>
      <c r="B6819" s="31" t="n">
        <v>18225</v>
      </c>
      <c r="C6819" s="32" t="n">
        <v>0.958024691358025</v>
      </c>
      <c r="D6819" s="32" t="n">
        <v>0.650495657513817</v>
      </c>
      <c r="E6819" s="33" t="n">
        <v>0.294499517501535</v>
      </c>
      <c r="F6819" s="34" t="n">
        <v>0.0118431441354505</v>
      </c>
      <c r="G6819" s="35" t="n">
        <v>0.999736819019212</v>
      </c>
      <c r="H6819" s="33" t="n">
        <v>0.960961487849811</v>
      </c>
      <c r="I6819" s="33" t="n">
        <v>0.503640670234231</v>
      </c>
      <c r="J6819" s="34" t="n">
        <v>0.503640670234231</v>
      </c>
      <c r="K6819" s="35" t="n">
        <v>0.996578647249759</v>
      </c>
      <c r="L6819" s="33" t="n">
        <v>0.774629353452057</v>
      </c>
      <c r="M6819" s="33" t="n">
        <v>0.417931397491008</v>
      </c>
      <c r="N6819" s="34" t="n">
        <v>0.296517238354242</v>
      </c>
      <c r="O6819" s="35" t="n">
        <v>0.99289411351873</v>
      </c>
      <c r="P6819" s="33" t="n">
        <v>0.819194666198789</v>
      </c>
      <c r="Q6819" s="32" t="n">
        <v>0.223177471708045</v>
      </c>
      <c r="R6819" s="36" t="n">
        <v>0.223177471708045</v>
      </c>
      <c r="S6819" s="35"/>
      <c r="T6819" s="33" t="n">
        <v>0</v>
      </c>
      <c r="U6819" s="32" t="n">
        <v>0</v>
      </c>
      <c r="V6819" s="36" t="n">
        <v>0</v>
      </c>
    </row>
    <row r="6820" s="1" customFormat="true" ht="15" hidden="false" customHeight="false" outlineLevel="0" collapsed="false">
      <c r="A6820" s="30" t="s">
        <v>6851</v>
      </c>
      <c r="B6820" s="31" t="n">
        <v>11399</v>
      </c>
      <c r="C6820" s="32" t="n">
        <v>0.653917010264058</v>
      </c>
      <c r="D6820" s="32" t="n">
        <v>0.917812740675542</v>
      </c>
      <c r="E6820" s="33" t="n">
        <v>0.107822642754979</v>
      </c>
      <c r="F6820" s="34" t="n">
        <v>0.0127626801628342</v>
      </c>
      <c r="G6820" s="35" t="n">
        <v>0.997029376168996</v>
      </c>
      <c r="H6820" s="33" t="n">
        <v>0.943448124106062</v>
      </c>
      <c r="I6820" s="33" t="n">
        <v>0.627571790075916</v>
      </c>
      <c r="J6820" s="34" t="n">
        <v>0.627571790075916</v>
      </c>
      <c r="K6820" s="35" t="n">
        <v>0.996259214435031</v>
      </c>
      <c r="L6820" s="33" t="n">
        <v>0.972604246891847</v>
      </c>
      <c r="M6820" s="33" t="n">
        <v>0.89811860490703</v>
      </c>
      <c r="N6820" s="34" t="n">
        <v>0.355154582462317</v>
      </c>
      <c r="O6820" s="35" t="n">
        <v>0.999779953790296</v>
      </c>
      <c r="P6820" s="33" t="n">
        <v>0.842116844537353</v>
      </c>
      <c r="Q6820" s="32" t="n">
        <v>0.881395092969524</v>
      </c>
      <c r="R6820" s="36" t="n">
        <v>0.881395092969524</v>
      </c>
      <c r="S6820" s="35"/>
      <c r="T6820" s="33" t="n">
        <v>0</v>
      </c>
      <c r="U6820" s="32" t="n">
        <v>0</v>
      </c>
      <c r="V6820" s="36" t="n">
        <v>0</v>
      </c>
    </row>
    <row r="6821" s="1" customFormat="true" ht="15" hidden="false" customHeight="false" outlineLevel="0" collapsed="false">
      <c r="A6821" s="30" t="s">
        <v>6852</v>
      </c>
      <c r="B6821" s="31" t="n">
        <v>9089</v>
      </c>
      <c r="C6821" s="32" t="n">
        <v>0.963252282979426</v>
      </c>
      <c r="D6821" s="32" t="n">
        <v>0.993467610234077</v>
      </c>
      <c r="E6821" s="33" t="n">
        <v>0.0909090909090909</v>
      </c>
      <c r="F6821" s="34" t="n">
        <v>0.000725821085102522</v>
      </c>
      <c r="G6821" s="35" t="n">
        <v>1</v>
      </c>
      <c r="H6821" s="33" t="n">
        <v>0.934676102340773</v>
      </c>
      <c r="I6821" s="33" t="n">
        <v>0.935039012883324</v>
      </c>
      <c r="J6821" s="34" t="n">
        <v>0.935039012883324</v>
      </c>
      <c r="K6821" s="35" t="n">
        <v>1</v>
      </c>
      <c r="L6821" s="33" t="n">
        <v>0.962257303574669</v>
      </c>
      <c r="M6821" s="33" t="n">
        <v>0.547994919252404</v>
      </c>
      <c r="N6821" s="34" t="n">
        <v>0.199237887860642</v>
      </c>
      <c r="O6821" s="35" t="n">
        <v>0.989294138994738</v>
      </c>
      <c r="P6821" s="33" t="n">
        <v>0.900925421883506</v>
      </c>
      <c r="Q6821" s="32" t="n">
        <v>0.951551442569407</v>
      </c>
      <c r="R6821" s="36" t="n">
        <v>0.951551442569407</v>
      </c>
      <c r="S6821" s="35"/>
      <c r="T6821" s="33" t="n">
        <v>0</v>
      </c>
      <c r="U6821" s="32" t="n">
        <v>0</v>
      </c>
      <c r="V6821" s="36" t="n">
        <v>0</v>
      </c>
    </row>
    <row r="6822" s="1" customFormat="true" ht="15" hidden="false" customHeight="false" outlineLevel="0" collapsed="false">
      <c r="A6822" s="30" t="s">
        <v>6853</v>
      </c>
      <c r="B6822" s="31" t="n">
        <v>5511</v>
      </c>
      <c r="C6822" s="32" t="n">
        <v>0.994737797133007</v>
      </c>
      <c r="D6822" s="32" t="n">
        <v>0.868097191543074</v>
      </c>
      <c r="E6822" s="33" t="n">
        <v>0.285894603976018</v>
      </c>
      <c r="F6822" s="34" t="n">
        <v>0.00615336068160303</v>
      </c>
      <c r="G6822" s="35" t="n">
        <v>0.989428841905964</v>
      </c>
      <c r="H6822" s="33" t="n">
        <v>0.880719469864311</v>
      </c>
      <c r="I6822" s="33" t="n">
        <v>0.537235721047649</v>
      </c>
      <c r="J6822" s="34" t="n">
        <v>0.537235721047649</v>
      </c>
      <c r="K6822" s="35" t="n">
        <v>0.995582202587567</v>
      </c>
      <c r="L6822" s="33" t="n">
        <v>0.870621647207321</v>
      </c>
      <c r="M6822" s="33" t="n">
        <v>0.786367939413064</v>
      </c>
      <c r="N6822" s="34" t="n">
        <v>0.594193751972231</v>
      </c>
      <c r="O6822" s="35" t="n">
        <v>0.985011044493531</v>
      </c>
      <c r="P6822" s="33" t="n">
        <v>0.819816976964342</v>
      </c>
      <c r="Q6822" s="32" t="n">
        <v>0.376459450930893</v>
      </c>
      <c r="R6822" s="36" t="n">
        <v>0.376459450930893</v>
      </c>
      <c r="S6822" s="35"/>
      <c r="T6822" s="33" t="n">
        <v>0</v>
      </c>
      <c r="U6822" s="32" t="n">
        <v>0</v>
      </c>
      <c r="V6822" s="36" t="n">
        <v>0</v>
      </c>
    </row>
    <row r="6823" s="1" customFormat="true" ht="15" hidden="false" customHeight="false" outlineLevel="0" collapsed="false">
      <c r="A6823" s="30" t="s">
        <v>6854</v>
      </c>
      <c r="B6823" s="31" t="n">
        <v>6338</v>
      </c>
      <c r="C6823" s="32" t="n">
        <v>0.904228463237614</v>
      </c>
      <c r="D6823" s="32" t="n">
        <v>0.943095901313172</v>
      </c>
      <c r="E6823" s="33" t="n">
        <v>0.117190608834063</v>
      </c>
      <c r="F6823" s="34" t="n">
        <v>0.00736171906088341</v>
      </c>
      <c r="G6823" s="35" t="n">
        <v>0.997612415439714</v>
      </c>
      <c r="H6823" s="33" t="n">
        <v>0.917429367290092</v>
      </c>
      <c r="I6823" s="33" t="n">
        <v>0.766215678471946</v>
      </c>
      <c r="J6823" s="34" t="n">
        <v>0.766215678471946</v>
      </c>
      <c r="K6823" s="35" t="n">
        <v>1</v>
      </c>
      <c r="L6823" s="33" t="n">
        <v>0.957620374054914</v>
      </c>
      <c r="M6823" s="33" t="n">
        <v>0.840827695980899</v>
      </c>
      <c r="N6823" s="34" t="n">
        <v>0.483883804218066</v>
      </c>
      <c r="O6823" s="35" t="n">
        <v>1</v>
      </c>
      <c r="P6823" s="33" t="n">
        <v>0.911460405889375</v>
      </c>
      <c r="Q6823" s="32" t="n">
        <v>0.87524870672503</v>
      </c>
      <c r="R6823" s="36" t="n">
        <v>0.87524870672503</v>
      </c>
      <c r="S6823" s="35"/>
      <c r="T6823" s="33" t="n">
        <v>0</v>
      </c>
      <c r="U6823" s="32" t="n">
        <v>0</v>
      </c>
      <c r="V6823" s="36" t="n">
        <v>0</v>
      </c>
    </row>
    <row r="6824" s="1" customFormat="true" ht="15" hidden="false" customHeight="false" outlineLevel="0" collapsed="false">
      <c r="A6824" s="30" t="s">
        <v>6855</v>
      </c>
      <c r="B6824" s="31" t="n">
        <v>5026</v>
      </c>
      <c r="C6824" s="32" t="n">
        <v>0.960007958615201</v>
      </c>
      <c r="D6824" s="32" t="n">
        <v>0.797326649958229</v>
      </c>
      <c r="E6824" s="33" t="n">
        <v>0.163074352548037</v>
      </c>
      <c r="F6824" s="34" t="n">
        <v>0.00952380952380953</v>
      </c>
      <c r="G6824" s="35" t="n">
        <v>0.996324143692565</v>
      </c>
      <c r="H6824" s="33" t="n">
        <v>0.872514619883041</v>
      </c>
      <c r="I6824" s="33" t="n">
        <v>0.489891395154553</v>
      </c>
      <c r="J6824" s="34" t="n">
        <v>0.489891395154553</v>
      </c>
      <c r="K6824" s="35" t="n">
        <v>1</v>
      </c>
      <c r="L6824" s="33" t="n">
        <v>0.970258980785297</v>
      </c>
      <c r="M6824" s="33" t="n">
        <v>0.7109440267335</v>
      </c>
      <c r="N6824" s="34" t="n">
        <v>0.490225563909774</v>
      </c>
      <c r="O6824" s="35" t="n">
        <v>0.999498746867168</v>
      </c>
      <c r="P6824" s="33" t="n">
        <v>0.904761904761905</v>
      </c>
      <c r="Q6824" s="32" t="n">
        <v>0.731996658312448</v>
      </c>
      <c r="R6824" s="36" t="n">
        <v>0.731996658312448</v>
      </c>
      <c r="S6824" s="35"/>
      <c r="T6824" s="33" t="n">
        <v>0</v>
      </c>
      <c r="U6824" s="32" t="n">
        <v>0</v>
      </c>
      <c r="V6824" s="36" t="n">
        <v>0</v>
      </c>
    </row>
    <row r="6825" s="1" customFormat="true" ht="15" hidden="false" customHeight="false" outlineLevel="0" collapsed="false">
      <c r="A6825" s="30" t="s">
        <v>6856</v>
      </c>
      <c r="B6825" s="31" t="n">
        <v>5985</v>
      </c>
      <c r="C6825" s="32" t="n">
        <v>0.823725981620718</v>
      </c>
      <c r="D6825" s="32" t="n">
        <v>0.746048697137975</v>
      </c>
      <c r="E6825" s="33" t="n">
        <v>0.395130286202478</v>
      </c>
      <c r="F6825" s="34" t="n">
        <v>0.0149508756941478</v>
      </c>
      <c r="G6825" s="35" t="n">
        <v>0.998291328492097</v>
      </c>
      <c r="H6825" s="33" t="n">
        <v>0.946604015378044</v>
      </c>
      <c r="I6825" s="33" t="n">
        <v>0.680478428022213</v>
      </c>
      <c r="J6825" s="34" t="n">
        <v>0.680478428022213</v>
      </c>
      <c r="K6825" s="35" t="n">
        <v>0.999145664246049</v>
      </c>
      <c r="L6825" s="33" t="n">
        <v>0.722768047842802</v>
      </c>
      <c r="M6825" s="33" t="n">
        <v>0.488893635198633</v>
      </c>
      <c r="N6825" s="34" t="n">
        <v>0.470952584365656</v>
      </c>
      <c r="O6825" s="35" t="n">
        <v>1</v>
      </c>
      <c r="P6825" s="33" t="n">
        <v>0.800512601452371</v>
      </c>
      <c r="Q6825" s="32" t="n">
        <v>0.372490388722768</v>
      </c>
      <c r="R6825" s="36" t="n">
        <v>0.372063220845792</v>
      </c>
      <c r="S6825" s="35"/>
      <c r="T6825" s="33" t="n">
        <v>0</v>
      </c>
      <c r="U6825" s="32" t="n">
        <v>0</v>
      </c>
      <c r="V6825" s="36" t="n">
        <v>0</v>
      </c>
    </row>
    <row r="6826" s="1" customFormat="true" ht="15" hidden="false" customHeight="false" outlineLevel="0" collapsed="false">
      <c r="A6826" s="30" t="s">
        <v>6857</v>
      </c>
      <c r="B6826" s="31" t="n">
        <v>4682</v>
      </c>
      <c r="C6826" s="32" t="n">
        <v>0.746048697137975</v>
      </c>
      <c r="D6826" s="32" t="n">
        <v>0.994085340092945</v>
      </c>
      <c r="E6826" s="33" t="n">
        <v>0.0625264047317279</v>
      </c>
      <c r="F6826" s="34" t="n">
        <v>0</v>
      </c>
      <c r="G6826" s="35" t="n">
        <v>1</v>
      </c>
      <c r="H6826" s="33" t="n">
        <v>0.923531896915927</v>
      </c>
      <c r="I6826" s="33" t="n">
        <v>0.80270384452894</v>
      </c>
      <c r="J6826" s="34" t="n">
        <v>0.80270384452894</v>
      </c>
      <c r="K6826" s="35" t="n">
        <v>1</v>
      </c>
      <c r="L6826" s="33" t="n">
        <v>0.987748204478243</v>
      </c>
      <c r="M6826" s="33" t="n">
        <v>0.844951415293621</v>
      </c>
      <c r="N6826" s="34" t="n">
        <v>0.834811998310097</v>
      </c>
      <c r="O6826" s="35" t="n">
        <v>1</v>
      </c>
      <c r="P6826" s="33" t="n">
        <v>0.86227291930714</v>
      </c>
      <c r="Q6826" s="32" t="n">
        <v>0.989015631601183</v>
      </c>
      <c r="R6826" s="36" t="n">
        <v>0.989015631601183</v>
      </c>
      <c r="S6826" s="35"/>
      <c r="T6826" s="33" t="n">
        <v>0</v>
      </c>
      <c r="U6826" s="32" t="n">
        <v>0</v>
      </c>
      <c r="V6826" s="36" t="n">
        <v>0</v>
      </c>
    </row>
    <row r="6827" s="1" customFormat="true" ht="15" hidden="false" customHeight="false" outlineLevel="0" collapsed="false">
      <c r="A6827" s="30" t="s">
        <v>6858</v>
      </c>
      <c r="B6827" s="31" t="n">
        <v>2367</v>
      </c>
      <c r="C6827" s="32" t="n">
        <v>0.994085340092945</v>
      </c>
      <c r="D6827" s="32" t="n">
        <v>0.677915632754342</v>
      </c>
      <c r="E6827" s="33" t="n">
        <v>0.158808933002481</v>
      </c>
      <c r="F6827" s="34" t="n">
        <v>0.000496277915632754</v>
      </c>
      <c r="G6827" s="35" t="n">
        <v>1</v>
      </c>
      <c r="H6827" s="33" t="n">
        <v>0.986600496277916</v>
      </c>
      <c r="I6827" s="33" t="n">
        <v>0.494292803970223</v>
      </c>
      <c r="J6827" s="34" t="n">
        <v>0.494292803970223</v>
      </c>
      <c r="K6827" s="35" t="n">
        <v>0.999503722084367</v>
      </c>
      <c r="L6827" s="33" t="n">
        <v>0.865012406947891</v>
      </c>
      <c r="M6827" s="33" t="n">
        <v>0.687344913151365</v>
      </c>
      <c r="N6827" s="34" t="n">
        <v>0.301736972704715</v>
      </c>
      <c r="O6827" s="35" t="n">
        <v>1</v>
      </c>
      <c r="P6827" s="33" t="n">
        <v>0.976674937965261</v>
      </c>
      <c r="Q6827" s="32" t="n">
        <v>0.425806451612903</v>
      </c>
      <c r="R6827" s="36" t="n">
        <v>0.353846153846154</v>
      </c>
      <c r="S6827" s="35"/>
      <c r="T6827" s="33" t="n">
        <v>0</v>
      </c>
      <c r="U6827" s="32" t="n">
        <v>0</v>
      </c>
      <c r="V6827" s="36" t="n">
        <v>0</v>
      </c>
    </row>
    <row r="6828" s="1" customFormat="true" ht="15" hidden="false" customHeight="false" outlineLevel="0" collapsed="false">
      <c r="A6828" s="30" t="s">
        <v>6859</v>
      </c>
      <c r="B6828" s="31" t="n">
        <v>2015</v>
      </c>
      <c r="C6828" s="32" t="n">
        <v>0.822828784119107</v>
      </c>
      <c r="D6828" s="32" t="n">
        <v>0.977069568596969</v>
      </c>
      <c r="E6828" s="33" t="n">
        <v>0.141469102215313</v>
      </c>
      <c r="F6828" s="34" t="n">
        <v>0.00777302759424796</v>
      </c>
      <c r="G6828" s="35" t="n">
        <v>1</v>
      </c>
      <c r="H6828" s="33" t="n">
        <v>0.862806062961524</v>
      </c>
      <c r="I6828" s="33" t="n">
        <v>0.748542557326079</v>
      </c>
      <c r="J6828" s="34" t="n">
        <v>0.748542557326079</v>
      </c>
      <c r="K6828" s="35" t="n">
        <v>1</v>
      </c>
      <c r="L6828" s="33" t="n">
        <v>0.970073843762145</v>
      </c>
      <c r="M6828" s="33" t="n">
        <v>0.879129420909444</v>
      </c>
      <c r="N6828" s="34" t="n">
        <v>0.840652934317917</v>
      </c>
      <c r="O6828" s="35" t="n">
        <v>1</v>
      </c>
      <c r="P6828" s="33" t="n">
        <v>0.871745044694909</v>
      </c>
      <c r="Q6828" s="32" t="n">
        <v>0.888068402642829</v>
      </c>
      <c r="R6828" s="36" t="n">
        <v>0.882627283326856</v>
      </c>
      <c r="S6828" s="35"/>
      <c r="T6828" s="33" t="n">
        <v>0</v>
      </c>
      <c r="U6828" s="32" t="n">
        <v>0</v>
      </c>
      <c r="V6828" s="36" t="n">
        <v>0</v>
      </c>
    </row>
    <row r="6829" s="1" customFormat="true" ht="15" hidden="false" customHeight="false" outlineLevel="0" collapsed="false">
      <c r="A6829" s="30" t="s">
        <v>6860</v>
      </c>
      <c r="B6829" s="31" t="n">
        <v>2573</v>
      </c>
      <c r="C6829" s="32" t="n">
        <v>0.977069568596969</v>
      </c>
      <c r="D6829" s="32" t="n">
        <v>0.998533186651999</v>
      </c>
      <c r="E6829" s="33" t="n">
        <v>0.20975430876421</v>
      </c>
      <c r="F6829" s="34" t="n">
        <v>0</v>
      </c>
      <c r="G6829" s="35" t="n">
        <v>0.999633296663</v>
      </c>
      <c r="H6829" s="33" t="n">
        <v>0.856618995232857</v>
      </c>
      <c r="I6829" s="33" t="n">
        <v>0.743674367436744</v>
      </c>
      <c r="J6829" s="34" t="n">
        <v>0.743674367436744</v>
      </c>
      <c r="K6829" s="35" t="n">
        <v>1</v>
      </c>
      <c r="L6829" s="33" t="n">
        <v>0.936193619361936</v>
      </c>
      <c r="M6829" s="33" t="n">
        <v>0.82948294829483</v>
      </c>
      <c r="N6829" s="34" t="n">
        <v>0.821782178217822</v>
      </c>
      <c r="O6829" s="35" t="n">
        <v>1</v>
      </c>
      <c r="P6829" s="33" t="n">
        <v>0.941694169416942</v>
      </c>
      <c r="Q6829" s="32" t="n">
        <v>0.821415474880822</v>
      </c>
      <c r="R6829" s="36" t="n">
        <v>0.821415474880822</v>
      </c>
      <c r="S6829" s="35"/>
      <c r="T6829" s="33" t="n">
        <v>0</v>
      </c>
      <c r="U6829" s="32" t="n">
        <v>0</v>
      </c>
      <c r="V6829" s="36" t="n">
        <v>0</v>
      </c>
    </row>
    <row r="6830" s="1" customFormat="true" ht="15" hidden="false" customHeight="false" outlineLevel="0" collapsed="false">
      <c r="A6830" s="30" t="s">
        <v>6861</v>
      </c>
      <c r="B6830" s="31" t="n">
        <v>2727</v>
      </c>
      <c r="C6830" s="32" t="n">
        <v>0.998533186651999</v>
      </c>
      <c r="D6830" s="32" t="n">
        <v>0.972044728434505</v>
      </c>
      <c r="E6830" s="33" t="n">
        <v>0.250399361022364</v>
      </c>
      <c r="F6830" s="34" t="n">
        <v>0.00119808306709265</v>
      </c>
      <c r="G6830" s="35" t="n">
        <v>1</v>
      </c>
      <c r="H6830" s="33" t="n">
        <v>0.947284345047923</v>
      </c>
      <c r="I6830" s="33" t="n">
        <v>0.896565495207668</v>
      </c>
      <c r="J6830" s="34" t="n">
        <v>0.896565495207668</v>
      </c>
      <c r="K6830" s="35" t="n">
        <v>1</v>
      </c>
      <c r="L6830" s="33" t="n">
        <v>0.789536741214058</v>
      </c>
      <c r="M6830" s="33" t="n">
        <v>0.611821086261981</v>
      </c>
      <c r="N6830" s="34" t="n">
        <v>0.0754792332268371</v>
      </c>
      <c r="O6830" s="35" t="n">
        <v>1</v>
      </c>
      <c r="P6830" s="33" t="n">
        <v>0.929313099041534</v>
      </c>
      <c r="Q6830" s="32" t="n">
        <v>0.952476038338658</v>
      </c>
      <c r="R6830" s="36" t="n">
        <v>0.952476038338658</v>
      </c>
      <c r="S6830" s="35"/>
      <c r="T6830" s="33" t="n">
        <v>0</v>
      </c>
      <c r="U6830" s="32" t="n">
        <v>0</v>
      </c>
      <c r="V6830" s="36" t="n">
        <v>0</v>
      </c>
    </row>
    <row r="6831" s="1" customFormat="true" ht="15" hidden="false" customHeight="false" outlineLevel="0" collapsed="false">
      <c r="A6831" s="30" t="s">
        <v>6862</v>
      </c>
      <c r="B6831" s="31" t="n">
        <v>2504</v>
      </c>
      <c r="C6831" s="32" t="n">
        <v>0.991613418530352</v>
      </c>
      <c r="D6831" s="32" t="n">
        <v>0.984070796460177</v>
      </c>
      <c r="E6831" s="33" t="n">
        <v>0.052212389380531</v>
      </c>
      <c r="F6831" s="34" t="n">
        <v>0</v>
      </c>
      <c r="G6831" s="35" t="n">
        <v>1</v>
      </c>
      <c r="H6831" s="33" t="n">
        <v>0.973451327433628</v>
      </c>
      <c r="I6831" s="33" t="n">
        <v>0.984070796460177</v>
      </c>
      <c r="J6831" s="34" t="n">
        <v>0.984070796460177</v>
      </c>
      <c r="K6831" s="35" t="n">
        <v>1</v>
      </c>
      <c r="L6831" s="33" t="n">
        <v>1</v>
      </c>
      <c r="M6831" s="33" t="n">
        <v>0.84070796460177</v>
      </c>
      <c r="N6831" s="34" t="n">
        <v>0</v>
      </c>
      <c r="O6831" s="35" t="n">
        <v>1</v>
      </c>
      <c r="P6831" s="33" t="n">
        <v>0.947787610619469</v>
      </c>
      <c r="Q6831" s="32" t="n">
        <v>0.936283185840708</v>
      </c>
      <c r="R6831" s="36" t="n">
        <v>0.936283185840708</v>
      </c>
      <c r="S6831" s="35"/>
      <c r="T6831" s="33" t="n">
        <v>0</v>
      </c>
      <c r="U6831" s="32" t="n">
        <v>0</v>
      </c>
      <c r="V6831" s="36" t="n">
        <v>0</v>
      </c>
    </row>
    <row r="6832" s="1" customFormat="true" ht="15" hidden="false" customHeight="false" outlineLevel="0" collapsed="false">
      <c r="A6832" s="30" t="s">
        <v>6863</v>
      </c>
      <c r="B6832" s="31" t="n">
        <v>1130</v>
      </c>
      <c r="C6832" s="32" t="n">
        <v>0.988495575221239</v>
      </c>
      <c r="D6832" s="32" t="n">
        <v>0.993840579710145</v>
      </c>
      <c r="E6832" s="33" t="n">
        <v>0.252898550724638</v>
      </c>
      <c r="F6832" s="34" t="n">
        <v>0</v>
      </c>
      <c r="G6832" s="35" t="n">
        <v>1</v>
      </c>
      <c r="H6832" s="33" t="n">
        <v>0.982246376811594</v>
      </c>
      <c r="I6832" s="33" t="n">
        <v>0.982608695652174</v>
      </c>
      <c r="J6832" s="34" t="n">
        <v>0.982608695652174</v>
      </c>
      <c r="K6832" s="35" t="n">
        <v>0.99963768115942</v>
      </c>
      <c r="L6832" s="33" t="n">
        <v>0.776811594202899</v>
      </c>
      <c r="M6832" s="33" t="n">
        <v>0.663768115942029</v>
      </c>
      <c r="N6832" s="34" t="n">
        <v>0.208695652173913</v>
      </c>
      <c r="O6832" s="35" t="n">
        <v>1</v>
      </c>
      <c r="P6832" s="33" t="n">
        <v>0.965942028985507</v>
      </c>
      <c r="Q6832" s="32" t="n">
        <v>0.66304347826087</v>
      </c>
      <c r="R6832" s="36" t="n">
        <v>0.66304347826087</v>
      </c>
      <c r="S6832" s="35"/>
      <c r="T6832" s="33" t="n">
        <v>0</v>
      </c>
      <c r="U6832" s="32" t="n">
        <v>0</v>
      </c>
      <c r="V6832" s="36" t="n">
        <v>0</v>
      </c>
    </row>
    <row r="6833" s="1" customFormat="true" ht="15" hidden="false" customHeight="false" outlineLevel="0" collapsed="false">
      <c r="A6833" s="30" t="s">
        <v>6864</v>
      </c>
      <c r="B6833" s="31" t="n">
        <v>2760</v>
      </c>
      <c r="C6833" s="32" t="n">
        <v>0.997101449275362</v>
      </c>
      <c r="D6833" s="32" t="n">
        <v>0.963835155592935</v>
      </c>
      <c r="E6833" s="33" t="n">
        <v>0.0723296888141295</v>
      </c>
      <c r="F6833" s="34" t="n">
        <v>0</v>
      </c>
      <c r="G6833" s="35" t="n">
        <v>1</v>
      </c>
      <c r="H6833" s="33" t="n">
        <v>0.940706476030278</v>
      </c>
      <c r="I6833" s="33" t="n">
        <v>0.886038687973087</v>
      </c>
      <c r="J6833" s="34" t="n">
        <v>0.886038687973087</v>
      </c>
      <c r="K6833" s="35" t="n">
        <v>1</v>
      </c>
      <c r="L6833" s="33" t="n">
        <v>0.994953742640875</v>
      </c>
      <c r="M6833" s="33" t="n">
        <v>0.833052985702271</v>
      </c>
      <c r="N6833" s="34" t="n">
        <v>0.81959629941127</v>
      </c>
      <c r="O6833" s="35" t="n">
        <v>1</v>
      </c>
      <c r="P6833" s="33" t="n">
        <v>0.939444911690496</v>
      </c>
      <c r="Q6833" s="32" t="n">
        <v>0.893187552565181</v>
      </c>
      <c r="R6833" s="36" t="n">
        <v>0.882253994953743</v>
      </c>
      <c r="S6833" s="35"/>
      <c r="T6833" s="33" t="n">
        <v>0</v>
      </c>
      <c r="U6833" s="32" t="n">
        <v>0</v>
      </c>
      <c r="V6833" s="36" t="n">
        <v>0</v>
      </c>
    </row>
    <row r="6834" s="1" customFormat="true" ht="15" hidden="false" customHeight="false" outlineLevel="0" collapsed="false">
      <c r="A6834" s="30" t="s">
        <v>6865</v>
      </c>
      <c r="B6834" s="31" t="n">
        <v>2378</v>
      </c>
      <c r="C6834" s="32" t="n">
        <v>0.968460891505467</v>
      </c>
      <c r="D6834" s="32" t="n">
        <v>0.986107948075609</v>
      </c>
      <c r="E6834" s="33" t="n">
        <v>0.100660441812799</v>
      </c>
      <c r="F6834" s="34" t="n">
        <v>0.000683215668412662</v>
      </c>
      <c r="G6834" s="35" t="n">
        <v>1</v>
      </c>
      <c r="H6834" s="33" t="n">
        <v>0.953541334547939</v>
      </c>
      <c r="I6834" s="33" t="n">
        <v>0.946253700751537</v>
      </c>
      <c r="J6834" s="34" t="n">
        <v>0.946253700751537</v>
      </c>
      <c r="K6834" s="35" t="n">
        <v>1</v>
      </c>
      <c r="L6834" s="33" t="n">
        <v>0.956501935777727</v>
      </c>
      <c r="M6834" s="33" t="n">
        <v>0.8417217034844</v>
      </c>
      <c r="N6834" s="34" t="n">
        <v>0.610339330448645</v>
      </c>
      <c r="O6834" s="35" t="n">
        <v>0.997722614438624</v>
      </c>
      <c r="P6834" s="33" t="n">
        <v>0.857207925301754</v>
      </c>
      <c r="Q6834" s="32" t="n">
        <v>0.94875882486905</v>
      </c>
      <c r="R6834" s="36" t="n">
        <v>0.94875882486905</v>
      </c>
      <c r="S6834" s="35"/>
      <c r="T6834" s="33" t="n">
        <v>0</v>
      </c>
      <c r="U6834" s="32" t="n">
        <v>0</v>
      </c>
      <c r="V6834" s="36" t="n">
        <v>0</v>
      </c>
    </row>
    <row r="6835" s="1" customFormat="true" ht="15" hidden="false" customHeight="false" outlineLevel="0" collapsed="false">
      <c r="A6835" s="30" t="s">
        <v>6866</v>
      </c>
      <c r="B6835" s="31" t="n">
        <v>4391</v>
      </c>
      <c r="C6835" s="32" t="n">
        <v>0.987474379412435</v>
      </c>
      <c r="D6835" s="32" t="n">
        <v>0.995269631031221</v>
      </c>
      <c r="E6835" s="33" t="n">
        <v>0.000946073793755913</v>
      </c>
      <c r="F6835" s="34" t="n">
        <v>0</v>
      </c>
      <c r="G6835" s="35" t="n">
        <v>1</v>
      </c>
      <c r="H6835" s="33" t="n">
        <v>0.990539262062441</v>
      </c>
      <c r="I6835" s="33" t="n">
        <v>0.991958372753075</v>
      </c>
      <c r="J6835" s="34" t="n">
        <v>0.991958372753075</v>
      </c>
      <c r="K6835" s="35" t="n">
        <v>1</v>
      </c>
      <c r="L6835" s="33" t="n">
        <v>1</v>
      </c>
      <c r="M6835" s="33" t="n">
        <v>0.995742667928098</v>
      </c>
      <c r="N6835" s="34" t="n">
        <v>0.0723746452223273</v>
      </c>
      <c r="O6835" s="35" t="n">
        <v>1</v>
      </c>
      <c r="P6835" s="33" t="n">
        <v>0.996688741721854</v>
      </c>
      <c r="Q6835" s="32" t="n">
        <v>0.904919583727531</v>
      </c>
      <c r="R6835" s="36" t="n">
        <v>0.904919583727531</v>
      </c>
      <c r="S6835" s="35"/>
      <c r="T6835" s="33" t="n">
        <v>0</v>
      </c>
      <c r="U6835" s="32" t="n">
        <v>0</v>
      </c>
      <c r="V6835" s="36" t="n">
        <v>0</v>
      </c>
    </row>
    <row r="6836" s="1" customFormat="true" ht="15" hidden="false" customHeight="false" outlineLevel="0" collapsed="false">
      <c r="A6836" s="30" t="s">
        <v>6867</v>
      </c>
      <c r="B6836" s="31" t="n">
        <v>2114</v>
      </c>
      <c r="C6836" s="32" t="n">
        <v>1</v>
      </c>
      <c r="D6836" s="32" t="n">
        <v>0.937726285300507</v>
      </c>
      <c r="E6836" s="33" t="n">
        <v>0.122013034033309</v>
      </c>
      <c r="F6836" s="34" t="n">
        <v>0.00398262128892107</v>
      </c>
      <c r="G6836" s="35" t="n">
        <v>0.997827661115134</v>
      </c>
      <c r="H6836" s="33" t="n">
        <v>0.901520637219406</v>
      </c>
      <c r="I6836" s="33" t="n">
        <v>0.752715423606083</v>
      </c>
      <c r="J6836" s="34" t="n">
        <v>0.752715423606083</v>
      </c>
      <c r="K6836" s="35" t="n">
        <v>1</v>
      </c>
      <c r="L6836" s="33" t="n">
        <v>0.993845039826213</v>
      </c>
      <c r="M6836" s="33" t="n">
        <v>0.979362780593773</v>
      </c>
      <c r="N6836" s="34" t="n">
        <v>0.772266473569877</v>
      </c>
      <c r="O6836" s="35" t="n">
        <v>1</v>
      </c>
      <c r="P6836" s="33" t="n">
        <v>0.900072411296162</v>
      </c>
      <c r="Q6836" s="32" t="n">
        <v>0.893193338160753</v>
      </c>
      <c r="R6836" s="36" t="n">
        <v>0.893193338160753</v>
      </c>
      <c r="S6836" s="35"/>
      <c r="T6836" s="33" t="n">
        <v>0</v>
      </c>
      <c r="U6836" s="32" t="n">
        <v>0</v>
      </c>
      <c r="V6836" s="36" t="n">
        <v>0</v>
      </c>
    </row>
    <row r="6837" s="1" customFormat="true" ht="15" hidden="false" customHeight="false" outlineLevel="0" collapsed="false">
      <c r="A6837" s="30" t="s">
        <v>6868</v>
      </c>
      <c r="B6837" s="31" t="n">
        <v>2762</v>
      </c>
      <c r="C6837" s="32" t="n">
        <v>0.986241853729182</v>
      </c>
      <c r="D6837" s="32" t="n">
        <v>0.97830310880829</v>
      </c>
      <c r="E6837" s="33" t="n">
        <v>0.0527849740932643</v>
      </c>
      <c r="F6837" s="34" t="n">
        <v>0.00534326424870466</v>
      </c>
      <c r="G6837" s="35" t="n">
        <v>1</v>
      </c>
      <c r="H6837" s="33" t="n">
        <v>0.914831606217617</v>
      </c>
      <c r="I6837" s="33" t="n">
        <v>0.903335492227979</v>
      </c>
      <c r="J6837" s="34" t="n">
        <v>0.903335492227979</v>
      </c>
      <c r="K6837" s="35" t="n">
        <v>1</v>
      </c>
      <c r="L6837" s="33" t="n">
        <v>0.982998704663213</v>
      </c>
      <c r="M6837" s="33" t="n">
        <v>0.902525906735751</v>
      </c>
      <c r="N6837" s="34" t="n">
        <v>0.519430051813472</v>
      </c>
      <c r="O6837" s="35" t="n">
        <v>1</v>
      </c>
      <c r="P6837" s="33" t="n">
        <v>0.917908031088083</v>
      </c>
      <c r="Q6837" s="32" t="n">
        <v>0.925680051813472</v>
      </c>
      <c r="R6837" s="36" t="n">
        <v>0.925680051813472</v>
      </c>
      <c r="S6837" s="35"/>
      <c r="T6837" s="33" t="n">
        <v>0</v>
      </c>
      <c r="U6837" s="32" t="n">
        <v>0</v>
      </c>
      <c r="V6837" s="36" t="n">
        <v>0</v>
      </c>
    </row>
    <row r="6838" s="1" customFormat="true" ht="15" hidden="false" customHeight="false" outlineLevel="0" collapsed="false">
      <c r="A6838" s="30" t="s">
        <v>6869</v>
      </c>
      <c r="B6838" s="31" t="n">
        <v>6176</v>
      </c>
      <c r="C6838" s="32" t="n">
        <v>0.985427461139896</v>
      </c>
      <c r="D6838" s="32" t="n">
        <v>0.888215079846372</v>
      </c>
      <c r="E6838" s="33" t="n">
        <v>0.170608449565393</v>
      </c>
      <c r="F6838" s="34" t="n">
        <v>0.0109157064887811</v>
      </c>
      <c r="G6838" s="35" t="n">
        <v>0.998787143723469</v>
      </c>
      <c r="H6838" s="33" t="n">
        <v>0.940367899737215</v>
      </c>
      <c r="I6838" s="33" t="n">
        <v>0.591267434808975</v>
      </c>
      <c r="J6838" s="34" t="n">
        <v>0.591267434808975</v>
      </c>
      <c r="K6838" s="35" t="n">
        <v>1</v>
      </c>
      <c r="L6838" s="33" t="n">
        <v>0.928239336971902</v>
      </c>
      <c r="M6838" s="33" t="n">
        <v>0.748938750758035</v>
      </c>
      <c r="N6838" s="34" t="n">
        <v>0.365676167374166</v>
      </c>
      <c r="O6838" s="35" t="n">
        <v>1</v>
      </c>
      <c r="P6838" s="33" t="n">
        <v>0.816858702243784</v>
      </c>
      <c r="Q6838" s="32" t="n">
        <v>0.722255912674348</v>
      </c>
      <c r="R6838" s="36" t="n">
        <v>0.722255912674348</v>
      </c>
      <c r="S6838" s="35"/>
      <c r="T6838" s="33" t="n">
        <v>0</v>
      </c>
      <c r="U6838" s="32" t="n">
        <v>0</v>
      </c>
      <c r="V6838" s="36" t="n">
        <v>0</v>
      </c>
    </row>
    <row r="6839" s="1" customFormat="true" ht="15" hidden="false" customHeight="false" outlineLevel="0" collapsed="false">
      <c r="A6839" s="30" t="s">
        <v>6870</v>
      </c>
      <c r="B6839" s="31" t="n">
        <v>4947</v>
      </c>
      <c r="C6839" s="32" t="n">
        <v>0.910652920962199</v>
      </c>
      <c r="D6839" s="32" t="n">
        <v>1</v>
      </c>
      <c r="E6839" s="33" t="n">
        <v>0.00258955545964609</v>
      </c>
      <c r="F6839" s="34" t="n">
        <v>0</v>
      </c>
      <c r="G6839" s="35" t="n">
        <v>1</v>
      </c>
      <c r="H6839" s="33" t="n">
        <v>0.995684074233923</v>
      </c>
      <c r="I6839" s="33" t="n">
        <v>0.992662926197669</v>
      </c>
      <c r="J6839" s="34" t="n">
        <v>0.992662926197669</v>
      </c>
      <c r="K6839" s="35" t="n">
        <v>1</v>
      </c>
      <c r="L6839" s="33" t="n">
        <v>0.999568407423392</v>
      </c>
      <c r="M6839" s="33" t="n">
        <v>0.971083297367285</v>
      </c>
      <c r="N6839" s="34" t="n">
        <v>0.37980146741476</v>
      </c>
      <c r="O6839" s="35" t="n">
        <v>1</v>
      </c>
      <c r="P6839" s="33" t="n">
        <v>0.995252481657316</v>
      </c>
      <c r="Q6839" s="32" t="n">
        <v>0.996115666810531</v>
      </c>
      <c r="R6839" s="36" t="n">
        <v>0.996115666810531</v>
      </c>
      <c r="S6839" s="35"/>
      <c r="T6839" s="33" t="n">
        <v>0</v>
      </c>
      <c r="U6839" s="32" t="n">
        <v>0</v>
      </c>
      <c r="V6839" s="36" t="n">
        <v>0</v>
      </c>
    </row>
    <row r="6840" s="1" customFormat="true" ht="15" hidden="false" customHeight="false" outlineLevel="0" collapsed="false">
      <c r="A6840" s="30" t="s">
        <v>6871</v>
      </c>
      <c r="B6840" s="31" t="n">
        <v>2317</v>
      </c>
      <c r="C6840" s="32" t="n">
        <v>1</v>
      </c>
      <c r="D6840" s="32" t="n">
        <v>0.647766323024055</v>
      </c>
      <c r="E6840" s="33" t="n">
        <v>0.290950744558992</v>
      </c>
      <c r="F6840" s="34" t="n">
        <v>0.20389461626575</v>
      </c>
      <c r="G6840" s="35" t="n">
        <v>0.997709049255441</v>
      </c>
      <c r="H6840" s="33" t="n">
        <v>0.695303550973654</v>
      </c>
      <c r="I6840" s="33" t="n">
        <v>0.442153493699885</v>
      </c>
      <c r="J6840" s="34" t="n">
        <v>0.442153493699885</v>
      </c>
      <c r="K6840" s="35" t="n">
        <v>1</v>
      </c>
      <c r="L6840" s="33" t="n">
        <v>0.646048109965636</v>
      </c>
      <c r="M6840" s="33" t="n">
        <v>0.390607101947308</v>
      </c>
      <c r="N6840" s="34" t="n">
        <v>0.202749140893471</v>
      </c>
      <c r="O6840" s="35" t="n">
        <v>0.933562428407789</v>
      </c>
      <c r="P6840" s="33" t="n">
        <v>0.544100801832761</v>
      </c>
      <c r="Q6840" s="32" t="n">
        <v>0.59106529209622</v>
      </c>
      <c r="R6840" s="36" t="n">
        <v>0.59106529209622</v>
      </c>
      <c r="S6840" s="35"/>
      <c r="T6840" s="33" t="n">
        <v>0</v>
      </c>
      <c r="U6840" s="32" t="n">
        <v>0</v>
      </c>
      <c r="V6840" s="36" t="n">
        <v>0</v>
      </c>
    </row>
    <row r="6841" s="1" customFormat="true" ht="15" hidden="false" customHeight="false" outlineLevel="0" collapsed="false">
      <c r="A6841" s="30" t="s">
        <v>6872</v>
      </c>
      <c r="B6841" s="31" t="n">
        <v>1746</v>
      </c>
      <c r="C6841" s="32" t="n">
        <v>0.647766323024055</v>
      </c>
      <c r="D6841" s="32" t="n">
        <v>0.924249422632794</v>
      </c>
      <c r="E6841" s="33" t="n">
        <v>0.0965357967667437</v>
      </c>
      <c r="F6841" s="34" t="n">
        <v>0.0254041570438799</v>
      </c>
      <c r="G6841" s="35" t="n">
        <v>1</v>
      </c>
      <c r="H6841" s="33" t="n">
        <v>0.911778290993072</v>
      </c>
      <c r="I6841" s="33" t="n">
        <v>0.825866050808314</v>
      </c>
      <c r="J6841" s="34" t="n">
        <v>0.825866050808314</v>
      </c>
      <c r="K6841" s="35" t="n">
        <v>1</v>
      </c>
      <c r="L6841" s="33" t="n">
        <v>0.96905311778291</v>
      </c>
      <c r="M6841" s="33" t="n">
        <v>0.89607390300231</v>
      </c>
      <c r="N6841" s="34" t="n">
        <v>0.0189376443418014</v>
      </c>
      <c r="O6841" s="35" t="n">
        <v>1</v>
      </c>
      <c r="P6841" s="33" t="n">
        <v>0.823556581986143</v>
      </c>
      <c r="Q6841" s="32" t="n">
        <v>0.907621247113164</v>
      </c>
      <c r="R6841" s="36" t="n">
        <v>0.907621247113164</v>
      </c>
      <c r="S6841" s="35"/>
      <c r="T6841" s="33" t="n">
        <v>0</v>
      </c>
      <c r="U6841" s="32" t="n">
        <v>0</v>
      </c>
      <c r="V6841" s="36" t="n">
        <v>0</v>
      </c>
    </row>
    <row r="6842" s="1" customFormat="true" ht="15" hidden="false" customHeight="false" outlineLevel="0" collapsed="false">
      <c r="A6842" s="30" t="s">
        <v>6873</v>
      </c>
      <c r="B6842" s="31" t="n">
        <v>2165</v>
      </c>
      <c r="C6842" s="32" t="n">
        <v>0.966743648960739</v>
      </c>
      <c r="D6842" s="32" t="n">
        <v>0.825</v>
      </c>
      <c r="E6842" s="33" t="n">
        <v>0.333244680851064</v>
      </c>
      <c r="F6842" s="34" t="n">
        <v>0.0534574468085106</v>
      </c>
      <c r="G6842" s="35" t="n">
        <v>0.995478723404255</v>
      </c>
      <c r="H6842" s="33" t="n">
        <v>0.788031914893617</v>
      </c>
      <c r="I6842" s="33" t="n">
        <v>0.478989361702128</v>
      </c>
      <c r="J6842" s="34" t="n">
        <v>0.478989361702128</v>
      </c>
      <c r="K6842" s="35" t="n">
        <v>0.999734042553192</v>
      </c>
      <c r="L6842" s="33" t="n">
        <v>0.855053191489362</v>
      </c>
      <c r="M6842" s="33" t="n">
        <v>0.752925531914894</v>
      </c>
      <c r="N6842" s="34" t="n">
        <v>0.750265957446809</v>
      </c>
      <c r="O6842" s="35" t="n">
        <v>0.999734042553192</v>
      </c>
      <c r="P6842" s="33" t="n">
        <v>0.763031914893617</v>
      </c>
      <c r="Q6842" s="32" t="n">
        <v>0.0821808510638298</v>
      </c>
      <c r="R6842" s="36" t="n">
        <v>0.0821808510638298</v>
      </c>
      <c r="S6842" s="35"/>
      <c r="T6842" s="33" t="n">
        <v>0</v>
      </c>
      <c r="U6842" s="32" t="n">
        <v>0</v>
      </c>
      <c r="V6842" s="36" t="n">
        <v>0</v>
      </c>
    </row>
    <row r="6843" s="1" customFormat="true" ht="15" hidden="false" customHeight="false" outlineLevel="0" collapsed="false">
      <c r="A6843" s="30" t="s">
        <v>6874</v>
      </c>
      <c r="B6843" s="31" t="n">
        <v>3760</v>
      </c>
      <c r="C6843" s="32" t="n">
        <v>0.826595744680851</v>
      </c>
      <c r="D6843" s="32" t="n">
        <v>0.804787234042553</v>
      </c>
      <c r="E6843" s="33" t="n">
        <v>0.328723404255319</v>
      </c>
      <c r="F6843" s="34" t="n">
        <v>0.0351063829787234</v>
      </c>
      <c r="G6843" s="35" t="n">
        <v>1</v>
      </c>
      <c r="H6843" s="33" t="n">
        <v>0.798936170212766</v>
      </c>
      <c r="I6843" s="33" t="n">
        <v>0.778191489361702</v>
      </c>
      <c r="J6843" s="34" t="n">
        <v>0.778191489361702</v>
      </c>
      <c r="K6843" s="35" t="n">
        <v>1</v>
      </c>
      <c r="L6843" s="33" t="n">
        <v>0.934042553191489</v>
      </c>
      <c r="M6843" s="33" t="n">
        <v>0.794148936170213</v>
      </c>
      <c r="N6843" s="34" t="n">
        <v>0.0819148936170213</v>
      </c>
      <c r="O6843" s="35" t="n">
        <v>0.997340425531915</v>
      </c>
      <c r="P6843" s="33" t="n">
        <v>0.637234042553192</v>
      </c>
      <c r="Q6843" s="32" t="n">
        <v>0.554787234042553</v>
      </c>
      <c r="R6843" s="36" t="n">
        <v>0.554787234042553</v>
      </c>
      <c r="S6843" s="35"/>
      <c r="T6843" s="33" t="n">
        <v>0</v>
      </c>
      <c r="U6843" s="32" t="n">
        <v>0</v>
      </c>
      <c r="V6843" s="36" t="n">
        <v>0</v>
      </c>
    </row>
    <row r="6844" s="1" customFormat="true" ht="15" hidden="false" customHeight="false" outlineLevel="0" collapsed="false">
      <c r="A6844" s="30" t="s">
        <v>6875</v>
      </c>
      <c r="B6844" s="31" t="n">
        <v>1880</v>
      </c>
      <c r="C6844" s="32" t="n">
        <v>0.864893617021277</v>
      </c>
      <c r="D6844" s="32" t="n">
        <v>0.963187855787476</v>
      </c>
      <c r="E6844" s="33" t="n">
        <v>0.0447817836812144</v>
      </c>
      <c r="F6844" s="34" t="n">
        <v>0.0015180265654649</v>
      </c>
      <c r="G6844" s="35" t="n">
        <v>0.998861480075901</v>
      </c>
      <c r="H6844" s="33" t="n">
        <v>0.970398481973435</v>
      </c>
      <c r="I6844" s="33" t="n">
        <v>0.752182163187856</v>
      </c>
      <c r="J6844" s="34" t="n">
        <v>0.752182163187856</v>
      </c>
      <c r="K6844" s="35" t="n">
        <v>1</v>
      </c>
      <c r="L6844" s="33" t="n">
        <v>0.988235294117647</v>
      </c>
      <c r="M6844" s="33" t="n">
        <v>0.868690702087287</v>
      </c>
      <c r="N6844" s="34" t="n">
        <v>0.852751423149905</v>
      </c>
      <c r="O6844" s="35" t="n">
        <v>1</v>
      </c>
      <c r="P6844" s="33" t="n">
        <v>0.942314990512334</v>
      </c>
      <c r="Q6844" s="32" t="n">
        <v>0.903984819734345</v>
      </c>
      <c r="R6844" s="36" t="n">
        <v>0.903984819734345</v>
      </c>
      <c r="S6844" s="35"/>
      <c r="T6844" s="33" t="n">
        <v>0</v>
      </c>
      <c r="U6844" s="32" t="n">
        <v>0</v>
      </c>
      <c r="V6844" s="36" t="n">
        <v>0</v>
      </c>
    </row>
    <row r="6845" s="1" customFormat="true" ht="15" hidden="false" customHeight="false" outlineLevel="0" collapsed="false">
      <c r="A6845" s="30" t="s">
        <v>6876</v>
      </c>
      <c r="B6845" s="31" t="n">
        <v>2635</v>
      </c>
      <c r="C6845" s="32" t="n">
        <v>0.963187855787476</v>
      </c>
      <c r="D6845" s="32" t="n">
        <v>0.934170854271357</v>
      </c>
      <c r="E6845" s="33" t="n">
        <v>0.155276381909548</v>
      </c>
      <c r="F6845" s="34" t="n">
        <v>0.014572864321608</v>
      </c>
      <c r="G6845" s="35" t="n">
        <v>0.999497487437186</v>
      </c>
      <c r="H6845" s="33" t="n">
        <v>0.930653266331658</v>
      </c>
      <c r="I6845" s="33" t="n">
        <v>0.561809045226131</v>
      </c>
      <c r="J6845" s="34" t="n">
        <v>0.561809045226131</v>
      </c>
      <c r="K6845" s="35" t="n">
        <v>1</v>
      </c>
      <c r="L6845" s="33" t="n">
        <v>0.972361809045226</v>
      </c>
      <c r="M6845" s="33" t="n">
        <v>0.877889447236181</v>
      </c>
      <c r="N6845" s="34" t="n">
        <v>0.849748743718593</v>
      </c>
      <c r="O6845" s="35" t="n">
        <v>0.996984924623116</v>
      </c>
      <c r="P6845" s="33" t="n">
        <v>0.792964824120603</v>
      </c>
      <c r="Q6845" s="32" t="n">
        <v>0.851256281407035</v>
      </c>
      <c r="R6845" s="36" t="n">
        <v>0.851256281407035</v>
      </c>
      <c r="S6845" s="35"/>
      <c r="T6845" s="33" t="n">
        <v>0</v>
      </c>
      <c r="U6845" s="32" t="n">
        <v>0</v>
      </c>
      <c r="V6845" s="36" t="n">
        <v>0</v>
      </c>
    </row>
    <row r="6846" s="1" customFormat="true" ht="15" hidden="false" customHeight="false" outlineLevel="0" collapsed="false">
      <c r="A6846" s="30" t="s">
        <v>6877</v>
      </c>
      <c r="B6846" s="31" t="n">
        <v>1990</v>
      </c>
      <c r="C6846" s="32" t="n">
        <v>0.934170854271357</v>
      </c>
      <c r="D6846" s="32" t="n">
        <v>0.949480894787542</v>
      </c>
      <c r="E6846" s="33" t="n">
        <v>0.217060901209462</v>
      </c>
      <c r="F6846" s="34" t="n">
        <v>0.00749224017981376</v>
      </c>
      <c r="G6846" s="35" t="n">
        <v>0.983945199614685</v>
      </c>
      <c r="H6846" s="33" t="n">
        <v>0.903457133682971</v>
      </c>
      <c r="I6846" s="33" t="n">
        <v>0.784223482821364</v>
      </c>
      <c r="J6846" s="34" t="n">
        <v>0.784223482821364</v>
      </c>
      <c r="K6846" s="35" t="n">
        <v>0.985015519640373</v>
      </c>
      <c r="L6846" s="33" t="n">
        <v>0.879803061115274</v>
      </c>
      <c r="M6846" s="33" t="n">
        <v>0.769988226479717</v>
      </c>
      <c r="N6846" s="34" t="n">
        <v>0.255378358129081</v>
      </c>
      <c r="O6846" s="35" t="n">
        <v>0.998501551964037</v>
      </c>
      <c r="P6846" s="33" t="n">
        <v>0.856470084555282</v>
      </c>
      <c r="Q6846" s="32" t="n">
        <v>0.807342395376217</v>
      </c>
      <c r="R6846" s="36" t="n">
        <v>0.807342395376217</v>
      </c>
      <c r="S6846" s="35"/>
      <c r="T6846" s="33" t="n">
        <v>0</v>
      </c>
      <c r="U6846" s="32" t="n">
        <v>0</v>
      </c>
      <c r="V6846" s="36" t="n">
        <v>0</v>
      </c>
    </row>
    <row r="6847" s="1" customFormat="true" ht="15" hidden="false" customHeight="false" outlineLevel="0" collapsed="false">
      <c r="A6847" s="30" t="s">
        <v>6878</v>
      </c>
      <c r="B6847" s="31" t="n">
        <v>9343</v>
      </c>
      <c r="C6847" s="32" t="n">
        <v>0.967462271219095</v>
      </c>
      <c r="D6847" s="32" t="n">
        <v>0.90515708358032</v>
      </c>
      <c r="E6847" s="33" t="n">
        <v>0.185734044655207</v>
      </c>
      <c r="F6847" s="34" t="n">
        <v>0.00671803991306066</v>
      </c>
      <c r="G6847" s="35" t="n">
        <v>0.999604821181585</v>
      </c>
      <c r="H6847" s="33" t="n">
        <v>0.92037146808931</v>
      </c>
      <c r="I6847" s="33" t="n">
        <v>0.779292629915037</v>
      </c>
      <c r="J6847" s="34" t="n">
        <v>0.779292629915037</v>
      </c>
      <c r="K6847" s="35" t="n">
        <v>1</v>
      </c>
      <c r="L6847" s="33" t="n">
        <v>0.953764078245406</v>
      </c>
      <c r="M6847" s="33" t="n">
        <v>0.888559573206876</v>
      </c>
      <c r="N6847" s="34" t="n">
        <v>0.168938944872555</v>
      </c>
      <c r="O6847" s="35" t="n">
        <v>1</v>
      </c>
      <c r="P6847" s="33" t="n">
        <v>0.847658565500889</v>
      </c>
      <c r="Q6847" s="32" t="n">
        <v>0.733649476388066</v>
      </c>
      <c r="R6847" s="36" t="n">
        <v>0.733649476388066</v>
      </c>
      <c r="S6847" s="35"/>
      <c r="T6847" s="33" t="n">
        <v>0</v>
      </c>
      <c r="U6847" s="32" t="n">
        <v>0</v>
      </c>
      <c r="V6847" s="36" t="n">
        <v>0</v>
      </c>
    </row>
    <row r="6848" s="1" customFormat="true" ht="15" hidden="false" customHeight="false" outlineLevel="0" collapsed="false">
      <c r="A6848" s="30" t="s">
        <v>6879</v>
      </c>
      <c r="B6848" s="31" t="n">
        <v>5061</v>
      </c>
      <c r="C6848" s="32" t="n">
        <v>0.938944872554831</v>
      </c>
      <c r="D6848" s="32" t="n">
        <v>0.867652075042638</v>
      </c>
      <c r="E6848" s="33" t="n">
        <v>0.518931210915293</v>
      </c>
      <c r="F6848" s="34" t="n">
        <v>0.0747015349630472</v>
      </c>
      <c r="G6848" s="35" t="n">
        <v>0.878567367822627</v>
      </c>
      <c r="H6848" s="33" t="n">
        <v>0.512222853894258</v>
      </c>
      <c r="I6848" s="33" t="n">
        <v>0.264241046048891</v>
      </c>
      <c r="J6848" s="34" t="n">
        <v>0.264241046048891</v>
      </c>
      <c r="K6848" s="35" t="n">
        <v>0.977146105741899</v>
      </c>
      <c r="L6848" s="33" t="n">
        <v>0.741557703240478</v>
      </c>
      <c r="M6848" s="33" t="n">
        <v>0.626151222285389</v>
      </c>
      <c r="N6848" s="34" t="n">
        <v>0.519499715747584</v>
      </c>
      <c r="O6848" s="35" t="n">
        <v>0.997498578737919</v>
      </c>
      <c r="P6848" s="33" t="n">
        <v>0.631267765776009</v>
      </c>
      <c r="Q6848" s="32" t="n">
        <v>0.748266060261512</v>
      </c>
      <c r="R6848" s="36" t="n">
        <v>0.748266060261512</v>
      </c>
      <c r="S6848" s="35"/>
      <c r="T6848" s="33" t="n">
        <v>0</v>
      </c>
      <c r="U6848" s="32" t="n">
        <v>0</v>
      </c>
      <c r="V6848" s="36" t="n">
        <v>0</v>
      </c>
    </row>
    <row r="6849" s="1" customFormat="true" ht="15" hidden="false" customHeight="false" outlineLevel="0" collapsed="false">
      <c r="A6849" s="30" t="s">
        <v>6880</v>
      </c>
      <c r="B6849" s="31" t="n">
        <v>8795</v>
      </c>
      <c r="C6849" s="32" t="n">
        <v>0.872086412734508</v>
      </c>
      <c r="D6849" s="32" t="n">
        <v>0.923136645962733</v>
      </c>
      <c r="E6849" s="33" t="n">
        <v>0.177795031055901</v>
      </c>
      <c r="F6849" s="34" t="n">
        <v>0.00336438923395445</v>
      </c>
      <c r="G6849" s="35" t="n">
        <v>0.999741200828157</v>
      </c>
      <c r="H6849" s="33" t="n">
        <v>0.92184265010352</v>
      </c>
      <c r="I6849" s="33" t="n">
        <v>0.868271221532091</v>
      </c>
      <c r="J6849" s="34" t="n">
        <v>0.868271221532091</v>
      </c>
      <c r="K6849" s="35" t="n">
        <v>1</v>
      </c>
      <c r="L6849" s="33" t="n">
        <v>0.97360248447205</v>
      </c>
      <c r="M6849" s="33" t="n">
        <v>0.917184265010352</v>
      </c>
      <c r="N6849" s="34" t="n">
        <v>0.356884057971014</v>
      </c>
      <c r="O6849" s="35" t="n">
        <v>0.999482401656315</v>
      </c>
      <c r="P6849" s="33" t="n">
        <v>0.815993788819876</v>
      </c>
      <c r="Q6849" s="32" t="n">
        <v>0.769668737060041</v>
      </c>
      <c r="R6849" s="36" t="n">
        <v>0.769668737060041</v>
      </c>
      <c r="S6849" s="35"/>
      <c r="T6849" s="33" t="n">
        <v>0</v>
      </c>
      <c r="U6849" s="32" t="n">
        <v>0</v>
      </c>
      <c r="V6849" s="36" t="n">
        <v>0</v>
      </c>
    </row>
    <row r="6850" s="1" customFormat="true" ht="15" hidden="false" customHeight="false" outlineLevel="0" collapsed="false">
      <c r="A6850" s="30" t="s">
        <v>6881</v>
      </c>
      <c r="B6850" s="31" t="n">
        <v>3864</v>
      </c>
      <c r="C6850" s="32" t="n">
        <v>0.978002070393375</v>
      </c>
      <c r="D6850" s="32" t="n">
        <v>0.792387543252595</v>
      </c>
      <c r="E6850" s="33" t="n">
        <v>0.18413247652002</v>
      </c>
      <c r="F6850" s="34" t="n">
        <v>0.0687098368759268</v>
      </c>
      <c r="G6850" s="35" t="n">
        <v>0.998269896193772</v>
      </c>
      <c r="H6850" s="33" t="n">
        <v>0.809441423628275</v>
      </c>
      <c r="I6850" s="33" t="n">
        <v>0.762975778546713</v>
      </c>
      <c r="J6850" s="34" t="n">
        <v>0.762975778546713</v>
      </c>
      <c r="K6850" s="35" t="n">
        <v>1</v>
      </c>
      <c r="L6850" s="33" t="n">
        <v>0.92436974789916</v>
      </c>
      <c r="M6850" s="33" t="n">
        <v>0.742461690558576</v>
      </c>
      <c r="N6850" s="34" t="n">
        <v>0.372466633712308</v>
      </c>
      <c r="O6850" s="35" t="n">
        <v>0.994315373208107</v>
      </c>
      <c r="P6850" s="33" t="n">
        <v>0.782995551161641</v>
      </c>
      <c r="Q6850" s="32" t="n">
        <v>0.719970341077608</v>
      </c>
      <c r="R6850" s="36" t="n">
        <v>0.719970341077608</v>
      </c>
      <c r="S6850" s="35"/>
      <c r="T6850" s="33" t="n">
        <v>0</v>
      </c>
      <c r="U6850" s="32" t="n">
        <v>0</v>
      </c>
      <c r="V6850" s="36" t="n">
        <v>0</v>
      </c>
    </row>
    <row r="6851" s="1" customFormat="true" ht="15" hidden="false" customHeight="false" outlineLevel="0" collapsed="false">
      <c r="A6851" s="30" t="s">
        <v>6882</v>
      </c>
      <c r="B6851" s="31" t="n">
        <v>4046</v>
      </c>
      <c r="C6851" s="32" t="n">
        <v>0.80425111220959</v>
      </c>
      <c r="D6851" s="32" t="n">
        <v>0.997007182761373</v>
      </c>
      <c r="E6851" s="33" t="n">
        <v>0.0760175578611333</v>
      </c>
      <c r="F6851" s="34" t="n">
        <v>0.00019952114924182</v>
      </c>
      <c r="G6851" s="35" t="n">
        <v>1</v>
      </c>
      <c r="H6851" s="33" t="n">
        <v>0.983040702314445</v>
      </c>
      <c r="I6851" s="33" t="n">
        <v>0.828012769353552</v>
      </c>
      <c r="J6851" s="34" t="n">
        <v>0.828012769353552</v>
      </c>
      <c r="K6851" s="35" t="n">
        <v>1</v>
      </c>
      <c r="L6851" s="33" t="n">
        <v>0.963687150837989</v>
      </c>
      <c r="M6851" s="33" t="n">
        <v>0.842577813248204</v>
      </c>
      <c r="N6851" s="34" t="n">
        <v>0.809856344772546</v>
      </c>
      <c r="O6851" s="35" t="n">
        <v>0.999401436552275</v>
      </c>
      <c r="P6851" s="33" t="n">
        <v>0.918794892258579</v>
      </c>
      <c r="Q6851" s="32" t="n">
        <v>0.94293695131684</v>
      </c>
      <c r="R6851" s="36" t="n">
        <v>0.94293695131684</v>
      </c>
      <c r="S6851" s="35"/>
      <c r="T6851" s="33" t="n">
        <v>0</v>
      </c>
      <c r="U6851" s="32" t="n">
        <v>0</v>
      </c>
      <c r="V6851" s="36" t="n">
        <v>0</v>
      </c>
    </row>
    <row r="6852" s="1" customFormat="true" ht="15" hidden="false" customHeight="false" outlineLevel="0" collapsed="false">
      <c r="A6852" s="30" t="s">
        <v>6883</v>
      </c>
      <c r="B6852" s="31" t="n">
        <v>5012</v>
      </c>
      <c r="C6852" s="32" t="n">
        <v>0.998004788507582</v>
      </c>
      <c r="D6852" s="32" t="n">
        <v>0.863920099875156</v>
      </c>
      <c r="E6852" s="33" t="n">
        <v>0.0528506034124012</v>
      </c>
      <c r="F6852" s="34" t="n">
        <v>0</v>
      </c>
      <c r="G6852" s="35" t="n">
        <v>1</v>
      </c>
      <c r="H6852" s="33" t="n">
        <v>0.967124427798585</v>
      </c>
      <c r="I6852" s="33" t="n">
        <v>0.796088223054515</v>
      </c>
      <c r="J6852" s="34" t="n">
        <v>0.796088223054515</v>
      </c>
      <c r="K6852" s="35" t="n">
        <v>1</v>
      </c>
      <c r="L6852" s="33" t="n">
        <v>1</v>
      </c>
      <c r="M6852" s="33" t="n">
        <v>0.230129005409904</v>
      </c>
      <c r="N6852" s="34" t="n">
        <v>0.119017894298793</v>
      </c>
      <c r="O6852" s="35" t="n">
        <v>1</v>
      </c>
      <c r="P6852" s="33" t="n">
        <v>0.961298377028714</v>
      </c>
      <c r="Q6852" s="32" t="n">
        <v>0.803578859758635</v>
      </c>
      <c r="R6852" s="36" t="n">
        <v>0.803578859758635</v>
      </c>
      <c r="S6852" s="35"/>
      <c r="T6852" s="33" t="n">
        <v>0</v>
      </c>
      <c r="U6852" s="32" t="n">
        <v>0</v>
      </c>
      <c r="V6852" s="36" t="n">
        <v>0</v>
      </c>
    </row>
    <row r="6853" s="1" customFormat="true" ht="15" hidden="false" customHeight="false" outlineLevel="0" collapsed="false">
      <c r="A6853" s="30" t="s">
        <v>6884</v>
      </c>
      <c r="B6853" s="31" t="n">
        <v>2403</v>
      </c>
      <c r="C6853" s="32" t="n">
        <v>0.870994590095714</v>
      </c>
      <c r="D6853" s="32" t="n">
        <v>0.9973604826546</v>
      </c>
      <c r="E6853" s="33" t="n">
        <v>0.169306184012066</v>
      </c>
      <c r="F6853" s="34" t="n">
        <v>0</v>
      </c>
      <c r="G6853" s="35" t="n">
        <v>1</v>
      </c>
      <c r="H6853" s="33" t="n">
        <v>0.969079939668175</v>
      </c>
      <c r="I6853" s="33" t="n">
        <v>0.965309200603318</v>
      </c>
      <c r="J6853" s="34" t="n">
        <v>0.965309200603318</v>
      </c>
      <c r="K6853" s="35" t="n">
        <v>1</v>
      </c>
      <c r="L6853" s="33" t="n">
        <v>0.881975867269985</v>
      </c>
      <c r="M6853" s="33" t="n">
        <v>0.617647058823529</v>
      </c>
      <c r="N6853" s="34" t="n">
        <v>0.129336349924585</v>
      </c>
      <c r="O6853" s="35" t="n">
        <v>0.998114630467572</v>
      </c>
      <c r="P6853" s="33" t="n">
        <v>0.881221719457014</v>
      </c>
      <c r="Q6853" s="32" t="n">
        <v>0.915158371040724</v>
      </c>
      <c r="R6853" s="36" t="n">
        <v>0.915158371040724</v>
      </c>
      <c r="S6853" s="35"/>
      <c r="T6853" s="33" t="n">
        <v>0</v>
      </c>
      <c r="U6853" s="32" t="n">
        <v>0</v>
      </c>
      <c r="V6853" s="36" t="n">
        <v>0</v>
      </c>
    </row>
    <row r="6854" s="1" customFormat="true" ht="15" hidden="false" customHeight="false" outlineLevel="0" collapsed="false">
      <c r="A6854" s="30" t="s">
        <v>6885</v>
      </c>
      <c r="B6854" s="31" t="n">
        <v>2652</v>
      </c>
      <c r="C6854" s="32" t="n">
        <v>0.997737556561086</v>
      </c>
      <c r="D6854" s="32" t="n">
        <v>0.898717381689518</v>
      </c>
      <c r="E6854" s="33" t="n">
        <v>0.339893852277753</v>
      </c>
      <c r="F6854" s="34" t="n">
        <v>0.0176912870411322</v>
      </c>
      <c r="G6854" s="35" t="n">
        <v>0.911322423706325</v>
      </c>
      <c r="H6854" s="33" t="n">
        <v>0.75984077841663</v>
      </c>
      <c r="I6854" s="33" t="n">
        <v>0.133790358248563</v>
      </c>
      <c r="J6854" s="34" t="n">
        <v>0.133790358248563</v>
      </c>
      <c r="K6854" s="35" t="n">
        <v>0.996461742591774</v>
      </c>
      <c r="L6854" s="33" t="n">
        <v>0.829942503317116</v>
      </c>
      <c r="M6854" s="33" t="n">
        <v>0.539805395842548</v>
      </c>
      <c r="N6854" s="34" t="n">
        <v>0.470588235294118</v>
      </c>
      <c r="O6854" s="35" t="n">
        <v>1</v>
      </c>
      <c r="P6854" s="33" t="n">
        <v>0.922158337019018</v>
      </c>
      <c r="Q6854" s="32" t="n">
        <v>0.869305616983636</v>
      </c>
      <c r="R6854" s="36" t="n">
        <v>0.869305616983636</v>
      </c>
      <c r="S6854" s="35"/>
      <c r="T6854" s="33" t="n">
        <v>0</v>
      </c>
      <c r="U6854" s="32" t="n">
        <v>0</v>
      </c>
      <c r="V6854" s="36" t="n">
        <v>0</v>
      </c>
    </row>
    <row r="6855" s="1" customFormat="true" ht="15" hidden="false" customHeight="false" outlineLevel="0" collapsed="false">
      <c r="A6855" s="30" t="s">
        <v>6886</v>
      </c>
      <c r="B6855" s="31" t="n">
        <v>4522</v>
      </c>
      <c r="C6855" s="32" t="n">
        <v>0.905130473241928</v>
      </c>
      <c r="D6855" s="32" t="n">
        <v>0.927907899960302</v>
      </c>
      <c r="E6855" s="33" t="n">
        <v>0.154585152838428</v>
      </c>
      <c r="F6855" s="34" t="n">
        <v>0.0175466454942437</v>
      </c>
      <c r="G6855" s="35" t="n">
        <v>0.987772925764192</v>
      </c>
      <c r="H6855" s="33" t="n">
        <v>0.935291782453355</v>
      </c>
      <c r="I6855" s="33" t="n">
        <v>0.833584755855498</v>
      </c>
      <c r="J6855" s="34" t="n">
        <v>0.833584755855498</v>
      </c>
      <c r="K6855" s="35" t="n">
        <v>0.997062326319968</v>
      </c>
      <c r="L6855" s="33" t="n">
        <v>0.966494640730449</v>
      </c>
      <c r="M6855" s="33" t="n">
        <v>0.878682016673283</v>
      </c>
      <c r="N6855" s="34" t="n">
        <v>0.36919412465264</v>
      </c>
      <c r="O6855" s="35" t="n">
        <v>0.997538705835649</v>
      </c>
      <c r="P6855" s="33" t="n">
        <v>0.722350138944025</v>
      </c>
      <c r="Q6855" s="32" t="n">
        <v>0.749344978165939</v>
      </c>
      <c r="R6855" s="36" t="n">
        <v>0.749344978165939</v>
      </c>
      <c r="S6855" s="35"/>
      <c r="T6855" s="33" t="n">
        <v>0</v>
      </c>
      <c r="U6855" s="32" t="n">
        <v>0</v>
      </c>
      <c r="V6855" s="36" t="n">
        <v>0</v>
      </c>
    </row>
    <row r="6856" s="1" customFormat="true" ht="15" hidden="false" customHeight="false" outlineLevel="0" collapsed="false">
      <c r="A6856" s="30" t="s">
        <v>6887</v>
      </c>
      <c r="B6856" s="31" t="n">
        <v>12595</v>
      </c>
      <c r="C6856" s="32" t="n">
        <v>0.966415244144502</v>
      </c>
      <c r="D6856" s="32" t="n">
        <v>0.740114866357411</v>
      </c>
      <c r="E6856" s="33" t="n">
        <v>0.356637950077314</v>
      </c>
      <c r="F6856" s="34" t="n">
        <v>0.0385464987850674</v>
      </c>
      <c r="G6856" s="35" t="n">
        <v>0.996576098961785</v>
      </c>
      <c r="H6856" s="33" t="n">
        <v>0.879500773138944</v>
      </c>
      <c r="I6856" s="33" t="n">
        <v>0.666445769825492</v>
      </c>
      <c r="J6856" s="34" t="n">
        <v>0.666445769825492</v>
      </c>
      <c r="K6856" s="35" t="n">
        <v>0.994919372652971</v>
      </c>
      <c r="L6856" s="33" t="n">
        <v>0.916942787718136</v>
      </c>
      <c r="M6856" s="33" t="n">
        <v>0.611221559531699</v>
      </c>
      <c r="N6856" s="34" t="n">
        <v>0.0842721449083278</v>
      </c>
      <c r="O6856" s="35" t="n">
        <v>0.988182018997128</v>
      </c>
      <c r="P6856" s="33" t="n">
        <v>0.613872321625801</v>
      </c>
      <c r="Q6856" s="32" t="n">
        <v>0.187872763419483</v>
      </c>
      <c r="R6856" s="36" t="n">
        <v>0.187872763419483</v>
      </c>
      <c r="S6856" s="35"/>
      <c r="T6856" s="33" t="n">
        <v>0</v>
      </c>
      <c r="U6856" s="32" t="n">
        <v>0</v>
      </c>
      <c r="V6856" s="36" t="n">
        <v>0</v>
      </c>
    </row>
    <row r="6857" s="1" customFormat="true" ht="15" hidden="false" customHeight="false" outlineLevel="0" collapsed="false">
      <c r="A6857" s="30" t="s">
        <v>6888</v>
      </c>
      <c r="B6857" s="31" t="n">
        <v>9054</v>
      </c>
      <c r="C6857" s="32" t="n">
        <v>0.859399160592004</v>
      </c>
      <c r="D6857" s="32" t="n">
        <v>0.39908779931585</v>
      </c>
      <c r="E6857" s="33" t="n">
        <v>0.472063854047891</v>
      </c>
      <c r="F6857" s="34" t="n">
        <v>0.112599771949829</v>
      </c>
      <c r="G6857" s="35" t="n">
        <v>0.896522234891676</v>
      </c>
      <c r="H6857" s="33" t="n">
        <v>0.724914481185861</v>
      </c>
      <c r="I6857" s="33" t="n">
        <v>0.0165336374002281</v>
      </c>
      <c r="J6857" s="34" t="n">
        <v>0.0165336374002281</v>
      </c>
      <c r="K6857" s="35" t="n">
        <v>0.717217787913341</v>
      </c>
      <c r="L6857" s="33" t="n">
        <v>0.690706955530217</v>
      </c>
      <c r="M6857" s="33" t="n">
        <v>0.300456100342075</v>
      </c>
      <c r="N6857" s="34" t="n">
        <v>0.0225199543899658</v>
      </c>
      <c r="O6857" s="35" t="n">
        <v>1</v>
      </c>
      <c r="P6857" s="33" t="n">
        <v>0.488312428734322</v>
      </c>
      <c r="Q6857" s="32" t="n">
        <v>0.371436716077537</v>
      </c>
      <c r="R6857" s="36" t="n">
        <v>0.371436716077537</v>
      </c>
      <c r="S6857" s="35"/>
      <c r="T6857" s="33" t="n">
        <v>0</v>
      </c>
      <c r="U6857" s="32" t="n">
        <v>0</v>
      </c>
      <c r="V6857" s="36" t="n">
        <v>0</v>
      </c>
    </row>
    <row r="6858" s="1" customFormat="true" ht="15" hidden="false" customHeight="false" outlineLevel="0" collapsed="false">
      <c r="A6858" s="30" t="s">
        <v>6889</v>
      </c>
      <c r="B6858" s="31" t="n">
        <v>3508</v>
      </c>
      <c r="C6858" s="32" t="n">
        <v>0.482326111744584</v>
      </c>
      <c r="D6858" s="32" t="n">
        <v>0.733234714003945</v>
      </c>
      <c r="E6858" s="33" t="n">
        <v>0.616370808678501</v>
      </c>
      <c r="F6858" s="34" t="n">
        <v>0.0786489151873767</v>
      </c>
      <c r="G6858" s="35" t="n">
        <v>0.979289940828402</v>
      </c>
      <c r="H6858" s="33" t="n">
        <v>0.815335305719921</v>
      </c>
      <c r="I6858" s="33" t="n">
        <v>0.660749506903353</v>
      </c>
      <c r="J6858" s="34" t="n">
        <v>0.660749506903353</v>
      </c>
      <c r="K6858" s="35" t="n">
        <v>0.974852071005917</v>
      </c>
      <c r="L6858" s="33" t="n">
        <v>0.635848126232742</v>
      </c>
      <c r="M6858" s="33" t="n">
        <v>0.162228796844181</v>
      </c>
      <c r="N6858" s="34" t="n">
        <v>0.131903353057199</v>
      </c>
      <c r="O6858" s="35" t="n">
        <v>0.992357001972387</v>
      </c>
      <c r="P6858" s="33" t="n">
        <v>0.345167652859961</v>
      </c>
      <c r="Q6858" s="32" t="n">
        <v>0.316074950690335</v>
      </c>
      <c r="R6858" s="36" t="n">
        <v>0.316074950690335</v>
      </c>
      <c r="S6858" s="35"/>
      <c r="T6858" s="33" t="n">
        <v>0</v>
      </c>
      <c r="U6858" s="32" t="n">
        <v>0</v>
      </c>
      <c r="V6858" s="36" t="n">
        <v>0</v>
      </c>
    </row>
    <row r="6859" s="1" customFormat="true" ht="15" hidden="false" customHeight="false" outlineLevel="0" collapsed="false">
      <c r="A6859" s="30" t="s">
        <v>6890</v>
      </c>
      <c r="B6859" s="31" t="n">
        <v>4056</v>
      </c>
      <c r="C6859" s="32" t="n">
        <v>0.740877712031558</v>
      </c>
      <c r="D6859" s="32" t="n">
        <v>0.653055631679912</v>
      </c>
      <c r="E6859" s="33" t="n">
        <v>0.279802685667306</v>
      </c>
      <c r="F6859" s="34" t="n">
        <v>0.0268566730611126</v>
      </c>
      <c r="G6859" s="35" t="n">
        <v>0.986845711153741</v>
      </c>
      <c r="H6859" s="33" t="n">
        <v>0.896409975335708</v>
      </c>
      <c r="I6859" s="33" t="n">
        <v>0.360372704850644</v>
      </c>
      <c r="J6859" s="34" t="n">
        <v>0.360372704850644</v>
      </c>
      <c r="K6859" s="35" t="n">
        <v>0.99342285557687</v>
      </c>
      <c r="L6859" s="33" t="n">
        <v>0.944642367771992</v>
      </c>
      <c r="M6859" s="33" t="n">
        <v>0.170183611948479</v>
      </c>
      <c r="N6859" s="34" t="n">
        <v>0.111811455193204</v>
      </c>
      <c r="O6859" s="35" t="n">
        <v>0.996711427788435</v>
      </c>
      <c r="P6859" s="33" t="n">
        <v>0.709509454645108</v>
      </c>
      <c r="Q6859" s="32" t="n">
        <v>0.469443683200877</v>
      </c>
      <c r="R6859" s="36" t="n">
        <v>0.469443683200877</v>
      </c>
      <c r="S6859" s="35"/>
      <c r="T6859" s="33" t="n">
        <v>0</v>
      </c>
      <c r="U6859" s="32" t="n">
        <v>0</v>
      </c>
      <c r="V6859" s="36" t="n">
        <v>0</v>
      </c>
    </row>
    <row r="6860" s="1" customFormat="true" ht="15" hidden="false" customHeight="false" outlineLevel="0" collapsed="false">
      <c r="A6860" s="30" t="s">
        <v>6891</v>
      </c>
      <c r="B6860" s="31" t="n">
        <v>3649</v>
      </c>
      <c r="C6860" s="32" t="n">
        <v>0.665661825157577</v>
      </c>
      <c r="D6860" s="32" t="n">
        <v>0.900603621730382</v>
      </c>
      <c r="E6860" s="33" t="n">
        <v>0.315090543259557</v>
      </c>
      <c r="F6860" s="34" t="n">
        <v>0.00402414486921529</v>
      </c>
      <c r="G6860" s="35" t="n">
        <v>0.998792756539235</v>
      </c>
      <c r="H6860" s="33" t="n">
        <v>0.973440643863179</v>
      </c>
      <c r="I6860" s="33" t="n">
        <v>0.877263581488934</v>
      </c>
      <c r="J6860" s="34" t="n">
        <v>0.877263581488934</v>
      </c>
      <c r="K6860" s="35" t="n">
        <v>0.998390342052314</v>
      </c>
      <c r="L6860" s="33" t="n">
        <v>0.946076458752515</v>
      </c>
      <c r="M6860" s="33" t="n">
        <v>0.769416498993964</v>
      </c>
      <c r="N6860" s="34" t="n">
        <v>0.101006036217304</v>
      </c>
      <c r="O6860" s="35" t="n">
        <v>0.995171026156942</v>
      </c>
      <c r="P6860" s="33" t="n">
        <v>0.688531187122736</v>
      </c>
      <c r="Q6860" s="32" t="n">
        <v>0.0535211267605634</v>
      </c>
      <c r="R6860" s="36" t="n">
        <v>0.0535211267605634</v>
      </c>
      <c r="S6860" s="35"/>
      <c r="T6860" s="33" t="n">
        <v>0</v>
      </c>
      <c r="U6860" s="32" t="n">
        <v>0</v>
      </c>
      <c r="V6860" s="36" t="n">
        <v>0</v>
      </c>
    </row>
    <row r="6861" s="1" customFormat="true" ht="15" hidden="false" customHeight="false" outlineLevel="0" collapsed="false">
      <c r="A6861" s="30" t="s">
        <v>6892</v>
      </c>
      <c r="B6861" s="31" t="n">
        <v>2485</v>
      </c>
      <c r="C6861" s="32" t="n">
        <v>0.963380281690141</v>
      </c>
      <c r="D6861" s="32" t="n">
        <v>0.70238459186793</v>
      </c>
      <c r="E6861" s="33" t="n">
        <v>0.291195353103027</v>
      </c>
      <c r="F6861" s="34" t="n">
        <v>0.0346988688474473</v>
      </c>
      <c r="G6861" s="35" t="n">
        <v>0.972026903087741</v>
      </c>
      <c r="H6861" s="33" t="n">
        <v>0.851421583613574</v>
      </c>
      <c r="I6861" s="33" t="n">
        <v>0.445888107612351</v>
      </c>
      <c r="J6861" s="34" t="n">
        <v>0.445888107612351</v>
      </c>
      <c r="K6861" s="35" t="n">
        <v>0.924946499541425</v>
      </c>
      <c r="L6861" s="33" t="n">
        <v>0.902017731580556</v>
      </c>
      <c r="M6861" s="33" t="n">
        <v>0.710791806786915</v>
      </c>
      <c r="N6861" s="34" t="n">
        <v>0.125038214613268</v>
      </c>
      <c r="O6861" s="35" t="n">
        <v>0.997554264750841</v>
      </c>
      <c r="P6861" s="33" t="n">
        <v>0.703148884133293</v>
      </c>
      <c r="Q6861" s="32" t="n">
        <v>0.497095689391623</v>
      </c>
      <c r="R6861" s="36" t="n">
        <v>0.497095689391623</v>
      </c>
      <c r="S6861" s="35"/>
      <c r="T6861" s="33" t="n">
        <v>0</v>
      </c>
      <c r="U6861" s="32" t="n">
        <v>0</v>
      </c>
      <c r="V6861" s="36" t="n">
        <v>0</v>
      </c>
    </row>
    <row r="6862" s="1" customFormat="true" ht="15" hidden="false" customHeight="false" outlineLevel="0" collapsed="false">
      <c r="A6862" s="30" t="s">
        <v>6893</v>
      </c>
      <c r="B6862" s="31" t="n">
        <v>6542</v>
      </c>
      <c r="C6862" s="32" t="n">
        <v>0.857535921736472</v>
      </c>
      <c r="D6862" s="32" t="n">
        <v>0.906572017403252</v>
      </c>
      <c r="E6862" s="33" t="n">
        <v>0.435081291504465</v>
      </c>
      <c r="F6862" s="34" t="n">
        <v>0.0137394092054042</v>
      </c>
      <c r="G6862" s="35" t="n">
        <v>0.999771009846577</v>
      </c>
      <c r="H6862" s="33" t="n">
        <v>0.903137165101901</v>
      </c>
      <c r="I6862" s="33" t="n">
        <v>0.856881154110373</v>
      </c>
      <c r="J6862" s="34" t="n">
        <v>0.856881154110373</v>
      </c>
      <c r="K6862" s="35" t="n">
        <v>0.99931302953973</v>
      </c>
      <c r="L6862" s="33" t="n">
        <v>0.966567437600183</v>
      </c>
      <c r="M6862" s="33" t="n">
        <v>0.760705289672544</v>
      </c>
      <c r="N6862" s="34" t="n">
        <v>0.445385848408518</v>
      </c>
      <c r="O6862" s="35" t="n">
        <v>0.97916189603847</v>
      </c>
      <c r="P6862" s="33" t="n">
        <v>0.413785207236089</v>
      </c>
      <c r="Q6862" s="32" t="n">
        <v>0.448820700709869</v>
      </c>
      <c r="R6862" s="36" t="n">
        <v>0.448820700709869</v>
      </c>
      <c r="S6862" s="35"/>
      <c r="T6862" s="33" t="n">
        <v>0</v>
      </c>
      <c r="U6862" s="32" t="n">
        <v>0</v>
      </c>
      <c r="V6862" s="36" t="n">
        <v>0</v>
      </c>
    </row>
    <row r="6863" s="1" customFormat="true" ht="15" hidden="false" customHeight="false" outlineLevel="0" collapsed="false">
      <c r="A6863" s="30" t="s">
        <v>6894</v>
      </c>
      <c r="B6863" s="31" t="n">
        <v>4367</v>
      </c>
      <c r="C6863" s="32" t="n">
        <v>0.952141057934509</v>
      </c>
      <c r="D6863" s="32" t="n">
        <v>0.953467504166133</v>
      </c>
      <c r="E6863" s="33" t="n">
        <v>0.0958851429303935</v>
      </c>
      <c r="F6863" s="34" t="n">
        <v>0.004871170362774</v>
      </c>
      <c r="G6863" s="35" t="n">
        <v>0.998718113062428</v>
      </c>
      <c r="H6863" s="33" t="n">
        <v>0.978592488142546</v>
      </c>
      <c r="I6863" s="33" t="n">
        <v>0.788873221381874</v>
      </c>
      <c r="J6863" s="34" t="n">
        <v>0.788873221381874</v>
      </c>
      <c r="K6863" s="35" t="n">
        <v>1</v>
      </c>
      <c r="L6863" s="33" t="n">
        <v>0.945135239071914</v>
      </c>
      <c r="M6863" s="33" t="n">
        <v>0.528009229585951</v>
      </c>
      <c r="N6863" s="34" t="n">
        <v>0.240097423407255</v>
      </c>
      <c r="O6863" s="35" t="n">
        <v>1</v>
      </c>
      <c r="P6863" s="33" t="n">
        <v>0.921804896808102</v>
      </c>
      <c r="Q6863" s="32" t="n">
        <v>0.71965132675298</v>
      </c>
      <c r="R6863" s="36" t="n">
        <v>0.71965132675298</v>
      </c>
      <c r="S6863" s="35"/>
      <c r="T6863" s="33" t="n">
        <v>0</v>
      </c>
      <c r="U6863" s="32" t="n">
        <v>0</v>
      </c>
      <c r="V6863" s="36" t="n">
        <v>0</v>
      </c>
    </row>
    <row r="6864" s="1" customFormat="true" ht="15" hidden="false" customHeight="false" outlineLevel="0" collapsed="false">
      <c r="A6864" s="30" t="s">
        <v>6895</v>
      </c>
      <c r="B6864" s="31" t="n">
        <v>7801</v>
      </c>
      <c r="C6864" s="32" t="n">
        <v>0.954877579797462</v>
      </c>
      <c r="D6864" s="32" t="n">
        <v>0.984309879872518</v>
      </c>
      <c r="E6864" s="33" t="n">
        <v>0.0642314292718804</v>
      </c>
      <c r="F6864" s="34" t="n">
        <v>0</v>
      </c>
      <c r="G6864" s="35" t="n">
        <v>1</v>
      </c>
      <c r="H6864" s="33" t="n">
        <v>0.961265015935278</v>
      </c>
      <c r="I6864" s="33" t="n">
        <v>0.942142682029909</v>
      </c>
      <c r="J6864" s="34" t="n">
        <v>0.942142682029909</v>
      </c>
      <c r="K6864" s="35" t="n">
        <v>1</v>
      </c>
      <c r="L6864" s="33" t="n">
        <v>0.957832802157392</v>
      </c>
      <c r="M6864" s="33" t="n">
        <v>0.694778131895072</v>
      </c>
      <c r="N6864" s="34" t="n">
        <v>0.210345672959059</v>
      </c>
      <c r="O6864" s="35" t="n">
        <v>1</v>
      </c>
      <c r="P6864" s="33" t="n">
        <v>0.966168178475117</v>
      </c>
      <c r="Q6864" s="32" t="n">
        <v>0.895807796028438</v>
      </c>
      <c r="R6864" s="36" t="n">
        <v>0.895807796028438</v>
      </c>
      <c r="S6864" s="35"/>
      <c r="T6864" s="33" t="n">
        <v>0</v>
      </c>
      <c r="U6864" s="32" t="n">
        <v>0</v>
      </c>
      <c r="V6864" s="36" t="n">
        <v>0</v>
      </c>
    </row>
    <row r="6865" s="1" customFormat="true" ht="15" hidden="false" customHeight="false" outlineLevel="0" collapsed="false">
      <c r="A6865" s="30" t="s">
        <v>6896</v>
      </c>
      <c r="B6865" s="31" t="n">
        <v>4079</v>
      </c>
      <c r="C6865" s="32" t="n">
        <v>0.98455503799951</v>
      </c>
      <c r="D6865" s="32" t="n">
        <v>0.95280612244898</v>
      </c>
      <c r="E6865" s="33" t="n">
        <v>0.253348214285714</v>
      </c>
      <c r="F6865" s="34" t="n">
        <v>0.0117984693877551</v>
      </c>
      <c r="G6865" s="35" t="n">
        <v>0.999202806122449</v>
      </c>
      <c r="H6865" s="33" t="n">
        <v>0.956792091836735</v>
      </c>
      <c r="I6865" s="33" t="n">
        <v>0.899553571428571</v>
      </c>
      <c r="J6865" s="34" t="n">
        <v>0.899553571428571</v>
      </c>
      <c r="K6865" s="35" t="n">
        <v>0.998086734693878</v>
      </c>
      <c r="L6865" s="33" t="n">
        <v>0.876594387755102</v>
      </c>
      <c r="M6865" s="33" t="n">
        <v>0.571109693877551</v>
      </c>
      <c r="N6865" s="34" t="n">
        <v>0.57063137755102</v>
      </c>
      <c r="O6865" s="35" t="n">
        <v>0.997608418367347</v>
      </c>
      <c r="P6865" s="33" t="n">
        <v>0.722417091836735</v>
      </c>
      <c r="Q6865" s="32" t="n">
        <v>0.627232142857143</v>
      </c>
      <c r="R6865" s="36" t="n">
        <v>0.627232142857143</v>
      </c>
      <c r="S6865" s="35"/>
      <c r="T6865" s="33" t="n">
        <v>0</v>
      </c>
      <c r="U6865" s="32" t="n">
        <v>0</v>
      </c>
      <c r="V6865" s="36" t="n">
        <v>0</v>
      </c>
    </row>
    <row r="6866" s="1" customFormat="true" ht="15" hidden="false" customHeight="false" outlineLevel="0" collapsed="false">
      <c r="A6866" s="30" t="s">
        <v>6897</v>
      </c>
      <c r="B6866" s="31" t="n">
        <v>6272</v>
      </c>
      <c r="C6866" s="32" t="n">
        <v>0.95280612244898</v>
      </c>
      <c r="D6866" s="32" t="n">
        <v>0.957796014067995</v>
      </c>
      <c r="E6866" s="33" t="n">
        <v>0.106682297772567</v>
      </c>
      <c r="F6866" s="34" t="n">
        <v>0.00156311059007425</v>
      </c>
      <c r="G6866" s="35" t="n">
        <v>1</v>
      </c>
      <c r="H6866" s="33" t="n">
        <v>0.974208675263775</v>
      </c>
      <c r="I6866" s="33" t="n">
        <v>0.94841735052755</v>
      </c>
      <c r="J6866" s="34" t="n">
        <v>0.94841735052755</v>
      </c>
      <c r="K6866" s="35" t="n">
        <v>1</v>
      </c>
      <c r="L6866" s="33" t="n">
        <v>0.942164908167253</v>
      </c>
      <c r="M6866" s="33" t="n">
        <v>0.534583821805393</v>
      </c>
      <c r="N6866" s="34" t="n">
        <v>0.0218835482610395</v>
      </c>
      <c r="O6866" s="35" t="n">
        <v>1</v>
      </c>
      <c r="P6866" s="33" t="n">
        <v>0.947635795232513</v>
      </c>
      <c r="Q6866" s="32" t="n">
        <v>0.603751465416178</v>
      </c>
      <c r="R6866" s="36" t="n">
        <v>0.603751465416178</v>
      </c>
      <c r="S6866" s="35"/>
      <c r="T6866" s="33" t="n">
        <v>0</v>
      </c>
      <c r="U6866" s="32" t="n">
        <v>0</v>
      </c>
      <c r="V6866" s="36" t="n">
        <v>0</v>
      </c>
    </row>
    <row r="6867" s="1" customFormat="true" ht="15" hidden="false" customHeight="false" outlineLevel="0" collapsed="false">
      <c r="A6867" s="30" t="s">
        <v>6898</v>
      </c>
      <c r="B6867" s="31" t="n">
        <v>2559</v>
      </c>
      <c r="C6867" s="32" t="n">
        <v>0.958577569363032</v>
      </c>
      <c r="D6867" s="32" t="n">
        <v>0.949114331723027</v>
      </c>
      <c r="E6867" s="33" t="n">
        <v>0.240418679549114</v>
      </c>
      <c r="F6867" s="34" t="n">
        <v>0.0156199677938808</v>
      </c>
      <c r="G6867" s="35" t="n">
        <v>0.981642512077295</v>
      </c>
      <c r="H6867" s="33" t="n">
        <v>0.890821256038647</v>
      </c>
      <c r="I6867" s="33" t="n">
        <v>0.805314009661836</v>
      </c>
      <c r="J6867" s="34" t="n">
        <v>0.805314009661836</v>
      </c>
      <c r="K6867" s="35" t="n">
        <v>0.989533011272142</v>
      </c>
      <c r="L6867" s="33" t="n">
        <v>0.918357487922705</v>
      </c>
      <c r="M6867" s="33" t="n">
        <v>0.68743961352657</v>
      </c>
      <c r="N6867" s="34" t="n">
        <v>0.681159420289855</v>
      </c>
      <c r="O6867" s="35" t="n">
        <v>0.999838969404187</v>
      </c>
      <c r="P6867" s="33" t="n">
        <v>0.747020933977456</v>
      </c>
      <c r="Q6867" s="32" t="n">
        <v>0.710305958132045</v>
      </c>
      <c r="R6867" s="36" t="n">
        <v>0.710305958132045</v>
      </c>
      <c r="S6867" s="35"/>
      <c r="T6867" s="33" t="n">
        <v>0</v>
      </c>
      <c r="U6867" s="32" t="n">
        <v>0</v>
      </c>
      <c r="V6867" s="36" t="n">
        <v>0</v>
      </c>
    </row>
    <row r="6868" s="1" customFormat="true" ht="15" hidden="false" customHeight="false" outlineLevel="0" collapsed="false">
      <c r="A6868" s="30" t="s">
        <v>6899</v>
      </c>
      <c r="B6868" s="31" t="n">
        <v>6210</v>
      </c>
      <c r="C6868" s="32" t="n">
        <v>0.949275362318841</v>
      </c>
      <c r="D6868" s="32" t="n">
        <v>0.72551130247578</v>
      </c>
      <c r="E6868" s="33" t="n">
        <v>0.417922497308934</v>
      </c>
      <c r="F6868" s="34" t="n">
        <v>0.0548977395048439</v>
      </c>
      <c r="G6868" s="35" t="n">
        <v>0.960979547900969</v>
      </c>
      <c r="H6868" s="33" t="n">
        <v>0.797631862217438</v>
      </c>
      <c r="I6868" s="33" t="n">
        <v>0.448062432723358</v>
      </c>
      <c r="J6868" s="34" t="n">
        <v>0.448062432723358</v>
      </c>
      <c r="K6868" s="35" t="n">
        <v>0.966092572658773</v>
      </c>
      <c r="L6868" s="33" t="n">
        <v>0.866523143164693</v>
      </c>
      <c r="M6868" s="33" t="n">
        <v>0.280139935414424</v>
      </c>
      <c r="N6868" s="34" t="n">
        <v>0.20021528525296</v>
      </c>
      <c r="O6868" s="35" t="n">
        <v>0.993810548977395</v>
      </c>
      <c r="P6868" s="33" t="n">
        <v>0.575888051668461</v>
      </c>
      <c r="Q6868" s="32" t="n">
        <v>0.406350914962325</v>
      </c>
      <c r="R6868" s="36" t="n">
        <v>0.406350914962325</v>
      </c>
      <c r="S6868" s="35"/>
      <c r="T6868" s="33" t="n">
        <v>0</v>
      </c>
      <c r="U6868" s="32" t="n">
        <v>0</v>
      </c>
      <c r="V6868" s="36" t="n">
        <v>0</v>
      </c>
    </row>
    <row r="6869" s="1" customFormat="true" ht="15" hidden="false" customHeight="false" outlineLevel="0" collapsed="false">
      <c r="A6869" s="30" t="s">
        <v>6900</v>
      </c>
      <c r="B6869" s="31" t="n">
        <v>3716</v>
      </c>
      <c r="C6869" s="32" t="n">
        <v>0.748385360602799</v>
      </c>
      <c r="D6869" s="32" t="n">
        <v>0.988903394255875</v>
      </c>
      <c r="E6869" s="33" t="n">
        <v>0.203002610966057</v>
      </c>
      <c r="F6869" s="34" t="n">
        <v>0.0097911227154047</v>
      </c>
      <c r="G6869" s="35" t="n">
        <v>0.998041775456919</v>
      </c>
      <c r="H6869" s="33" t="n">
        <v>0.969973890339426</v>
      </c>
      <c r="I6869" s="33" t="n">
        <v>0.974543080939948</v>
      </c>
      <c r="J6869" s="34" t="n">
        <v>0.974543080939948</v>
      </c>
      <c r="K6869" s="35" t="n">
        <v>0.998694516971279</v>
      </c>
      <c r="L6869" s="33" t="n">
        <v>0.796997389033943</v>
      </c>
      <c r="M6869" s="33" t="n">
        <v>0.623368146214099</v>
      </c>
      <c r="N6869" s="34" t="n">
        <v>0.276109660574413</v>
      </c>
      <c r="O6869" s="35" t="n">
        <v>1</v>
      </c>
      <c r="P6869" s="33" t="n">
        <v>0.87532637075718</v>
      </c>
      <c r="Q6869" s="32" t="n">
        <v>0.91579634464752</v>
      </c>
      <c r="R6869" s="36" t="n">
        <v>0.91579634464752</v>
      </c>
      <c r="S6869" s="35"/>
      <c r="T6869" s="33" t="n">
        <v>0</v>
      </c>
      <c r="U6869" s="32" t="n">
        <v>0</v>
      </c>
      <c r="V6869" s="36" t="n">
        <v>0</v>
      </c>
    </row>
    <row r="6870" s="1" customFormat="true" ht="15" hidden="false" customHeight="false" outlineLevel="0" collapsed="false">
      <c r="A6870" s="30" t="s">
        <v>6901</v>
      </c>
      <c r="B6870" s="31" t="n">
        <v>1532</v>
      </c>
      <c r="C6870" s="32" t="n">
        <v>0.988903394255875</v>
      </c>
      <c r="D6870" s="32" t="n">
        <v>0.905895691609977</v>
      </c>
      <c r="E6870" s="33" t="n">
        <v>0.17535903250189</v>
      </c>
      <c r="F6870" s="34" t="n">
        <v>0.0294784580498866</v>
      </c>
      <c r="G6870" s="35" t="n">
        <v>0.989795918367347</v>
      </c>
      <c r="H6870" s="33" t="n">
        <v>0.948601662887377</v>
      </c>
      <c r="I6870" s="33" t="n">
        <v>0.861678004535147</v>
      </c>
      <c r="J6870" s="34" t="n">
        <v>0.861678004535147</v>
      </c>
      <c r="K6870" s="35" t="n">
        <v>0.972411186696901</v>
      </c>
      <c r="L6870" s="33" t="n">
        <v>0.883219954648526</v>
      </c>
      <c r="M6870" s="33" t="n">
        <v>0.657974300831444</v>
      </c>
      <c r="N6870" s="34" t="n">
        <v>0.657974300831444</v>
      </c>
      <c r="O6870" s="35" t="n">
        <v>0.995842781557067</v>
      </c>
      <c r="P6870" s="33" t="n">
        <v>0.806500377928949</v>
      </c>
      <c r="Q6870" s="32" t="n">
        <v>0.704837490551776</v>
      </c>
      <c r="R6870" s="36" t="n">
        <v>0.704837490551776</v>
      </c>
      <c r="S6870" s="35"/>
      <c r="T6870" s="33" t="n">
        <v>0</v>
      </c>
      <c r="U6870" s="32" t="n">
        <v>0</v>
      </c>
      <c r="V6870" s="36" t="n">
        <v>0</v>
      </c>
    </row>
    <row r="6871" s="1" customFormat="true" ht="15" hidden="false" customHeight="false" outlineLevel="0" collapsed="false">
      <c r="A6871" s="30" t="s">
        <v>6902</v>
      </c>
      <c r="B6871" s="31" t="n">
        <v>2646</v>
      </c>
      <c r="C6871" s="32" t="n">
        <v>0.905895691609977</v>
      </c>
      <c r="D6871" s="32" t="n">
        <v>0.994595763078253</v>
      </c>
      <c r="E6871" s="33" t="n">
        <v>0.0652831820146995</v>
      </c>
      <c r="F6871" s="34" t="n">
        <v>0</v>
      </c>
      <c r="G6871" s="35" t="n">
        <v>1</v>
      </c>
      <c r="H6871" s="33" t="n">
        <v>0.991569390402075</v>
      </c>
      <c r="I6871" s="33" t="n">
        <v>0.989840034587116</v>
      </c>
      <c r="J6871" s="34" t="n">
        <v>0.989840034587116</v>
      </c>
      <c r="K6871" s="35" t="n">
        <v>1</v>
      </c>
      <c r="L6871" s="33" t="n">
        <v>0.972546476437527</v>
      </c>
      <c r="M6871" s="33" t="n">
        <v>0.765456117596195</v>
      </c>
      <c r="N6871" s="34" t="n">
        <v>0.070903588413316</v>
      </c>
      <c r="O6871" s="35" t="n">
        <v>0.973411154345007</v>
      </c>
      <c r="P6871" s="33" t="n">
        <v>0.966277561608301</v>
      </c>
      <c r="Q6871" s="32" t="n">
        <v>0.777993947254648</v>
      </c>
      <c r="R6871" s="36" t="n">
        <v>0.777993947254648</v>
      </c>
      <c r="S6871" s="35"/>
      <c r="T6871" s="33" t="n">
        <v>0</v>
      </c>
      <c r="U6871" s="32" t="n">
        <v>0</v>
      </c>
      <c r="V6871" s="36" t="n">
        <v>0</v>
      </c>
    </row>
    <row r="6872" s="1" customFormat="true" ht="15" hidden="false" customHeight="false" outlineLevel="0" collapsed="false">
      <c r="A6872" s="30" t="s">
        <v>6903</v>
      </c>
      <c r="B6872" s="31" t="n">
        <v>4626</v>
      </c>
      <c r="C6872" s="32" t="n">
        <v>0.994595763078253</v>
      </c>
      <c r="D6872" s="32" t="n">
        <v>1</v>
      </c>
      <c r="E6872" s="33" t="n">
        <v>0.55241935483871</v>
      </c>
      <c r="F6872" s="34" t="n">
        <v>0</v>
      </c>
      <c r="G6872" s="35" t="n">
        <v>1</v>
      </c>
      <c r="H6872" s="33" t="n">
        <v>1</v>
      </c>
      <c r="I6872" s="33" t="n">
        <v>1</v>
      </c>
      <c r="J6872" s="34" t="n">
        <v>1</v>
      </c>
      <c r="K6872" s="35" t="n">
        <v>1</v>
      </c>
      <c r="L6872" s="33" t="n">
        <v>0.44758064516129</v>
      </c>
      <c r="M6872" s="33" t="n">
        <v>0.0120967741935484</v>
      </c>
      <c r="N6872" s="34" t="n">
        <v>0</v>
      </c>
      <c r="O6872" s="35" t="n">
        <v>1</v>
      </c>
      <c r="P6872" s="33" t="n">
        <v>1</v>
      </c>
      <c r="Q6872" s="32" t="n">
        <v>0.137096774193548</v>
      </c>
      <c r="R6872" s="36" t="n">
        <v>0.137096774193548</v>
      </c>
      <c r="S6872" s="35"/>
      <c r="T6872" s="33" t="n">
        <v>0</v>
      </c>
      <c r="U6872" s="32" t="n">
        <v>0</v>
      </c>
      <c r="V6872" s="36" t="n">
        <v>0</v>
      </c>
    </row>
    <row r="6873" s="1" customFormat="true" ht="15" hidden="false" customHeight="false" outlineLevel="0" collapsed="false">
      <c r="A6873" s="30" t="s">
        <v>6904</v>
      </c>
      <c r="B6873" s="31" t="n">
        <v>248</v>
      </c>
      <c r="C6873" s="32" t="n">
        <v>1</v>
      </c>
      <c r="D6873" s="32" t="n">
        <v>0.99656652360515</v>
      </c>
      <c r="E6873" s="33" t="n">
        <v>0.0695278969957082</v>
      </c>
      <c r="F6873" s="34" t="n">
        <v>0</v>
      </c>
      <c r="G6873" s="35" t="n">
        <v>1</v>
      </c>
      <c r="H6873" s="33" t="n">
        <v>0.997424892703863</v>
      </c>
      <c r="I6873" s="33" t="n">
        <v>0.99656652360515</v>
      </c>
      <c r="J6873" s="34" t="n">
        <v>0.99656652360515</v>
      </c>
      <c r="K6873" s="35" t="n">
        <v>1</v>
      </c>
      <c r="L6873" s="33" t="n">
        <v>0.971673819742489</v>
      </c>
      <c r="M6873" s="33" t="n">
        <v>0.735622317596567</v>
      </c>
      <c r="N6873" s="34" t="n">
        <v>0.0128755364806867</v>
      </c>
      <c r="O6873" s="35" t="n">
        <v>0.960515021459228</v>
      </c>
      <c r="P6873" s="33" t="n">
        <v>0.959656652360515</v>
      </c>
      <c r="Q6873" s="32" t="n">
        <v>0.738197424892704</v>
      </c>
      <c r="R6873" s="36" t="n">
        <v>0.738197424892704</v>
      </c>
      <c r="S6873" s="35"/>
      <c r="T6873" s="33" t="n">
        <v>0</v>
      </c>
      <c r="U6873" s="32" t="n">
        <v>0</v>
      </c>
      <c r="V6873" s="36" t="n">
        <v>0</v>
      </c>
    </row>
    <row r="6874" s="1" customFormat="true" ht="15" hidden="false" customHeight="false" outlineLevel="0" collapsed="false">
      <c r="A6874" s="30" t="s">
        <v>6905</v>
      </c>
      <c r="B6874" s="31" t="n">
        <v>1165</v>
      </c>
      <c r="C6874" s="32" t="n">
        <v>0.997424892703863</v>
      </c>
      <c r="D6874" s="32" t="n">
        <v>1</v>
      </c>
      <c r="E6874" s="33" t="n">
        <v>0</v>
      </c>
      <c r="F6874" s="34" t="n">
        <v>0</v>
      </c>
      <c r="G6874" s="35" t="n">
        <v>1</v>
      </c>
      <c r="H6874" s="33" t="n">
        <v>1</v>
      </c>
      <c r="I6874" s="33" t="n">
        <v>1</v>
      </c>
      <c r="J6874" s="34" t="n">
        <v>1</v>
      </c>
      <c r="K6874" s="35" t="n">
        <v>1</v>
      </c>
      <c r="L6874" s="33" t="n">
        <v>1</v>
      </c>
      <c r="M6874" s="33" t="n">
        <v>1</v>
      </c>
      <c r="N6874" s="34" t="n">
        <v>0.909365558912387</v>
      </c>
      <c r="O6874" s="35" t="n">
        <v>1</v>
      </c>
      <c r="P6874" s="33" t="n">
        <v>1</v>
      </c>
      <c r="Q6874" s="32" t="n">
        <v>1</v>
      </c>
      <c r="R6874" s="36" t="n">
        <v>1</v>
      </c>
      <c r="S6874" s="35"/>
      <c r="T6874" s="33" t="n">
        <v>0</v>
      </c>
      <c r="U6874" s="32" t="n">
        <v>0</v>
      </c>
      <c r="V6874" s="36" t="n">
        <v>0</v>
      </c>
    </row>
    <row r="6875" s="1" customFormat="true" ht="15" hidden="false" customHeight="false" outlineLevel="0" collapsed="false">
      <c r="A6875" s="30" t="s">
        <v>6906</v>
      </c>
      <c r="B6875" s="31" t="n">
        <v>331</v>
      </c>
      <c r="C6875" s="32" t="n">
        <v>1</v>
      </c>
      <c r="D6875" s="32" t="n">
        <v>1</v>
      </c>
      <c r="E6875" s="33" t="n">
        <v>0</v>
      </c>
      <c r="F6875" s="34" t="n">
        <v>0</v>
      </c>
      <c r="G6875" s="35" t="n">
        <v>1</v>
      </c>
      <c r="H6875" s="33" t="n">
        <v>1</v>
      </c>
      <c r="I6875" s="33" t="n">
        <v>0.994635193133047</v>
      </c>
      <c r="J6875" s="34" t="n">
        <v>0.994635193133047</v>
      </c>
      <c r="K6875" s="35" t="n">
        <v>1</v>
      </c>
      <c r="L6875" s="33" t="n">
        <v>1</v>
      </c>
      <c r="M6875" s="33" t="n">
        <v>0.981759656652361</v>
      </c>
      <c r="N6875" s="34" t="n">
        <v>0.223175965665236</v>
      </c>
      <c r="O6875" s="35" t="n">
        <v>1</v>
      </c>
      <c r="P6875" s="33" t="n">
        <v>1</v>
      </c>
      <c r="Q6875" s="32" t="n">
        <v>0.99892703862661</v>
      </c>
      <c r="R6875" s="36" t="n">
        <v>0.99892703862661</v>
      </c>
      <c r="S6875" s="35"/>
      <c r="T6875" s="33" t="n">
        <v>0</v>
      </c>
      <c r="U6875" s="32" t="n">
        <v>0</v>
      </c>
      <c r="V6875" s="36" t="n">
        <v>0</v>
      </c>
    </row>
    <row r="6876" s="1" customFormat="true" ht="15" hidden="false" customHeight="false" outlineLevel="0" collapsed="false">
      <c r="A6876" s="30" t="s">
        <v>6907</v>
      </c>
      <c r="B6876" s="31" t="n">
        <v>932</v>
      </c>
      <c r="C6876" s="32" t="n">
        <v>1</v>
      </c>
      <c r="D6876" s="32" t="n">
        <v>1</v>
      </c>
      <c r="E6876" s="33" t="n">
        <v>0</v>
      </c>
      <c r="F6876" s="34" t="n">
        <v>0</v>
      </c>
      <c r="G6876" s="35" t="n">
        <v>1</v>
      </c>
      <c r="H6876" s="33" t="n">
        <v>1</v>
      </c>
      <c r="I6876" s="33" t="n">
        <v>1</v>
      </c>
      <c r="J6876" s="34" t="n">
        <v>1</v>
      </c>
      <c r="K6876" s="35" t="n">
        <v>1</v>
      </c>
      <c r="L6876" s="33" t="n">
        <v>1</v>
      </c>
      <c r="M6876" s="33" t="n">
        <v>1</v>
      </c>
      <c r="N6876" s="34" t="n">
        <v>0.208928571428571</v>
      </c>
      <c r="O6876" s="35" t="n">
        <v>1</v>
      </c>
      <c r="P6876" s="33" t="n">
        <v>1</v>
      </c>
      <c r="Q6876" s="32" t="n">
        <v>1</v>
      </c>
      <c r="R6876" s="36" t="n">
        <v>1</v>
      </c>
      <c r="S6876" s="35"/>
      <c r="T6876" s="33" t="n">
        <v>0</v>
      </c>
      <c r="U6876" s="32" t="n">
        <v>0</v>
      </c>
      <c r="V6876" s="36" t="n">
        <v>0</v>
      </c>
    </row>
    <row r="6877" s="1" customFormat="true" ht="15" hidden="false" customHeight="false" outlineLevel="0" collapsed="false">
      <c r="A6877" s="30" t="s">
        <v>6908</v>
      </c>
      <c r="B6877" s="31" t="n">
        <v>560</v>
      </c>
      <c r="C6877" s="32" t="n">
        <v>1</v>
      </c>
      <c r="D6877" s="32" t="n">
        <v>0.989953114534494</v>
      </c>
      <c r="E6877" s="33" t="n">
        <v>0.0323732976110739</v>
      </c>
      <c r="F6877" s="34" t="n">
        <v>0</v>
      </c>
      <c r="G6877" s="35" t="n">
        <v>1</v>
      </c>
      <c r="H6877" s="33" t="n">
        <v>0.994864925206519</v>
      </c>
      <c r="I6877" s="33" t="n">
        <v>0.970082607724939</v>
      </c>
      <c r="J6877" s="34" t="n">
        <v>0.970082607724939</v>
      </c>
      <c r="K6877" s="35" t="n">
        <v>0.998883679392722</v>
      </c>
      <c r="L6877" s="33" t="n">
        <v>0.986157624469748</v>
      </c>
      <c r="M6877" s="33" t="n">
        <v>0.969189551239116</v>
      </c>
      <c r="N6877" s="34" t="n">
        <v>0.431123018530922</v>
      </c>
      <c r="O6877" s="35" t="n">
        <v>1</v>
      </c>
      <c r="P6877" s="33" t="n">
        <v>0.960258986380889</v>
      </c>
      <c r="Q6877" s="32" t="n">
        <v>0.895512391158741</v>
      </c>
      <c r="R6877" s="36" t="n">
        <v>0.895512391158741</v>
      </c>
      <c r="S6877" s="35"/>
      <c r="T6877" s="33" t="n">
        <v>0.126814020986827</v>
      </c>
      <c r="U6877" s="32" t="n">
        <v>0.213217235990176</v>
      </c>
      <c r="V6877" s="36" t="n">
        <v>0</v>
      </c>
    </row>
    <row r="6878" s="1" customFormat="true" ht="15" hidden="false" customHeight="false" outlineLevel="0" collapsed="false">
      <c r="A6878" s="30" t="s">
        <v>6909</v>
      </c>
      <c r="B6878" s="31" t="n">
        <v>4479</v>
      </c>
      <c r="C6878" s="32" t="n">
        <v>1</v>
      </c>
      <c r="D6878" s="32" t="n">
        <v>0.988397001071046</v>
      </c>
      <c r="E6878" s="33" t="n">
        <v>0.0232059978579079</v>
      </c>
      <c r="F6878" s="34" t="n">
        <v>0</v>
      </c>
      <c r="G6878" s="35" t="n">
        <v>1</v>
      </c>
      <c r="H6878" s="33" t="n">
        <v>0.987147447340236</v>
      </c>
      <c r="I6878" s="33" t="n">
        <v>0.971974294894681</v>
      </c>
      <c r="J6878" s="34" t="n">
        <v>0.971974294894681</v>
      </c>
      <c r="K6878" s="35" t="n">
        <v>1</v>
      </c>
      <c r="L6878" s="33" t="n">
        <v>0.991074616208497</v>
      </c>
      <c r="M6878" s="33" t="n">
        <v>0.920921099607283</v>
      </c>
      <c r="N6878" s="34" t="n">
        <v>0.350053552302749</v>
      </c>
      <c r="O6878" s="35" t="n">
        <v>1</v>
      </c>
      <c r="P6878" s="33" t="n">
        <v>0.984826847554445</v>
      </c>
      <c r="Q6878" s="32" t="n">
        <v>0.906997500892538</v>
      </c>
      <c r="R6878" s="36" t="n">
        <v>0.906997500892538</v>
      </c>
      <c r="S6878" s="35"/>
      <c r="T6878" s="33" t="n">
        <v>0.00821135308818279</v>
      </c>
      <c r="U6878" s="32" t="n">
        <v>0.0267761513745091</v>
      </c>
      <c r="V6878" s="36" t="n">
        <v>0</v>
      </c>
    </row>
    <row r="6879" s="1" customFormat="true" ht="15" hidden="false" customHeight="false" outlineLevel="0" collapsed="false">
      <c r="A6879" s="30" t="s">
        <v>6910</v>
      </c>
      <c r="B6879" s="31" t="n">
        <v>5602</v>
      </c>
      <c r="C6879" s="32" t="n">
        <v>0.998214923241699</v>
      </c>
      <c r="D6879" s="32" t="n">
        <v>0.969582138467841</v>
      </c>
      <c r="E6879" s="33" t="n">
        <v>0.0411716509627202</v>
      </c>
      <c r="F6879" s="34" t="n">
        <v>0.011470708725932</v>
      </c>
      <c r="G6879" s="35" t="n">
        <v>0.999385497746825</v>
      </c>
      <c r="H6879" s="33" t="n">
        <v>0.917554281032364</v>
      </c>
      <c r="I6879" s="33" t="n">
        <v>0.876177795985252</v>
      </c>
      <c r="J6879" s="34" t="n">
        <v>0.876177795985252</v>
      </c>
      <c r="K6879" s="35" t="n">
        <v>0.996005735354363</v>
      </c>
      <c r="L6879" s="33" t="n">
        <v>0.973269151986891</v>
      </c>
      <c r="M6879" s="33" t="n">
        <v>0.888467841048751</v>
      </c>
      <c r="N6879" s="34" t="n">
        <v>0.693260958623515</v>
      </c>
      <c r="O6879" s="35" t="n">
        <v>0.999795165915608</v>
      </c>
      <c r="P6879" s="33" t="n">
        <v>0.951147070872593</v>
      </c>
      <c r="Q6879" s="32" t="n">
        <v>0.926976648914379</v>
      </c>
      <c r="R6879" s="36" t="n">
        <v>0.926976648914379</v>
      </c>
      <c r="S6879" s="35"/>
      <c r="T6879" s="33" t="n">
        <v>0</v>
      </c>
      <c r="U6879" s="32" t="n">
        <v>0</v>
      </c>
      <c r="V6879" s="36" t="n">
        <v>0</v>
      </c>
    </row>
    <row r="6880" s="1" customFormat="true" ht="15" hidden="false" customHeight="false" outlineLevel="0" collapsed="false">
      <c r="A6880" s="30" t="s">
        <v>6911</v>
      </c>
      <c r="B6880" s="31" t="n">
        <v>9764</v>
      </c>
      <c r="C6880" s="32" t="n">
        <v>0.974395739451045</v>
      </c>
      <c r="D6880" s="32" t="n">
        <v>0.979226878612717</v>
      </c>
      <c r="E6880" s="33" t="n">
        <v>0.0921242774566474</v>
      </c>
      <c r="F6880" s="34" t="n">
        <v>0.00469653179190752</v>
      </c>
      <c r="G6880" s="35" t="n">
        <v>0.997471098265896</v>
      </c>
      <c r="H6880" s="33" t="n">
        <v>0.951589595375723</v>
      </c>
      <c r="I6880" s="33" t="n">
        <v>0.923771676300578</v>
      </c>
      <c r="J6880" s="34" t="n">
        <v>0.923771676300578</v>
      </c>
      <c r="K6880" s="35" t="n">
        <v>0.99981936416185</v>
      </c>
      <c r="L6880" s="33" t="n">
        <v>0.983923410404624</v>
      </c>
      <c r="M6880" s="33" t="n">
        <v>0.952312138728324</v>
      </c>
      <c r="N6880" s="34" t="n">
        <v>0.49981936416185</v>
      </c>
      <c r="O6880" s="35" t="n">
        <v>0.999638728323699</v>
      </c>
      <c r="P6880" s="33" t="n">
        <v>0.868135838150289</v>
      </c>
      <c r="Q6880" s="32" t="n">
        <v>0.857658959537572</v>
      </c>
      <c r="R6880" s="36" t="n">
        <v>0.857658959537572</v>
      </c>
      <c r="S6880" s="35"/>
      <c r="T6880" s="33" t="n">
        <v>0</v>
      </c>
      <c r="U6880" s="32" t="n">
        <v>0</v>
      </c>
      <c r="V6880" s="36" t="n">
        <v>0</v>
      </c>
    </row>
    <row r="6881" s="1" customFormat="true" ht="15" hidden="false" customHeight="false" outlineLevel="0" collapsed="false">
      <c r="A6881" s="30" t="s">
        <v>6912</v>
      </c>
      <c r="B6881" s="31" t="n">
        <v>5536</v>
      </c>
      <c r="C6881" s="32" t="n">
        <v>0.987174855491329</v>
      </c>
      <c r="D6881" s="32" t="n">
        <v>0.940685468572151</v>
      </c>
      <c r="E6881" s="33" t="n">
        <v>0.336410775262426</v>
      </c>
      <c r="F6881" s="34" t="n">
        <v>0.0394587074743898</v>
      </c>
      <c r="G6881" s="35" t="n">
        <v>0.965094220311117</v>
      </c>
      <c r="H6881" s="33" t="n">
        <v>0.916909067914506</v>
      </c>
      <c r="I6881" s="33" t="n">
        <v>0.900973820665233</v>
      </c>
      <c r="J6881" s="34" t="n">
        <v>0.900973820665233</v>
      </c>
      <c r="K6881" s="35" t="n">
        <v>0.950044264575693</v>
      </c>
      <c r="L6881" s="33" t="n">
        <v>0.760844821044644</v>
      </c>
      <c r="M6881" s="33" t="n">
        <v>0.578980650056912</v>
      </c>
      <c r="N6881" s="34" t="n">
        <v>0.0411028202858227</v>
      </c>
      <c r="O6881" s="35" t="n">
        <v>0.98912356140129</v>
      </c>
      <c r="P6881" s="33" t="n">
        <v>0.670039205767042</v>
      </c>
      <c r="Q6881" s="32" t="n">
        <v>0.600607057038068</v>
      </c>
      <c r="R6881" s="36" t="n">
        <v>0.600607057038068</v>
      </c>
      <c r="S6881" s="35"/>
      <c r="T6881" s="33" t="n">
        <v>0</v>
      </c>
      <c r="U6881" s="32" t="n">
        <v>0</v>
      </c>
      <c r="V6881" s="36" t="n">
        <v>0</v>
      </c>
    </row>
    <row r="6882" s="1" customFormat="true" ht="15" hidden="false" customHeight="false" outlineLevel="0" collapsed="false">
      <c r="A6882" s="30" t="s">
        <v>6913</v>
      </c>
      <c r="B6882" s="31" t="n">
        <v>7907</v>
      </c>
      <c r="C6882" s="32" t="n">
        <v>0.941444289869736</v>
      </c>
      <c r="D6882" s="32" t="n">
        <v>0.943090596330275</v>
      </c>
      <c r="E6882" s="33" t="n">
        <v>0.0880160550458716</v>
      </c>
      <c r="F6882" s="34" t="n">
        <v>0.0159116972477064</v>
      </c>
      <c r="G6882" s="35" t="n">
        <v>0.994839449541284</v>
      </c>
      <c r="H6882" s="33" t="n">
        <v>0.954271788990826</v>
      </c>
      <c r="I6882" s="33" t="n">
        <v>0.891485091743119</v>
      </c>
      <c r="J6882" s="34" t="n">
        <v>0.891485091743119</v>
      </c>
      <c r="K6882" s="35" t="n">
        <v>1</v>
      </c>
      <c r="L6882" s="33" t="n">
        <v>0.94911123853211</v>
      </c>
      <c r="M6882" s="33" t="n">
        <v>0.623709862385321</v>
      </c>
      <c r="N6882" s="34" t="n">
        <v>0.37098623853211</v>
      </c>
      <c r="O6882" s="35" t="n">
        <v>1</v>
      </c>
      <c r="P6882" s="33" t="n">
        <v>0.910550458715596</v>
      </c>
      <c r="Q6882" s="32" t="n">
        <v>0.455991972477064</v>
      </c>
      <c r="R6882" s="36" t="n">
        <v>0.455991972477064</v>
      </c>
      <c r="S6882" s="35"/>
      <c r="T6882" s="33" t="n">
        <v>0</v>
      </c>
      <c r="U6882" s="32" t="n">
        <v>0</v>
      </c>
      <c r="V6882" s="36" t="n">
        <v>0</v>
      </c>
    </row>
    <row r="6883" s="1" customFormat="true" ht="15" hidden="false" customHeight="false" outlineLevel="0" collapsed="false">
      <c r="A6883" s="30" t="s">
        <v>6914</v>
      </c>
      <c r="B6883" s="31" t="n">
        <v>6976</v>
      </c>
      <c r="C6883" s="32" t="n">
        <v>0.953268348623853</v>
      </c>
      <c r="D6883" s="32" t="n">
        <v>0.987157127001744</v>
      </c>
      <c r="E6883" s="33" t="n">
        <v>0.0738861582368797</v>
      </c>
      <c r="F6883" s="34" t="n">
        <v>0.00396384969081972</v>
      </c>
      <c r="G6883" s="35" t="n">
        <v>1</v>
      </c>
      <c r="H6883" s="33" t="n">
        <v>0.98921832884097</v>
      </c>
      <c r="I6883" s="33" t="n">
        <v>0.982559061360393</v>
      </c>
      <c r="J6883" s="34" t="n">
        <v>0.982559061360393</v>
      </c>
      <c r="K6883" s="35" t="n">
        <v>1</v>
      </c>
      <c r="L6883" s="33" t="n">
        <v>0.964959568733154</v>
      </c>
      <c r="M6883" s="33" t="n">
        <v>0.895671476137625</v>
      </c>
      <c r="N6883" s="34" t="n">
        <v>0.215950531155859</v>
      </c>
      <c r="O6883" s="35" t="n">
        <v>0.999365784049469</v>
      </c>
      <c r="P6883" s="33" t="n">
        <v>0.918027588393848</v>
      </c>
      <c r="Q6883" s="32" t="n">
        <v>0.815284604407801</v>
      </c>
      <c r="R6883" s="36" t="n">
        <v>0.815284604407801</v>
      </c>
      <c r="S6883" s="35"/>
      <c r="T6883" s="33" t="n">
        <v>0</v>
      </c>
      <c r="U6883" s="32" t="n">
        <v>0</v>
      </c>
      <c r="V6883" s="36" t="n">
        <v>0</v>
      </c>
    </row>
    <row r="6884" s="1" customFormat="true" ht="15" hidden="false" customHeight="false" outlineLevel="0" collapsed="false">
      <c r="A6884" s="30" t="s">
        <v>6915</v>
      </c>
      <c r="B6884" s="31" t="n">
        <v>6307</v>
      </c>
      <c r="C6884" s="32" t="n">
        <v>0.990011098779134</v>
      </c>
      <c r="D6884" s="32" t="n">
        <v>0.892440385591071</v>
      </c>
      <c r="E6884" s="33" t="n">
        <v>0.111280230001691</v>
      </c>
      <c r="F6884" s="34" t="n">
        <v>0.0228310502283105</v>
      </c>
      <c r="G6884" s="35" t="n">
        <v>0.996955859969559</v>
      </c>
      <c r="H6884" s="33" t="n">
        <v>0.938102486047692</v>
      </c>
      <c r="I6884" s="33" t="n">
        <v>0.851513614070692</v>
      </c>
      <c r="J6884" s="34" t="n">
        <v>0.851513614070692</v>
      </c>
      <c r="K6884" s="35" t="n">
        <v>0.99966176221884</v>
      </c>
      <c r="L6884" s="33" t="n">
        <v>0.926095044816506</v>
      </c>
      <c r="M6884" s="33" t="n">
        <v>0.815998647048875</v>
      </c>
      <c r="N6884" s="34" t="n">
        <v>0.332825976661593</v>
      </c>
      <c r="O6884" s="35" t="n">
        <v>0.997970573313039</v>
      </c>
      <c r="P6884" s="33" t="n">
        <v>0.883646203280907</v>
      </c>
      <c r="Q6884" s="32" t="n">
        <v>0.76120412650093</v>
      </c>
      <c r="R6884" s="36" t="n">
        <v>0.76120412650093</v>
      </c>
      <c r="S6884" s="35"/>
      <c r="T6884" s="33" t="n">
        <v>0</v>
      </c>
      <c r="U6884" s="32" t="n">
        <v>0</v>
      </c>
      <c r="V6884" s="36" t="n">
        <v>0</v>
      </c>
    </row>
    <row r="6885" s="1" customFormat="true" ht="15" hidden="false" customHeight="false" outlineLevel="0" collapsed="false">
      <c r="A6885" s="30" t="s">
        <v>6916</v>
      </c>
      <c r="B6885" s="31" t="n">
        <v>5913</v>
      </c>
      <c r="C6885" s="32" t="n">
        <v>0.91222729578894</v>
      </c>
      <c r="D6885" s="32" t="n">
        <v>0.820703933747412</v>
      </c>
      <c r="E6885" s="33" t="n">
        <v>0.188405797101449</v>
      </c>
      <c r="F6885" s="34" t="n">
        <v>0.00662525879917184</v>
      </c>
      <c r="G6885" s="35" t="n">
        <v>1</v>
      </c>
      <c r="H6885" s="33" t="n">
        <v>0.966459627329193</v>
      </c>
      <c r="I6885" s="33" t="n">
        <v>0.645548654244306</v>
      </c>
      <c r="J6885" s="34" t="n">
        <v>0.645548654244306</v>
      </c>
      <c r="K6885" s="35" t="n">
        <v>1</v>
      </c>
      <c r="L6885" s="33" t="n">
        <v>0.959834368530021</v>
      </c>
      <c r="M6885" s="33" t="n">
        <v>0.8824016563147</v>
      </c>
      <c r="N6885" s="34" t="n">
        <v>0.290269151138716</v>
      </c>
      <c r="O6885" s="35" t="n">
        <v>1</v>
      </c>
      <c r="P6885" s="33" t="n">
        <v>0.78343685300207</v>
      </c>
      <c r="Q6885" s="32" t="n">
        <v>0.60248447204969</v>
      </c>
      <c r="R6885" s="36" t="n">
        <v>0.60248447204969</v>
      </c>
      <c r="S6885" s="35"/>
      <c r="T6885" s="33" t="n">
        <v>0</v>
      </c>
      <c r="U6885" s="32" t="n">
        <v>0</v>
      </c>
      <c r="V6885" s="36" t="n">
        <v>0</v>
      </c>
    </row>
    <row r="6886" s="1" customFormat="true" ht="15" hidden="false" customHeight="false" outlineLevel="0" collapsed="false">
      <c r="A6886" s="30" t="s">
        <v>6917</v>
      </c>
      <c r="B6886" s="31" t="n">
        <v>2415</v>
      </c>
      <c r="C6886" s="32" t="n">
        <v>0.96935817805383</v>
      </c>
      <c r="D6886" s="32" t="n">
        <v>0.977589134125637</v>
      </c>
      <c r="E6886" s="33" t="n">
        <v>0.0960950764006791</v>
      </c>
      <c r="F6886" s="34" t="n">
        <v>0.0112054329371817</v>
      </c>
      <c r="G6886" s="35" t="n">
        <v>0.997283531409168</v>
      </c>
      <c r="H6886" s="33" t="n">
        <v>0.954838709677419</v>
      </c>
      <c r="I6886" s="33" t="n">
        <v>0.875382003395586</v>
      </c>
      <c r="J6886" s="34" t="n">
        <v>0.875382003395586</v>
      </c>
      <c r="K6886" s="35" t="n">
        <v>1</v>
      </c>
      <c r="L6886" s="33" t="n">
        <v>0.947028862478778</v>
      </c>
      <c r="M6886" s="33" t="n">
        <v>0.711714770797963</v>
      </c>
      <c r="N6886" s="34" t="n">
        <v>0.121561969439728</v>
      </c>
      <c r="O6886" s="35" t="n">
        <v>0.997283531409168</v>
      </c>
      <c r="P6886" s="33" t="n">
        <v>0.812563667232598</v>
      </c>
      <c r="Q6886" s="32" t="n">
        <v>0.738539898132428</v>
      </c>
      <c r="R6886" s="36" t="n">
        <v>0.738539898132428</v>
      </c>
      <c r="S6886" s="35"/>
      <c r="T6886" s="33" t="n">
        <v>0</v>
      </c>
      <c r="U6886" s="32" t="n">
        <v>0</v>
      </c>
      <c r="V6886" s="36" t="n">
        <v>0</v>
      </c>
    </row>
    <row r="6887" s="1" customFormat="true" ht="15" hidden="false" customHeight="false" outlineLevel="0" collapsed="false">
      <c r="A6887" s="30" t="s">
        <v>6918</v>
      </c>
      <c r="B6887" s="31" t="n">
        <v>2945</v>
      </c>
      <c r="C6887" s="32" t="n">
        <v>0.977589134125637</v>
      </c>
      <c r="D6887" s="32" t="n">
        <v>1</v>
      </c>
      <c r="E6887" s="33" t="n">
        <v>0.0148342059336824</v>
      </c>
      <c r="F6887" s="34" t="n">
        <v>0</v>
      </c>
      <c r="G6887" s="35" t="n">
        <v>1</v>
      </c>
      <c r="H6887" s="33" t="n">
        <v>0.961605584642234</v>
      </c>
      <c r="I6887" s="33" t="n">
        <v>0.958987783595113</v>
      </c>
      <c r="J6887" s="34" t="n">
        <v>0.958987783595113</v>
      </c>
      <c r="K6887" s="35" t="n">
        <v>1</v>
      </c>
      <c r="L6887" s="33" t="n">
        <v>1</v>
      </c>
      <c r="M6887" s="33" t="n">
        <v>0.931064572425829</v>
      </c>
      <c r="N6887" s="34" t="n">
        <v>0.700698080279232</v>
      </c>
      <c r="O6887" s="35" t="n">
        <v>1</v>
      </c>
      <c r="P6887" s="33" t="n">
        <v>1</v>
      </c>
      <c r="Q6887" s="32" t="n">
        <v>0.995636998254799</v>
      </c>
      <c r="R6887" s="36" t="n">
        <v>0.995636998254799</v>
      </c>
      <c r="S6887" s="35"/>
      <c r="T6887" s="33" t="n">
        <v>0.00174520069808028</v>
      </c>
      <c r="U6887" s="32" t="n">
        <v>0.00174520069808028</v>
      </c>
      <c r="V6887" s="36" t="n">
        <v>0</v>
      </c>
    </row>
    <row r="6888" s="1" customFormat="true" ht="15" hidden="false" customHeight="false" outlineLevel="0" collapsed="false">
      <c r="A6888" s="30" t="s">
        <v>6919</v>
      </c>
      <c r="B6888" s="31" t="n">
        <v>1146</v>
      </c>
      <c r="C6888" s="32" t="n">
        <v>1</v>
      </c>
      <c r="D6888" s="32" t="n">
        <v>0.873676944316613</v>
      </c>
      <c r="E6888" s="33" t="n">
        <v>0.219282098481362</v>
      </c>
      <c r="F6888" s="34" t="n">
        <v>0.0324436263230557</v>
      </c>
      <c r="G6888" s="35" t="n">
        <v>0.99516797054763</v>
      </c>
      <c r="H6888" s="33" t="n">
        <v>0.916474919466176</v>
      </c>
      <c r="I6888" s="33" t="n">
        <v>0.872526461113668</v>
      </c>
      <c r="J6888" s="34" t="n">
        <v>0.872526461113668</v>
      </c>
      <c r="K6888" s="35" t="n">
        <v>0.994017487344685</v>
      </c>
      <c r="L6888" s="33" t="n">
        <v>0.880809940174874</v>
      </c>
      <c r="M6888" s="33" t="n">
        <v>0.505752416014726</v>
      </c>
      <c r="N6888" s="34" t="n">
        <v>0.15692590888173</v>
      </c>
      <c r="O6888" s="35" t="n">
        <v>1</v>
      </c>
      <c r="P6888" s="33" t="n">
        <v>0.812701334560515</v>
      </c>
      <c r="Q6888" s="32" t="n">
        <v>0.077542567878509</v>
      </c>
      <c r="R6888" s="36" t="n">
        <v>0.077542567878509</v>
      </c>
      <c r="S6888" s="35"/>
      <c r="T6888" s="33" t="n">
        <v>0</v>
      </c>
      <c r="U6888" s="32" t="n">
        <v>0</v>
      </c>
      <c r="V6888" s="36" t="n">
        <v>0</v>
      </c>
    </row>
    <row r="6889" s="1" customFormat="true" ht="15" hidden="false" customHeight="false" outlineLevel="0" collapsed="false">
      <c r="A6889" s="30" t="s">
        <v>6920</v>
      </c>
      <c r="B6889" s="31" t="n">
        <v>4346</v>
      </c>
      <c r="C6889" s="32" t="n">
        <v>0.88173032673723</v>
      </c>
      <c r="D6889" s="32" t="n">
        <v>0.944766319042101</v>
      </c>
      <c r="E6889" s="33" t="n">
        <v>0.169177288528389</v>
      </c>
      <c r="F6889" s="34" t="n">
        <v>0.0131324835843955</v>
      </c>
      <c r="G6889" s="35" t="n">
        <v>0.986481266898416</v>
      </c>
      <c r="H6889" s="33" t="n">
        <v>0.920046349942063</v>
      </c>
      <c r="I6889" s="33" t="n">
        <v>0.618385477018154</v>
      </c>
      <c r="J6889" s="34" t="n">
        <v>0.618385477018154</v>
      </c>
      <c r="K6889" s="35" t="n">
        <v>0.998841251448436</v>
      </c>
      <c r="L6889" s="33" t="n">
        <v>0.853225183468521</v>
      </c>
      <c r="M6889" s="33" t="n">
        <v>0.328312089609888</v>
      </c>
      <c r="N6889" s="34" t="n">
        <v>0.0100424874468907</v>
      </c>
      <c r="O6889" s="35" t="n">
        <v>1</v>
      </c>
      <c r="P6889" s="33" t="n">
        <v>0.951718810351487</v>
      </c>
      <c r="Q6889" s="32" t="n">
        <v>0.93897257628428</v>
      </c>
      <c r="R6889" s="36" t="n">
        <v>0.93897257628428</v>
      </c>
      <c r="S6889" s="35"/>
      <c r="T6889" s="33" t="n">
        <v>0</v>
      </c>
      <c r="U6889" s="32" t="n">
        <v>0</v>
      </c>
      <c r="V6889" s="36" t="n">
        <v>0</v>
      </c>
    </row>
    <row r="6890" s="1" customFormat="true" ht="15" hidden="false" customHeight="false" outlineLevel="0" collapsed="false">
      <c r="A6890" s="30" t="s">
        <v>6921</v>
      </c>
      <c r="B6890" s="31" t="n">
        <v>2589</v>
      </c>
      <c r="C6890" s="32" t="n">
        <v>0.94901506373117</v>
      </c>
      <c r="D6890" s="32" t="n">
        <v>0.993145468392993</v>
      </c>
      <c r="E6890" s="33" t="n">
        <v>0.0578827113480579</v>
      </c>
      <c r="F6890" s="34" t="n">
        <v>0</v>
      </c>
      <c r="G6890" s="35" t="n">
        <v>0.993907083015994</v>
      </c>
      <c r="H6890" s="33" t="n">
        <v>0.683929931454684</v>
      </c>
      <c r="I6890" s="33" t="n">
        <v>0.935262757044935</v>
      </c>
      <c r="J6890" s="34" t="n">
        <v>0.935262757044935</v>
      </c>
      <c r="K6890" s="35" t="n">
        <v>1</v>
      </c>
      <c r="L6890" s="33" t="n">
        <v>0.968773800456969</v>
      </c>
      <c r="M6890" s="33" t="n">
        <v>0.912414318354912</v>
      </c>
      <c r="N6890" s="34" t="n">
        <v>0.467631378522468</v>
      </c>
      <c r="O6890" s="35" t="n">
        <v>1</v>
      </c>
      <c r="P6890" s="33" t="n">
        <v>0.982482863670983</v>
      </c>
      <c r="Q6890" s="32" t="n">
        <v>0.811119573495811</v>
      </c>
      <c r="R6890" s="36" t="n">
        <v>0.811119573495811</v>
      </c>
      <c r="S6890" s="35"/>
      <c r="T6890" s="33" t="n">
        <v>0</v>
      </c>
      <c r="U6890" s="32" t="n">
        <v>0</v>
      </c>
      <c r="V6890" s="36" t="n">
        <v>0</v>
      </c>
    </row>
    <row r="6891" s="1" customFormat="true" ht="15" hidden="false" customHeight="false" outlineLevel="0" collapsed="false">
      <c r="A6891" s="30" t="s">
        <v>6922</v>
      </c>
      <c r="B6891" s="31" t="n">
        <v>1313</v>
      </c>
      <c r="C6891" s="32" t="n">
        <v>0.993145468392993</v>
      </c>
      <c r="D6891" s="32" t="n">
        <v>0.986374695863747</v>
      </c>
      <c r="E6891" s="33" t="n">
        <v>0.0827250608272506</v>
      </c>
      <c r="F6891" s="34" t="n">
        <v>0.0116788321167883</v>
      </c>
      <c r="G6891" s="35" t="n">
        <v>0.990267639902676</v>
      </c>
      <c r="H6891" s="33" t="n">
        <v>0.945498783454988</v>
      </c>
      <c r="I6891" s="33" t="n">
        <v>0.773722627737226</v>
      </c>
      <c r="J6891" s="34" t="n">
        <v>0.773722627737226</v>
      </c>
      <c r="K6891" s="35" t="n">
        <v>0.995620437956204</v>
      </c>
      <c r="L6891" s="33" t="n">
        <v>0.927980535279805</v>
      </c>
      <c r="M6891" s="33" t="n">
        <v>0.623357664233577</v>
      </c>
      <c r="N6891" s="34" t="n">
        <v>0.526520681265207</v>
      </c>
      <c r="O6891" s="35" t="n">
        <v>1</v>
      </c>
      <c r="P6891" s="33" t="n">
        <v>0.924574209245742</v>
      </c>
      <c r="Q6891" s="32" t="n">
        <v>0.980535279805353</v>
      </c>
      <c r="R6891" s="36" t="n">
        <v>0.980535279805353</v>
      </c>
      <c r="S6891" s="35"/>
      <c r="T6891" s="33" t="n">
        <v>0</v>
      </c>
      <c r="U6891" s="32" t="n">
        <v>0</v>
      </c>
      <c r="V6891" s="36" t="n">
        <v>0</v>
      </c>
    </row>
    <row r="6892" s="1" customFormat="true" ht="15" hidden="false" customHeight="false" outlineLevel="0" collapsed="false">
      <c r="A6892" s="30" t="s">
        <v>6923</v>
      </c>
      <c r="B6892" s="31" t="n">
        <v>2055</v>
      </c>
      <c r="C6892" s="32" t="n">
        <v>0.986374695863747</v>
      </c>
      <c r="D6892" s="32" t="n">
        <v>0.985314685314685</v>
      </c>
      <c r="E6892" s="33" t="n">
        <v>0.0517482517482518</v>
      </c>
      <c r="F6892" s="34" t="n">
        <v>0.0041958041958042</v>
      </c>
      <c r="G6892" s="35" t="n">
        <v>1</v>
      </c>
      <c r="H6892" s="33" t="n">
        <v>0.98951048951049</v>
      </c>
      <c r="I6892" s="33" t="n">
        <v>0.944055944055944</v>
      </c>
      <c r="J6892" s="34" t="n">
        <v>0.944055944055944</v>
      </c>
      <c r="K6892" s="35" t="n">
        <v>1</v>
      </c>
      <c r="L6892" s="33" t="n">
        <v>0.990909090909091</v>
      </c>
      <c r="M6892" s="33" t="n">
        <v>0.917482517482518</v>
      </c>
      <c r="N6892" s="34" t="n">
        <v>0.670629370629371</v>
      </c>
      <c r="O6892" s="35" t="n">
        <v>1</v>
      </c>
      <c r="P6892" s="33" t="n">
        <v>0.881118881118881</v>
      </c>
      <c r="Q6892" s="32" t="n">
        <v>0.92027972027972</v>
      </c>
      <c r="R6892" s="36" t="n">
        <v>0.92027972027972</v>
      </c>
      <c r="S6892" s="35"/>
      <c r="T6892" s="33" t="n">
        <v>0</v>
      </c>
      <c r="U6892" s="32" t="n">
        <v>0</v>
      </c>
      <c r="V6892" s="36" t="n">
        <v>0</v>
      </c>
    </row>
    <row r="6893" s="1" customFormat="true" ht="15" hidden="false" customHeight="false" outlineLevel="0" collapsed="false">
      <c r="A6893" s="30" t="s">
        <v>6924</v>
      </c>
      <c r="B6893" s="31" t="n">
        <v>1430</v>
      </c>
      <c r="C6893" s="32" t="n">
        <v>0.988811188811189</v>
      </c>
      <c r="D6893" s="32" t="n">
        <v>0.962328767123288</v>
      </c>
      <c r="E6893" s="33" t="n">
        <v>0.084855403348554</v>
      </c>
      <c r="F6893" s="34" t="n">
        <v>0.012937595129376</v>
      </c>
      <c r="G6893" s="35" t="n">
        <v>0.994292237442922</v>
      </c>
      <c r="H6893" s="33" t="n">
        <v>0.950913242009132</v>
      </c>
      <c r="I6893" s="33" t="n">
        <v>0.917808219178082</v>
      </c>
      <c r="J6893" s="34" t="n">
        <v>0.917808219178082</v>
      </c>
      <c r="K6893" s="35" t="n">
        <v>1</v>
      </c>
      <c r="L6893" s="33" t="n">
        <v>0.975266362252664</v>
      </c>
      <c r="M6893" s="33" t="n">
        <v>0.570395738203957</v>
      </c>
      <c r="N6893" s="34" t="n">
        <v>0.0700152207001522</v>
      </c>
      <c r="O6893" s="35" t="n">
        <v>0.998858447488584</v>
      </c>
      <c r="P6893" s="33" t="n">
        <v>0.851978691019787</v>
      </c>
      <c r="Q6893" s="32" t="n">
        <v>0.901065449010654</v>
      </c>
      <c r="R6893" s="36" t="n">
        <v>0.901065449010654</v>
      </c>
      <c r="S6893" s="35"/>
      <c r="T6893" s="33" t="n">
        <v>0</v>
      </c>
      <c r="U6893" s="32" t="n">
        <v>0</v>
      </c>
      <c r="V6893" s="36" t="n">
        <v>0</v>
      </c>
    </row>
    <row r="6894" s="1" customFormat="true" ht="15" hidden="false" customHeight="false" outlineLevel="0" collapsed="false">
      <c r="A6894" s="30" t="s">
        <v>6925</v>
      </c>
      <c r="B6894" s="31" t="n">
        <v>2628</v>
      </c>
      <c r="C6894" s="32" t="n">
        <v>0.964231354642314</v>
      </c>
      <c r="D6894" s="32" t="n">
        <v>0.882523567802756</v>
      </c>
      <c r="E6894" s="33" t="n">
        <v>0.128353879622915</v>
      </c>
      <c r="F6894" s="34" t="n">
        <v>0.0449601160261059</v>
      </c>
      <c r="G6894" s="35" t="n">
        <v>0.980420594633793</v>
      </c>
      <c r="H6894" s="33" t="n">
        <v>0.905003625815809</v>
      </c>
      <c r="I6894" s="33" t="n">
        <v>0.335750543872371</v>
      </c>
      <c r="J6894" s="34" t="n">
        <v>0.335750543872371</v>
      </c>
      <c r="K6894" s="35" t="n">
        <v>0.984771573604061</v>
      </c>
      <c r="L6894" s="33" t="n">
        <v>0.878172588832487</v>
      </c>
      <c r="M6894" s="33" t="n">
        <v>0.319796954314721</v>
      </c>
      <c r="N6894" s="34" t="n">
        <v>0.0116026105873822</v>
      </c>
      <c r="O6894" s="35" t="n">
        <v>0.989847715736041</v>
      </c>
      <c r="P6894" s="33" t="n">
        <v>0.822335025380711</v>
      </c>
      <c r="Q6894" s="32" t="n">
        <v>0.881798404641044</v>
      </c>
      <c r="R6894" s="36" t="n">
        <v>0.881798404641044</v>
      </c>
      <c r="S6894" s="35"/>
      <c r="T6894" s="33" t="n">
        <v>0</v>
      </c>
      <c r="U6894" s="32" t="n">
        <v>0</v>
      </c>
      <c r="V6894" s="36" t="n">
        <v>0</v>
      </c>
    </row>
    <row r="6895" s="1" customFormat="true" ht="15" hidden="false" customHeight="false" outlineLevel="0" collapsed="false">
      <c r="A6895" s="30" t="s">
        <v>6926</v>
      </c>
      <c r="B6895" s="31" t="n">
        <v>1379</v>
      </c>
      <c r="C6895" s="32" t="n">
        <v>0.883248730964467</v>
      </c>
      <c r="D6895" s="32" t="n">
        <v>0.926363636363636</v>
      </c>
      <c r="E6895" s="33" t="n">
        <v>0.233636363636364</v>
      </c>
      <c r="F6895" s="34" t="n">
        <v>0.0227272727272727</v>
      </c>
      <c r="G6895" s="35" t="n">
        <v>0.993636363636364</v>
      </c>
      <c r="H6895" s="33" t="n">
        <v>0.783636363636364</v>
      </c>
      <c r="I6895" s="33" t="n">
        <v>0.61</v>
      </c>
      <c r="J6895" s="34" t="n">
        <v>0.61</v>
      </c>
      <c r="K6895" s="35" t="n">
        <v>0.999090909090909</v>
      </c>
      <c r="L6895" s="33" t="n">
        <v>0.825454545454545</v>
      </c>
      <c r="M6895" s="33" t="n">
        <v>0.639090909090909</v>
      </c>
      <c r="N6895" s="34" t="n">
        <v>0.109090909090909</v>
      </c>
      <c r="O6895" s="35" t="n">
        <v>1</v>
      </c>
      <c r="P6895" s="33" t="n">
        <v>0.841818181818182</v>
      </c>
      <c r="Q6895" s="32" t="n">
        <v>0.91</v>
      </c>
      <c r="R6895" s="36" t="n">
        <v>0.91</v>
      </c>
      <c r="S6895" s="35"/>
      <c r="T6895" s="33" t="n">
        <v>0</v>
      </c>
      <c r="U6895" s="32" t="n">
        <v>0</v>
      </c>
      <c r="V6895" s="36" t="n">
        <v>0</v>
      </c>
    </row>
    <row r="6896" s="1" customFormat="true" ht="15" hidden="false" customHeight="false" outlineLevel="0" collapsed="false">
      <c r="A6896" s="30" t="s">
        <v>6927</v>
      </c>
      <c r="B6896" s="31" t="n">
        <v>1100</v>
      </c>
      <c r="C6896" s="32" t="n">
        <v>0.926363636363636</v>
      </c>
      <c r="D6896" s="32" t="n">
        <v>1</v>
      </c>
      <c r="E6896" s="33" t="n">
        <v>0.0621359223300971</v>
      </c>
      <c r="F6896" s="34" t="n">
        <v>0</v>
      </c>
      <c r="G6896" s="35" t="n">
        <v>1</v>
      </c>
      <c r="H6896" s="33" t="n">
        <v>0.997087378640777</v>
      </c>
      <c r="I6896" s="33" t="n">
        <v>1</v>
      </c>
      <c r="J6896" s="34" t="n">
        <v>1</v>
      </c>
      <c r="K6896" s="35" t="n">
        <v>1</v>
      </c>
      <c r="L6896" s="33" t="n">
        <v>1</v>
      </c>
      <c r="M6896" s="33" t="n">
        <v>0.996116504854369</v>
      </c>
      <c r="N6896" s="34" t="n">
        <v>0.920388349514563</v>
      </c>
      <c r="O6896" s="35" t="n">
        <v>1</v>
      </c>
      <c r="P6896" s="33" t="n">
        <v>0.93495145631068</v>
      </c>
      <c r="Q6896" s="32" t="n">
        <v>0.854368932038835</v>
      </c>
      <c r="R6896" s="36" t="n">
        <v>0.854368932038835</v>
      </c>
      <c r="S6896" s="35"/>
      <c r="T6896" s="33" t="n">
        <v>0</v>
      </c>
      <c r="U6896" s="32" t="n">
        <v>0</v>
      </c>
      <c r="V6896" s="36" t="n">
        <v>0</v>
      </c>
    </row>
    <row r="6897" s="1" customFormat="true" ht="15" hidden="false" customHeight="false" outlineLevel="0" collapsed="false">
      <c r="A6897" s="30" t="s">
        <v>6928</v>
      </c>
      <c r="B6897" s="31" t="n">
        <v>1030</v>
      </c>
      <c r="C6897" s="32" t="n">
        <v>1</v>
      </c>
      <c r="D6897" s="32" t="n">
        <v>0.887370147621651</v>
      </c>
      <c r="E6897" s="33" t="n">
        <v>0.0913067249863313</v>
      </c>
      <c r="F6897" s="34" t="n">
        <v>0</v>
      </c>
      <c r="G6897" s="35" t="n">
        <v>1</v>
      </c>
      <c r="H6897" s="33" t="n">
        <v>0.981957353745216</v>
      </c>
      <c r="I6897" s="33" t="n">
        <v>0.68726079825041</v>
      </c>
      <c r="J6897" s="34" t="n">
        <v>0.68726079825041</v>
      </c>
      <c r="K6897" s="35" t="n">
        <v>1</v>
      </c>
      <c r="L6897" s="33" t="n">
        <v>0.983597594313833</v>
      </c>
      <c r="M6897" s="33" t="n">
        <v>0.91470749043193</v>
      </c>
      <c r="N6897" s="34" t="n">
        <v>0.298523783488245</v>
      </c>
      <c r="O6897" s="35" t="n">
        <v>1</v>
      </c>
      <c r="P6897" s="33" t="n">
        <v>0.909240021869874</v>
      </c>
      <c r="Q6897" s="32" t="n">
        <v>0.681246582832149</v>
      </c>
      <c r="R6897" s="36" t="n">
        <v>0.681246582832149</v>
      </c>
      <c r="S6897" s="35"/>
      <c r="T6897" s="33" t="n">
        <v>0</v>
      </c>
      <c r="U6897" s="32" t="n">
        <v>0</v>
      </c>
      <c r="V6897" s="36" t="n">
        <v>0</v>
      </c>
    </row>
    <row r="6898" s="1" customFormat="true" ht="15" hidden="false" customHeight="false" outlineLevel="0" collapsed="false">
      <c r="A6898" s="30" t="s">
        <v>6929</v>
      </c>
      <c r="B6898" s="31" t="n">
        <v>1829</v>
      </c>
      <c r="C6898" s="32" t="n">
        <v>0.993985784581739</v>
      </c>
      <c r="D6898" s="32" t="n">
        <v>0.925457102672293</v>
      </c>
      <c r="E6898" s="33" t="n">
        <v>0.144397562119081</v>
      </c>
      <c r="F6898" s="34" t="n">
        <v>0.0131270511017346</v>
      </c>
      <c r="G6898" s="35" t="n">
        <v>0.994842944210033</v>
      </c>
      <c r="H6898" s="33" t="n">
        <v>0.923581809657759</v>
      </c>
      <c r="I6898" s="33" t="n">
        <v>0.793717768401313</v>
      </c>
      <c r="J6898" s="34" t="n">
        <v>0.793717768401313</v>
      </c>
      <c r="K6898" s="35" t="n">
        <v>1</v>
      </c>
      <c r="L6898" s="33" t="n">
        <v>0.928270042194093</v>
      </c>
      <c r="M6898" s="33" t="n">
        <v>0.812001875293015</v>
      </c>
      <c r="N6898" s="34" t="n">
        <v>0.654008438818565</v>
      </c>
      <c r="O6898" s="35" t="n">
        <v>1</v>
      </c>
      <c r="P6898" s="33" t="n">
        <v>0.857008907641819</v>
      </c>
      <c r="Q6898" s="32" t="n">
        <v>0.884669479606189</v>
      </c>
      <c r="R6898" s="36" t="n">
        <v>0.884669479606189</v>
      </c>
      <c r="S6898" s="35"/>
      <c r="T6898" s="33" t="n">
        <v>0</v>
      </c>
      <c r="U6898" s="32" t="n">
        <v>0</v>
      </c>
      <c r="V6898" s="36" t="n">
        <v>0</v>
      </c>
    </row>
    <row r="6899" s="1" customFormat="true" ht="15" hidden="false" customHeight="false" outlineLevel="0" collapsed="false">
      <c r="A6899" s="30" t="s">
        <v>6930</v>
      </c>
      <c r="B6899" s="31" t="n">
        <v>2133</v>
      </c>
      <c r="C6899" s="32" t="n">
        <v>0.946554149085795</v>
      </c>
      <c r="D6899" s="32" t="n">
        <v>0.893975903614458</v>
      </c>
      <c r="E6899" s="33" t="n">
        <v>0.219277108433735</v>
      </c>
      <c r="F6899" s="34" t="n">
        <v>0.063855421686747</v>
      </c>
      <c r="G6899" s="35" t="n">
        <v>0.963855421686747</v>
      </c>
      <c r="H6899" s="33" t="n">
        <v>0.812048192771084</v>
      </c>
      <c r="I6899" s="33" t="n">
        <v>0.445783132530121</v>
      </c>
      <c r="J6899" s="34" t="n">
        <v>0.445783132530121</v>
      </c>
      <c r="K6899" s="35" t="n">
        <v>0.978313253012048</v>
      </c>
      <c r="L6899" s="33" t="n">
        <v>0.73855421686747</v>
      </c>
      <c r="M6899" s="33" t="n">
        <v>0.659036144578313</v>
      </c>
      <c r="N6899" s="34" t="n">
        <v>0</v>
      </c>
      <c r="O6899" s="35" t="n">
        <v>0.996385542168675</v>
      </c>
      <c r="P6899" s="33" t="n">
        <v>0.832530120481928</v>
      </c>
      <c r="Q6899" s="32" t="n">
        <v>0.893975903614458</v>
      </c>
      <c r="R6899" s="36" t="n">
        <v>0.893975903614458</v>
      </c>
      <c r="S6899" s="35"/>
      <c r="T6899" s="33" t="n">
        <v>0</v>
      </c>
      <c r="U6899" s="32" t="n">
        <v>0</v>
      </c>
      <c r="V6899" s="36" t="n">
        <v>0</v>
      </c>
    </row>
    <row r="6900" s="1" customFormat="true" ht="15" hidden="false" customHeight="false" outlineLevel="0" collapsed="false">
      <c r="A6900" s="30" t="s">
        <v>6931</v>
      </c>
      <c r="B6900" s="31" t="n">
        <v>830</v>
      </c>
      <c r="C6900" s="32" t="n">
        <v>0.893975903614458</v>
      </c>
      <c r="D6900" s="32" t="n">
        <v>0.919540229885058</v>
      </c>
      <c r="E6900" s="33" t="n">
        <v>0.184749088870199</v>
      </c>
      <c r="F6900" s="34" t="n">
        <v>0.0137370339220634</v>
      </c>
      <c r="G6900" s="35" t="n">
        <v>0.999719652368938</v>
      </c>
      <c r="H6900" s="33" t="n">
        <v>0.835716288197365</v>
      </c>
      <c r="I6900" s="33" t="n">
        <v>0.683207176899355</v>
      </c>
      <c r="J6900" s="34" t="n">
        <v>0.683207176899355</v>
      </c>
      <c r="K6900" s="35" t="n">
        <v>0.996916176058312</v>
      </c>
      <c r="L6900" s="33" t="n">
        <v>0.947014297729184</v>
      </c>
      <c r="M6900" s="33" t="n">
        <v>0.752453041771797</v>
      </c>
      <c r="N6900" s="34" t="n">
        <v>0.371180263526773</v>
      </c>
      <c r="O6900" s="35" t="n">
        <v>1</v>
      </c>
      <c r="P6900" s="33" t="n">
        <v>0.899915895710681</v>
      </c>
      <c r="Q6900" s="32" t="n">
        <v>0.841323240818615</v>
      </c>
      <c r="R6900" s="36" t="n">
        <v>0.841323240818615</v>
      </c>
      <c r="S6900" s="35"/>
      <c r="T6900" s="33" t="n">
        <v>0</v>
      </c>
      <c r="U6900" s="32" t="n">
        <v>0</v>
      </c>
      <c r="V6900" s="36" t="n">
        <v>0</v>
      </c>
    </row>
    <row r="6901" s="1" customFormat="true" ht="15" hidden="false" customHeight="false" outlineLevel="0" collapsed="false">
      <c r="A6901" s="30" t="s">
        <v>6932</v>
      </c>
      <c r="B6901" s="31" t="n">
        <v>3567</v>
      </c>
      <c r="C6901" s="32" t="n">
        <v>0.925147182506308</v>
      </c>
      <c r="D6901" s="32" t="n">
        <v>0.999280057595392</v>
      </c>
      <c r="E6901" s="33" t="n">
        <v>0.0935925125989921</v>
      </c>
      <c r="F6901" s="34" t="n">
        <v>0</v>
      </c>
      <c r="G6901" s="35" t="n">
        <v>0.994960403167747</v>
      </c>
      <c r="H6901" s="33" t="n">
        <v>0.508279337652988</v>
      </c>
      <c r="I6901" s="33" t="n">
        <v>0.877609791216703</v>
      </c>
      <c r="J6901" s="34" t="n">
        <v>0.877609791216703</v>
      </c>
      <c r="K6901" s="35" t="n">
        <v>1</v>
      </c>
      <c r="L6901" s="33" t="n">
        <v>0.97264218862491</v>
      </c>
      <c r="M6901" s="33" t="n">
        <v>0.89056875449964</v>
      </c>
      <c r="N6901" s="34" t="n">
        <v>0.864650827933765</v>
      </c>
      <c r="O6901" s="35" t="n">
        <v>1</v>
      </c>
      <c r="P6901" s="33" t="n">
        <v>0.943844492440605</v>
      </c>
      <c r="Q6901" s="32" t="n">
        <v>0.732181425485961</v>
      </c>
      <c r="R6901" s="36" t="n">
        <v>0.732181425485961</v>
      </c>
      <c r="S6901" s="35"/>
      <c r="T6901" s="33" t="n">
        <v>0</v>
      </c>
      <c r="U6901" s="32" t="n">
        <v>0</v>
      </c>
      <c r="V6901" s="36" t="n">
        <v>0</v>
      </c>
    </row>
    <row r="6902" s="1" customFormat="true" ht="15" hidden="false" customHeight="false" outlineLevel="0" collapsed="false">
      <c r="A6902" s="30" t="s">
        <v>6933</v>
      </c>
      <c r="B6902" s="31" t="n">
        <v>1389</v>
      </c>
      <c r="C6902" s="32" t="n">
        <v>0.999280057595392</v>
      </c>
      <c r="D6902" s="32" t="n">
        <v>0.994470046082949</v>
      </c>
      <c r="E6902" s="33" t="n">
        <v>0.263594470046083</v>
      </c>
      <c r="F6902" s="34" t="n">
        <v>0.00368663594470046</v>
      </c>
      <c r="G6902" s="35" t="n">
        <v>1</v>
      </c>
      <c r="H6902" s="33" t="n">
        <v>0.994470046082949</v>
      </c>
      <c r="I6902" s="33" t="n">
        <v>0.994470046082949</v>
      </c>
      <c r="J6902" s="34" t="n">
        <v>0.994470046082949</v>
      </c>
      <c r="K6902" s="35" t="n">
        <v>1</v>
      </c>
      <c r="L6902" s="33" t="n">
        <v>0.820276497695853</v>
      </c>
      <c r="M6902" s="33" t="n">
        <v>0.600921658986175</v>
      </c>
      <c r="N6902" s="34" t="n">
        <v>0.570506912442396</v>
      </c>
      <c r="O6902" s="35" t="n">
        <v>1</v>
      </c>
      <c r="P6902" s="33" t="n">
        <v>0.875576036866359</v>
      </c>
      <c r="Q6902" s="32" t="n">
        <v>0.670967741935484</v>
      </c>
      <c r="R6902" s="36" t="n">
        <v>0.670967741935484</v>
      </c>
      <c r="S6902" s="35"/>
      <c r="T6902" s="33" t="n">
        <v>0</v>
      </c>
      <c r="U6902" s="32" t="n">
        <v>0</v>
      </c>
      <c r="V6902" s="36" t="n">
        <v>0</v>
      </c>
    </row>
    <row r="6903" s="1" customFormat="true" ht="15" hidden="false" customHeight="false" outlineLevel="0" collapsed="false">
      <c r="A6903" s="30" t="s">
        <v>6934</v>
      </c>
      <c r="B6903" s="31" t="n">
        <v>1085</v>
      </c>
      <c r="C6903" s="32" t="n">
        <v>0.994470046082949</v>
      </c>
      <c r="D6903" s="32" t="n">
        <v>0.986262163709216</v>
      </c>
      <c r="E6903" s="33" t="n">
        <v>0.0583858042358329</v>
      </c>
      <c r="F6903" s="34" t="n">
        <v>0</v>
      </c>
      <c r="G6903" s="35" t="n">
        <v>1</v>
      </c>
      <c r="H6903" s="33" t="n">
        <v>0.953634802518603</v>
      </c>
      <c r="I6903" s="33" t="n">
        <v>0.910704064109903</v>
      </c>
      <c r="J6903" s="34" t="n">
        <v>0.910704064109903</v>
      </c>
      <c r="K6903" s="35" t="n">
        <v>1</v>
      </c>
      <c r="L6903" s="33" t="n">
        <v>0.994275901545507</v>
      </c>
      <c r="M6903" s="33" t="n">
        <v>0.967372638809388</v>
      </c>
      <c r="N6903" s="34" t="n">
        <v>0.884373211219233</v>
      </c>
      <c r="O6903" s="35" t="n">
        <v>1</v>
      </c>
      <c r="P6903" s="33" t="n">
        <v>0.95649685174585</v>
      </c>
      <c r="Q6903" s="32" t="n">
        <v>0.937607326846022</v>
      </c>
      <c r="R6903" s="36" t="n">
        <v>0.937607326846022</v>
      </c>
      <c r="S6903" s="35"/>
      <c r="T6903" s="33" t="n">
        <v>0</v>
      </c>
      <c r="U6903" s="32" t="n">
        <v>0</v>
      </c>
      <c r="V6903" s="36" t="n">
        <v>0</v>
      </c>
    </row>
    <row r="6904" s="1" customFormat="true" ht="15" hidden="false" customHeight="false" outlineLevel="0" collapsed="false">
      <c r="A6904" s="30" t="s">
        <v>6935</v>
      </c>
      <c r="B6904" s="31" t="n">
        <v>1747</v>
      </c>
      <c r="C6904" s="32" t="n">
        <v>0.998282770463652</v>
      </c>
      <c r="D6904" s="32" t="n">
        <v>0.706976744186047</v>
      </c>
      <c r="E6904" s="33" t="n">
        <v>0.394767441860465</v>
      </c>
      <c r="F6904" s="34" t="n">
        <v>0.0395348837209302</v>
      </c>
      <c r="G6904" s="35" t="n">
        <v>0.977325581395349</v>
      </c>
      <c r="H6904" s="33" t="n">
        <v>0.663372093023256</v>
      </c>
      <c r="I6904" s="33" t="n">
        <v>0.403488372093023</v>
      </c>
      <c r="J6904" s="34" t="n">
        <v>0.403488372093023</v>
      </c>
      <c r="K6904" s="35" t="n">
        <v>0.998255813953488</v>
      </c>
      <c r="L6904" s="33" t="n">
        <v>0.912209302325581</v>
      </c>
      <c r="M6904" s="33" t="n">
        <v>0.658720930232558</v>
      </c>
      <c r="N6904" s="34" t="n">
        <v>0.0343023255813954</v>
      </c>
      <c r="O6904" s="35" t="n">
        <v>0.995348837209302</v>
      </c>
      <c r="P6904" s="33" t="n">
        <v>0.622093023255814</v>
      </c>
      <c r="Q6904" s="32" t="n">
        <v>0.66453488372093</v>
      </c>
      <c r="R6904" s="36" t="n">
        <v>0.66453488372093</v>
      </c>
      <c r="S6904" s="35"/>
      <c r="T6904" s="33" t="n">
        <v>0</v>
      </c>
      <c r="U6904" s="32" t="n">
        <v>0</v>
      </c>
      <c r="V6904" s="36" t="n">
        <v>0</v>
      </c>
    </row>
    <row r="6905" s="1" customFormat="true" ht="15" hidden="false" customHeight="false" outlineLevel="0" collapsed="false">
      <c r="A6905" s="30" t="s">
        <v>6936</v>
      </c>
      <c r="B6905" s="31" t="n">
        <v>1720</v>
      </c>
      <c r="C6905" s="32" t="n">
        <v>0.818604651162791</v>
      </c>
      <c r="D6905" s="32" t="n">
        <v>0.91131498470948</v>
      </c>
      <c r="E6905" s="33" t="n">
        <v>0.249235474006116</v>
      </c>
      <c r="F6905" s="34" t="n">
        <v>0.00535168195718654</v>
      </c>
      <c r="G6905" s="35" t="n">
        <v>1</v>
      </c>
      <c r="H6905" s="33" t="n">
        <v>0.959480122324159</v>
      </c>
      <c r="I6905" s="33" t="n">
        <v>0.863149847094801</v>
      </c>
      <c r="J6905" s="34" t="n">
        <v>0.863149847094801</v>
      </c>
      <c r="K6905" s="35" t="n">
        <v>1</v>
      </c>
      <c r="L6905" s="33" t="n">
        <v>0.813455657492355</v>
      </c>
      <c r="M6905" s="33" t="n">
        <v>0.564220183486239</v>
      </c>
      <c r="N6905" s="34" t="n">
        <v>0.487003058103976</v>
      </c>
      <c r="O6905" s="35" t="n">
        <v>1</v>
      </c>
      <c r="P6905" s="33" t="n">
        <v>0.905963302752294</v>
      </c>
      <c r="Q6905" s="32" t="n">
        <v>0.610091743119266</v>
      </c>
      <c r="R6905" s="36" t="n">
        <v>0.610091743119266</v>
      </c>
      <c r="S6905" s="35"/>
      <c r="T6905" s="33" t="n">
        <v>0</v>
      </c>
      <c r="U6905" s="32" t="n">
        <v>0</v>
      </c>
      <c r="V6905" s="36" t="n">
        <v>0</v>
      </c>
    </row>
    <row r="6906" s="1" customFormat="true" ht="15" hidden="false" customHeight="false" outlineLevel="0" collapsed="false">
      <c r="A6906" s="30" t="s">
        <v>6937</v>
      </c>
      <c r="B6906" s="31" t="n">
        <v>1308</v>
      </c>
      <c r="C6906" s="32" t="n">
        <v>0.912844036697248</v>
      </c>
      <c r="D6906" s="32" t="n">
        <v>0.999046256556986</v>
      </c>
      <c r="E6906" s="33" t="n">
        <v>0</v>
      </c>
      <c r="F6906" s="34" t="n">
        <v>0</v>
      </c>
      <c r="G6906" s="35" t="n">
        <v>1</v>
      </c>
      <c r="H6906" s="33" t="n">
        <v>1</v>
      </c>
      <c r="I6906" s="33" t="n">
        <v>0.96137339055794</v>
      </c>
      <c r="J6906" s="34" t="n">
        <v>0.96137339055794</v>
      </c>
      <c r="K6906" s="35" t="n">
        <v>1</v>
      </c>
      <c r="L6906" s="33" t="n">
        <v>1</v>
      </c>
      <c r="M6906" s="33" t="n">
        <v>0.969480209823557</v>
      </c>
      <c r="N6906" s="34" t="n">
        <v>0.372913686218407</v>
      </c>
      <c r="O6906" s="35" t="n">
        <v>1</v>
      </c>
      <c r="P6906" s="33" t="n">
        <v>0.999046256556986</v>
      </c>
      <c r="Q6906" s="32" t="n">
        <v>0.995708154506438</v>
      </c>
      <c r="R6906" s="36" t="n">
        <v>0.995708154506438</v>
      </c>
      <c r="S6906" s="35"/>
      <c r="T6906" s="33" t="n">
        <v>0.0100143061516452</v>
      </c>
      <c r="U6906" s="32" t="n">
        <v>0.0119217930376729</v>
      </c>
      <c r="V6906" s="36" t="n">
        <v>0</v>
      </c>
    </row>
    <row r="6907" s="1" customFormat="true" ht="15" hidden="false" customHeight="false" outlineLevel="0" collapsed="false">
      <c r="A6907" s="30" t="s">
        <v>6938</v>
      </c>
      <c r="B6907" s="31" t="n">
        <v>2096</v>
      </c>
      <c r="C6907" s="32" t="n">
        <v>1</v>
      </c>
      <c r="D6907" s="32" t="n">
        <v>0.967213114754098</v>
      </c>
      <c r="E6907" s="33" t="n">
        <v>0.035933101506872</v>
      </c>
      <c r="F6907" s="34" t="n">
        <v>0.000993541977148535</v>
      </c>
      <c r="G6907" s="35" t="n">
        <v>1</v>
      </c>
      <c r="H6907" s="33" t="n">
        <v>0.951150852790197</v>
      </c>
      <c r="I6907" s="33" t="n">
        <v>0.954297069051167</v>
      </c>
      <c r="J6907" s="34" t="n">
        <v>0.954297069051167</v>
      </c>
      <c r="K6907" s="35" t="n">
        <v>1</v>
      </c>
      <c r="L6907" s="33" t="n">
        <v>0.991223712535188</v>
      </c>
      <c r="M6907" s="33" t="n">
        <v>0.911740354363305</v>
      </c>
      <c r="N6907" s="34" t="n">
        <v>0.337804272230502</v>
      </c>
      <c r="O6907" s="35" t="n">
        <v>1</v>
      </c>
      <c r="P6907" s="33" t="n">
        <v>0.970856102003643</v>
      </c>
      <c r="Q6907" s="32" t="n">
        <v>0.852955787382017</v>
      </c>
      <c r="R6907" s="36" t="n">
        <v>0.852955787382017</v>
      </c>
      <c r="S6907" s="35"/>
      <c r="T6907" s="33" t="n">
        <v>0.0014903129657228</v>
      </c>
      <c r="U6907" s="32" t="n">
        <v>0.00182149362477231</v>
      </c>
      <c r="V6907" s="36" t="n">
        <v>0</v>
      </c>
    </row>
    <row r="6908" s="1" customFormat="true" ht="15" hidden="false" customHeight="false" outlineLevel="0" collapsed="false">
      <c r="A6908" s="30" t="s">
        <v>6939</v>
      </c>
      <c r="B6908" s="31" t="n">
        <v>6040</v>
      </c>
      <c r="C6908" s="32" t="n">
        <v>0.977152317880795</v>
      </c>
      <c r="D6908" s="32" t="n">
        <v>0.970131421744325</v>
      </c>
      <c r="E6908" s="33" t="n">
        <v>0.0330545599362804</v>
      </c>
      <c r="F6908" s="34" t="n">
        <v>0</v>
      </c>
      <c r="G6908" s="35" t="n">
        <v>1</v>
      </c>
      <c r="H6908" s="33" t="n">
        <v>0.987654320987654</v>
      </c>
      <c r="I6908" s="33" t="n">
        <v>0.892871365989646</v>
      </c>
      <c r="J6908" s="34" t="n">
        <v>0.892871365989646</v>
      </c>
      <c r="K6908" s="35" t="n">
        <v>1</v>
      </c>
      <c r="L6908" s="33" t="n">
        <v>0.999601752289924</v>
      </c>
      <c r="M6908" s="33" t="n">
        <v>0.83273596176822</v>
      </c>
      <c r="N6908" s="34" t="n">
        <v>0.525288729589805</v>
      </c>
      <c r="O6908" s="35" t="n">
        <v>1</v>
      </c>
      <c r="P6908" s="33" t="n">
        <v>0.965352449223417</v>
      </c>
      <c r="Q6908" s="32" t="n">
        <v>0.790919952210275</v>
      </c>
      <c r="R6908" s="36" t="n">
        <v>0.790919952210275</v>
      </c>
      <c r="S6908" s="35"/>
      <c r="T6908" s="33" t="n">
        <v>0</v>
      </c>
      <c r="U6908" s="32" t="n">
        <v>0</v>
      </c>
      <c r="V6908" s="36" t="n">
        <v>0</v>
      </c>
    </row>
    <row r="6909" s="1" customFormat="true" ht="15" hidden="false" customHeight="false" outlineLevel="0" collapsed="false">
      <c r="A6909" s="30" t="s">
        <v>6940</v>
      </c>
      <c r="B6909" s="31" t="n">
        <v>2511</v>
      </c>
      <c r="C6909" s="32" t="n">
        <v>0.971724412584628</v>
      </c>
      <c r="D6909" s="32" t="n">
        <v>0.998622968879097</v>
      </c>
      <c r="E6909" s="33" t="n">
        <v>0.0101900302946847</v>
      </c>
      <c r="F6909" s="34" t="n">
        <v>0</v>
      </c>
      <c r="G6909" s="35" t="n">
        <v>1</v>
      </c>
      <c r="H6909" s="33" t="n">
        <v>0.999173781327458</v>
      </c>
      <c r="I6909" s="33" t="n">
        <v>0.960341503717984</v>
      </c>
      <c r="J6909" s="34" t="n">
        <v>0.960341503717984</v>
      </c>
      <c r="K6909" s="35" t="n">
        <v>1</v>
      </c>
      <c r="L6909" s="33" t="n">
        <v>1</v>
      </c>
      <c r="M6909" s="33" t="n">
        <v>0.850729826494079</v>
      </c>
      <c r="N6909" s="34" t="n">
        <v>0.546405948774442</v>
      </c>
      <c r="O6909" s="35" t="n">
        <v>1</v>
      </c>
      <c r="P6909" s="33" t="n">
        <v>0.977141283393005</v>
      </c>
      <c r="Q6909" s="32" t="n">
        <v>0.917928945194161</v>
      </c>
      <c r="R6909" s="36" t="n">
        <v>0.917928945194161</v>
      </c>
      <c r="S6909" s="35"/>
      <c r="T6909" s="33" t="n">
        <v>0</v>
      </c>
      <c r="U6909" s="32" t="n">
        <v>0</v>
      </c>
      <c r="V6909" s="36" t="n">
        <v>0</v>
      </c>
    </row>
    <row r="6910" s="1" customFormat="true" ht="15" hidden="false" customHeight="false" outlineLevel="0" collapsed="false">
      <c r="A6910" s="30" t="s">
        <v>6941</v>
      </c>
      <c r="B6910" s="31" t="n">
        <v>3631</v>
      </c>
      <c r="C6910" s="32" t="n">
        <v>0.999449187551639</v>
      </c>
      <c r="D6910" s="32" t="n">
        <v>0.847812166488794</v>
      </c>
      <c r="E6910" s="33" t="n">
        <v>0.308537886872999</v>
      </c>
      <c r="F6910" s="34" t="n">
        <v>0.00907150480256137</v>
      </c>
      <c r="G6910" s="35" t="n">
        <v>1</v>
      </c>
      <c r="H6910" s="33" t="n">
        <v>0.854429028815368</v>
      </c>
      <c r="I6910" s="33" t="n">
        <v>0.390394877267876</v>
      </c>
      <c r="J6910" s="34" t="n">
        <v>0.390394877267876</v>
      </c>
      <c r="K6910" s="35" t="n">
        <v>0.998505869797225</v>
      </c>
      <c r="L6910" s="33" t="n">
        <v>0.949519743863394</v>
      </c>
      <c r="M6910" s="33" t="n">
        <v>0.383778014941302</v>
      </c>
      <c r="N6910" s="34" t="n">
        <v>0.312806830309498</v>
      </c>
      <c r="O6910" s="35" t="n">
        <v>0.999893276414088</v>
      </c>
      <c r="P6910" s="33" t="n">
        <v>0.688367129135539</v>
      </c>
      <c r="Q6910" s="32" t="n">
        <v>0.643543223052295</v>
      </c>
      <c r="R6910" s="36" t="n">
        <v>0.643543223052295</v>
      </c>
      <c r="S6910" s="35"/>
      <c r="T6910" s="33" t="n">
        <v>0</v>
      </c>
      <c r="U6910" s="32" t="n">
        <v>0</v>
      </c>
      <c r="V6910" s="36" t="n">
        <v>0</v>
      </c>
    </row>
    <row r="6911" s="1" customFormat="true" ht="15" hidden="false" customHeight="false" outlineLevel="0" collapsed="false">
      <c r="A6911" s="30" t="s">
        <v>6942</v>
      </c>
      <c r="B6911" s="31" t="n">
        <v>9370</v>
      </c>
      <c r="C6911" s="32" t="n">
        <v>0.856456776947705</v>
      </c>
      <c r="D6911" s="32" t="n">
        <v>0.985788113695091</v>
      </c>
      <c r="E6911" s="33" t="n">
        <v>0.00344530577088717</v>
      </c>
      <c r="F6911" s="34" t="n">
        <v>0</v>
      </c>
      <c r="G6911" s="35" t="n">
        <v>1</v>
      </c>
      <c r="H6911" s="33" t="n">
        <v>1</v>
      </c>
      <c r="I6911" s="33" t="n">
        <v>0.778208440999139</v>
      </c>
      <c r="J6911" s="34" t="n">
        <v>0.778208440999139</v>
      </c>
      <c r="K6911" s="35" t="n">
        <v>1</v>
      </c>
      <c r="L6911" s="33" t="n">
        <v>0.997846683893196</v>
      </c>
      <c r="M6911" s="33" t="n">
        <v>0.693798449612403</v>
      </c>
      <c r="N6911" s="34" t="n">
        <v>0.0460809646856159</v>
      </c>
      <c r="O6911" s="35" t="n">
        <v>1</v>
      </c>
      <c r="P6911" s="33" t="n">
        <v>0.993540051679587</v>
      </c>
      <c r="Q6911" s="32" t="n">
        <v>0.94702842377261</v>
      </c>
      <c r="R6911" s="36" t="n">
        <v>0.94702842377261</v>
      </c>
      <c r="S6911" s="35"/>
      <c r="T6911" s="33" t="n">
        <v>0</v>
      </c>
      <c r="U6911" s="32" t="n">
        <v>0</v>
      </c>
      <c r="V6911" s="36" t="n">
        <v>0</v>
      </c>
    </row>
    <row r="6912" s="1" customFormat="true" ht="15" hidden="false" customHeight="false" outlineLevel="0" collapsed="false">
      <c r="A6912" s="30" t="s">
        <v>6943</v>
      </c>
      <c r="B6912" s="31" t="n">
        <v>2322</v>
      </c>
      <c r="C6912" s="32" t="n">
        <v>0.990094745908699</v>
      </c>
      <c r="D6912" s="32" t="n">
        <v>0.998782961460446</v>
      </c>
      <c r="E6912" s="33" t="n">
        <v>0.00324543610547667</v>
      </c>
      <c r="F6912" s="34" t="n">
        <v>0</v>
      </c>
      <c r="G6912" s="35" t="n">
        <v>1</v>
      </c>
      <c r="H6912" s="33" t="n">
        <v>0.995943204868154</v>
      </c>
      <c r="I6912" s="33" t="n">
        <v>0.971196754563895</v>
      </c>
      <c r="J6912" s="34" t="n">
        <v>0.971196754563895</v>
      </c>
      <c r="K6912" s="35" t="n">
        <v>1</v>
      </c>
      <c r="L6912" s="33" t="n">
        <v>1</v>
      </c>
      <c r="M6912" s="33" t="n">
        <v>0.916430020283976</v>
      </c>
      <c r="N6912" s="34" t="n">
        <v>0.175659229208925</v>
      </c>
      <c r="O6912" s="35" t="n">
        <v>1</v>
      </c>
      <c r="P6912" s="33" t="n">
        <v>0.982555780933063</v>
      </c>
      <c r="Q6912" s="32" t="n">
        <v>0.957809330628803</v>
      </c>
      <c r="R6912" s="36" t="n">
        <v>0.957809330628803</v>
      </c>
      <c r="S6912" s="35"/>
      <c r="T6912" s="33" t="n">
        <v>0</v>
      </c>
      <c r="U6912" s="32" t="n">
        <v>0</v>
      </c>
      <c r="V6912" s="36" t="n">
        <v>0</v>
      </c>
    </row>
    <row r="6913" s="1" customFormat="true" ht="15" hidden="false" customHeight="false" outlineLevel="0" collapsed="false">
      <c r="A6913" s="30" t="s">
        <v>6944</v>
      </c>
      <c r="B6913" s="31" t="n">
        <v>2465</v>
      </c>
      <c r="C6913" s="32" t="n">
        <v>1</v>
      </c>
      <c r="D6913" s="32" t="n">
        <v>0.999588815789474</v>
      </c>
      <c r="E6913" s="33" t="n">
        <v>0.0201480263157895</v>
      </c>
      <c r="F6913" s="34" t="n">
        <v>0</v>
      </c>
      <c r="G6913" s="35" t="n">
        <v>1</v>
      </c>
      <c r="H6913" s="33" t="n">
        <v>0.939555921052632</v>
      </c>
      <c r="I6913" s="33" t="n">
        <v>0.882401315789474</v>
      </c>
      <c r="J6913" s="34" t="n">
        <v>0.882401315789474</v>
      </c>
      <c r="K6913" s="35" t="n">
        <v>1</v>
      </c>
      <c r="L6913" s="33" t="n">
        <v>1</v>
      </c>
      <c r="M6913" s="33" t="n">
        <v>0.9296875</v>
      </c>
      <c r="N6913" s="34" t="n">
        <v>0</v>
      </c>
      <c r="O6913" s="35" t="n">
        <v>1</v>
      </c>
      <c r="P6913" s="33" t="n">
        <v>0.993421052631579</v>
      </c>
      <c r="Q6913" s="32" t="n">
        <v>0.976151315789474</v>
      </c>
      <c r="R6913" s="36" t="n">
        <v>0.976151315789474</v>
      </c>
      <c r="S6913" s="35"/>
      <c r="T6913" s="33" t="n">
        <v>0</v>
      </c>
      <c r="U6913" s="32" t="n">
        <v>0</v>
      </c>
      <c r="V6913" s="36" t="n">
        <v>0</v>
      </c>
    </row>
    <row r="6914" s="1" customFormat="true" ht="15" hidden="false" customHeight="false" outlineLevel="0" collapsed="false">
      <c r="A6914" s="30" t="s">
        <v>6945</v>
      </c>
      <c r="B6914" s="31" t="n">
        <v>2432</v>
      </c>
      <c r="C6914" s="32" t="n">
        <v>1</v>
      </c>
      <c r="D6914" s="32" t="n">
        <v>0.913968253968254</v>
      </c>
      <c r="E6914" s="33" t="n">
        <v>0.21968253968254</v>
      </c>
      <c r="F6914" s="34" t="n">
        <v>0.0647619047619048</v>
      </c>
      <c r="G6914" s="35" t="n">
        <v>0.976825396825397</v>
      </c>
      <c r="H6914" s="33" t="n">
        <v>0.898095238095238</v>
      </c>
      <c r="I6914" s="33" t="n">
        <v>0.799047619047619</v>
      </c>
      <c r="J6914" s="34" t="n">
        <v>0.799047619047619</v>
      </c>
      <c r="K6914" s="35" t="n">
        <v>0.99968253968254</v>
      </c>
      <c r="L6914" s="33" t="n">
        <v>0.788571428571429</v>
      </c>
      <c r="M6914" s="33" t="n">
        <v>0.393968253968254</v>
      </c>
      <c r="N6914" s="34" t="n">
        <v>0.266349206349206</v>
      </c>
      <c r="O6914" s="35" t="n">
        <v>1</v>
      </c>
      <c r="P6914" s="33" t="n">
        <v>0.761904761904762</v>
      </c>
      <c r="Q6914" s="32" t="n">
        <v>0.787619047619048</v>
      </c>
      <c r="R6914" s="36" t="n">
        <v>0.787619047619048</v>
      </c>
      <c r="S6914" s="35"/>
      <c r="T6914" s="33" t="n">
        <v>0</v>
      </c>
      <c r="U6914" s="32" t="n">
        <v>0</v>
      </c>
      <c r="V6914" s="36" t="n">
        <v>0</v>
      </c>
    </row>
    <row r="6915" s="1" customFormat="true" ht="15" hidden="false" customHeight="false" outlineLevel="0" collapsed="false">
      <c r="A6915" s="30" t="s">
        <v>6946</v>
      </c>
      <c r="B6915" s="31" t="n">
        <v>3150</v>
      </c>
      <c r="C6915" s="32" t="n">
        <v>0.913968253968254</v>
      </c>
      <c r="D6915" s="32" t="n">
        <v>0.809323026469899</v>
      </c>
      <c r="E6915" s="33" t="n">
        <v>0.0946357460763645</v>
      </c>
      <c r="F6915" s="34" t="n">
        <v>0.00163972827360037</v>
      </c>
      <c r="G6915" s="35" t="n">
        <v>1</v>
      </c>
      <c r="H6915" s="33" t="n">
        <v>0.894120402904662</v>
      </c>
      <c r="I6915" s="33" t="n">
        <v>0.431482782853127</v>
      </c>
      <c r="J6915" s="34" t="n">
        <v>0.431482782853127</v>
      </c>
      <c r="K6915" s="35" t="n">
        <v>1</v>
      </c>
      <c r="L6915" s="33" t="n">
        <v>0.996720543452799</v>
      </c>
      <c r="M6915" s="33" t="n">
        <v>0.524244553759663</v>
      </c>
      <c r="N6915" s="34" t="n">
        <v>0.211056453501991</v>
      </c>
      <c r="O6915" s="35" t="n">
        <v>1</v>
      </c>
      <c r="P6915" s="33" t="n">
        <v>0.952213633169361</v>
      </c>
      <c r="Q6915" s="32" t="n">
        <v>0.616537830873741</v>
      </c>
      <c r="R6915" s="36" t="n">
        <v>0.616537830873741</v>
      </c>
      <c r="S6915" s="35"/>
      <c r="T6915" s="33" t="n">
        <v>0</v>
      </c>
      <c r="U6915" s="32" t="n">
        <v>0</v>
      </c>
      <c r="V6915" s="36" t="n">
        <v>0</v>
      </c>
    </row>
    <row r="6916" s="1" customFormat="true" ht="15" hidden="false" customHeight="false" outlineLevel="0" collapsed="false">
      <c r="A6916" s="30" t="s">
        <v>6947</v>
      </c>
      <c r="B6916" s="31" t="n">
        <v>4269</v>
      </c>
      <c r="C6916" s="32" t="n">
        <v>0.844225814007964</v>
      </c>
      <c r="D6916" s="32" t="n">
        <v>1</v>
      </c>
      <c r="E6916" s="33" t="n">
        <v>0</v>
      </c>
      <c r="F6916" s="34" t="n">
        <v>0</v>
      </c>
      <c r="G6916" s="35" t="n">
        <v>1</v>
      </c>
      <c r="H6916" s="33" t="n">
        <v>1</v>
      </c>
      <c r="I6916" s="33" t="n">
        <v>0.994</v>
      </c>
      <c r="J6916" s="34" t="n">
        <v>0.994</v>
      </c>
      <c r="K6916" s="35" t="n">
        <v>1</v>
      </c>
      <c r="L6916" s="33" t="n">
        <v>1</v>
      </c>
      <c r="M6916" s="33" t="n">
        <v>0.912</v>
      </c>
      <c r="N6916" s="34" t="n">
        <v>0</v>
      </c>
      <c r="O6916" s="35" t="n">
        <v>1</v>
      </c>
      <c r="P6916" s="33" t="n">
        <v>1</v>
      </c>
      <c r="Q6916" s="32" t="n">
        <v>0.998</v>
      </c>
      <c r="R6916" s="36" t="n">
        <v>0.998</v>
      </c>
      <c r="S6916" s="35"/>
      <c r="T6916" s="33" t="n">
        <v>0</v>
      </c>
      <c r="U6916" s="32" t="n">
        <v>0</v>
      </c>
      <c r="V6916" s="36" t="n">
        <v>0</v>
      </c>
    </row>
    <row r="6917" s="1" customFormat="true" ht="15" hidden="false" customHeight="false" outlineLevel="0" collapsed="false">
      <c r="A6917" s="30" t="s">
        <v>6948</v>
      </c>
      <c r="B6917" s="31" t="n">
        <v>500</v>
      </c>
      <c r="C6917" s="32" t="n">
        <v>1</v>
      </c>
      <c r="D6917" s="32" t="n">
        <v>0.942850012478163</v>
      </c>
      <c r="E6917" s="33" t="n">
        <v>0.18043424007986</v>
      </c>
      <c r="F6917" s="34" t="n">
        <v>0.00449213875717494</v>
      </c>
      <c r="G6917" s="35" t="n">
        <v>0.9960069877714</v>
      </c>
      <c r="H6917" s="33" t="n">
        <v>0.946593461442476</v>
      </c>
      <c r="I6917" s="33" t="n">
        <v>0.699276266533566</v>
      </c>
      <c r="J6917" s="34" t="n">
        <v>0.699276266533566</v>
      </c>
      <c r="K6917" s="35" t="n">
        <v>0.99101572248565</v>
      </c>
      <c r="L6917" s="33" t="n">
        <v>0.950586473671076</v>
      </c>
      <c r="M6917" s="33" t="n">
        <v>0.868230596456202</v>
      </c>
      <c r="N6917" s="34" t="n">
        <v>0.737459445969553</v>
      </c>
      <c r="O6917" s="35" t="n">
        <v>0.993261791864238</v>
      </c>
      <c r="P6917" s="33" t="n">
        <v>0.822810082355877</v>
      </c>
      <c r="Q6917" s="32" t="n">
        <v>0.863239331170452</v>
      </c>
      <c r="R6917" s="36" t="n">
        <v>0.863239331170452</v>
      </c>
      <c r="S6917" s="35"/>
      <c r="T6917" s="33" t="n">
        <v>0</v>
      </c>
      <c r="U6917" s="32" t="n">
        <v>0</v>
      </c>
      <c r="V6917" s="36" t="n">
        <v>0</v>
      </c>
    </row>
    <row r="6918" s="1" customFormat="true" ht="15" hidden="false" customHeight="false" outlineLevel="0" collapsed="false">
      <c r="A6918" s="30" t="s">
        <v>6949</v>
      </c>
      <c r="B6918" s="31" t="n">
        <v>4007</v>
      </c>
      <c r="C6918" s="32" t="n">
        <v>0.970301971549788</v>
      </c>
      <c r="D6918" s="32" t="n">
        <v>0.85809906291834</v>
      </c>
      <c r="E6918" s="33" t="n">
        <v>0.0227576974564926</v>
      </c>
      <c r="F6918" s="34" t="n">
        <v>0</v>
      </c>
      <c r="G6918" s="35" t="n">
        <v>1</v>
      </c>
      <c r="H6918" s="33" t="n">
        <v>0.981258366800536</v>
      </c>
      <c r="I6918" s="33" t="n">
        <v>0.820615796519411</v>
      </c>
      <c r="J6918" s="34" t="n">
        <v>0.820615796519411</v>
      </c>
      <c r="K6918" s="35" t="n">
        <v>1</v>
      </c>
      <c r="L6918" s="33" t="n">
        <v>1</v>
      </c>
      <c r="M6918" s="33" t="n">
        <v>0.832663989290495</v>
      </c>
      <c r="N6918" s="34" t="n">
        <v>0</v>
      </c>
      <c r="O6918" s="35" t="n">
        <v>1</v>
      </c>
      <c r="P6918" s="33" t="n">
        <v>0.983935742971888</v>
      </c>
      <c r="Q6918" s="32" t="n">
        <v>0.614457831325301</v>
      </c>
      <c r="R6918" s="36" t="n">
        <v>0.614457831325301</v>
      </c>
      <c r="S6918" s="35"/>
      <c r="T6918" s="33" t="n">
        <v>0</v>
      </c>
      <c r="U6918" s="32" t="n">
        <v>0</v>
      </c>
      <c r="V6918" s="36" t="n">
        <v>0</v>
      </c>
    </row>
    <row r="6919" s="1" customFormat="true" ht="15" hidden="false" customHeight="false" outlineLevel="0" collapsed="false">
      <c r="A6919" s="30" t="s">
        <v>6950</v>
      </c>
      <c r="B6919" s="31" t="n">
        <v>747</v>
      </c>
      <c r="C6919" s="32" t="n">
        <v>0.947791164658635</v>
      </c>
      <c r="D6919" s="32" t="n">
        <v>0.760765550239234</v>
      </c>
      <c r="E6919" s="33" t="n">
        <v>0.120813397129187</v>
      </c>
      <c r="F6919" s="34" t="n">
        <v>0.169856459330144</v>
      </c>
      <c r="G6919" s="35" t="n">
        <v>0.944976076555024</v>
      </c>
      <c r="H6919" s="33" t="n">
        <v>0.79066985645933</v>
      </c>
      <c r="I6919" s="33" t="n">
        <v>0.720095693779904</v>
      </c>
      <c r="J6919" s="34" t="n">
        <v>0.720095693779904</v>
      </c>
      <c r="K6919" s="35" t="n">
        <v>0.988038277511962</v>
      </c>
      <c r="L6919" s="33" t="n">
        <v>0.745215311004785</v>
      </c>
      <c r="M6919" s="33" t="n">
        <v>0.324162679425837</v>
      </c>
      <c r="N6919" s="34" t="n">
        <v>0</v>
      </c>
      <c r="O6919" s="35" t="n">
        <v>0.973684210526316</v>
      </c>
      <c r="P6919" s="33" t="n">
        <v>0.726076555023923</v>
      </c>
      <c r="Q6919" s="32" t="n">
        <v>0.740430622009569</v>
      </c>
      <c r="R6919" s="36" t="n">
        <v>0.740430622009569</v>
      </c>
      <c r="S6919" s="35"/>
      <c r="T6919" s="33" t="n">
        <v>0</v>
      </c>
      <c r="U6919" s="32" t="n">
        <v>0</v>
      </c>
      <c r="V6919" s="36" t="n">
        <v>0</v>
      </c>
    </row>
    <row r="6920" s="1" customFormat="true" ht="15" hidden="false" customHeight="false" outlineLevel="0" collapsed="false">
      <c r="A6920" s="30" t="s">
        <v>6951</v>
      </c>
      <c r="B6920" s="31" t="n">
        <v>836</v>
      </c>
      <c r="C6920" s="32" t="n">
        <v>0.760765550239234</v>
      </c>
      <c r="D6920" s="32" t="n">
        <v>0.912121212121212</v>
      </c>
      <c r="E6920" s="33" t="n">
        <v>0.291919191919192</v>
      </c>
      <c r="F6920" s="34" t="n">
        <v>0.0333333333333333</v>
      </c>
      <c r="G6920" s="35" t="n">
        <v>1</v>
      </c>
      <c r="H6920" s="33" t="n">
        <v>0.938383838383838</v>
      </c>
      <c r="I6920" s="33" t="n">
        <v>0.812121212121212</v>
      </c>
      <c r="J6920" s="34" t="n">
        <v>0.812121212121212</v>
      </c>
      <c r="K6920" s="35" t="n">
        <v>1</v>
      </c>
      <c r="L6920" s="33" t="n">
        <v>0.935353535353535</v>
      </c>
      <c r="M6920" s="33" t="n">
        <v>0.866666666666667</v>
      </c>
      <c r="N6920" s="34" t="n">
        <v>0.858585858585859</v>
      </c>
      <c r="O6920" s="35" t="n">
        <v>0.887878787878788</v>
      </c>
      <c r="P6920" s="33" t="n">
        <v>0.628282828282828</v>
      </c>
      <c r="Q6920" s="32" t="n">
        <v>0.662626262626263</v>
      </c>
      <c r="R6920" s="36" t="n">
        <v>0.662626262626263</v>
      </c>
      <c r="S6920" s="35"/>
      <c r="T6920" s="33" t="n">
        <v>0</v>
      </c>
      <c r="U6920" s="32" t="n">
        <v>0</v>
      </c>
      <c r="V6920" s="36" t="n">
        <v>0</v>
      </c>
    </row>
    <row r="6921" s="1" customFormat="true" ht="15" hidden="false" customHeight="false" outlineLevel="0" collapsed="false">
      <c r="A6921" s="30" t="s">
        <v>6952</v>
      </c>
      <c r="B6921" s="31" t="n">
        <v>990</v>
      </c>
      <c r="C6921" s="32" t="n">
        <v>0.914141414141414</v>
      </c>
      <c r="D6921" s="32" t="n">
        <v>0.965491923641703</v>
      </c>
      <c r="E6921" s="33" t="n">
        <v>0.113803230543319</v>
      </c>
      <c r="F6921" s="34" t="n">
        <v>0.0176211453744493</v>
      </c>
      <c r="G6921" s="35" t="n">
        <v>0.997797356828194</v>
      </c>
      <c r="H6921" s="33" t="n">
        <v>0.932452276064611</v>
      </c>
      <c r="I6921" s="33" t="n">
        <v>0.863436123348018</v>
      </c>
      <c r="J6921" s="34" t="n">
        <v>0.863436123348018</v>
      </c>
      <c r="K6921" s="35" t="n">
        <v>1</v>
      </c>
      <c r="L6921" s="33" t="n">
        <v>0.961820851688693</v>
      </c>
      <c r="M6921" s="33" t="n">
        <v>0.917033773861968</v>
      </c>
      <c r="N6921" s="34" t="n">
        <v>0.894273127753304</v>
      </c>
      <c r="O6921" s="35" t="n">
        <v>0.994860499265786</v>
      </c>
      <c r="P6921" s="33" t="n">
        <v>0.8215859030837</v>
      </c>
      <c r="Q6921" s="32" t="n">
        <v>0.819383259911894</v>
      </c>
      <c r="R6921" s="36" t="n">
        <v>0.819383259911894</v>
      </c>
      <c r="S6921" s="35"/>
      <c r="T6921" s="33" t="n">
        <v>0</v>
      </c>
      <c r="U6921" s="32" t="n">
        <v>0</v>
      </c>
      <c r="V6921" s="36" t="n">
        <v>0</v>
      </c>
    </row>
    <row r="6922" s="1" customFormat="true" ht="15" hidden="false" customHeight="false" outlineLevel="0" collapsed="false">
      <c r="A6922" s="30" t="s">
        <v>6953</v>
      </c>
      <c r="B6922" s="31" t="n">
        <v>1362</v>
      </c>
      <c r="C6922" s="32" t="n">
        <v>0.969162995594714</v>
      </c>
      <c r="D6922" s="32" t="n">
        <v>0.921783625730994</v>
      </c>
      <c r="E6922" s="33" t="n">
        <v>0.130482456140351</v>
      </c>
      <c r="F6922" s="34" t="n">
        <v>0.00767543859649123</v>
      </c>
      <c r="G6922" s="35" t="n">
        <v>1</v>
      </c>
      <c r="H6922" s="33" t="n">
        <v>0.956140350877193</v>
      </c>
      <c r="I6922" s="33" t="n">
        <v>0.346125730994152</v>
      </c>
      <c r="J6922" s="34" t="n">
        <v>0.346125730994152</v>
      </c>
      <c r="K6922" s="35" t="n">
        <v>0.998538011695906</v>
      </c>
      <c r="L6922" s="33" t="n">
        <v>0.972222222222222</v>
      </c>
      <c r="M6922" s="33" t="n">
        <v>0.571637426900585</v>
      </c>
      <c r="N6922" s="34" t="n">
        <v>0.550438596491228</v>
      </c>
      <c r="O6922" s="35" t="n">
        <v>0.99780701754386</v>
      </c>
      <c r="P6922" s="33" t="n">
        <v>0.808114035087719</v>
      </c>
      <c r="Q6922" s="32" t="n">
        <v>0.87719298245614</v>
      </c>
      <c r="R6922" s="36" t="n">
        <v>0.87719298245614</v>
      </c>
      <c r="S6922" s="35"/>
      <c r="T6922" s="33" t="n">
        <v>0</v>
      </c>
      <c r="U6922" s="32" t="n">
        <v>0</v>
      </c>
      <c r="V6922" s="36" t="n">
        <v>0</v>
      </c>
    </row>
    <row r="6923" s="1" customFormat="true" ht="15" hidden="false" customHeight="false" outlineLevel="0" collapsed="false">
      <c r="A6923" s="30" t="s">
        <v>6954</v>
      </c>
      <c r="B6923" s="31" t="n">
        <v>2736</v>
      </c>
      <c r="C6923" s="32" t="n">
        <v>0.921783625730994</v>
      </c>
      <c r="D6923" s="32" t="n">
        <v>0.53462783171521</v>
      </c>
      <c r="E6923" s="33" t="n">
        <v>0.30873786407767</v>
      </c>
      <c r="F6923" s="34" t="n">
        <v>0.261488673139159</v>
      </c>
      <c r="G6923" s="35" t="n">
        <v>0.988996763754045</v>
      </c>
      <c r="H6923" s="33" t="n">
        <v>0.649838187702265</v>
      </c>
      <c r="I6923" s="33" t="n">
        <v>0.413592233009709</v>
      </c>
      <c r="J6923" s="34" t="n">
        <v>0.413592233009709</v>
      </c>
      <c r="K6923" s="35" t="n">
        <v>0.972168284789644</v>
      </c>
      <c r="L6923" s="33" t="n">
        <v>0.622006472491909</v>
      </c>
      <c r="M6923" s="33" t="n">
        <v>0.368284789644013</v>
      </c>
      <c r="N6923" s="34" t="n">
        <v>0.344983818770227</v>
      </c>
      <c r="O6923" s="35" t="n">
        <v>0.895145631067961</v>
      </c>
      <c r="P6923" s="33" t="n">
        <v>0.4</v>
      </c>
      <c r="Q6923" s="32" t="n">
        <v>0.464724919093851</v>
      </c>
      <c r="R6923" s="36" t="n">
        <v>0.464724919093851</v>
      </c>
      <c r="S6923" s="35"/>
      <c r="T6923" s="33" t="n">
        <v>0</v>
      </c>
      <c r="U6923" s="32" t="n">
        <v>0</v>
      </c>
      <c r="V6923" s="36" t="n">
        <v>0</v>
      </c>
    </row>
    <row r="6924" s="1" customFormat="true" ht="15" hidden="false" customHeight="false" outlineLevel="0" collapsed="false">
      <c r="A6924" s="30" t="s">
        <v>6955</v>
      </c>
      <c r="B6924" s="31" t="n">
        <v>1545</v>
      </c>
      <c r="C6924" s="32" t="n">
        <v>0.555339805825243</v>
      </c>
      <c r="D6924" s="32" t="n">
        <v>0.98898916967509</v>
      </c>
      <c r="E6924" s="33" t="n">
        <v>0.013898916967509</v>
      </c>
      <c r="F6924" s="34" t="n">
        <v>0</v>
      </c>
      <c r="G6924" s="35" t="n">
        <v>1</v>
      </c>
      <c r="H6924" s="33" t="n">
        <v>0.982310469314079</v>
      </c>
      <c r="I6924" s="33" t="n">
        <v>0.979963898916968</v>
      </c>
      <c r="J6924" s="34" t="n">
        <v>0.979963898916968</v>
      </c>
      <c r="K6924" s="35" t="n">
        <v>1</v>
      </c>
      <c r="L6924" s="33" t="n">
        <v>0.996931407942238</v>
      </c>
      <c r="M6924" s="33" t="n">
        <v>0.875812274368231</v>
      </c>
      <c r="N6924" s="34" t="n">
        <v>0.63971119133574</v>
      </c>
      <c r="O6924" s="35" t="n">
        <v>1</v>
      </c>
      <c r="P6924" s="33" t="n">
        <v>0.983574007220217</v>
      </c>
      <c r="Q6924" s="32" t="n">
        <v>0.879061371841155</v>
      </c>
      <c r="R6924" s="36" t="n">
        <v>0.879061371841155</v>
      </c>
      <c r="S6924" s="35"/>
      <c r="T6924" s="33" t="n">
        <v>0</v>
      </c>
      <c r="U6924" s="32" t="n">
        <v>0</v>
      </c>
      <c r="V6924" s="36" t="n">
        <v>0</v>
      </c>
    </row>
    <row r="6925" s="1" customFormat="true" ht="15" hidden="false" customHeight="false" outlineLevel="0" collapsed="false">
      <c r="A6925" s="30" t="s">
        <v>6956</v>
      </c>
      <c r="B6925" s="31" t="n">
        <v>5540</v>
      </c>
      <c r="C6925" s="32" t="n">
        <v>0.992418772563177</v>
      </c>
      <c r="D6925" s="32" t="n">
        <v>0.978527607361963</v>
      </c>
      <c r="E6925" s="33" t="n">
        <v>0.0260736196319018</v>
      </c>
      <c r="F6925" s="34" t="n">
        <v>0.00115030674846626</v>
      </c>
      <c r="G6925" s="35" t="n">
        <v>1</v>
      </c>
      <c r="H6925" s="33" t="n">
        <v>0.998466257668712</v>
      </c>
      <c r="I6925" s="33" t="n">
        <v>0.716257668711656</v>
      </c>
      <c r="J6925" s="34" t="n">
        <v>0.716257668711656</v>
      </c>
      <c r="K6925" s="35" t="n">
        <v>1</v>
      </c>
      <c r="L6925" s="33" t="n">
        <v>0.997315950920245</v>
      </c>
      <c r="M6925" s="33" t="n">
        <v>0.972009202453988</v>
      </c>
      <c r="N6925" s="34" t="n">
        <v>0.889953987730061</v>
      </c>
      <c r="O6925" s="35" t="n">
        <v>1</v>
      </c>
      <c r="P6925" s="33" t="n">
        <v>0.968941717791411</v>
      </c>
      <c r="Q6925" s="32" t="n">
        <v>0.886119631901841</v>
      </c>
      <c r="R6925" s="36" t="n">
        <v>0.886119631901841</v>
      </c>
      <c r="S6925" s="35"/>
      <c r="T6925" s="33" t="n">
        <v>0</v>
      </c>
      <c r="U6925" s="32" t="n">
        <v>0</v>
      </c>
      <c r="V6925" s="36" t="n">
        <v>0</v>
      </c>
    </row>
    <row r="6926" s="1" customFormat="true" ht="15" hidden="false" customHeight="false" outlineLevel="0" collapsed="false">
      <c r="A6926" s="30" t="s">
        <v>6957</v>
      </c>
      <c r="B6926" s="31" t="n">
        <v>2608</v>
      </c>
      <c r="C6926" s="32" t="n">
        <v>0.98888036809816</v>
      </c>
      <c r="D6926" s="32" t="n">
        <v>0.977958236658933</v>
      </c>
      <c r="E6926" s="33" t="n">
        <v>0.0452436194895592</v>
      </c>
      <c r="F6926" s="34" t="n">
        <v>0.000290023201856149</v>
      </c>
      <c r="G6926" s="35" t="n">
        <v>1</v>
      </c>
      <c r="H6926" s="33" t="n">
        <v>0.966067285382831</v>
      </c>
      <c r="I6926" s="33" t="n">
        <v>0.740719257540603</v>
      </c>
      <c r="J6926" s="34" t="n">
        <v>0.740719257540603</v>
      </c>
      <c r="K6926" s="35" t="n">
        <v>1</v>
      </c>
      <c r="L6926" s="33" t="n">
        <v>0.998839907192575</v>
      </c>
      <c r="M6926" s="33" t="n">
        <v>0.861658932714617</v>
      </c>
      <c r="N6926" s="34" t="n">
        <v>0.861658932714617</v>
      </c>
      <c r="O6926" s="35" t="n">
        <v>1</v>
      </c>
      <c r="P6926" s="33" t="n">
        <v>0.950406032482599</v>
      </c>
      <c r="Q6926" s="32" t="n">
        <v>0.64762180974478</v>
      </c>
      <c r="R6926" s="36" t="n">
        <v>0.64762180974478</v>
      </c>
      <c r="S6926" s="35"/>
      <c r="T6926" s="33" t="n">
        <v>0</v>
      </c>
      <c r="U6926" s="32" t="n">
        <v>0</v>
      </c>
      <c r="V6926" s="36" t="n">
        <v>0</v>
      </c>
    </row>
    <row r="6927" s="1" customFormat="true" ht="15" hidden="false" customHeight="false" outlineLevel="0" collapsed="false">
      <c r="A6927" s="30" t="s">
        <v>6958</v>
      </c>
      <c r="B6927" s="31" t="n">
        <v>3448</v>
      </c>
      <c r="C6927" s="32" t="n">
        <v>0.977958236658933</v>
      </c>
      <c r="D6927" s="32" t="n">
        <v>0.97922480620155</v>
      </c>
      <c r="E6927" s="33" t="n">
        <v>0.0514728682170543</v>
      </c>
      <c r="F6927" s="34" t="n">
        <v>0</v>
      </c>
      <c r="G6927" s="35" t="n">
        <v>1</v>
      </c>
      <c r="H6927" s="33" t="n">
        <v>0.924341085271318</v>
      </c>
      <c r="I6927" s="33" t="n">
        <v>0.959069767441861</v>
      </c>
      <c r="J6927" s="34" t="n">
        <v>0.959069767441861</v>
      </c>
      <c r="K6927" s="35" t="n">
        <v>1</v>
      </c>
      <c r="L6927" s="33" t="n">
        <v>0.990387596899225</v>
      </c>
      <c r="M6927" s="33" t="n">
        <v>0.631937984496124</v>
      </c>
      <c r="N6927" s="34" t="n">
        <v>0.410852713178295</v>
      </c>
      <c r="O6927" s="35" t="n">
        <v>1</v>
      </c>
      <c r="P6927" s="33" t="n">
        <v>0.947906976744186</v>
      </c>
      <c r="Q6927" s="32" t="n">
        <v>0.96062015503876</v>
      </c>
      <c r="R6927" s="36" t="n">
        <v>0.96062015503876</v>
      </c>
      <c r="S6927" s="35"/>
      <c r="T6927" s="33" t="n">
        <v>0</v>
      </c>
      <c r="U6927" s="32" t="n">
        <v>0</v>
      </c>
      <c r="V6927" s="36" t="n">
        <v>0</v>
      </c>
    </row>
    <row r="6928" s="1" customFormat="true" ht="15" hidden="false" customHeight="false" outlineLevel="0" collapsed="false">
      <c r="A6928" s="30" t="s">
        <v>6959</v>
      </c>
      <c r="B6928" s="31" t="n">
        <v>3225</v>
      </c>
      <c r="C6928" s="32" t="n">
        <v>0.98015503875969</v>
      </c>
      <c r="D6928" s="32" t="n">
        <v>0.941586073500967</v>
      </c>
      <c r="E6928" s="33" t="n">
        <v>0.0941972920696325</v>
      </c>
      <c r="F6928" s="34" t="n">
        <v>0.00773694390715667</v>
      </c>
      <c r="G6928" s="35" t="n">
        <v>1</v>
      </c>
      <c r="H6928" s="33" t="n">
        <v>0.97330754352031</v>
      </c>
      <c r="I6928" s="33" t="n">
        <v>0.604255319148936</v>
      </c>
      <c r="J6928" s="34" t="n">
        <v>0.604255319148936</v>
      </c>
      <c r="K6928" s="35" t="n">
        <v>0.999806576402321</v>
      </c>
      <c r="L6928" s="33" t="n">
        <v>0.981431334622824</v>
      </c>
      <c r="M6928" s="33" t="n">
        <v>0.755512572533849</v>
      </c>
      <c r="N6928" s="34" t="n">
        <v>0.64816247582205</v>
      </c>
      <c r="O6928" s="35" t="n">
        <v>0.994390715667311</v>
      </c>
      <c r="P6928" s="33" t="n">
        <v>0.823404255319149</v>
      </c>
      <c r="Q6928" s="32" t="n">
        <v>0.853965183752418</v>
      </c>
      <c r="R6928" s="36" t="n">
        <v>0.853965183752418</v>
      </c>
      <c r="S6928" s="35"/>
      <c r="T6928" s="33" t="n">
        <v>0</v>
      </c>
      <c r="U6928" s="32" t="n">
        <v>0</v>
      </c>
      <c r="V6928" s="36" t="n">
        <v>0</v>
      </c>
    </row>
    <row r="6929" s="1" customFormat="true" ht="15" hidden="false" customHeight="false" outlineLevel="0" collapsed="false">
      <c r="A6929" s="30" t="s">
        <v>6960</v>
      </c>
      <c r="B6929" s="31" t="n">
        <v>5170</v>
      </c>
      <c r="C6929" s="32" t="n">
        <v>0.941779497098646</v>
      </c>
      <c r="D6929" s="32" t="n">
        <v>0.90937338166753</v>
      </c>
      <c r="E6929" s="33" t="n">
        <v>0.016053858104609</v>
      </c>
      <c r="F6929" s="34" t="n">
        <v>0</v>
      </c>
      <c r="G6929" s="35" t="n">
        <v>1</v>
      </c>
      <c r="H6929" s="33" t="n">
        <v>0.982392542723977</v>
      </c>
      <c r="I6929" s="33" t="n">
        <v>0.760227861211807</v>
      </c>
      <c r="J6929" s="34" t="n">
        <v>0.760227861211807</v>
      </c>
      <c r="K6929" s="35" t="n">
        <v>1</v>
      </c>
      <c r="L6929" s="33" t="n">
        <v>1</v>
      </c>
      <c r="M6929" s="33" t="n">
        <v>0.97099948213361</v>
      </c>
      <c r="N6929" s="34" t="n">
        <v>0.0103573278094252</v>
      </c>
      <c r="O6929" s="35" t="n">
        <v>1</v>
      </c>
      <c r="P6929" s="33" t="n">
        <v>0.991196271361989</v>
      </c>
      <c r="Q6929" s="32" t="n">
        <v>0.706887622993268</v>
      </c>
      <c r="R6929" s="36" t="n">
        <v>0.706887622993268</v>
      </c>
      <c r="S6929" s="35"/>
      <c r="T6929" s="33" t="n">
        <v>0</v>
      </c>
      <c r="U6929" s="32" t="n">
        <v>0</v>
      </c>
      <c r="V6929" s="36" t="n">
        <v>0</v>
      </c>
    </row>
    <row r="6930" s="1" customFormat="true" ht="15" hidden="false" customHeight="false" outlineLevel="0" collapsed="false">
      <c r="A6930" s="30" t="s">
        <v>6961</v>
      </c>
      <c r="B6930" s="31" t="n">
        <v>1931</v>
      </c>
      <c r="C6930" s="32" t="n">
        <v>0.998964267219058</v>
      </c>
      <c r="D6930" s="32" t="n">
        <v>0.831744868035191</v>
      </c>
      <c r="E6930" s="33" t="n">
        <v>0.0828445747800587</v>
      </c>
      <c r="F6930" s="34" t="n">
        <v>0.00109970674486804</v>
      </c>
      <c r="G6930" s="35" t="n">
        <v>0.998900293255132</v>
      </c>
      <c r="H6930" s="33" t="n">
        <v>0.889662756598241</v>
      </c>
      <c r="I6930" s="33" t="n">
        <v>0.732038123167155</v>
      </c>
      <c r="J6930" s="34" t="n">
        <v>0.732038123167155</v>
      </c>
      <c r="K6930" s="35" t="n">
        <v>1</v>
      </c>
      <c r="L6930" s="33" t="n">
        <v>0.997800586510264</v>
      </c>
      <c r="M6930" s="33" t="n">
        <v>0.482038123167155</v>
      </c>
      <c r="N6930" s="34" t="n">
        <v>0.112903225806452</v>
      </c>
      <c r="O6930" s="35" t="n">
        <v>1</v>
      </c>
      <c r="P6930" s="33" t="n">
        <v>0.969208211143695</v>
      </c>
      <c r="Q6930" s="32" t="n">
        <v>0.487903225806452</v>
      </c>
      <c r="R6930" s="36" t="n">
        <v>0.487903225806452</v>
      </c>
      <c r="S6930" s="35"/>
      <c r="T6930" s="33" t="n">
        <v>0</v>
      </c>
      <c r="U6930" s="32" t="n">
        <v>0</v>
      </c>
      <c r="V6930" s="36" t="n">
        <v>0</v>
      </c>
    </row>
    <row r="6931" s="1" customFormat="true" ht="15" hidden="false" customHeight="false" outlineLevel="0" collapsed="false">
      <c r="A6931" s="30" t="s">
        <v>6962</v>
      </c>
      <c r="B6931" s="31" t="n">
        <v>2728</v>
      </c>
      <c r="C6931" s="32" t="n">
        <v>0.837609970674487</v>
      </c>
      <c r="D6931" s="32" t="n">
        <v>0.978149100257069</v>
      </c>
      <c r="E6931" s="33" t="n">
        <v>0.083547557840617</v>
      </c>
      <c r="F6931" s="34" t="n">
        <v>0</v>
      </c>
      <c r="G6931" s="35" t="n">
        <v>1</v>
      </c>
      <c r="H6931" s="33" t="n">
        <v>0.966580976863753</v>
      </c>
      <c r="I6931" s="33" t="n">
        <v>0.958868894601543</v>
      </c>
      <c r="J6931" s="34" t="n">
        <v>0.958868894601543</v>
      </c>
      <c r="K6931" s="35" t="n">
        <v>1</v>
      </c>
      <c r="L6931" s="33" t="n">
        <v>1</v>
      </c>
      <c r="M6931" s="33" t="n">
        <v>0.884318766066838</v>
      </c>
      <c r="N6931" s="34" t="n">
        <v>0.769922879177378</v>
      </c>
      <c r="O6931" s="35" t="n">
        <v>1</v>
      </c>
      <c r="P6931" s="33" t="n">
        <v>0.911311053984576</v>
      </c>
      <c r="Q6931" s="32" t="n">
        <v>0.789203084832905</v>
      </c>
      <c r="R6931" s="36" t="n">
        <v>0.789203084832905</v>
      </c>
      <c r="S6931" s="35"/>
      <c r="T6931" s="33" t="n">
        <v>0</v>
      </c>
      <c r="U6931" s="32" t="n">
        <v>0</v>
      </c>
      <c r="V6931" s="36" t="n">
        <v>0</v>
      </c>
    </row>
    <row r="6932" s="1" customFormat="true" ht="15" hidden="false" customHeight="false" outlineLevel="0" collapsed="false">
      <c r="A6932" s="30" t="s">
        <v>6963</v>
      </c>
      <c r="B6932" s="31" t="n">
        <v>778</v>
      </c>
      <c r="C6932" s="32" t="n">
        <v>0.979434447300771</v>
      </c>
      <c r="D6932" s="32" t="n">
        <v>0.696091465035895</v>
      </c>
      <c r="E6932" s="33" t="n">
        <v>0.24381813347514</v>
      </c>
      <c r="F6932" s="34" t="n">
        <v>0.141185854825844</v>
      </c>
      <c r="G6932" s="35" t="n">
        <v>0.99095985110343</v>
      </c>
      <c r="H6932" s="33" t="n">
        <v>0.703004520074448</v>
      </c>
      <c r="I6932" s="33" t="n">
        <v>0.509970752459452</v>
      </c>
      <c r="J6932" s="34" t="n">
        <v>0.509970752459452</v>
      </c>
      <c r="K6932" s="35" t="n">
        <v>0.989896304174422</v>
      </c>
      <c r="L6932" s="33" t="n">
        <v>0.843658601435788</v>
      </c>
      <c r="M6932" s="33" t="n">
        <v>0.591332092528583</v>
      </c>
      <c r="N6932" s="34" t="n">
        <v>0.406009040148897</v>
      </c>
      <c r="O6932" s="35" t="n">
        <v>0.889657006115395</v>
      </c>
      <c r="P6932" s="33" t="n">
        <v>0.577240095719224</v>
      </c>
      <c r="Q6932" s="32" t="n">
        <v>0.619250199415049</v>
      </c>
      <c r="R6932" s="36" t="n">
        <v>0.619250199415049</v>
      </c>
      <c r="S6932" s="35"/>
      <c r="T6932" s="33" t="n">
        <v>0</v>
      </c>
      <c r="U6932" s="32" t="n">
        <v>0</v>
      </c>
      <c r="V6932" s="36" t="n">
        <v>0</v>
      </c>
    </row>
    <row r="6933" s="1" customFormat="true" ht="15" hidden="false" customHeight="false" outlineLevel="0" collapsed="false">
      <c r="A6933" s="30" t="s">
        <v>6964</v>
      </c>
      <c r="B6933" s="31" t="n">
        <v>3761</v>
      </c>
      <c r="C6933" s="32" t="n">
        <v>0.70061153948418</v>
      </c>
      <c r="D6933" s="32" t="n">
        <v>0.99593165174939</v>
      </c>
      <c r="E6933" s="33" t="n">
        <v>0.0740439381611066</v>
      </c>
      <c r="F6933" s="34" t="n">
        <v>0</v>
      </c>
      <c r="G6933" s="35" t="n">
        <v>0.998372660699756</v>
      </c>
      <c r="H6933" s="33" t="n">
        <v>0.971521562245728</v>
      </c>
      <c r="I6933" s="33" t="n">
        <v>0.86899918633035</v>
      </c>
      <c r="J6933" s="34" t="n">
        <v>0.86899918633035</v>
      </c>
      <c r="K6933" s="35" t="n">
        <v>1</v>
      </c>
      <c r="L6933" s="33" t="n">
        <v>0.938974776240846</v>
      </c>
      <c r="M6933" s="33" t="n">
        <v>0.749389747762408</v>
      </c>
      <c r="N6933" s="34" t="n">
        <v>0.433685923515053</v>
      </c>
      <c r="O6933" s="35" t="n">
        <v>1</v>
      </c>
      <c r="P6933" s="33" t="n">
        <v>0.993490642799024</v>
      </c>
      <c r="Q6933" s="32" t="n">
        <v>0.993490642799024</v>
      </c>
      <c r="R6933" s="36" t="n">
        <v>0.993490642799024</v>
      </c>
      <c r="S6933" s="35"/>
      <c r="T6933" s="33" t="n">
        <v>0</v>
      </c>
      <c r="U6933" s="32" t="n">
        <v>0</v>
      </c>
      <c r="V6933" s="36" t="n">
        <v>0</v>
      </c>
    </row>
    <row r="6934" s="1" customFormat="true" ht="15" hidden="false" customHeight="false" outlineLevel="0" collapsed="false">
      <c r="A6934" s="30" t="s">
        <v>6965</v>
      </c>
      <c r="B6934" s="31" t="n">
        <v>1229</v>
      </c>
      <c r="C6934" s="32" t="n">
        <v>0.99593165174939</v>
      </c>
      <c r="D6934" s="32" t="n">
        <v>0.992532247114732</v>
      </c>
      <c r="E6934" s="33" t="n">
        <v>0.03326544467074</v>
      </c>
      <c r="F6934" s="34" t="n">
        <v>0</v>
      </c>
      <c r="G6934" s="35" t="n">
        <v>1</v>
      </c>
      <c r="H6934" s="33" t="n">
        <v>0.988458927359131</v>
      </c>
      <c r="I6934" s="33" t="n">
        <v>0.992532247114732</v>
      </c>
      <c r="J6934" s="34" t="n">
        <v>0.992532247114732</v>
      </c>
      <c r="K6934" s="35" t="n">
        <v>1</v>
      </c>
      <c r="L6934" s="33" t="n">
        <v>0.999321113374067</v>
      </c>
      <c r="M6934" s="33" t="n">
        <v>0.0936863543788187</v>
      </c>
      <c r="N6934" s="34" t="n">
        <v>0.0563475899524779</v>
      </c>
      <c r="O6934" s="35" t="n">
        <v>1</v>
      </c>
      <c r="P6934" s="33" t="n">
        <v>0.958587915818058</v>
      </c>
      <c r="Q6934" s="32" t="n">
        <v>0.965376782077393</v>
      </c>
      <c r="R6934" s="36" t="n">
        <v>0.965376782077393</v>
      </c>
      <c r="S6934" s="35"/>
      <c r="T6934" s="33" t="n">
        <v>0</v>
      </c>
      <c r="U6934" s="32" t="n">
        <v>0</v>
      </c>
      <c r="V6934" s="36" t="n">
        <v>0</v>
      </c>
    </row>
    <row r="6935" s="1" customFormat="true" ht="15" hidden="false" customHeight="false" outlineLevel="0" collapsed="false">
      <c r="A6935" s="30" t="s">
        <v>6966</v>
      </c>
      <c r="B6935" s="31" t="n">
        <v>1473</v>
      </c>
      <c r="C6935" s="32" t="n">
        <v>0.992532247114732</v>
      </c>
      <c r="D6935" s="32" t="n">
        <v>0.810835629017447</v>
      </c>
      <c r="E6935" s="33" t="n">
        <v>0.0486685032139578</v>
      </c>
      <c r="F6935" s="34" t="n">
        <v>0.000918273645546373</v>
      </c>
      <c r="G6935" s="35" t="n">
        <v>0.996326905417815</v>
      </c>
      <c r="H6935" s="33" t="n">
        <v>0.985307621671258</v>
      </c>
      <c r="I6935" s="33" t="n">
        <v>0.359044995408632</v>
      </c>
      <c r="J6935" s="34" t="n">
        <v>0.359044995408632</v>
      </c>
      <c r="K6935" s="35" t="n">
        <v>1</v>
      </c>
      <c r="L6935" s="33" t="n">
        <v>0.995408631772268</v>
      </c>
      <c r="M6935" s="33" t="n">
        <v>0.965105601469238</v>
      </c>
      <c r="N6935" s="34" t="n">
        <v>0.0560146923783287</v>
      </c>
      <c r="O6935" s="35" t="n">
        <v>1</v>
      </c>
      <c r="P6935" s="33" t="n">
        <v>0.939393939393939</v>
      </c>
      <c r="Q6935" s="32" t="n">
        <v>0.679522497704316</v>
      </c>
      <c r="R6935" s="36" t="n">
        <v>0.679522497704316</v>
      </c>
      <c r="S6935" s="35"/>
      <c r="T6935" s="33" t="n">
        <v>0</v>
      </c>
      <c r="U6935" s="32" t="n">
        <v>0</v>
      </c>
      <c r="V6935" s="36" t="n">
        <v>0</v>
      </c>
    </row>
    <row r="6936" s="1" customFormat="true" ht="15" hidden="false" customHeight="false" outlineLevel="0" collapsed="false">
      <c r="A6936" s="30" t="s">
        <v>6967</v>
      </c>
      <c r="B6936" s="31" t="n">
        <v>1089</v>
      </c>
      <c r="C6936" s="32" t="n">
        <v>0.984389348025712</v>
      </c>
      <c r="D6936" s="32" t="n">
        <v>0.682656826568266</v>
      </c>
      <c r="E6936" s="33" t="n">
        <v>0.158671586715867</v>
      </c>
      <c r="F6936" s="34" t="n">
        <v>0</v>
      </c>
      <c r="G6936" s="35" t="n">
        <v>1</v>
      </c>
      <c r="H6936" s="33" t="n">
        <v>0.939114391143912</v>
      </c>
      <c r="I6936" s="33" t="n">
        <v>0.611623616236162</v>
      </c>
      <c r="J6936" s="34" t="n">
        <v>0.611623616236162</v>
      </c>
      <c r="K6936" s="35" t="n">
        <v>1</v>
      </c>
      <c r="L6936" s="33" t="n">
        <v>0.912361623616236</v>
      </c>
      <c r="M6936" s="33" t="n">
        <v>0.461254612546126</v>
      </c>
      <c r="N6936" s="34" t="n">
        <v>0.0341328413284133</v>
      </c>
      <c r="O6936" s="35" t="n">
        <v>1</v>
      </c>
      <c r="P6936" s="33" t="n">
        <v>0.964022140221402</v>
      </c>
      <c r="Q6936" s="32" t="n">
        <v>0.428966789667897</v>
      </c>
      <c r="R6936" s="36" t="n">
        <v>0.428966789667897</v>
      </c>
      <c r="S6936" s="35"/>
      <c r="T6936" s="33" t="n">
        <v>0</v>
      </c>
      <c r="U6936" s="32" t="n">
        <v>0</v>
      </c>
      <c r="V6936" s="36" t="n">
        <v>0</v>
      </c>
    </row>
    <row r="6937" s="1" customFormat="true" ht="15" hidden="false" customHeight="false" outlineLevel="0" collapsed="false">
      <c r="A6937" s="30" t="s">
        <v>6968</v>
      </c>
      <c r="B6937" s="31" t="n">
        <v>1084</v>
      </c>
      <c r="C6937" s="32" t="n">
        <v>0.72140221402214</v>
      </c>
      <c r="D6937" s="32" t="n">
        <v>0.97171381031614</v>
      </c>
      <c r="E6937" s="33" t="n">
        <v>0.210759844703272</v>
      </c>
      <c r="F6937" s="34" t="n">
        <v>0.0122018857459789</v>
      </c>
      <c r="G6937" s="35" t="n">
        <v>1</v>
      </c>
      <c r="H6937" s="33" t="n">
        <v>0.874098724348308</v>
      </c>
      <c r="I6937" s="33" t="n">
        <v>0.525235718247366</v>
      </c>
      <c r="J6937" s="34" t="n">
        <v>0.525235718247366</v>
      </c>
      <c r="K6937" s="35" t="n">
        <v>1</v>
      </c>
      <c r="L6937" s="33" t="n">
        <v>0.856905158069884</v>
      </c>
      <c r="M6937" s="33" t="n">
        <v>0.616749861342207</v>
      </c>
      <c r="N6937" s="34" t="n">
        <v>0.601220188574598</v>
      </c>
      <c r="O6937" s="35" t="n">
        <v>1</v>
      </c>
      <c r="P6937" s="33" t="n">
        <v>0.879645036051026</v>
      </c>
      <c r="Q6937" s="32" t="n">
        <v>0.964503605102607</v>
      </c>
      <c r="R6937" s="36" t="n">
        <v>0.964503605102607</v>
      </c>
      <c r="S6937" s="35"/>
      <c r="T6937" s="33" t="n">
        <v>0</v>
      </c>
      <c r="U6937" s="32" t="n">
        <v>0</v>
      </c>
      <c r="V6937" s="36" t="n">
        <v>0</v>
      </c>
    </row>
    <row r="6938" s="1" customFormat="true" ht="15" hidden="false" customHeight="false" outlineLevel="0" collapsed="false">
      <c r="A6938" s="30" t="s">
        <v>6969</v>
      </c>
      <c r="B6938" s="31" t="n">
        <v>1803</v>
      </c>
      <c r="C6938" s="32" t="n">
        <v>0.97171381031614</v>
      </c>
      <c r="D6938" s="32" t="n">
        <v>0.859543817527011</v>
      </c>
      <c r="E6938" s="33" t="n">
        <v>0.155342136854742</v>
      </c>
      <c r="F6938" s="34" t="n">
        <v>0.0343337334933974</v>
      </c>
      <c r="G6938" s="35" t="n">
        <v>0.995918367346939</v>
      </c>
      <c r="H6938" s="33" t="n">
        <v>0.940216086434574</v>
      </c>
      <c r="I6938" s="33" t="n">
        <v>0.681392557022809</v>
      </c>
      <c r="J6938" s="34" t="n">
        <v>0.681392557022809</v>
      </c>
      <c r="K6938" s="35" t="n">
        <v>0.997839135654262</v>
      </c>
      <c r="L6938" s="33" t="n">
        <v>0.932773109243698</v>
      </c>
      <c r="M6938" s="33" t="n">
        <v>0.274669867947179</v>
      </c>
      <c r="N6938" s="34" t="n">
        <v>0.258343337334934</v>
      </c>
      <c r="O6938" s="35" t="n">
        <v>0.964705882352941</v>
      </c>
      <c r="P6938" s="33" t="n">
        <v>0.768307322929172</v>
      </c>
      <c r="Q6938" s="32" t="n">
        <v>0.785594237695078</v>
      </c>
      <c r="R6938" s="36" t="n">
        <v>0.785594237695078</v>
      </c>
      <c r="S6938" s="35"/>
      <c r="T6938" s="33" t="n">
        <v>0</v>
      </c>
      <c r="U6938" s="32" t="n">
        <v>0</v>
      </c>
      <c r="V6938" s="36" t="n">
        <v>0</v>
      </c>
    </row>
    <row r="6939" s="1" customFormat="true" ht="15" hidden="false" customHeight="false" outlineLevel="0" collapsed="false">
      <c r="A6939" s="30" t="s">
        <v>6970</v>
      </c>
      <c r="B6939" s="31" t="n">
        <v>4165</v>
      </c>
      <c r="C6939" s="32" t="n">
        <v>0.860984393757503</v>
      </c>
      <c r="D6939" s="32" t="n">
        <v>0.931807111544082</v>
      </c>
      <c r="E6939" s="33" t="n">
        <v>0.0584510472479299</v>
      </c>
      <c r="F6939" s="34" t="n">
        <v>0.00194836824159766</v>
      </c>
      <c r="G6939" s="35" t="n">
        <v>1</v>
      </c>
      <c r="H6939" s="33" t="n">
        <v>0.967364831953239</v>
      </c>
      <c r="I6939" s="33" t="n">
        <v>0.851924013638578</v>
      </c>
      <c r="J6939" s="34" t="n">
        <v>0.851924013638578</v>
      </c>
      <c r="K6939" s="35" t="n">
        <v>1</v>
      </c>
      <c r="L6939" s="33" t="n">
        <v>0.992693619094009</v>
      </c>
      <c r="M6939" s="33" t="n">
        <v>0.680467608377984</v>
      </c>
      <c r="N6939" s="34" t="n">
        <v>0.660009741841208</v>
      </c>
      <c r="O6939" s="35" t="n">
        <v>1</v>
      </c>
      <c r="P6939" s="33" t="n">
        <v>0.936678032148076</v>
      </c>
      <c r="Q6939" s="32" t="n">
        <v>0.607403799318071</v>
      </c>
      <c r="R6939" s="36" t="n">
        <v>0.607403799318071</v>
      </c>
      <c r="S6939" s="35"/>
      <c r="T6939" s="33" t="n">
        <v>0</v>
      </c>
      <c r="U6939" s="32" t="n">
        <v>0</v>
      </c>
      <c r="V6939" s="36" t="n">
        <v>0</v>
      </c>
    </row>
    <row r="6940" s="1" customFormat="true" ht="15" hidden="false" customHeight="false" outlineLevel="0" collapsed="false">
      <c r="A6940" s="30" t="s">
        <v>6971</v>
      </c>
      <c r="B6940" s="31" t="n">
        <v>2053</v>
      </c>
      <c r="C6940" s="32" t="n">
        <v>0.931807111544082</v>
      </c>
      <c r="D6940" s="32" t="n">
        <v>0.998748435544431</v>
      </c>
      <c r="E6940" s="33" t="n">
        <v>0.0312891113892366</v>
      </c>
      <c r="F6940" s="34" t="n">
        <v>0</v>
      </c>
      <c r="G6940" s="35" t="n">
        <v>1</v>
      </c>
      <c r="H6940" s="33" t="n">
        <v>0.982478097622028</v>
      </c>
      <c r="I6940" s="33" t="n">
        <v>0.204005006257822</v>
      </c>
      <c r="J6940" s="34" t="n">
        <v>0.204005006257822</v>
      </c>
      <c r="K6940" s="35" t="n">
        <v>1</v>
      </c>
      <c r="L6940" s="33" t="n">
        <v>1</v>
      </c>
      <c r="M6940" s="33" t="n">
        <v>0.993742177722153</v>
      </c>
      <c r="N6940" s="34" t="n">
        <v>0.993742177722153</v>
      </c>
      <c r="O6940" s="35" t="n">
        <v>1</v>
      </c>
      <c r="P6940" s="33" t="n">
        <v>0.939924906132666</v>
      </c>
      <c r="Q6940" s="32" t="n">
        <v>0.986232790988736</v>
      </c>
      <c r="R6940" s="36" t="n">
        <v>0.986232790988736</v>
      </c>
      <c r="S6940" s="35"/>
      <c r="T6940" s="33" t="n">
        <v>0</v>
      </c>
      <c r="U6940" s="32" t="n">
        <v>0</v>
      </c>
      <c r="V6940" s="36" t="n">
        <v>0</v>
      </c>
    </row>
    <row r="6941" s="1" customFormat="true" ht="15" hidden="false" customHeight="false" outlineLevel="0" collapsed="false">
      <c r="A6941" s="30" t="s">
        <v>6972</v>
      </c>
      <c r="B6941" s="31" t="n">
        <v>799</v>
      </c>
      <c r="C6941" s="32" t="n">
        <v>0.998748435544431</v>
      </c>
      <c r="D6941" s="32" t="n">
        <v>0.946127946127946</v>
      </c>
      <c r="E6941" s="33" t="n">
        <v>0.0222222222222222</v>
      </c>
      <c r="F6941" s="34" t="n">
        <v>0</v>
      </c>
      <c r="G6941" s="35" t="n">
        <v>1</v>
      </c>
      <c r="H6941" s="33" t="n">
        <v>0.973737373737374</v>
      </c>
      <c r="I6941" s="33" t="n">
        <v>0.866666666666667</v>
      </c>
      <c r="J6941" s="34" t="n">
        <v>0.866666666666667</v>
      </c>
      <c r="K6941" s="35" t="n">
        <v>1</v>
      </c>
      <c r="L6941" s="33" t="n">
        <v>0.993265993265993</v>
      </c>
      <c r="M6941" s="33" t="n">
        <v>0.422895622895623</v>
      </c>
      <c r="N6941" s="34" t="n">
        <v>0.393265993265993</v>
      </c>
      <c r="O6941" s="35" t="n">
        <v>1</v>
      </c>
      <c r="P6941" s="33" t="n">
        <v>0.985858585858586</v>
      </c>
      <c r="Q6941" s="32" t="n">
        <v>0.84040404040404</v>
      </c>
      <c r="R6941" s="36" t="n">
        <v>0.84040404040404</v>
      </c>
      <c r="S6941" s="35"/>
      <c r="T6941" s="33" t="n">
        <v>0</v>
      </c>
      <c r="U6941" s="32" t="n">
        <v>0</v>
      </c>
      <c r="V6941" s="36" t="n">
        <v>0</v>
      </c>
    </row>
    <row r="6942" s="1" customFormat="true" ht="15" hidden="false" customHeight="false" outlineLevel="0" collapsed="false">
      <c r="A6942" s="30" t="s">
        <v>6973</v>
      </c>
      <c r="B6942" s="31" t="n">
        <v>1485</v>
      </c>
      <c r="C6942" s="32" t="n">
        <v>0.946127946127946</v>
      </c>
      <c r="D6942" s="32" t="n">
        <v>0.872556684910086</v>
      </c>
      <c r="E6942" s="33" t="n">
        <v>0.0523846755277561</v>
      </c>
      <c r="F6942" s="34" t="n">
        <v>0</v>
      </c>
      <c r="G6942" s="35" t="n">
        <v>1</v>
      </c>
      <c r="H6942" s="33" t="n">
        <v>0.965598123534011</v>
      </c>
      <c r="I6942" s="33" t="n">
        <v>0.665363565285379</v>
      </c>
      <c r="J6942" s="34" t="n">
        <v>0.665363565285379</v>
      </c>
      <c r="K6942" s="35" t="n">
        <v>1</v>
      </c>
      <c r="L6942" s="33" t="n">
        <v>0.974980453479281</v>
      </c>
      <c r="M6942" s="33" t="n">
        <v>0.755277560594214</v>
      </c>
      <c r="N6942" s="34" t="n">
        <v>0.64347146207975</v>
      </c>
      <c r="O6942" s="35" t="n">
        <v>1</v>
      </c>
      <c r="P6942" s="33" t="n">
        <v>0.997654417513683</v>
      </c>
      <c r="Q6942" s="32" t="n">
        <v>0.781078967943706</v>
      </c>
      <c r="R6942" s="36" t="n">
        <v>0.781078967943706</v>
      </c>
      <c r="S6942" s="35"/>
      <c r="T6942" s="33" t="n">
        <v>0</v>
      </c>
      <c r="U6942" s="32" t="n">
        <v>0</v>
      </c>
      <c r="V6942" s="36" t="n">
        <v>0</v>
      </c>
    </row>
    <row r="6943" s="1" customFormat="true" ht="15" hidden="false" customHeight="false" outlineLevel="0" collapsed="false">
      <c r="A6943" s="30" t="s">
        <v>6974</v>
      </c>
      <c r="B6943" s="31" t="n">
        <v>1279</v>
      </c>
      <c r="C6943" s="32" t="n">
        <v>0.923377638780297</v>
      </c>
      <c r="D6943" s="32" t="n">
        <v>1</v>
      </c>
      <c r="E6943" s="33" t="n">
        <v>0.0121028744326778</v>
      </c>
      <c r="F6943" s="34" t="n">
        <v>0</v>
      </c>
      <c r="G6943" s="35" t="n">
        <v>1</v>
      </c>
      <c r="H6943" s="33" t="n">
        <v>0.980332829046899</v>
      </c>
      <c r="I6943" s="33" t="n">
        <v>0.736762481089259</v>
      </c>
      <c r="J6943" s="34" t="n">
        <v>0.736762481089259</v>
      </c>
      <c r="K6943" s="35" t="n">
        <v>1</v>
      </c>
      <c r="L6943" s="33" t="n">
        <v>0.996974281391831</v>
      </c>
      <c r="M6943" s="33" t="n">
        <v>0.956127080181543</v>
      </c>
      <c r="N6943" s="34" t="n">
        <v>0.956127080181543</v>
      </c>
      <c r="O6943" s="35" t="n">
        <v>1</v>
      </c>
      <c r="P6943" s="33" t="n">
        <v>0.969742813918306</v>
      </c>
      <c r="Q6943" s="32" t="n">
        <v>1</v>
      </c>
      <c r="R6943" s="36" t="n">
        <v>1</v>
      </c>
      <c r="S6943" s="35"/>
      <c r="T6943" s="33" t="n">
        <v>0</v>
      </c>
      <c r="U6943" s="32" t="n">
        <v>0</v>
      </c>
      <c r="V6943" s="36" t="n">
        <v>0</v>
      </c>
    </row>
    <row r="6944" s="1" customFormat="true" ht="15" hidden="false" customHeight="false" outlineLevel="0" collapsed="false">
      <c r="A6944" s="30" t="s">
        <v>6975</v>
      </c>
      <c r="B6944" s="31" t="n">
        <v>661</v>
      </c>
      <c r="C6944" s="32" t="n">
        <v>1</v>
      </c>
      <c r="D6944" s="32" t="n">
        <v>0.973394495412844</v>
      </c>
      <c r="E6944" s="33" t="n">
        <v>0.055045871559633</v>
      </c>
      <c r="F6944" s="34" t="n">
        <v>0</v>
      </c>
      <c r="G6944" s="35" t="n">
        <v>1</v>
      </c>
      <c r="H6944" s="33" t="n">
        <v>0.98256880733945</v>
      </c>
      <c r="I6944" s="33" t="n">
        <v>0.964220183486239</v>
      </c>
      <c r="J6944" s="34" t="n">
        <v>0.964220183486239</v>
      </c>
      <c r="K6944" s="35" t="n">
        <v>1</v>
      </c>
      <c r="L6944" s="33" t="n">
        <v>0.98348623853211</v>
      </c>
      <c r="M6944" s="33" t="n">
        <v>0.588073394495413</v>
      </c>
      <c r="N6944" s="34" t="n">
        <v>0.588073394495413</v>
      </c>
      <c r="O6944" s="35" t="n">
        <v>1</v>
      </c>
      <c r="P6944" s="33" t="n">
        <v>0.948623853211009</v>
      </c>
      <c r="Q6944" s="32" t="n">
        <v>0.888990825688073</v>
      </c>
      <c r="R6944" s="36" t="n">
        <v>0.888990825688073</v>
      </c>
      <c r="S6944" s="35"/>
      <c r="T6944" s="33" t="n">
        <v>0</v>
      </c>
      <c r="U6944" s="32" t="n">
        <v>0</v>
      </c>
      <c r="V6944" s="36" t="n">
        <v>0</v>
      </c>
    </row>
    <row r="6945" s="1" customFormat="true" ht="15" hidden="false" customHeight="false" outlineLevel="0" collapsed="false">
      <c r="A6945" s="30" t="s">
        <v>6976</v>
      </c>
      <c r="B6945" s="31" t="n">
        <v>1090</v>
      </c>
      <c r="C6945" s="32" t="n">
        <v>0.973394495412844</v>
      </c>
      <c r="D6945" s="32" t="n">
        <v>0.959115281501341</v>
      </c>
      <c r="E6945" s="33" t="n">
        <v>0.124664879356568</v>
      </c>
      <c r="F6945" s="34" t="n">
        <v>0</v>
      </c>
      <c r="G6945" s="35" t="n">
        <v>0.999329758713137</v>
      </c>
      <c r="H6945" s="33" t="n">
        <v>0.931635388739946</v>
      </c>
      <c r="I6945" s="33" t="n">
        <v>0.122654155495979</v>
      </c>
      <c r="J6945" s="34" t="n">
        <v>0.122654155495979</v>
      </c>
      <c r="K6945" s="35" t="n">
        <v>1</v>
      </c>
      <c r="L6945" s="33" t="n">
        <v>0.942359249329759</v>
      </c>
      <c r="M6945" s="33" t="n">
        <v>0.729222520107239</v>
      </c>
      <c r="N6945" s="34" t="n">
        <v>0.597184986595174</v>
      </c>
      <c r="O6945" s="35" t="n">
        <v>1</v>
      </c>
      <c r="P6945" s="33" t="n">
        <v>0.896112600536193</v>
      </c>
      <c r="Q6945" s="32" t="n">
        <v>0.933646112600536</v>
      </c>
      <c r="R6945" s="36" t="n">
        <v>0.933646112600536</v>
      </c>
      <c r="S6945" s="35"/>
      <c r="T6945" s="33" t="n">
        <v>0</v>
      </c>
      <c r="U6945" s="32" t="n">
        <v>0</v>
      </c>
      <c r="V6945" s="36" t="n">
        <v>0</v>
      </c>
    </row>
    <row r="6946" s="1" customFormat="true" ht="15" hidden="false" customHeight="false" outlineLevel="0" collapsed="false">
      <c r="A6946" s="30" t="s">
        <v>6977</v>
      </c>
      <c r="B6946" s="31" t="n">
        <v>1492</v>
      </c>
      <c r="C6946" s="32" t="n">
        <v>0.966487935656836</v>
      </c>
      <c r="D6946" s="32" t="n">
        <v>0.96548532134356</v>
      </c>
      <c r="E6946" s="33" t="n">
        <v>0.0546151811690029</v>
      </c>
      <c r="F6946" s="34" t="n">
        <v>0</v>
      </c>
      <c r="G6946" s="35" t="n">
        <v>1</v>
      </c>
      <c r="H6946" s="33" t="n">
        <v>0.876487701666226</v>
      </c>
      <c r="I6946" s="33" t="n">
        <v>0.834303094419466</v>
      </c>
      <c r="J6946" s="34" t="n">
        <v>0.834303094419466</v>
      </c>
      <c r="K6946" s="35" t="n">
        <v>1</v>
      </c>
      <c r="L6946" s="33" t="n">
        <v>0.99616503570484</v>
      </c>
      <c r="M6946" s="33" t="n">
        <v>0.919730230097858</v>
      </c>
      <c r="N6946" s="34" t="n">
        <v>0.756810367627612</v>
      </c>
      <c r="O6946" s="35" t="n">
        <v>1</v>
      </c>
      <c r="P6946" s="33" t="n">
        <v>0.960592435863528</v>
      </c>
      <c r="Q6946" s="32" t="n">
        <v>0.811690029092833</v>
      </c>
      <c r="R6946" s="36" t="n">
        <v>0.811690029092833</v>
      </c>
      <c r="S6946" s="35"/>
      <c r="T6946" s="33" t="n">
        <v>0</v>
      </c>
      <c r="U6946" s="32" t="n">
        <v>0</v>
      </c>
      <c r="V6946" s="36" t="n">
        <v>0</v>
      </c>
    </row>
    <row r="6947" s="1" customFormat="true" ht="15" hidden="false" customHeight="false" outlineLevel="0" collapsed="false">
      <c r="A6947" s="30" t="s">
        <v>6978</v>
      </c>
      <c r="B6947" s="31" t="n">
        <v>7562</v>
      </c>
      <c r="C6947" s="32" t="n">
        <v>0.977783655117694</v>
      </c>
      <c r="D6947" s="32" t="n">
        <v>0.947039106145251</v>
      </c>
      <c r="E6947" s="33" t="n">
        <v>0.0529608938547486</v>
      </c>
      <c r="F6947" s="34" t="n">
        <v>0.0116201117318436</v>
      </c>
      <c r="G6947" s="35" t="n">
        <v>1</v>
      </c>
      <c r="H6947" s="33" t="n">
        <v>0.956648044692738</v>
      </c>
      <c r="I6947" s="33" t="n">
        <v>0.833966480446927</v>
      </c>
      <c r="J6947" s="34" t="n">
        <v>0.833966480446927</v>
      </c>
      <c r="K6947" s="35" t="n">
        <v>0.998212290502793</v>
      </c>
      <c r="L6947" s="33" t="n">
        <v>0.957988826815643</v>
      </c>
      <c r="M6947" s="33" t="n">
        <v>0.881117318435754</v>
      </c>
      <c r="N6947" s="34" t="n">
        <v>0.389050279329609</v>
      </c>
      <c r="O6947" s="35" t="n">
        <v>1</v>
      </c>
      <c r="P6947" s="33" t="n">
        <v>0.93072625698324</v>
      </c>
      <c r="Q6947" s="32" t="n">
        <v>0.818324022346369</v>
      </c>
      <c r="R6947" s="36" t="n">
        <v>0.818324022346369</v>
      </c>
      <c r="S6947" s="35"/>
      <c r="T6947" s="33" t="n">
        <v>0</v>
      </c>
      <c r="U6947" s="32" t="n">
        <v>0</v>
      </c>
      <c r="V6947" s="36" t="n">
        <v>0</v>
      </c>
    </row>
    <row r="6948" s="1" customFormat="true" ht="15" hidden="false" customHeight="false" outlineLevel="0" collapsed="false">
      <c r="A6948" s="30" t="s">
        <v>6979</v>
      </c>
      <c r="B6948" s="31" t="n">
        <v>4475</v>
      </c>
      <c r="C6948" s="32" t="n">
        <v>0.971173184357542</v>
      </c>
      <c r="D6948" s="32" t="n">
        <v>0.97402249598286</v>
      </c>
      <c r="E6948" s="33" t="n">
        <v>0.0720407070166042</v>
      </c>
      <c r="F6948" s="34" t="n">
        <v>0.01794322442421</v>
      </c>
      <c r="G6948" s="35" t="n">
        <v>0.997321906802357</v>
      </c>
      <c r="H6948" s="33" t="n">
        <v>0.925013390465988</v>
      </c>
      <c r="I6948" s="33" t="n">
        <v>0.963845741831816</v>
      </c>
      <c r="J6948" s="34" t="n">
        <v>0.963845741831816</v>
      </c>
      <c r="K6948" s="35" t="n">
        <v>0.966523835029459</v>
      </c>
      <c r="L6948" s="33" t="n">
        <v>0.940546331012319</v>
      </c>
      <c r="M6948" s="33" t="n">
        <v>0.877075522228174</v>
      </c>
      <c r="N6948" s="34" t="n">
        <v>0.766738082485271</v>
      </c>
      <c r="O6948" s="35" t="n">
        <v>0.972951258703803</v>
      </c>
      <c r="P6948" s="33" t="n">
        <v>0.91028387787895</v>
      </c>
      <c r="Q6948" s="32" t="n">
        <v>0.868505623995715</v>
      </c>
      <c r="R6948" s="36" t="n">
        <v>0.868505623995715</v>
      </c>
      <c r="S6948" s="35"/>
      <c r="T6948" s="33" t="n">
        <v>0</v>
      </c>
      <c r="U6948" s="32" t="n">
        <v>0</v>
      </c>
      <c r="V6948" s="36" t="n">
        <v>0</v>
      </c>
    </row>
    <row r="6949" s="1" customFormat="true" ht="15" hidden="false" customHeight="false" outlineLevel="0" collapsed="false">
      <c r="A6949" s="30" t="s">
        <v>6980</v>
      </c>
      <c r="B6949" s="31" t="n">
        <v>3734</v>
      </c>
      <c r="C6949" s="32" t="n">
        <v>0.97402249598286</v>
      </c>
      <c r="D6949" s="32" t="n">
        <v>0.949536178107607</v>
      </c>
      <c r="E6949" s="33" t="n">
        <v>0.0838589981447124</v>
      </c>
      <c r="F6949" s="34" t="n">
        <v>0.000556586270871985</v>
      </c>
      <c r="G6949" s="35" t="n">
        <v>1</v>
      </c>
      <c r="H6949" s="33" t="n">
        <v>0.938404452690167</v>
      </c>
      <c r="I6949" s="33" t="n">
        <v>0.927829313543599</v>
      </c>
      <c r="J6949" s="34" t="n">
        <v>0.927829313543599</v>
      </c>
      <c r="K6949" s="35" t="n">
        <v>1</v>
      </c>
      <c r="L6949" s="33" t="n">
        <v>0.92987012987013</v>
      </c>
      <c r="M6949" s="33" t="n">
        <v>0.543413729128015</v>
      </c>
      <c r="N6949" s="34" t="n">
        <v>0.0920222634508349</v>
      </c>
      <c r="O6949" s="35" t="n">
        <v>1</v>
      </c>
      <c r="P6949" s="33" t="n">
        <v>0.932096474953618</v>
      </c>
      <c r="Q6949" s="32" t="n">
        <v>0.925974025974026</v>
      </c>
      <c r="R6949" s="36" t="n">
        <v>0.925974025974026</v>
      </c>
      <c r="S6949" s="35"/>
      <c r="T6949" s="33" t="n">
        <v>0</v>
      </c>
      <c r="U6949" s="32" t="n">
        <v>0</v>
      </c>
      <c r="V6949" s="36" t="n">
        <v>0</v>
      </c>
    </row>
    <row r="6950" s="1" customFormat="true" ht="15" hidden="false" customHeight="false" outlineLevel="0" collapsed="false">
      <c r="A6950" s="30" t="s">
        <v>6981</v>
      </c>
      <c r="B6950" s="31" t="n">
        <v>5390</v>
      </c>
      <c r="C6950" s="32" t="n">
        <v>0.952875695732839</v>
      </c>
      <c r="D6950" s="32" t="n">
        <v>0.974244675581971</v>
      </c>
      <c r="E6950" s="33" t="n">
        <v>0.0864289252105003</v>
      </c>
      <c r="F6950" s="34" t="n">
        <v>0.00123823675086677</v>
      </c>
      <c r="G6950" s="35" t="n">
        <v>1</v>
      </c>
      <c r="H6950" s="33" t="n">
        <v>0.966319960376424</v>
      </c>
      <c r="I6950" s="33" t="n">
        <v>0.865279841505696</v>
      </c>
      <c r="J6950" s="34" t="n">
        <v>0.865279841505696</v>
      </c>
      <c r="K6950" s="35" t="n">
        <v>0.998761763249133</v>
      </c>
      <c r="L6950" s="33" t="n">
        <v>0.991332342743933</v>
      </c>
      <c r="M6950" s="33" t="n">
        <v>0.91802872709262</v>
      </c>
      <c r="N6950" s="34" t="n">
        <v>0.873947498761763</v>
      </c>
      <c r="O6950" s="35" t="n">
        <v>0.996532937097573</v>
      </c>
      <c r="P6950" s="33" t="n">
        <v>0.916047548291233</v>
      </c>
      <c r="Q6950" s="32" t="n">
        <v>0.631005448241704</v>
      </c>
      <c r="R6950" s="36" t="n">
        <v>0.631005448241704</v>
      </c>
      <c r="S6950" s="35"/>
      <c r="T6950" s="33" t="n">
        <v>0</v>
      </c>
      <c r="U6950" s="32" t="n">
        <v>0</v>
      </c>
      <c r="V6950" s="36" t="n">
        <v>0</v>
      </c>
    </row>
    <row r="6951" s="1" customFormat="true" ht="15" hidden="false" customHeight="false" outlineLevel="0" collapsed="false">
      <c r="A6951" s="30" t="s">
        <v>6982</v>
      </c>
      <c r="B6951" s="31" t="n">
        <v>4038</v>
      </c>
      <c r="C6951" s="32" t="n">
        <v>0.974244675581971</v>
      </c>
      <c r="D6951" s="32" t="n">
        <v>0.936221419975933</v>
      </c>
      <c r="E6951" s="33" t="n">
        <v>0.118531889290012</v>
      </c>
      <c r="F6951" s="34" t="n">
        <v>0.0246690734055355</v>
      </c>
      <c r="G6951" s="35" t="n">
        <v>0.990373044524669</v>
      </c>
      <c r="H6951" s="33" t="n">
        <v>0.88748495788207</v>
      </c>
      <c r="I6951" s="33" t="n">
        <v>0.802045728038508</v>
      </c>
      <c r="J6951" s="34" t="n">
        <v>0.802045728038508</v>
      </c>
      <c r="K6951" s="35" t="n">
        <v>1</v>
      </c>
      <c r="L6951" s="33" t="n">
        <v>0.92719614921781</v>
      </c>
      <c r="M6951" s="33" t="n">
        <v>0.823104693140794</v>
      </c>
      <c r="N6951" s="34" t="n">
        <v>0.793020457280385</v>
      </c>
      <c r="O6951" s="35" t="n">
        <v>1</v>
      </c>
      <c r="P6951" s="33" t="n">
        <v>0.80806257521059</v>
      </c>
      <c r="Q6951" s="32" t="n">
        <v>0.914560770156438</v>
      </c>
      <c r="R6951" s="36" t="n">
        <v>0.914560770156438</v>
      </c>
      <c r="S6951" s="35"/>
      <c r="T6951" s="33" t="n">
        <v>0</v>
      </c>
      <c r="U6951" s="32" t="n">
        <v>0</v>
      </c>
      <c r="V6951" s="36" t="n">
        <v>0</v>
      </c>
    </row>
    <row r="6952" s="1" customFormat="true" ht="15" hidden="false" customHeight="false" outlineLevel="0" collapsed="false">
      <c r="A6952" s="30" t="s">
        <v>6983</v>
      </c>
      <c r="B6952" s="31" t="n">
        <v>1662</v>
      </c>
      <c r="C6952" s="32" t="n">
        <v>0.943441636582431</v>
      </c>
      <c r="D6952" s="32" t="n">
        <v>0.988866396761134</v>
      </c>
      <c r="E6952" s="33" t="n">
        <v>0.0288461538461538</v>
      </c>
      <c r="F6952" s="34" t="n">
        <v>0.00860323886639676</v>
      </c>
      <c r="G6952" s="35" t="n">
        <v>1</v>
      </c>
      <c r="H6952" s="33" t="n">
        <v>0.97419028340081</v>
      </c>
      <c r="I6952" s="33" t="n">
        <v>0.977732793522267</v>
      </c>
      <c r="J6952" s="34" t="n">
        <v>0.977732793522267</v>
      </c>
      <c r="K6952" s="35" t="n">
        <v>1</v>
      </c>
      <c r="L6952" s="33" t="n">
        <v>0.988866396761134</v>
      </c>
      <c r="M6952" s="33" t="n">
        <v>0.980263157894737</v>
      </c>
      <c r="N6952" s="34" t="n">
        <v>0.977732793522267</v>
      </c>
      <c r="O6952" s="35" t="n">
        <v>1</v>
      </c>
      <c r="P6952" s="33" t="n">
        <v>0.95495951417004</v>
      </c>
      <c r="Q6952" s="32" t="n">
        <v>0.95748987854251</v>
      </c>
      <c r="R6952" s="36" t="n">
        <v>0.95748987854251</v>
      </c>
      <c r="S6952" s="35"/>
      <c r="T6952" s="33" t="n">
        <v>0</v>
      </c>
      <c r="U6952" s="32" t="n">
        <v>0</v>
      </c>
      <c r="V6952" s="36" t="n">
        <v>0</v>
      </c>
    </row>
    <row r="6953" s="1" customFormat="true" ht="15" hidden="false" customHeight="false" outlineLevel="0" collapsed="false">
      <c r="A6953" s="30" t="s">
        <v>6984</v>
      </c>
      <c r="B6953" s="31" t="n">
        <v>1976</v>
      </c>
      <c r="C6953" s="32" t="n">
        <v>0.988866396761134</v>
      </c>
      <c r="D6953" s="32" t="n">
        <v>1</v>
      </c>
      <c r="E6953" s="33" t="n">
        <v>0</v>
      </c>
      <c r="F6953" s="34" t="n">
        <v>0</v>
      </c>
      <c r="G6953" s="35" t="n">
        <v>1</v>
      </c>
      <c r="H6953" s="33" t="n">
        <v>0.990437158469945</v>
      </c>
      <c r="I6953" s="33" t="n">
        <v>1</v>
      </c>
      <c r="J6953" s="34" t="n">
        <v>1</v>
      </c>
      <c r="K6953" s="35" t="n">
        <v>1</v>
      </c>
      <c r="L6953" s="33" t="n">
        <v>1</v>
      </c>
      <c r="M6953" s="33" t="n">
        <v>0.801912568306011</v>
      </c>
      <c r="N6953" s="34" t="n">
        <v>0.0450819672131148</v>
      </c>
      <c r="O6953" s="35" t="n">
        <v>1</v>
      </c>
      <c r="P6953" s="33" t="n">
        <v>0.998633879781421</v>
      </c>
      <c r="Q6953" s="32" t="n">
        <v>1</v>
      </c>
      <c r="R6953" s="36" t="n">
        <v>1</v>
      </c>
      <c r="S6953" s="35"/>
      <c r="T6953" s="33" t="n">
        <v>0</v>
      </c>
      <c r="U6953" s="32" t="n">
        <v>0</v>
      </c>
      <c r="V6953" s="36" t="n">
        <v>0</v>
      </c>
    </row>
    <row r="6954" s="1" customFormat="true" ht="15" hidden="false" customHeight="false" outlineLevel="0" collapsed="false">
      <c r="A6954" s="30" t="s">
        <v>6985</v>
      </c>
      <c r="B6954" s="31" t="n">
        <v>732</v>
      </c>
      <c r="C6954" s="32" t="n">
        <v>1</v>
      </c>
      <c r="D6954" s="32" t="n">
        <v>0.792673716012085</v>
      </c>
      <c r="E6954" s="33" t="n">
        <v>0.0974320241691843</v>
      </c>
      <c r="F6954" s="34" t="n">
        <v>0.127643504531722</v>
      </c>
      <c r="G6954" s="35" t="n">
        <v>0.974697885196375</v>
      </c>
      <c r="H6954" s="33" t="n">
        <v>0.797583081570997</v>
      </c>
      <c r="I6954" s="33" t="n">
        <v>0.72356495468278</v>
      </c>
      <c r="J6954" s="34" t="n">
        <v>0.72356495468278</v>
      </c>
      <c r="K6954" s="35" t="n">
        <v>0.97583081570997</v>
      </c>
      <c r="L6954" s="33" t="n">
        <v>0.812311178247734</v>
      </c>
      <c r="M6954" s="33" t="n">
        <v>0.773791540785499</v>
      </c>
      <c r="N6954" s="34" t="n">
        <v>0.769259818731118</v>
      </c>
      <c r="O6954" s="35" t="n">
        <v>0.89463746223565</v>
      </c>
      <c r="P6954" s="33" t="n">
        <v>0.826283987915408</v>
      </c>
      <c r="Q6954" s="32" t="n">
        <v>0.717522658610272</v>
      </c>
      <c r="R6954" s="36" t="n">
        <v>0.717522658610272</v>
      </c>
      <c r="S6954" s="35"/>
      <c r="T6954" s="33" t="n">
        <v>0</v>
      </c>
      <c r="U6954" s="32" t="n">
        <v>0</v>
      </c>
      <c r="V6954" s="36" t="n">
        <v>0</v>
      </c>
    </row>
    <row r="6955" s="1" customFormat="true" ht="15" hidden="false" customHeight="false" outlineLevel="0" collapsed="false">
      <c r="A6955" s="30" t="s">
        <v>6986</v>
      </c>
      <c r="B6955" s="31" t="n">
        <v>2648</v>
      </c>
      <c r="C6955" s="32" t="n">
        <v>0.792673716012085</v>
      </c>
      <c r="D6955" s="32" t="n">
        <v>0.858734723220705</v>
      </c>
      <c r="E6955" s="33" t="n">
        <v>0.199137311286844</v>
      </c>
      <c r="F6955" s="34" t="n">
        <v>0.136951833213515</v>
      </c>
      <c r="G6955" s="35" t="n">
        <v>0.984543493889288</v>
      </c>
      <c r="H6955" s="33" t="n">
        <v>0.708842559309849</v>
      </c>
      <c r="I6955" s="33" t="n">
        <v>0.369158878504673</v>
      </c>
      <c r="J6955" s="34" t="n">
        <v>0.369158878504673</v>
      </c>
      <c r="K6955" s="35" t="n">
        <v>0.92667145938174</v>
      </c>
      <c r="L6955" s="33" t="n">
        <v>0.705966930265996</v>
      </c>
      <c r="M6955" s="33" t="n">
        <v>0.654924514737599</v>
      </c>
      <c r="N6955" s="34" t="n">
        <v>0.654924514737599</v>
      </c>
      <c r="O6955" s="35" t="n">
        <v>0.988497483824587</v>
      </c>
      <c r="P6955" s="33" t="n">
        <v>0.749820273184759</v>
      </c>
      <c r="Q6955" s="32" t="n">
        <v>0.850107836089145</v>
      </c>
      <c r="R6955" s="36" t="n">
        <v>0.850107836089145</v>
      </c>
      <c r="S6955" s="35"/>
      <c r="T6955" s="33" t="n">
        <v>0</v>
      </c>
      <c r="U6955" s="32" t="n">
        <v>0</v>
      </c>
      <c r="V6955" s="36" t="n">
        <v>0</v>
      </c>
    </row>
    <row r="6956" s="1" customFormat="true" ht="15" hidden="false" customHeight="false" outlineLevel="0" collapsed="false">
      <c r="A6956" s="30" t="s">
        <v>6987</v>
      </c>
      <c r="B6956" s="31" t="n">
        <v>2782</v>
      </c>
      <c r="C6956" s="32" t="n">
        <v>0.858734723220705</v>
      </c>
      <c r="D6956" s="32" t="n">
        <v>0.984243106359032</v>
      </c>
      <c r="E6956" s="33" t="n">
        <v>0.252110298255487</v>
      </c>
      <c r="F6956" s="34" t="n">
        <v>0.00337647720877884</v>
      </c>
      <c r="G6956" s="35" t="n">
        <v>1</v>
      </c>
      <c r="H6956" s="33" t="n">
        <v>0.736072031513787</v>
      </c>
      <c r="I6956" s="33" t="n">
        <v>0.716938660664041</v>
      </c>
      <c r="J6956" s="34" t="n">
        <v>0.716938660664041</v>
      </c>
      <c r="K6956" s="35" t="n">
        <v>1</v>
      </c>
      <c r="L6956" s="33" t="n">
        <v>0.996060776589758</v>
      </c>
      <c r="M6956" s="33" t="n">
        <v>0.950478334271244</v>
      </c>
      <c r="N6956" s="34" t="n">
        <v>0.940348902644907</v>
      </c>
      <c r="O6956" s="35" t="n">
        <v>1</v>
      </c>
      <c r="P6956" s="33" t="n">
        <v>0.893078221722003</v>
      </c>
      <c r="Q6956" s="32" t="n">
        <v>0.490151941474395</v>
      </c>
      <c r="R6956" s="36" t="n">
        <v>0.490151941474395</v>
      </c>
      <c r="S6956" s="35"/>
      <c r="T6956" s="33" t="n">
        <v>0</v>
      </c>
      <c r="U6956" s="32" t="n">
        <v>0</v>
      </c>
      <c r="V6956" s="36" t="n">
        <v>0</v>
      </c>
    </row>
    <row r="6957" s="1" customFormat="true" ht="15" hidden="false" customHeight="false" outlineLevel="0" collapsed="false">
      <c r="A6957" s="30" t="s">
        <v>6988</v>
      </c>
      <c r="B6957" s="31" t="n">
        <v>1777</v>
      </c>
      <c r="C6957" s="32" t="n">
        <v>0.984243106359032</v>
      </c>
      <c r="D6957" s="32" t="n">
        <v>0.826773627475558</v>
      </c>
      <c r="E6957" s="33" t="n">
        <v>0.297568312860366</v>
      </c>
      <c r="F6957" s="34" t="n">
        <v>0.00877412885434946</v>
      </c>
      <c r="G6957" s="35" t="n">
        <v>0.984958636249687</v>
      </c>
      <c r="H6957" s="33" t="n">
        <v>0.956129355728253</v>
      </c>
      <c r="I6957" s="33" t="n">
        <v>0.691652043118576</v>
      </c>
      <c r="J6957" s="34" t="n">
        <v>0.691652043118576</v>
      </c>
      <c r="K6957" s="35" t="n">
        <v>0.997493106041615</v>
      </c>
      <c r="L6957" s="33" t="n">
        <v>0.834795688142392</v>
      </c>
      <c r="M6957" s="33" t="n">
        <v>0.678114815743294</v>
      </c>
      <c r="N6957" s="34" t="n">
        <v>0.0353472048132364</v>
      </c>
      <c r="O6957" s="35" t="n">
        <v>0.954625219353221</v>
      </c>
      <c r="P6957" s="33" t="n">
        <v>0.679117573326648</v>
      </c>
      <c r="Q6957" s="32" t="n">
        <v>0.499874655302081</v>
      </c>
      <c r="R6957" s="36" t="n">
        <v>0.499874655302081</v>
      </c>
      <c r="S6957" s="35"/>
      <c r="T6957" s="33" t="n">
        <v>0</v>
      </c>
      <c r="U6957" s="32" t="n">
        <v>0</v>
      </c>
      <c r="V6957" s="36" t="n">
        <v>0</v>
      </c>
    </row>
    <row r="6958" s="1" customFormat="true" ht="15" hidden="false" customHeight="false" outlineLevel="0" collapsed="false">
      <c r="A6958" s="30" t="s">
        <v>6989</v>
      </c>
      <c r="B6958" s="31" t="n">
        <v>3989</v>
      </c>
      <c r="C6958" s="32" t="n">
        <v>0.957884181499123</v>
      </c>
      <c r="D6958" s="32" t="n">
        <v>0.715083798882682</v>
      </c>
      <c r="E6958" s="33" t="n">
        <v>0.322027134876297</v>
      </c>
      <c r="F6958" s="34" t="n">
        <v>0.211093375897845</v>
      </c>
      <c r="G6958" s="35" t="n">
        <v>0.920989624900239</v>
      </c>
      <c r="H6958" s="33" t="n">
        <v>0.718675179569034</v>
      </c>
      <c r="I6958" s="33" t="n">
        <v>0.645251396648045</v>
      </c>
      <c r="J6958" s="34" t="n">
        <v>0.645251396648045</v>
      </c>
      <c r="K6958" s="35" t="n">
        <v>0.764964086193137</v>
      </c>
      <c r="L6958" s="33" t="n">
        <v>0.516360734237829</v>
      </c>
      <c r="M6958" s="33" t="n">
        <v>0.398643256185156</v>
      </c>
      <c r="N6958" s="34" t="n">
        <v>0.398643256185156</v>
      </c>
      <c r="O6958" s="35" t="n">
        <v>0.688347964884278</v>
      </c>
      <c r="P6958" s="33" t="n">
        <v>0.610933758978452</v>
      </c>
      <c r="Q6958" s="32" t="n">
        <v>0.326416600159617</v>
      </c>
      <c r="R6958" s="36" t="n">
        <v>0.326416600159617</v>
      </c>
      <c r="S6958" s="35"/>
      <c r="T6958" s="33" t="n">
        <v>0</v>
      </c>
      <c r="U6958" s="32" t="n">
        <v>0</v>
      </c>
      <c r="V6958" s="36" t="n">
        <v>0</v>
      </c>
    </row>
    <row r="6959" s="1" customFormat="true" ht="15" hidden="false" customHeight="false" outlineLevel="0" collapsed="false">
      <c r="A6959" s="30" t="s">
        <v>6990</v>
      </c>
      <c r="B6959" s="31" t="n">
        <v>2506</v>
      </c>
      <c r="C6959" s="32" t="n">
        <v>0.715083798882682</v>
      </c>
      <c r="D6959" s="32" t="n">
        <v>0.82063305978898</v>
      </c>
      <c r="E6959" s="33" t="n">
        <v>0.211606096131301</v>
      </c>
      <c r="F6959" s="34" t="n">
        <v>0.109613130128957</v>
      </c>
      <c r="G6959" s="35" t="n">
        <v>1</v>
      </c>
      <c r="H6959" s="33" t="n">
        <v>0.636576787807737</v>
      </c>
      <c r="I6959" s="33" t="n">
        <v>0.683470105509965</v>
      </c>
      <c r="J6959" s="34" t="n">
        <v>0.683470105509965</v>
      </c>
      <c r="K6959" s="35" t="n">
        <v>1</v>
      </c>
      <c r="L6959" s="33" t="n">
        <v>0.886283704572099</v>
      </c>
      <c r="M6959" s="33" t="n">
        <v>0.660023446658851</v>
      </c>
      <c r="N6959" s="34" t="n">
        <v>0.197538100820633</v>
      </c>
      <c r="O6959" s="35" t="n">
        <v>1</v>
      </c>
      <c r="P6959" s="33" t="n">
        <v>0.698710433763189</v>
      </c>
      <c r="Q6959" s="32" t="n">
        <v>0.703985932004689</v>
      </c>
      <c r="R6959" s="36" t="n">
        <v>0.703985932004689</v>
      </c>
      <c r="S6959" s="35"/>
      <c r="T6959" s="33" t="n">
        <v>0</v>
      </c>
      <c r="U6959" s="32" t="n">
        <v>0</v>
      </c>
      <c r="V6959" s="36" t="n">
        <v>0</v>
      </c>
    </row>
    <row r="6960" s="1" customFormat="true" ht="15" hidden="false" customHeight="false" outlineLevel="0" collapsed="false">
      <c r="A6960" s="30" t="s">
        <v>6991</v>
      </c>
      <c r="B6960" s="31" t="n">
        <v>1706</v>
      </c>
      <c r="C6960" s="32" t="n">
        <v>0.82063305978898</v>
      </c>
      <c r="D6960" s="32" t="n">
        <v>0.918757467144564</v>
      </c>
      <c r="E6960" s="33" t="n">
        <v>0.041816009557945</v>
      </c>
      <c r="F6960" s="34" t="n">
        <v>0.0390282755874154</v>
      </c>
      <c r="G6960" s="35" t="n">
        <v>0.998008761449622</v>
      </c>
      <c r="H6960" s="33" t="n">
        <v>0.945041816009558</v>
      </c>
      <c r="I6960" s="33" t="n">
        <v>0.893667861409797</v>
      </c>
      <c r="J6960" s="34" t="n">
        <v>0.893667861409797</v>
      </c>
      <c r="K6960" s="35" t="n">
        <v>0.966148944643568</v>
      </c>
      <c r="L6960" s="33" t="n">
        <v>0.925925925925926</v>
      </c>
      <c r="M6960" s="33" t="n">
        <v>0.904818797291916</v>
      </c>
      <c r="N6960" s="34" t="n">
        <v>0.501393866985265</v>
      </c>
      <c r="O6960" s="35" t="n">
        <v>0.994424532058941</v>
      </c>
      <c r="P6960" s="33" t="n">
        <v>0.922739944245321</v>
      </c>
      <c r="Q6960" s="32" t="n">
        <v>0.915571485463959</v>
      </c>
      <c r="R6960" s="36" t="n">
        <v>0.915571485463959</v>
      </c>
      <c r="S6960" s="35"/>
      <c r="T6960" s="33" t="n">
        <v>0</v>
      </c>
      <c r="U6960" s="32" t="n">
        <v>0</v>
      </c>
      <c r="V6960" s="36" t="n">
        <v>0</v>
      </c>
    </row>
    <row r="6961" s="1" customFormat="true" ht="15" hidden="false" customHeight="false" outlineLevel="0" collapsed="false">
      <c r="A6961" s="30" t="s">
        <v>6992</v>
      </c>
      <c r="B6961" s="31" t="n">
        <v>2511</v>
      </c>
      <c r="C6961" s="32" t="n">
        <v>0.923536439665472</v>
      </c>
      <c r="D6961" s="32" t="n">
        <v>0.966938188787734</v>
      </c>
      <c r="E6961" s="33" t="n">
        <v>0.125059894585529</v>
      </c>
      <c r="F6961" s="34" t="n">
        <v>0.0158121705797796</v>
      </c>
      <c r="G6961" s="35" t="n">
        <v>1</v>
      </c>
      <c r="H6961" s="33" t="n">
        <v>0.967417345471969</v>
      </c>
      <c r="I6961" s="33" t="n">
        <v>0.948730234786775</v>
      </c>
      <c r="J6961" s="34" t="n">
        <v>0.948730234786775</v>
      </c>
      <c r="K6961" s="35" t="n">
        <v>0.979875419262099</v>
      </c>
      <c r="L6961" s="33" t="n">
        <v>0.916147580258745</v>
      </c>
      <c r="M6961" s="33" t="n">
        <v>0.768088164829899</v>
      </c>
      <c r="N6961" s="34" t="n">
        <v>0.701006229036895</v>
      </c>
      <c r="O6961" s="35" t="n">
        <v>1</v>
      </c>
      <c r="P6961" s="33" t="n">
        <v>0.882127455678007</v>
      </c>
      <c r="Q6961" s="32" t="n">
        <v>0.795400095831337</v>
      </c>
      <c r="R6961" s="36" t="n">
        <v>0.795400095831337</v>
      </c>
      <c r="S6961" s="35"/>
      <c r="T6961" s="33" t="n">
        <v>0</v>
      </c>
      <c r="U6961" s="32" t="n">
        <v>0</v>
      </c>
      <c r="V6961" s="36" t="n">
        <v>0</v>
      </c>
    </row>
    <row r="6962" s="1" customFormat="true" ht="15" hidden="false" customHeight="false" outlineLevel="0" collapsed="false">
      <c r="A6962" s="30" t="s">
        <v>6993</v>
      </c>
      <c r="B6962" s="31" t="n">
        <v>2087</v>
      </c>
      <c r="C6962" s="32" t="n">
        <v>0.967417345471969</v>
      </c>
      <c r="D6962" s="32" t="n">
        <v>0.516861665519615</v>
      </c>
      <c r="E6962" s="33" t="n">
        <v>0.318651066758431</v>
      </c>
      <c r="F6962" s="34" t="n">
        <v>0.00825877494838266</v>
      </c>
      <c r="G6962" s="35" t="n">
        <v>1</v>
      </c>
      <c r="H6962" s="33" t="n">
        <v>0.927735719201652</v>
      </c>
      <c r="I6962" s="33" t="n">
        <v>0.486579490708878</v>
      </c>
      <c r="J6962" s="34" t="n">
        <v>0.486579490708878</v>
      </c>
      <c r="K6962" s="35" t="n">
        <v>1</v>
      </c>
      <c r="L6962" s="33" t="n">
        <v>0.865794907088782</v>
      </c>
      <c r="M6962" s="33" t="n">
        <v>0.65726083964212</v>
      </c>
      <c r="N6962" s="34" t="n">
        <v>0.0977288368891948</v>
      </c>
      <c r="O6962" s="35" t="n">
        <v>0.988300068823125</v>
      </c>
      <c r="P6962" s="33" t="n">
        <v>0.7143840330351</v>
      </c>
      <c r="Q6962" s="32" t="n">
        <v>0.18100481761872</v>
      </c>
      <c r="R6962" s="36" t="n">
        <v>0.18100481761872</v>
      </c>
      <c r="S6962" s="35"/>
      <c r="T6962" s="33" t="n">
        <v>0</v>
      </c>
      <c r="U6962" s="32" t="n">
        <v>0</v>
      </c>
      <c r="V6962" s="36" t="n">
        <v>0</v>
      </c>
    </row>
    <row r="6963" s="1" customFormat="true" ht="15" hidden="false" customHeight="false" outlineLevel="0" collapsed="false">
      <c r="A6963" s="30" t="s">
        <v>6994</v>
      </c>
      <c r="B6963" s="31" t="n">
        <v>1453</v>
      </c>
      <c r="C6963" s="32" t="n">
        <v>0.728836889194769</v>
      </c>
      <c r="D6963" s="32" t="n">
        <v>0.944525547445256</v>
      </c>
      <c r="E6963" s="33" t="n">
        <v>0.0744525547445255</v>
      </c>
      <c r="F6963" s="34" t="n">
        <v>0</v>
      </c>
      <c r="G6963" s="35" t="n">
        <v>0.998540145985401</v>
      </c>
      <c r="H6963" s="33" t="n">
        <v>0.927007299270073</v>
      </c>
      <c r="I6963" s="33" t="n">
        <v>0.814598540145985</v>
      </c>
      <c r="J6963" s="34" t="n">
        <v>0.814598540145985</v>
      </c>
      <c r="K6963" s="35" t="n">
        <v>1</v>
      </c>
      <c r="L6963" s="33" t="n">
        <v>0.975182481751825</v>
      </c>
      <c r="M6963" s="33" t="n">
        <v>0.906569343065694</v>
      </c>
      <c r="N6963" s="34" t="n">
        <v>0.858394160583942</v>
      </c>
      <c r="O6963" s="35" t="n">
        <v>1</v>
      </c>
      <c r="P6963" s="33" t="n">
        <v>0.994160583941606</v>
      </c>
      <c r="Q6963" s="32" t="n">
        <v>0.89051094890511</v>
      </c>
      <c r="R6963" s="36" t="n">
        <v>0.89051094890511</v>
      </c>
      <c r="S6963" s="35"/>
      <c r="T6963" s="33" t="n">
        <v>0</v>
      </c>
      <c r="U6963" s="32" t="n">
        <v>0</v>
      </c>
      <c r="V6963" s="36" t="n">
        <v>0</v>
      </c>
    </row>
    <row r="6964" s="1" customFormat="true" ht="15" hidden="false" customHeight="false" outlineLevel="0" collapsed="false">
      <c r="A6964" s="30" t="s">
        <v>6995</v>
      </c>
      <c r="B6964" s="31" t="n">
        <v>685</v>
      </c>
      <c r="C6964" s="32" t="n">
        <v>0.964963503649635</v>
      </c>
      <c r="D6964" s="32" t="n">
        <v>0.953599048185604</v>
      </c>
      <c r="E6964" s="33" t="n">
        <v>0.130130874479477</v>
      </c>
      <c r="F6964" s="34" t="n">
        <v>0.00490779298036883</v>
      </c>
      <c r="G6964" s="35" t="n">
        <v>0.990630577037478</v>
      </c>
      <c r="H6964" s="33" t="n">
        <v>0.934414039262344</v>
      </c>
      <c r="I6964" s="33" t="n">
        <v>0.732599643069602</v>
      </c>
      <c r="J6964" s="34" t="n">
        <v>0.732599643069602</v>
      </c>
      <c r="K6964" s="35" t="n">
        <v>0.997769185008923</v>
      </c>
      <c r="L6964" s="33" t="n">
        <v>0.92965496728138</v>
      </c>
      <c r="M6964" s="33" t="n">
        <v>0.686644854253421</v>
      </c>
      <c r="N6964" s="34" t="n">
        <v>0.61540749553837</v>
      </c>
      <c r="O6964" s="35" t="n">
        <v>1</v>
      </c>
      <c r="P6964" s="33" t="n">
        <v>0.921177870315289</v>
      </c>
      <c r="Q6964" s="32" t="n">
        <v>0.783164782867341</v>
      </c>
      <c r="R6964" s="36" t="n">
        <v>0.783164782867341</v>
      </c>
      <c r="S6964" s="35"/>
      <c r="T6964" s="33" t="n">
        <v>0</v>
      </c>
      <c r="U6964" s="32" t="n">
        <v>0</v>
      </c>
      <c r="V6964" s="36" t="n">
        <v>0</v>
      </c>
    </row>
    <row r="6965" s="1" customFormat="true" ht="15" hidden="false" customHeight="false" outlineLevel="0" collapsed="false">
      <c r="A6965" s="30" t="s">
        <v>6996</v>
      </c>
      <c r="B6965" s="31" t="n">
        <v>6724</v>
      </c>
      <c r="C6965" s="32" t="n">
        <v>0.959845330160619</v>
      </c>
      <c r="D6965" s="32" t="n">
        <v>0.956561639645151</v>
      </c>
      <c r="E6965" s="33" t="n">
        <v>0.0825940654634445</v>
      </c>
      <c r="F6965" s="34" t="n">
        <v>0.012847965738758</v>
      </c>
      <c r="G6965" s="35" t="n">
        <v>0.991434689507495</v>
      </c>
      <c r="H6965" s="33" t="n">
        <v>0.971245029060875</v>
      </c>
      <c r="I6965" s="33" t="n">
        <v>0.700520036708474</v>
      </c>
      <c r="J6965" s="34" t="n">
        <v>0.700520036708474</v>
      </c>
      <c r="K6965" s="35" t="n">
        <v>0.997246864484552</v>
      </c>
      <c r="L6965" s="33" t="n">
        <v>0.929336188436831</v>
      </c>
      <c r="M6965" s="33" t="n">
        <v>0.848883450596513</v>
      </c>
      <c r="N6965" s="34" t="n">
        <v>0.745487916794127</v>
      </c>
      <c r="O6965" s="35" t="n">
        <v>1</v>
      </c>
      <c r="P6965" s="33" t="n">
        <v>0.916488222698073</v>
      </c>
      <c r="Q6965" s="32" t="n">
        <v>0.921688589782808</v>
      </c>
      <c r="R6965" s="36" t="n">
        <v>0.921688589782808</v>
      </c>
      <c r="S6965" s="35"/>
      <c r="T6965" s="33" t="n">
        <v>0</v>
      </c>
      <c r="U6965" s="32" t="n">
        <v>0</v>
      </c>
      <c r="V6965" s="36" t="n">
        <v>0</v>
      </c>
    </row>
    <row r="6966" s="1" customFormat="true" ht="15" hidden="false" customHeight="false" outlineLevel="0" collapsed="false">
      <c r="A6966" s="30" t="s">
        <v>6997</v>
      </c>
      <c r="B6966" s="31" t="n">
        <v>3269</v>
      </c>
      <c r="C6966" s="32" t="n">
        <v>0.956561639645151</v>
      </c>
      <c r="D6966" s="32" t="n">
        <v>1</v>
      </c>
      <c r="E6966" s="33" t="n">
        <v>0.0187528242205151</v>
      </c>
      <c r="F6966" s="34" t="n">
        <v>0</v>
      </c>
      <c r="G6966" s="35" t="n">
        <v>1</v>
      </c>
      <c r="H6966" s="33" t="n">
        <v>0.990284681427926</v>
      </c>
      <c r="I6966" s="33" t="n">
        <v>0.971531857207411</v>
      </c>
      <c r="J6966" s="34" t="n">
        <v>0.971531857207411</v>
      </c>
      <c r="K6966" s="35" t="n">
        <v>1</v>
      </c>
      <c r="L6966" s="33" t="n">
        <v>0.989154993221871</v>
      </c>
      <c r="M6966" s="33" t="n">
        <v>0.872797107998193</v>
      </c>
      <c r="N6966" s="34" t="n">
        <v>0.279258924536828</v>
      </c>
      <c r="O6966" s="35" t="n">
        <v>1</v>
      </c>
      <c r="P6966" s="33" t="n">
        <v>0.962042476276548</v>
      </c>
      <c r="Q6966" s="32" t="n">
        <v>0.990058743786715</v>
      </c>
      <c r="R6966" s="36" t="n">
        <v>0.990058743786715</v>
      </c>
      <c r="S6966" s="35"/>
      <c r="T6966" s="33" t="n">
        <v>0</v>
      </c>
      <c r="U6966" s="32" t="n">
        <v>0</v>
      </c>
      <c r="V6966" s="36" t="n">
        <v>0</v>
      </c>
    </row>
    <row r="6967" s="1" customFormat="true" ht="15" hidden="false" customHeight="false" outlineLevel="0" collapsed="false">
      <c r="A6967" s="30" t="s">
        <v>6998</v>
      </c>
      <c r="B6967" s="31" t="n">
        <v>4426</v>
      </c>
      <c r="C6967" s="32" t="n">
        <v>1</v>
      </c>
      <c r="D6967" s="32" t="n">
        <v>0.902678874194642</v>
      </c>
      <c r="E6967" s="33" t="n">
        <v>0.165310274669379</v>
      </c>
      <c r="F6967" s="34" t="n">
        <v>0.0569684638860631</v>
      </c>
      <c r="G6967" s="35" t="n">
        <v>0.985249237029502</v>
      </c>
      <c r="H6967" s="33" t="n">
        <v>0.884198033231604</v>
      </c>
      <c r="I6967" s="33" t="n">
        <v>0.835876568328247</v>
      </c>
      <c r="J6967" s="34" t="n">
        <v>0.835876568328247</v>
      </c>
      <c r="K6967" s="35" t="n">
        <v>0.987622923024754</v>
      </c>
      <c r="L6967" s="33" t="n">
        <v>0.879111563241777</v>
      </c>
      <c r="M6967" s="33" t="n">
        <v>0.600542556798915</v>
      </c>
      <c r="N6967" s="34" t="n">
        <v>0.127331298745337</v>
      </c>
      <c r="O6967" s="35" t="n">
        <v>0.999830451000339</v>
      </c>
      <c r="P6967" s="33" t="n">
        <v>0.750423872499152</v>
      </c>
      <c r="Q6967" s="32" t="n">
        <v>0.758901322482197</v>
      </c>
      <c r="R6967" s="36" t="n">
        <v>0.758901322482197</v>
      </c>
      <c r="S6967" s="35"/>
      <c r="T6967" s="33" t="n">
        <v>0</v>
      </c>
      <c r="U6967" s="32" t="n">
        <v>0</v>
      </c>
      <c r="V6967" s="36" t="n">
        <v>0</v>
      </c>
    </row>
    <row r="6968" s="1" customFormat="true" ht="15" hidden="false" customHeight="false" outlineLevel="0" collapsed="false">
      <c r="A6968" s="30" t="s">
        <v>6999</v>
      </c>
      <c r="B6968" s="31" t="n">
        <v>5898</v>
      </c>
      <c r="C6968" s="32" t="n">
        <v>0.908952187182096</v>
      </c>
      <c r="D6968" s="32" t="n">
        <v>0.804471101417666</v>
      </c>
      <c r="E6968" s="33" t="n">
        <v>0.121592148309706</v>
      </c>
      <c r="F6968" s="34" t="n">
        <v>0.0174482006543075</v>
      </c>
      <c r="G6968" s="35" t="n">
        <v>0.991603053435115</v>
      </c>
      <c r="H6968" s="33" t="n">
        <v>0.902617230098146</v>
      </c>
      <c r="I6968" s="33" t="n">
        <v>0.593347873500545</v>
      </c>
      <c r="J6968" s="34" t="n">
        <v>0.593347873500545</v>
      </c>
      <c r="K6968" s="35" t="n">
        <v>0.997709923664122</v>
      </c>
      <c r="L6968" s="33" t="n">
        <v>0.937949836423119</v>
      </c>
      <c r="M6968" s="33" t="n">
        <v>0.525627044711014</v>
      </c>
      <c r="N6968" s="34" t="n">
        <v>0.0544165757906216</v>
      </c>
      <c r="O6968" s="35" t="n">
        <v>0.999890948745911</v>
      </c>
      <c r="P6968" s="33" t="n">
        <v>0.936532170119956</v>
      </c>
      <c r="Q6968" s="32" t="n">
        <v>0.737622682660851</v>
      </c>
      <c r="R6968" s="36" t="n">
        <v>0.737622682660851</v>
      </c>
      <c r="S6968" s="35"/>
      <c r="T6968" s="33" t="n">
        <v>0</v>
      </c>
      <c r="U6968" s="32" t="n">
        <v>0</v>
      </c>
      <c r="V6968" s="36" t="n">
        <v>0</v>
      </c>
    </row>
    <row r="6969" s="1" customFormat="true" ht="15" hidden="false" customHeight="false" outlineLevel="0" collapsed="false">
      <c r="A6969" s="30" t="s">
        <v>7000</v>
      </c>
      <c r="B6969" s="31" t="n">
        <v>9170</v>
      </c>
      <c r="C6969" s="32" t="n">
        <v>0.875681570338059</v>
      </c>
      <c r="D6969" s="32" t="n">
        <v>0.942273924495171</v>
      </c>
      <c r="E6969" s="33" t="n">
        <v>0.238805970149254</v>
      </c>
      <c r="F6969" s="34" t="n">
        <v>0.0221685689201054</v>
      </c>
      <c r="G6969" s="35" t="n">
        <v>0.993195785776997</v>
      </c>
      <c r="H6969" s="33" t="n">
        <v>0.877524143985953</v>
      </c>
      <c r="I6969" s="33" t="n">
        <v>0.595478489903424</v>
      </c>
      <c r="J6969" s="34" t="n">
        <v>0.595478489903424</v>
      </c>
      <c r="K6969" s="35" t="n">
        <v>0.997585601404741</v>
      </c>
      <c r="L6969" s="33" t="n">
        <v>0.912203687445127</v>
      </c>
      <c r="M6969" s="33" t="n">
        <v>0.534021071115013</v>
      </c>
      <c r="N6969" s="34" t="n">
        <v>0.457857769973661</v>
      </c>
      <c r="O6969" s="35" t="n">
        <v>0.99297629499561</v>
      </c>
      <c r="P6969" s="33" t="n">
        <v>0.758999122036875</v>
      </c>
      <c r="Q6969" s="32" t="n">
        <v>0.629938542581212</v>
      </c>
      <c r="R6969" s="36" t="n">
        <v>0.629938542581212</v>
      </c>
      <c r="S6969" s="35"/>
      <c r="T6969" s="33" t="n">
        <v>0</v>
      </c>
      <c r="U6969" s="32" t="n">
        <v>0</v>
      </c>
      <c r="V6969" s="36" t="n">
        <v>0</v>
      </c>
    </row>
    <row r="6970" s="1" customFormat="true" ht="15" hidden="false" customHeight="false" outlineLevel="0" collapsed="false">
      <c r="A6970" s="30" t="s">
        <v>7001</v>
      </c>
      <c r="B6970" s="31" t="n">
        <v>4556</v>
      </c>
      <c r="C6970" s="32" t="n">
        <v>0.947541703248464</v>
      </c>
      <c r="D6970" s="32" t="n">
        <v>0.634528875379939</v>
      </c>
      <c r="E6970" s="33" t="n">
        <v>0.263951367781155</v>
      </c>
      <c r="F6970" s="34" t="n">
        <v>0.0588449848024316</v>
      </c>
      <c r="G6970" s="35" t="n">
        <v>0.983100303951368</v>
      </c>
      <c r="H6970" s="33" t="n">
        <v>0.793191489361702</v>
      </c>
      <c r="I6970" s="33" t="n">
        <v>0.321823708206687</v>
      </c>
      <c r="J6970" s="34" t="n">
        <v>0.321823708206687</v>
      </c>
      <c r="K6970" s="35" t="n">
        <v>0.992462006079027</v>
      </c>
      <c r="L6970" s="33" t="n">
        <v>0.860425531914894</v>
      </c>
      <c r="M6970" s="33" t="n">
        <v>0.688145896656535</v>
      </c>
      <c r="N6970" s="34" t="n">
        <v>0.157082066869301</v>
      </c>
      <c r="O6970" s="35" t="n">
        <v>0.999878419452888</v>
      </c>
      <c r="P6970" s="33" t="n">
        <v>0.712948328267477</v>
      </c>
      <c r="Q6970" s="32" t="n">
        <v>0.479635258358663</v>
      </c>
      <c r="R6970" s="36" t="n">
        <v>0.472948328267477</v>
      </c>
      <c r="S6970" s="35"/>
      <c r="T6970" s="33" t="n">
        <v>0</v>
      </c>
      <c r="U6970" s="32" t="n">
        <v>0</v>
      </c>
      <c r="V6970" s="36" t="n">
        <v>0</v>
      </c>
    </row>
    <row r="6971" s="1" customFormat="true" ht="15" hidden="false" customHeight="false" outlineLevel="0" collapsed="false">
      <c r="A6971" s="30" t="s">
        <v>7002</v>
      </c>
      <c r="B6971" s="31" t="n">
        <v>8225</v>
      </c>
      <c r="C6971" s="32" t="n">
        <v>0.808753799392097</v>
      </c>
      <c r="D6971" s="32" t="n">
        <v>0.858991959207688</v>
      </c>
      <c r="E6971" s="33" t="n">
        <v>0.232202392626005</v>
      </c>
      <c r="F6971" s="34" t="n">
        <v>0.0370660913904687</v>
      </c>
      <c r="G6971" s="35" t="n">
        <v>0.976465973720337</v>
      </c>
      <c r="H6971" s="33" t="n">
        <v>0.799764659737203</v>
      </c>
      <c r="I6971" s="33" t="n">
        <v>0.560109825455972</v>
      </c>
      <c r="J6971" s="34" t="n">
        <v>0.560109825455972</v>
      </c>
      <c r="K6971" s="35" t="n">
        <v>0.987448519317513</v>
      </c>
      <c r="L6971" s="33" t="n">
        <v>0.944695038242793</v>
      </c>
      <c r="M6971" s="33" t="n">
        <v>0.66836634634242</v>
      </c>
      <c r="N6971" s="34" t="n">
        <v>0.49950970778584</v>
      </c>
      <c r="O6971" s="35" t="n">
        <v>0.997842714257698</v>
      </c>
      <c r="P6971" s="33" t="n">
        <v>0.737595606981761</v>
      </c>
      <c r="Q6971" s="32" t="n">
        <v>0.603647774073348</v>
      </c>
      <c r="R6971" s="36" t="n">
        <v>0.603647774073348</v>
      </c>
      <c r="S6971" s="35"/>
      <c r="T6971" s="33" t="n">
        <v>0</v>
      </c>
      <c r="U6971" s="32" t="n">
        <v>0</v>
      </c>
      <c r="V6971" s="36" t="n">
        <v>0</v>
      </c>
    </row>
    <row r="6972" s="1" customFormat="true" ht="15" hidden="false" customHeight="false" outlineLevel="0" collapsed="false">
      <c r="A6972" s="30" t="s">
        <v>7003</v>
      </c>
      <c r="B6972" s="31" t="n">
        <v>5099</v>
      </c>
      <c r="C6972" s="32" t="n">
        <v>0.883114336144342</v>
      </c>
      <c r="D6972" s="32" t="n">
        <v>0.756028368794326</v>
      </c>
      <c r="E6972" s="33" t="n">
        <v>0.180786589297228</v>
      </c>
      <c r="F6972" s="34" t="n">
        <v>0.0858800773694391</v>
      </c>
      <c r="G6972" s="35" t="n">
        <v>0.982720825274017</v>
      </c>
      <c r="H6972" s="33" t="n">
        <v>0.878787878787879</v>
      </c>
      <c r="I6972" s="33" t="n">
        <v>0.597421018697614</v>
      </c>
      <c r="J6972" s="34" t="n">
        <v>0.597421018697614</v>
      </c>
      <c r="K6972" s="35" t="n">
        <v>0.945067698259188</v>
      </c>
      <c r="L6972" s="33" t="n">
        <v>0.816505480335268</v>
      </c>
      <c r="M6972" s="33" t="n">
        <v>0.315022566086396</v>
      </c>
      <c r="N6972" s="34" t="n">
        <v>0.290651192778852</v>
      </c>
      <c r="O6972" s="35" t="n">
        <v>0.997421018697615</v>
      </c>
      <c r="P6972" s="33" t="n">
        <v>0.79819471308833</v>
      </c>
      <c r="Q6972" s="32" t="n">
        <v>0.564152159896841</v>
      </c>
      <c r="R6972" s="36" t="n">
        <v>0.564152159896841</v>
      </c>
      <c r="S6972" s="35"/>
      <c r="T6972" s="33" t="n">
        <v>0</v>
      </c>
      <c r="U6972" s="32" t="n">
        <v>0</v>
      </c>
      <c r="V6972" s="36" t="n">
        <v>0</v>
      </c>
    </row>
    <row r="6973" s="1" customFormat="true" ht="15" hidden="false" customHeight="false" outlineLevel="0" collapsed="false">
      <c r="A6973" s="30" t="s">
        <v>7004</v>
      </c>
      <c r="B6973" s="31" t="n">
        <v>7755</v>
      </c>
      <c r="C6973" s="32" t="n">
        <v>0.759252095422308</v>
      </c>
      <c r="D6973" s="32" t="n">
        <v>0.657509968985379</v>
      </c>
      <c r="E6973" s="33" t="n">
        <v>0.272485600354453</v>
      </c>
      <c r="F6973" s="34" t="n">
        <v>0.0276916260522818</v>
      </c>
      <c r="G6973" s="35" t="n">
        <v>0.99867080194949</v>
      </c>
      <c r="H6973" s="33" t="n">
        <v>0.963890119627825</v>
      </c>
      <c r="I6973" s="33" t="n">
        <v>0.514399645547187</v>
      </c>
      <c r="J6973" s="34" t="n">
        <v>0.514399645547187</v>
      </c>
      <c r="K6973" s="35" t="n">
        <v>1</v>
      </c>
      <c r="L6973" s="33" t="n">
        <v>0.766947275143996</v>
      </c>
      <c r="M6973" s="33" t="n">
        <v>0.488480283562251</v>
      </c>
      <c r="N6973" s="34" t="n">
        <v>0.464111652636243</v>
      </c>
      <c r="O6973" s="35" t="n">
        <v>1</v>
      </c>
      <c r="P6973" s="33" t="n">
        <v>0.803500221533008</v>
      </c>
      <c r="Q6973" s="32" t="n">
        <v>0.508196721311475</v>
      </c>
      <c r="R6973" s="36" t="n">
        <v>0.508196721311475</v>
      </c>
      <c r="S6973" s="35"/>
      <c r="T6973" s="33" t="n">
        <v>0</v>
      </c>
      <c r="U6973" s="32" t="n">
        <v>0</v>
      </c>
      <c r="V6973" s="36" t="n">
        <v>0</v>
      </c>
    </row>
    <row r="6974" s="1" customFormat="true" ht="15" hidden="false" customHeight="false" outlineLevel="0" collapsed="false">
      <c r="A6974" s="30" t="s">
        <v>7005</v>
      </c>
      <c r="B6974" s="31" t="n">
        <v>4514</v>
      </c>
      <c r="C6974" s="32" t="n">
        <v>0.672131147540984</v>
      </c>
      <c r="D6974" s="32" t="n">
        <v>0.938482570061518</v>
      </c>
      <c r="E6974" s="33" t="n">
        <v>0.0868079289131921</v>
      </c>
      <c r="F6974" s="34" t="n">
        <v>0.0471633629528366</v>
      </c>
      <c r="G6974" s="35" t="n">
        <v>0.999316473000684</v>
      </c>
      <c r="H6974" s="33" t="n">
        <v>0.909774436090226</v>
      </c>
      <c r="I6974" s="33" t="n">
        <v>0.92447026657553</v>
      </c>
      <c r="J6974" s="34" t="n">
        <v>0.92447026657553</v>
      </c>
      <c r="K6974" s="35" t="n">
        <v>1</v>
      </c>
      <c r="L6974" s="33" t="n">
        <v>0.914900888585099</v>
      </c>
      <c r="M6974" s="33" t="n">
        <v>0.56971975393028</v>
      </c>
      <c r="N6974" s="34" t="n">
        <v>0.0208475734791524</v>
      </c>
      <c r="O6974" s="35" t="n">
        <v>0.988038277511962</v>
      </c>
      <c r="P6974" s="33" t="n">
        <v>0.825700615174299</v>
      </c>
      <c r="Q6974" s="32" t="n">
        <v>0.869446343130554</v>
      </c>
      <c r="R6974" s="36" t="n">
        <v>0.869446343130554</v>
      </c>
      <c r="S6974" s="35"/>
      <c r="T6974" s="33" t="n">
        <v>0</v>
      </c>
      <c r="U6974" s="32" t="n">
        <v>0</v>
      </c>
      <c r="V6974" s="36" t="n">
        <v>0</v>
      </c>
    </row>
    <row r="6975" s="1" customFormat="true" ht="15" hidden="false" customHeight="false" outlineLevel="0" collapsed="false">
      <c r="A6975" s="30" t="s">
        <v>7006</v>
      </c>
      <c r="B6975" s="31" t="n">
        <v>2926</v>
      </c>
      <c r="C6975" s="32" t="n">
        <v>0.938482570061518</v>
      </c>
      <c r="D6975" s="32" t="n">
        <v>0.982573726541555</v>
      </c>
      <c r="E6975" s="33" t="n">
        <v>0.0596514745308311</v>
      </c>
      <c r="F6975" s="34" t="n">
        <v>0.0113941018766756</v>
      </c>
      <c r="G6975" s="35" t="n">
        <v>1</v>
      </c>
      <c r="H6975" s="33" t="n">
        <v>0.963806970509383</v>
      </c>
      <c r="I6975" s="33" t="n">
        <v>0.979892761394102</v>
      </c>
      <c r="J6975" s="34" t="n">
        <v>0.979892761394102</v>
      </c>
      <c r="K6975" s="35" t="n">
        <v>1</v>
      </c>
      <c r="L6975" s="33" t="n">
        <v>0.977882037533512</v>
      </c>
      <c r="M6975" s="33" t="n">
        <v>0.927613941018767</v>
      </c>
      <c r="N6975" s="34" t="n">
        <v>0.101876675603217</v>
      </c>
      <c r="O6975" s="35" t="n">
        <v>1</v>
      </c>
      <c r="P6975" s="33" t="n">
        <v>0.899463806970509</v>
      </c>
      <c r="Q6975" s="32" t="n">
        <v>0.931635388739946</v>
      </c>
      <c r="R6975" s="36" t="n">
        <v>0.931635388739946</v>
      </c>
      <c r="S6975" s="35"/>
      <c r="T6975" s="33" t="n">
        <v>0</v>
      </c>
      <c r="U6975" s="32" t="n">
        <v>0</v>
      </c>
      <c r="V6975" s="36" t="n">
        <v>0</v>
      </c>
    </row>
    <row r="6976" s="1" customFormat="true" ht="15" hidden="false" customHeight="false" outlineLevel="0" collapsed="false">
      <c r="A6976" s="30" t="s">
        <v>7007</v>
      </c>
      <c r="B6976" s="31" t="n">
        <v>1492</v>
      </c>
      <c r="C6976" s="32" t="n">
        <v>0.982573726541555</v>
      </c>
      <c r="D6976" s="32" t="n">
        <v>0.756496380773837</v>
      </c>
      <c r="E6976" s="33" t="n">
        <v>0.249179815653804</v>
      </c>
      <c r="F6976" s="34" t="n">
        <v>0.0430661875748581</v>
      </c>
      <c r="G6976" s="35" t="n">
        <v>0.957454564390981</v>
      </c>
      <c r="H6976" s="33" t="n">
        <v>0.838046138624173</v>
      </c>
      <c r="I6976" s="33" t="n">
        <v>0.531114929958861</v>
      </c>
      <c r="J6976" s="34" t="n">
        <v>0.531114929958861</v>
      </c>
      <c r="K6976" s="35" t="n">
        <v>0.979482372545956</v>
      </c>
      <c r="L6976" s="33" t="n">
        <v>0.830911836692184</v>
      </c>
      <c r="M6976" s="33" t="n">
        <v>0.462531896057908</v>
      </c>
      <c r="N6976" s="34" t="n">
        <v>0.142165286673957</v>
      </c>
      <c r="O6976" s="35" t="n">
        <v>0.99312607405093</v>
      </c>
      <c r="P6976" s="33" t="n">
        <v>0.799562568348696</v>
      </c>
      <c r="Q6976" s="32" t="n">
        <v>0.685986564599281</v>
      </c>
      <c r="R6976" s="36" t="n">
        <v>0.685986564599281</v>
      </c>
      <c r="S6976" s="35"/>
      <c r="T6976" s="33" t="n">
        <v>0</v>
      </c>
      <c r="U6976" s="32" t="n">
        <v>0</v>
      </c>
      <c r="V6976" s="36" t="n">
        <v>0</v>
      </c>
    </row>
    <row r="6977" s="1" customFormat="true" ht="15" hidden="false" customHeight="false" outlineLevel="0" collapsed="false">
      <c r="A6977" s="30" t="s">
        <v>7008</v>
      </c>
      <c r="B6977" s="31" t="n">
        <v>19203</v>
      </c>
      <c r="C6977" s="32" t="n">
        <v>0.802374628964224</v>
      </c>
      <c r="D6977" s="32" t="n">
        <v>0.997405293201868</v>
      </c>
      <c r="E6977" s="33" t="n">
        <v>0.0275038920601972</v>
      </c>
      <c r="F6977" s="34" t="n">
        <v>0</v>
      </c>
      <c r="G6977" s="35" t="n">
        <v>1</v>
      </c>
      <c r="H6977" s="33" t="n">
        <v>1</v>
      </c>
      <c r="I6977" s="33" t="n">
        <v>0.879086663207058</v>
      </c>
      <c r="J6977" s="34" t="n">
        <v>0.879086663207058</v>
      </c>
      <c r="K6977" s="35" t="n">
        <v>1</v>
      </c>
      <c r="L6977" s="33" t="n">
        <v>0.996367410482616</v>
      </c>
      <c r="M6977" s="33" t="n">
        <v>0.549039958484691</v>
      </c>
      <c r="N6977" s="34" t="n">
        <v>0.454073689673067</v>
      </c>
      <c r="O6977" s="35" t="n">
        <v>1</v>
      </c>
      <c r="P6977" s="33" t="n">
        <v>0.936170212765958</v>
      </c>
      <c r="Q6977" s="32" t="n">
        <v>0.975609756097561</v>
      </c>
      <c r="R6977" s="36" t="n">
        <v>0.975609756097561</v>
      </c>
      <c r="S6977" s="35"/>
      <c r="T6977" s="33" t="n">
        <v>0</v>
      </c>
      <c r="U6977" s="32" t="n">
        <v>0</v>
      </c>
      <c r="V6977" s="36" t="n">
        <v>0</v>
      </c>
    </row>
    <row r="6978" s="1" customFormat="true" ht="15" hidden="false" customHeight="false" outlineLevel="0" collapsed="false">
      <c r="A6978" s="30" t="s">
        <v>7009</v>
      </c>
      <c r="B6978" s="31" t="n">
        <v>1927</v>
      </c>
      <c r="C6978" s="32" t="n">
        <v>0.997405293201868</v>
      </c>
      <c r="D6978" s="32" t="n">
        <v>0.952850293020778</v>
      </c>
      <c r="E6978" s="33" t="n">
        <v>0.247336174746937</v>
      </c>
      <c r="F6978" s="34" t="n">
        <v>0.0334310069259457</v>
      </c>
      <c r="G6978" s="35" t="n">
        <v>0.966968566862014</v>
      </c>
      <c r="H6978" s="33" t="n">
        <v>0.846030900372936</v>
      </c>
      <c r="I6978" s="33" t="n">
        <v>0.720031965903037</v>
      </c>
      <c r="J6978" s="34" t="n">
        <v>0.720031965903037</v>
      </c>
      <c r="K6978" s="35" t="n">
        <v>0.936068193926478</v>
      </c>
      <c r="L6978" s="33" t="n">
        <v>0.791422482685136</v>
      </c>
      <c r="M6978" s="33" t="n">
        <v>0.451784762919553</v>
      </c>
      <c r="N6978" s="34" t="n">
        <v>0.048614810868407</v>
      </c>
      <c r="O6978" s="35" t="n">
        <v>0.998268513585509</v>
      </c>
      <c r="P6978" s="33" t="n">
        <v>0.829515183803943</v>
      </c>
      <c r="Q6978" s="32" t="n">
        <v>0.909163558870538</v>
      </c>
      <c r="R6978" s="36" t="n">
        <v>0.909163558870538</v>
      </c>
      <c r="S6978" s="35"/>
      <c r="T6978" s="33" t="n">
        <v>0</v>
      </c>
      <c r="U6978" s="32" t="n">
        <v>0</v>
      </c>
      <c r="V6978" s="36" t="n">
        <v>0</v>
      </c>
    </row>
    <row r="6979" s="1" customFormat="true" ht="15" hidden="false" customHeight="false" outlineLevel="0" collapsed="false">
      <c r="A6979" s="30" t="s">
        <v>7010</v>
      </c>
      <c r="B6979" s="31" t="n">
        <v>7508</v>
      </c>
      <c r="C6979" s="32" t="n">
        <v>0.95671283963772</v>
      </c>
      <c r="D6979" s="32" t="n">
        <v>0.936040165902641</v>
      </c>
      <c r="E6979" s="33" t="n">
        <v>0.240340537000655</v>
      </c>
      <c r="F6979" s="34" t="n">
        <v>0.0397293167430692</v>
      </c>
      <c r="G6979" s="35" t="n">
        <v>0.953721894782799</v>
      </c>
      <c r="H6979" s="33" t="n">
        <v>0.833005893909627</v>
      </c>
      <c r="I6979" s="33" t="n">
        <v>0.691988648766645</v>
      </c>
      <c r="J6979" s="34" t="n">
        <v>0.691988648766645</v>
      </c>
      <c r="K6979" s="35" t="n">
        <v>0.944990176817289</v>
      </c>
      <c r="L6979" s="33" t="n">
        <v>0.793276577166558</v>
      </c>
      <c r="M6979" s="33" t="n">
        <v>0.295132067234228</v>
      </c>
      <c r="N6979" s="34" t="n">
        <v>0.0419122462344466</v>
      </c>
      <c r="O6979" s="35" t="n">
        <v>1</v>
      </c>
      <c r="P6979" s="33" t="n">
        <v>0.860947391399258</v>
      </c>
      <c r="Q6979" s="32" t="n">
        <v>0.868151058720803</v>
      </c>
      <c r="R6979" s="36" t="n">
        <v>0.868151058720803</v>
      </c>
      <c r="S6979" s="35"/>
      <c r="T6979" s="33" t="n">
        <v>0</v>
      </c>
      <c r="U6979" s="32" t="n">
        <v>0</v>
      </c>
      <c r="V6979" s="36" t="n">
        <v>0</v>
      </c>
    </row>
    <row r="6980" s="1" customFormat="true" ht="15" hidden="false" customHeight="false" outlineLevel="0" collapsed="false">
      <c r="A6980" s="30" t="s">
        <v>7011</v>
      </c>
      <c r="B6980" s="31" t="n">
        <v>4581</v>
      </c>
      <c r="C6980" s="32" t="n">
        <v>0.937568216546606</v>
      </c>
      <c r="D6980" s="32" t="n">
        <v>0.90170380078637</v>
      </c>
      <c r="E6980" s="33" t="n">
        <v>0.0943643512450852</v>
      </c>
      <c r="F6980" s="34" t="n">
        <v>0.0131061598951507</v>
      </c>
      <c r="G6980" s="35" t="n">
        <v>1</v>
      </c>
      <c r="H6980" s="33" t="n">
        <v>0.969855832241153</v>
      </c>
      <c r="I6980" s="33" t="n">
        <v>0.783748361730013</v>
      </c>
      <c r="J6980" s="34" t="n">
        <v>0.783748361730013</v>
      </c>
      <c r="K6980" s="35" t="n">
        <v>1</v>
      </c>
      <c r="L6980" s="33" t="n">
        <v>0.941022280471822</v>
      </c>
      <c r="M6980" s="33" t="n">
        <v>0.478374836173001</v>
      </c>
      <c r="N6980" s="34" t="n">
        <v>0</v>
      </c>
      <c r="O6980" s="35" t="n">
        <v>0.996068152031455</v>
      </c>
      <c r="P6980" s="33" t="n">
        <v>0.880733944954129</v>
      </c>
      <c r="Q6980" s="32" t="n">
        <v>0.684141546526868</v>
      </c>
      <c r="R6980" s="36" t="n">
        <v>0.684141546526868</v>
      </c>
      <c r="S6980" s="35"/>
      <c r="T6980" s="33" t="n">
        <v>0</v>
      </c>
      <c r="U6980" s="32" t="n">
        <v>0</v>
      </c>
      <c r="V6980" s="36" t="n">
        <v>0</v>
      </c>
    </row>
    <row r="6981" s="1" customFormat="true" ht="15" hidden="false" customHeight="false" outlineLevel="0" collapsed="false">
      <c r="A6981" s="30" t="s">
        <v>7012</v>
      </c>
      <c r="B6981" s="31" t="n">
        <v>763</v>
      </c>
      <c r="C6981" s="32" t="n">
        <v>0.908256880733945</v>
      </c>
      <c r="D6981" s="32" t="n">
        <v>1</v>
      </c>
      <c r="E6981" s="33" t="n">
        <v>0.02</v>
      </c>
      <c r="F6981" s="34" t="n">
        <v>0</v>
      </c>
      <c r="G6981" s="35" t="n">
        <v>1</v>
      </c>
      <c r="H6981" s="33" t="n">
        <v>1</v>
      </c>
      <c r="I6981" s="33" t="n">
        <v>1</v>
      </c>
      <c r="J6981" s="34" t="n">
        <v>1</v>
      </c>
      <c r="K6981" s="35" t="n">
        <v>1</v>
      </c>
      <c r="L6981" s="33" t="n">
        <v>0.993333333333333</v>
      </c>
      <c r="M6981" s="33" t="n">
        <v>0.809333333333333</v>
      </c>
      <c r="N6981" s="34" t="n">
        <v>0.648</v>
      </c>
      <c r="O6981" s="35" t="n">
        <v>1</v>
      </c>
      <c r="P6981" s="33" t="n">
        <v>0.944</v>
      </c>
      <c r="Q6981" s="32" t="n">
        <v>0.986666666666667</v>
      </c>
      <c r="R6981" s="36" t="n">
        <v>0.986666666666667</v>
      </c>
      <c r="S6981" s="35"/>
      <c r="T6981" s="33" t="n">
        <v>0</v>
      </c>
      <c r="U6981" s="32" t="n">
        <v>0</v>
      </c>
      <c r="V6981" s="36" t="n">
        <v>0</v>
      </c>
    </row>
    <row r="6982" s="1" customFormat="true" ht="15" hidden="false" customHeight="false" outlineLevel="0" collapsed="false">
      <c r="A6982" s="30" t="s">
        <v>7013</v>
      </c>
      <c r="B6982" s="31" t="n">
        <v>750</v>
      </c>
      <c r="C6982" s="32" t="n">
        <v>1</v>
      </c>
      <c r="D6982" s="32" t="n">
        <v>0.803217821782178</v>
      </c>
      <c r="E6982" s="33" t="n">
        <v>0.122524752475248</v>
      </c>
      <c r="F6982" s="34" t="n">
        <v>0.113861386138614</v>
      </c>
      <c r="G6982" s="35" t="n">
        <v>1</v>
      </c>
      <c r="H6982" s="33" t="n">
        <v>0.772277227722772</v>
      </c>
      <c r="I6982" s="33" t="n">
        <v>0.746287128712871</v>
      </c>
      <c r="J6982" s="34" t="n">
        <v>0.746287128712871</v>
      </c>
      <c r="K6982" s="35" t="n">
        <v>1</v>
      </c>
      <c r="L6982" s="33" t="n">
        <v>0.849009900990099</v>
      </c>
      <c r="M6982" s="33" t="n">
        <v>0.623762376237624</v>
      </c>
      <c r="N6982" s="34" t="n">
        <v>0.073019801980198</v>
      </c>
      <c r="O6982" s="35" t="n">
        <v>1</v>
      </c>
      <c r="P6982" s="33" t="n">
        <v>0.77970297029703</v>
      </c>
      <c r="Q6982" s="32" t="n">
        <v>0.775990099009901</v>
      </c>
      <c r="R6982" s="36" t="n">
        <v>0.775990099009901</v>
      </c>
      <c r="S6982" s="35"/>
      <c r="T6982" s="33" t="n">
        <v>0</v>
      </c>
      <c r="U6982" s="32" t="n">
        <v>0</v>
      </c>
      <c r="V6982" s="36" t="n">
        <v>0</v>
      </c>
    </row>
    <row r="6983" s="1" customFormat="true" ht="15" hidden="false" customHeight="false" outlineLevel="0" collapsed="false">
      <c r="A6983" s="30" t="s">
        <v>7014</v>
      </c>
      <c r="B6983" s="31" t="n">
        <v>808</v>
      </c>
      <c r="C6983" s="32" t="n">
        <v>0.803217821782178</v>
      </c>
      <c r="D6983" s="32" t="n">
        <v>0.990939977349943</v>
      </c>
      <c r="E6983" s="33" t="n">
        <v>0.0226500566251416</v>
      </c>
      <c r="F6983" s="34" t="n">
        <v>0</v>
      </c>
      <c r="G6983" s="35" t="n">
        <v>1</v>
      </c>
      <c r="H6983" s="33" t="n">
        <v>1</v>
      </c>
      <c r="I6983" s="33" t="n">
        <v>0.882219705549264</v>
      </c>
      <c r="J6983" s="34" t="n">
        <v>0.882219705549264</v>
      </c>
      <c r="K6983" s="35" t="n">
        <v>1</v>
      </c>
      <c r="L6983" s="33" t="n">
        <v>1</v>
      </c>
      <c r="M6983" s="33" t="n">
        <v>0.990939977349943</v>
      </c>
      <c r="N6983" s="34" t="n">
        <v>0.293318233295583</v>
      </c>
      <c r="O6983" s="35" t="n">
        <v>1</v>
      </c>
      <c r="P6983" s="33" t="n">
        <v>0.94563986409966</v>
      </c>
      <c r="Q6983" s="32" t="n">
        <v>0.976217440543601</v>
      </c>
      <c r="R6983" s="36" t="n">
        <v>0.976217440543601</v>
      </c>
      <c r="S6983" s="35"/>
      <c r="T6983" s="33" t="n">
        <v>0</v>
      </c>
      <c r="U6983" s="32" t="n">
        <v>0</v>
      </c>
      <c r="V6983" s="36" t="n">
        <v>0</v>
      </c>
    </row>
    <row r="6984" s="1" customFormat="true" ht="15" hidden="false" customHeight="false" outlineLevel="0" collapsed="false">
      <c r="A6984" s="30" t="s">
        <v>7015</v>
      </c>
      <c r="B6984" s="31" t="n">
        <v>883</v>
      </c>
      <c r="C6984" s="32" t="n">
        <v>0.997734994337486</v>
      </c>
      <c r="D6984" s="32" t="n">
        <v>0.729980145598941</v>
      </c>
      <c r="E6984" s="33" t="n">
        <v>0.348775645268034</v>
      </c>
      <c r="F6984" s="34" t="n">
        <v>0.028788881535407</v>
      </c>
      <c r="G6984" s="35" t="n">
        <v>0.972534745201853</v>
      </c>
      <c r="H6984" s="33" t="n">
        <v>0.868299139642621</v>
      </c>
      <c r="I6984" s="33" t="n">
        <v>0.491396426207809</v>
      </c>
      <c r="J6984" s="34" t="n">
        <v>0.491396426207809</v>
      </c>
      <c r="K6984" s="35" t="n">
        <v>1</v>
      </c>
      <c r="L6984" s="33" t="n">
        <v>0.836532097948379</v>
      </c>
      <c r="M6984" s="33" t="n">
        <v>0.728325612177366</v>
      </c>
      <c r="N6984" s="34" t="n">
        <v>0.0440105890138981</v>
      </c>
      <c r="O6984" s="35" t="n">
        <v>0.99404367968233</v>
      </c>
      <c r="P6984" s="33" t="n">
        <v>0.740569159497022</v>
      </c>
      <c r="Q6984" s="32" t="n">
        <v>0.491727332892124</v>
      </c>
      <c r="R6984" s="36" t="n">
        <v>0.491727332892124</v>
      </c>
      <c r="S6984" s="35"/>
      <c r="T6984" s="33" t="n">
        <v>0</v>
      </c>
      <c r="U6984" s="32" t="n">
        <v>0</v>
      </c>
      <c r="V6984" s="36" t="n">
        <v>0</v>
      </c>
    </row>
    <row r="6985" s="1" customFormat="true" ht="15" hidden="false" customHeight="false" outlineLevel="0" collapsed="false">
      <c r="A6985" s="30" t="s">
        <v>7016</v>
      </c>
      <c r="B6985" s="31" t="n">
        <v>3022</v>
      </c>
      <c r="C6985" s="32" t="n">
        <v>0.899404367968233</v>
      </c>
      <c r="D6985" s="32" t="n">
        <v>0.974411463664278</v>
      </c>
      <c r="E6985" s="33" t="n">
        <v>0.134083930399181</v>
      </c>
      <c r="F6985" s="34" t="n">
        <v>0.00511770726714432</v>
      </c>
      <c r="G6985" s="35" t="n">
        <v>1</v>
      </c>
      <c r="H6985" s="33" t="n">
        <v>0.976970317297851</v>
      </c>
      <c r="I6985" s="33" t="n">
        <v>0.929375639713408</v>
      </c>
      <c r="J6985" s="34" t="n">
        <v>0.929375639713408</v>
      </c>
      <c r="K6985" s="35" t="n">
        <v>1</v>
      </c>
      <c r="L6985" s="33" t="n">
        <v>0.900204708290686</v>
      </c>
      <c r="M6985" s="33" t="n">
        <v>0.651995905834186</v>
      </c>
      <c r="N6985" s="34" t="n">
        <v>0.570112589559877</v>
      </c>
      <c r="O6985" s="35" t="n">
        <v>1</v>
      </c>
      <c r="P6985" s="33" t="n">
        <v>0.903787103377687</v>
      </c>
      <c r="Q6985" s="32" t="n">
        <v>0.932446264073695</v>
      </c>
      <c r="R6985" s="36" t="n">
        <v>0.932446264073695</v>
      </c>
      <c r="S6985" s="35"/>
      <c r="T6985" s="33" t="n">
        <v>0</v>
      </c>
      <c r="U6985" s="32" t="n">
        <v>0</v>
      </c>
      <c r="V6985" s="36" t="n">
        <v>0</v>
      </c>
    </row>
    <row r="6986" s="1" customFormat="true" ht="15" hidden="false" customHeight="false" outlineLevel="0" collapsed="false">
      <c r="A6986" s="30" t="s">
        <v>7017</v>
      </c>
      <c r="B6986" s="31" t="n">
        <v>1954</v>
      </c>
      <c r="C6986" s="32" t="n">
        <v>0.976458546571136</v>
      </c>
      <c r="D6986" s="32" t="n">
        <v>0.998872604284104</v>
      </c>
      <c r="E6986" s="33" t="n">
        <v>0</v>
      </c>
      <c r="F6986" s="34" t="n">
        <v>0</v>
      </c>
      <c r="G6986" s="35" t="n">
        <v>1</v>
      </c>
      <c r="H6986" s="33" t="n">
        <v>0.985343855693348</v>
      </c>
      <c r="I6986" s="33" t="n">
        <v>0.96054114994363</v>
      </c>
      <c r="J6986" s="34" t="n">
        <v>0.96054114994363</v>
      </c>
      <c r="K6986" s="35" t="n">
        <v>1</v>
      </c>
      <c r="L6986" s="33" t="n">
        <v>1</v>
      </c>
      <c r="M6986" s="33" t="n">
        <v>0.899661781285231</v>
      </c>
      <c r="N6986" s="34" t="n">
        <v>0.206313416009019</v>
      </c>
      <c r="O6986" s="35" t="n">
        <v>1</v>
      </c>
      <c r="P6986" s="33" t="n">
        <v>1</v>
      </c>
      <c r="Q6986" s="32" t="n">
        <v>0.993235625704622</v>
      </c>
      <c r="R6986" s="36" t="n">
        <v>0.993235625704622</v>
      </c>
      <c r="S6986" s="35"/>
      <c r="T6986" s="33" t="n">
        <v>0</v>
      </c>
      <c r="U6986" s="32" t="n">
        <v>0</v>
      </c>
      <c r="V6986" s="36" t="n">
        <v>0</v>
      </c>
    </row>
    <row r="6987" s="1" customFormat="true" ht="15" hidden="false" customHeight="false" outlineLevel="0" collapsed="false">
      <c r="A6987" s="30" t="s">
        <v>7018</v>
      </c>
      <c r="B6987" s="31" t="n">
        <v>887</v>
      </c>
      <c r="C6987" s="32" t="n">
        <v>1</v>
      </c>
      <c r="D6987" s="32" t="n">
        <v>0.994169096209913</v>
      </c>
      <c r="E6987" s="33" t="n">
        <v>0</v>
      </c>
      <c r="F6987" s="34" t="n">
        <v>0</v>
      </c>
      <c r="G6987" s="35" t="n">
        <v>1</v>
      </c>
      <c r="H6987" s="33" t="n">
        <v>1</v>
      </c>
      <c r="I6987" s="33" t="n">
        <v>0.986394557823129</v>
      </c>
      <c r="J6987" s="34" t="n">
        <v>0.986394557823129</v>
      </c>
      <c r="K6987" s="35" t="n">
        <v>1</v>
      </c>
      <c r="L6987" s="33" t="n">
        <v>1</v>
      </c>
      <c r="M6987" s="33" t="n">
        <v>0.93002915451895</v>
      </c>
      <c r="N6987" s="34" t="n">
        <v>0.88824101068999</v>
      </c>
      <c r="O6987" s="35" t="n">
        <v>1</v>
      </c>
      <c r="P6987" s="33" t="n">
        <v>1</v>
      </c>
      <c r="Q6987" s="32" t="n">
        <v>0.960155490767736</v>
      </c>
      <c r="R6987" s="36" t="n">
        <v>0.960155490767736</v>
      </c>
      <c r="S6987" s="35"/>
      <c r="T6987" s="33" t="n">
        <v>0</v>
      </c>
      <c r="U6987" s="32" t="n">
        <v>0</v>
      </c>
      <c r="V6987" s="36" t="n">
        <v>0</v>
      </c>
    </row>
    <row r="6988" s="1" customFormat="true" ht="15" hidden="false" customHeight="false" outlineLevel="0" collapsed="false">
      <c r="A6988" s="30" t="s">
        <v>7019</v>
      </c>
      <c r="B6988" s="31" t="n">
        <v>1029</v>
      </c>
      <c r="C6988" s="32" t="n">
        <v>0.998056365403304</v>
      </c>
      <c r="D6988" s="32" t="n">
        <v>0.996415770609319</v>
      </c>
      <c r="E6988" s="33" t="n">
        <v>0.353046594982079</v>
      </c>
      <c r="F6988" s="34" t="n">
        <v>0</v>
      </c>
      <c r="G6988" s="35" t="n">
        <v>1</v>
      </c>
      <c r="H6988" s="33" t="n">
        <v>0.994623655913979</v>
      </c>
      <c r="I6988" s="33" t="n">
        <v>0.501792114695341</v>
      </c>
      <c r="J6988" s="34" t="n">
        <v>0.501792114695341</v>
      </c>
      <c r="K6988" s="35" t="n">
        <v>0.982078853046595</v>
      </c>
      <c r="L6988" s="33" t="n">
        <v>0.652329749103943</v>
      </c>
      <c r="M6988" s="33" t="n">
        <v>0.482078853046595</v>
      </c>
      <c r="N6988" s="34" t="n">
        <v>0.134408602150538</v>
      </c>
      <c r="O6988" s="35" t="n">
        <v>1</v>
      </c>
      <c r="P6988" s="33" t="n">
        <v>0.92652329749104</v>
      </c>
      <c r="Q6988" s="32" t="n">
        <v>0.991039426523298</v>
      </c>
      <c r="R6988" s="36" t="n">
        <v>0.991039426523298</v>
      </c>
      <c r="S6988" s="35"/>
      <c r="T6988" s="33" t="n">
        <v>0</v>
      </c>
      <c r="U6988" s="32" t="n">
        <v>0</v>
      </c>
      <c r="V6988" s="36" t="n">
        <v>0</v>
      </c>
    </row>
    <row r="6989" s="1" customFormat="true" ht="15" hidden="false" customHeight="false" outlineLevel="0" collapsed="false">
      <c r="A6989" s="30" t="s">
        <v>7020</v>
      </c>
      <c r="B6989" s="31" t="n">
        <v>558</v>
      </c>
      <c r="C6989" s="32" t="n">
        <v>0.996415770609319</v>
      </c>
      <c r="D6989" s="32" t="n">
        <v>0.936723163841808</v>
      </c>
      <c r="E6989" s="33" t="n">
        <v>0.11864406779661</v>
      </c>
      <c r="F6989" s="34" t="n">
        <v>0.0372881355932203</v>
      </c>
      <c r="G6989" s="35" t="n">
        <v>1</v>
      </c>
      <c r="H6989" s="33" t="n">
        <v>0.820338983050847</v>
      </c>
      <c r="I6989" s="33" t="n">
        <v>0.835028248587571</v>
      </c>
      <c r="J6989" s="34" t="n">
        <v>0.835028248587571</v>
      </c>
      <c r="K6989" s="35" t="n">
        <v>1</v>
      </c>
      <c r="L6989" s="33" t="n">
        <v>0.924293785310735</v>
      </c>
      <c r="M6989" s="33" t="n">
        <v>0.753672316384181</v>
      </c>
      <c r="N6989" s="34" t="n">
        <v>0.703954802259887</v>
      </c>
      <c r="O6989" s="35" t="n">
        <v>1</v>
      </c>
      <c r="P6989" s="33" t="n">
        <v>0.893785310734463</v>
      </c>
      <c r="Q6989" s="32" t="n">
        <v>0.927683615819209</v>
      </c>
      <c r="R6989" s="36" t="n">
        <v>0.927683615819209</v>
      </c>
      <c r="S6989" s="35"/>
      <c r="T6989" s="33" t="n">
        <v>0</v>
      </c>
      <c r="U6989" s="32" t="n">
        <v>0</v>
      </c>
      <c r="V6989" s="36" t="n">
        <v>0</v>
      </c>
    </row>
    <row r="6990" s="1" customFormat="true" ht="15" hidden="false" customHeight="false" outlineLevel="0" collapsed="false">
      <c r="A6990" s="30" t="s">
        <v>7021</v>
      </c>
      <c r="B6990" s="31" t="n">
        <v>885</v>
      </c>
      <c r="C6990" s="32" t="n">
        <v>0.936723163841808</v>
      </c>
      <c r="D6990" s="32" t="n">
        <v>1</v>
      </c>
      <c r="E6990" s="33" t="n">
        <v>0</v>
      </c>
      <c r="F6990" s="34" t="n">
        <v>0</v>
      </c>
      <c r="G6990" s="35" t="n">
        <v>1</v>
      </c>
      <c r="H6990" s="33" t="n">
        <v>1</v>
      </c>
      <c r="I6990" s="33" t="n">
        <v>1</v>
      </c>
      <c r="J6990" s="34" t="n">
        <v>1</v>
      </c>
      <c r="K6990" s="35" t="n">
        <v>1</v>
      </c>
      <c r="L6990" s="33" t="n">
        <v>1</v>
      </c>
      <c r="M6990" s="33" t="n">
        <v>1</v>
      </c>
      <c r="N6990" s="34" t="n">
        <v>1</v>
      </c>
      <c r="O6990" s="35" t="n">
        <v>1</v>
      </c>
      <c r="P6990" s="33" t="n">
        <v>1</v>
      </c>
      <c r="Q6990" s="32" t="n">
        <v>1</v>
      </c>
      <c r="R6990" s="36" t="n">
        <v>1</v>
      </c>
      <c r="S6990" s="35"/>
      <c r="T6990" s="33" t="n">
        <v>0.487012987012987</v>
      </c>
      <c r="U6990" s="32" t="n">
        <v>0.675324675324675</v>
      </c>
      <c r="V6990" s="36" t="n">
        <v>0</v>
      </c>
    </row>
    <row r="6991" s="1" customFormat="true" ht="15" hidden="false" customHeight="false" outlineLevel="0" collapsed="false">
      <c r="A6991" s="30" t="s">
        <v>7022</v>
      </c>
      <c r="B6991" s="31" t="n">
        <v>154</v>
      </c>
      <c r="C6991" s="32" t="n">
        <v>1</v>
      </c>
      <c r="D6991" s="32" t="n">
        <v>1</v>
      </c>
      <c r="E6991" s="33" t="n">
        <v>0</v>
      </c>
      <c r="F6991" s="34" t="n">
        <v>0</v>
      </c>
      <c r="G6991" s="35" t="n">
        <v>1</v>
      </c>
      <c r="H6991" s="33" t="n">
        <v>1</v>
      </c>
      <c r="I6991" s="33" t="n">
        <v>1</v>
      </c>
      <c r="J6991" s="34" t="n">
        <v>1</v>
      </c>
      <c r="K6991" s="35" t="n">
        <v>1</v>
      </c>
      <c r="L6991" s="33" t="n">
        <v>1</v>
      </c>
      <c r="M6991" s="33" t="n">
        <v>1</v>
      </c>
      <c r="N6991" s="34" t="n">
        <v>1</v>
      </c>
      <c r="O6991" s="35" t="n">
        <v>1</v>
      </c>
      <c r="P6991" s="33" t="n">
        <v>1</v>
      </c>
      <c r="Q6991" s="32" t="n">
        <v>1</v>
      </c>
      <c r="R6991" s="36" t="n">
        <v>1</v>
      </c>
      <c r="S6991" s="35"/>
      <c r="T6991" s="33" t="n">
        <v>0.306122448979592</v>
      </c>
      <c r="U6991" s="32" t="n">
        <v>0.551020408163265</v>
      </c>
      <c r="V6991" s="36" t="n">
        <v>0</v>
      </c>
    </row>
    <row r="6992" s="1" customFormat="true" ht="15" hidden="false" customHeight="false" outlineLevel="0" collapsed="false">
      <c r="A6992" s="30" t="s">
        <v>7023</v>
      </c>
      <c r="B6992" s="31" t="n">
        <v>98</v>
      </c>
      <c r="C6992" s="32" t="n">
        <v>1</v>
      </c>
      <c r="D6992" s="32" t="n">
        <v>1</v>
      </c>
      <c r="E6992" s="33" t="n">
        <v>0</v>
      </c>
      <c r="F6992" s="34" t="n">
        <v>0</v>
      </c>
      <c r="G6992" s="35" t="n">
        <v>1</v>
      </c>
      <c r="H6992" s="33" t="n">
        <v>1</v>
      </c>
      <c r="I6992" s="33" t="n">
        <v>1</v>
      </c>
      <c r="J6992" s="34" t="n">
        <v>1</v>
      </c>
      <c r="K6992" s="35" t="n">
        <v>1</v>
      </c>
      <c r="L6992" s="33" t="n">
        <v>1</v>
      </c>
      <c r="M6992" s="33" t="n">
        <v>1</v>
      </c>
      <c r="N6992" s="34" t="n">
        <v>1</v>
      </c>
      <c r="O6992" s="35" t="n">
        <v>1</v>
      </c>
      <c r="P6992" s="33" t="n">
        <v>1</v>
      </c>
      <c r="Q6992" s="32" t="n">
        <v>1</v>
      </c>
      <c r="R6992" s="36" t="n">
        <v>1</v>
      </c>
      <c r="S6992" s="35"/>
      <c r="T6992" s="33" t="n">
        <v>0.893129770992367</v>
      </c>
      <c r="U6992" s="32" t="n">
        <v>0.854961832061069</v>
      </c>
      <c r="V6992" s="36" t="n">
        <v>0</v>
      </c>
    </row>
    <row r="6993" s="1" customFormat="true" ht="15" hidden="false" customHeight="false" outlineLevel="0" collapsed="false">
      <c r="A6993" s="30" t="s">
        <v>7024</v>
      </c>
      <c r="B6993" s="31" t="n">
        <v>131</v>
      </c>
      <c r="C6993" s="32" t="n">
        <v>1</v>
      </c>
      <c r="D6993" s="32" t="n">
        <v>1</v>
      </c>
      <c r="E6993" s="33" t="n">
        <v>0</v>
      </c>
      <c r="F6993" s="34" t="n">
        <v>0</v>
      </c>
      <c r="G6993" s="35" t="n">
        <v>1</v>
      </c>
      <c r="H6993" s="33" t="n">
        <v>1</v>
      </c>
      <c r="I6993" s="33" t="n">
        <v>1</v>
      </c>
      <c r="J6993" s="34" t="n">
        <v>1</v>
      </c>
      <c r="K6993" s="35" t="n">
        <v>1</v>
      </c>
      <c r="L6993" s="33" t="n">
        <v>1</v>
      </c>
      <c r="M6993" s="33" t="n">
        <v>1</v>
      </c>
      <c r="N6993" s="34" t="n">
        <v>1</v>
      </c>
      <c r="O6993" s="35" t="n">
        <v>1</v>
      </c>
      <c r="P6993" s="33" t="n">
        <v>1</v>
      </c>
      <c r="Q6993" s="32" t="n">
        <v>1</v>
      </c>
      <c r="R6993" s="36" t="n">
        <v>1</v>
      </c>
      <c r="S6993" s="35"/>
      <c r="T6993" s="33" t="n">
        <v>0.783132530120482</v>
      </c>
      <c r="U6993" s="32" t="n">
        <v>0.873493975903614</v>
      </c>
      <c r="V6993" s="36" t="n">
        <v>0</v>
      </c>
    </row>
    <row r="6994" s="1" customFormat="true" ht="15" hidden="false" customHeight="false" outlineLevel="0" collapsed="false">
      <c r="A6994" s="30" t="s">
        <v>7025</v>
      </c>
      <c r="B6994" s="31" t="n">
        <v>166</v>
      </c>
      <c r="C6994" s="32" t="n">
        <v>1</v>
      </c>
      <c r="D6994" s="32" t="n">
        <v>1</v>
      </c>
      <c r="E6994" s="33" t="n">
        <v>0</v>
      </c>
      <c r="F6994" s="34" t="n">
        <v>0</v>
      </c>
      <c r="G6994" s="35" t="n">
        <v>1</v>
      </c>
      <c r="H6994" s="33" t="n">
        <v>1</v>
      </c>
      <c r="I6994" s="33" t="n">
        <v>1</v>
      </c>
      <c r="J6994" s="34" t="n">
        <v>1</v>
      </c>
      <c r="K6994" s="35" t="n">
        <v>1</v>
      </c>
      <c r="L6994" s="33" t="n">
        <v>1</v>
      </c>
      <c r="M6994" s="33" t="n">
        <v>0.844029850746269</v>
      </c>
      <c r="N6994" s="34" t="n">
        <v>0.365671641791045</v>
      </c>
      <c r="O6994" s="35" t="n">
        <v>1</v>
      </c>
      <c r="P6994" s="33" t="n">
        <v>1</v>
      </c>
      <c r="Q6994" s="32" t="n">
        <v>1</v>
      </c>
      <c r="R6994" s="36" t="n">
        <v>0.912686567164179</v>
      </c>
      <c r="S6994" s="35"/>
      <c r="T6994" s="33" t="n">
        <v>0.141791044776119</v>
      </c>
      <c r="U6994" s="32" t="n">
        <v>0.288059701492537</v>
      </c>
      <c r="V6994" s="36" t="n">
        <v>0</v>
      </c>
    </row>
    <row r="6995" s="1" customFormat="true" ht="15" hidden="false" customHeight="false" outlineLevel="0" collapsed="false">
      <c r="A6995" s="30" t="s">
        <v>7026</v>
      </c>
      <c r="B6995" s="31" t="n">
        <v>1340</v>
      </c>
      <c r="C6995" s="32" t="n">
        <v>1</v>
      </c>
      <c r="D6995" s="32" t="n">
        <v>1</v>
      </c>
      <c r="E6995" s="33" t="n">
        <v>0</v>
      </c>
      <c r="F6995" s="34" t="n">
        <v>0</v>
      </c>
      <c r="G6995" s="35" t="n">
        <v>1</v>
      </c>
      <c r="H6995" s="33" t="n">
        <v>1</v>
      </c>
      <c r="I6995" s="33" t="n">
        <v>1</v>
      </c>
      <c r="J6995" s="34" t="n">
        <v>1</v>
      </c>
      <c r="K6995" s="35" t="n">
        <v>1</v>
      </c>
      <c r="L6995" s="33" t="n">
        <v>1</v>
      </c>
      <c r="M6995" s="33" t="n">
        <v>1</v>
      </c>
      <c r="N6995" s="34" t="n">
        <v>0.973384030418251</v>
      </c>
      <c r="O6995" s="35" t="n">
        <v>1</v>
      </c>
      <c r="P6995" s="33" t="n">
        <v>1</v>
      </c>
      <c r="Q6995" s="32" t="n">
        <v>1</v>
      </c>
      <c r="R6995" s="36" t="n">
        <v>1</v>
      </c>
      <c r="S6995" s="35"/>
      <c r="T6995" s="33" t="n">
        <v>0.201520912547529</v>
      </c>
      <c r="U6995" s="32" t="n">
        <v>0.269961977186312</v>
      </c>
      <c r="V6995" s="36" t="n">
        <v>0</v>
      </c>
    </row>
    <row r="6996" s="1" customFormat="true" ht="15" hidden="false" customHeight="false" outlineLevel="0" collapsed="false">
      <c r="A6996" s="30" t="s">
        <v>7027</v>
      </c>
      <c r="B6996" s="31" t="n">
        <v>263</v>
      </c>
      <c r="C6996" s="32" t="n">
        <v>1</v>
      </c>
      <c r="D6996" s="32" t="n">
        <v>1</v>
      </c>
      <c r="E6996" s="33" t="n">
        <v>0</v>
      </c>
      <c r="F6996" s="34" t="n">
        <v>0</v>
      </c>
      <c r="G6996" s="35" t="n">
        <v>1</v>
      </c>
      <c r="H6996" s="33" t="n">
        <v>1</v>
      </c>
      <c r="I6996" s="33" t="n">
        <v>1</v>
      </c>
      <c r="J6996" s="34" t="n">
        <v>1</v>
      </c>
      <c r="K6996" s="35" t="n">
        <v>1</v>
      </c>
      <c r="L6996" s="33" t="n">
        <v>1</v>
      </c>
      <c r="M6996" s="33" t="n">
        <v>1</v>
      </c>
      <c r="N6996" s="34" t="n">
        <v>0.886075949367089</v>
      </c>
      <c r="O6996" s="35" t="n">
        <v>1</v>
      </c>
      <c r="P6996" s="33" t="n">
        <v>1</v>
      </c>
      <c r="Q6996" s="32" t="n">
        <v>1</v>
      </c>
      <c r="R6996" s="36" t="n">
        <v>1</v>
      </c>
      <c r="S6996" s="35"/>
      <c r="T6996" s="33" t="n">
        <v>0.701627486437613</v>
      </c>
      <c r="U6996" s="32" t="n">
        <v>0.806509945750452</v>
      </c>
      <c r="V6996" s="36" t="n">
        <v>0</v>
      </c>
    </row>
    <row r="6997" s="1" customFormat="true" ht="15" hidden="false" customHeight="false" outlineLevel="0" collapsed="false">
      <c r="A6997" s="30" t="s">
        <v>7028</v>
      </c>
      <c r="B6997" s="31" t="n">
        <v>553</v>
      </c>
      <c r="C6997" s="32" t="n">
        <v>1</v>
      </c>
      <c r="D6997" s="32" t="n">
        <v>1</v>
      </c>
      <c r="E6997" s="33" t="n">
        <v>0</v>
      </c>
      <c r="F6997" s="34" t="n">
        <v>0</v>
      </c>
      <c r="G6997" s="35" t="n">
        <v>1</v>
      </c>
      <c r="H6997" s="33" t="n">
        <v>0.997367431365175</v>
      </c>
      <c r="I6997" s="33" t="n">
        <v>1</v>
      </c>
      <c r="J6997" s="34" t="n">
        <v>1</v>
      </c>
      <c r="K6997" s="35" t="n">
        <v>1</v>
      </c>
      <c r="L6997" s="33" t="n">
        <v>1</v>
      </c>
      <c r="M6997" s="33" t="n">
        <v>0.975178638585935</v>
      </c>
      <c r="N6997" s="34" t="n">
        <v>0.600977811207221</v>
      </c>
      <c r="O6997" s="35" t="n">
        <v>1</v>
      </c>
      <c r="P6997" s="33" t="n">
        <v>1</v>
      </c>
      <c r="Q6997" s="32" t="n">
        <v>1</v>
      </c>
      <c r="R6997" s="36" t="n">
        <v>1</v>
      </c>
      <c r="S6997" s="35"/>
      <c r="T6997" s="33" t="n">
        <v>0.09101165851824</v>
      </c>
      <c r="U6997" s="32" t="n">
        <v>0.211357653253103</v>
      </c>
      <c r="V6997" s="36" t="n">
        <v>0</v>
      </c>
    </row>
    <row r="6998" s="1" customFormat="true" ht="15" hidden="false" customHeight="false" outlineLevel="0" collapsed="false">
      <c r="A6998" s="30" t="s">
        <v>7029</v>
      </c>
      <c r="B6998" s="31" t="n">
        <v>2659</v>
      </c>
      <c r="C6998" s="32" t="n">
        <v>1</v>
      </c>
      <c r="D6998" s="32" t="n">
        <v>1</v>
      </c>
      <c r="E6998" s="33" t="n">
        <v>0</v>
      </c>
      <c r="F6998" s="34" t="n">
        <v>0</v>
      </c>
      <c r="G6998" s="35" t="n">
        <v>1</v>
      </c>
      <c r="H6998" s="33" t="n">
        <v>1</v>
      </c>
      <c r="I6998" s="33" t="n">
        <v>1</v>
      </c>
      <c r="J6998" s="34" t="n">
        <v>1</v>
      </c>
      <c r="K6998" s="35" t="n">
        <v>1</v>
      </c>
      <c r="L6998" s="33" t="n">
        <v>1</v>
      </c>
      <c r="M6998" s="33" t="n">
        <v>1</v>
      </c>
      <c r="N6998" s="34" t="n">
        <v>0.862857142857143</v>
      </c>
      <c r="O6998" s="35" t="n">
        <v>1</v>
      </c>
      <c r="P6998" s="33" t="n">
        <v>1</v>
      </c>
      <c r="Q6998" s="32" t="n">
        <v>1</v>
      </c>
      <c r="R6998" s="36" t="n">
        <v>1</v>
      </c>
      <c r="S6998" s="35"/>
      <c r="T6998" s="33" t="n">
        <v>0</v>
      </c>
      <c r="U6998" s="32" t="n">
        <v>0.00857142857142857</v>
      </c>
      <c r="V6998" s="36" t="n">
        <v>0</v>
      </c>
    </row>
    <row r="6999" s="1" customFormat="true" ht="15" hidden="false" customHeight="false" outlineLevel="0" collapsed="false">
      <c r="A6999" s="30" t="s">
        <v>7030</v>
      </c>
      <c r="B6999" s="31" t="n">
        <v>350</v>
      </c>
      <c r="C6999" s="32" t="n">
        <v>1</v>
      </c>
      <c r="D6999" s="32" t="n">
        <v>1</v>
      </c>
      <c r="E6999" s="33" t="n">
        <v>0</v>
      </c>
      <c r="F6999" s="34" t="n">
        <v>0</v>
      </c>
      <c r="G6999" s="35" t="n">
        <v>1</v>
      </c>
      <c r="H6999" s="33" t="n">
        <v>1</v>
      </c>
      <c r="I6999" s="33" t="n">
        <v>1</v>
      </c>
      <c r="J6999" s="34" t="n">
        <v>1</v>
      </c>
      <c r="K6999" s="35" t="n">
        <v>1</v>
      </c>
      <c r="L6999" s="33" t="n">
        <v>1</v>
      </c>
      <c r="M6999" s="33" t="n">
        <v>1</v>
      </c>
      <c r="N6999" s="34" t="n">
        <v>0.76214196762142</v>
      </c>
      <c r="O6999" s="35" t="n">
        <v>1</v>
      </c>
      <c r="P6999" s="33" t="n">
        <v>1</v>
      </c>
      <c r="Q6999" s="32" t="n">
        <v>1</v>
      </c>
      <c r="R6999" s="36" t="n">
        <v>1</v>
      </c>
      <c r="S6999" s="35"/>
      <c r="T6999" s="33" t="n">
        <v>0</v>
      </c>
      <c r="U6999" s="32" t="n">
        <v>0</v>
      </c>
      <c r="V6999" s="36" t="n">
        <v>0</v>
      </c>
    </row>
    <row r="7000" s="1" customFormat="true" ht="15" hidden="false" customHeight="false" outlineLevel="0" collapsed="false">
      <c r="A7000" s="30" t="s">
        <v>7031</v>
      </c>
      <c r="B7000" s="31" t="n">
        <v>807</v>
      </c>
      <c r="C7000" s="32" t="n">
        <v>1</v>
      </c>
      <c r="D7000" s="32" t="n">
        <v>1</v>
      </c>
      <c r="E7000" s="33" t="n">
        <v>0</v>
      </c>
      <c r="F7000" s="34" t="n">
        <v>0</v>
      </c>
      <c r="G7000" s="35" t="n">
        <v>1</v>
      </c>
      <c r="H7000" s="33" t="n">
        <v>1</v>
      </c>
      <c r="I7000" s="33" t="n">
        <v>1</v>
      </c>
      <c r="J7000" s="34" t="n">
        <v>1</v>
      </c>
      <c r="K7000" s="35" t="n">
        <v>1</v>
      </c>
      <c r="L7000" s="33" t="n">
        <v>1</v>
      </c>
      <c r="M7000" s="33" t="n">
        <v>1</v>
      </c>
      <c r="N7000" s="34" t="n">
        <v>1</v>
      </c>
      <c r="O7000" s="35" t="n">
        <v>1</v>
      </c>
      <c r="P7000" s="33" t="n">
        <v>1</v>
      </c>
      <c r="Q7000" s="32" t="n">
        <v>1</v>
      </c>
      <c r="R7000" s="36" t="n">
        <v>1</v>
      </c>
      <c r="S7000" s="35"/>
      <c r="T7000" s="33" t="n">
        <v>0</v>
      </c>
      <c r="U7000" s="32" t="n">
        <v>0</v>
      </c>
      <c r="V7000" s="36" t="n">
        <v>0</v>
      </c>
    </row>
    <row r="7001" s="1" customFormat="true" ht="15" hidden="false" customHeight="false" outlineLevel="0" collapsed="false">
      <c r="A7001" s="30" t="s">
        <v>7032</v>
      </c>
      <c r="B7001" s="31" t="n">
        <v>214</v>
      </c>
      <c r="C7001" s="32" t="n">
        <v>1</v>
      </c>
      <c r="D7001" s="32" t="n">
        <v>1</v>
      </c>
      <c r="E7001" s="33" t="n">
        <v>0</v>
      </c>
      <c r="F7001" s="34" t="n">
        <v>0</v>
      </c>
      <c r="G7001" s="35" t="n">
        <v>1</v>
      </c>
      <c r="H7001" s="33" t="n">
        <v>1</v>
      </c>
      <c r="I7001" s="33" t="n">
        <v>1</v>
      </c>
      <c r="J7001" s="34" t="n">
        <v>1</v>
      </c>
      <c r="K7001" s="35" t="n">
        <v>1</v>
      </c>
      <c r="L7001" s="33" t="n">
        <v>1</v>
      </c>
      <c r="M7001" s="33" t="n">
        <v>1</v>
      </c>
      <c r="N7001" s="34" t="n">
        <v>0.979477611940299</v>
      </c>
      <c r="O7001" s="35" t="n">
        <v>1</v>
      </c>
      <c r="P7001" s="33" t="n">
        <v>1</v>
      </c>
      <c r="Q7001" s="32" t="n">
        <v>1</v>
      </c>
      <c r="R7001" s="36" t="n">
        <v>1</v>
      </c>
      <c r="S7001" s="35"/>
      <c r="T7001" s="33" t="n">
        <v>0.00373134328358209</v>
      </c>
      <c r="U7001" s="32" t="n">
        <v>0.00746268656716418</v>
      </c>
      <c r="V7001" s="36" t="n">
        <v>0</v>
      </c>
    </row>
    <row r="7002" s="1" customFormat="true" ht="15" hidden="false" customHeight="false" outlineLevel="0" collapsed="false">
      <c r="A7002" s="30" t="s">
        <v>7033</v>
      </c>
      <c r="B7002" s="31" t="n">
        <v>536</v>
      </c>
      <c r="C7002" s="32" t="n">
        <v>1</v>
      </c>
      <c r="D7002" s="32" t="n">
        <v>1</v>
      </c>
      <c r="E7002" s="33" t="n">
        <v>0</v>
      </c>
      <c r="F7002" s="34" t="n">
        <v>0</v>
      </c>
      <c r="G7002" s="35" t="n">
        <v>1</v>
      </c>
      <c r="H7002" s="33" t="n">
        <v>1</v>
      </c>
      <c r="I7002" s="33" t="n">
        <v>1</v>
      </c>
      <c r="J7002" s="34" t="n">
        <v>1</v>
      </c>
      <c r="K7002" s="35" t="n">
        <v>1</v>
      </c>
      <c r="L7002" s="33" t="n">
        <v>1</v>
      </c>
      <c r="M7002" s="33" t="n">
        <v>1</v>
      </c>
      <c r="N7002" s="34" t="n">
        <v>1</v>
      </c>
      <c r="O7002" s="35" t="n">
        <v>1</v>
      </c>
      <c r="P7002" s="33" t="n">
        <v>1</v>
      </c>
      <c r="Q7002" s="32" t="n">
        <v>1</v>
      </c>
      <c r="R7002" s="36" t="n">
        <v>1</v>
      </c>
      <c r="S7002" s="35"/>
      <c r="T7002" s="33" t="n">
        <v>0.0454545454545455</v>
      </c>
      <c r="U7002" s="32" t="n">
        <v>0.2</v>
      </c>
      <c r="V7002" s="36" t="n">
        <v>0</v>
      </c>
    </row>
    <row r="7003" s="1" customFormat="true" ht="15" hidden="false" customHeight="false" outlineLevel="0" collapsed="false">
      <c r="A7003" s="30" t="s">
        <v>7034</v>
      </c>
      <c r="B7003" s="31" t="n">
        <v>220</v>
      </c>
      <c r="C7003" s="32" t="n">
        <v>1</v>
      </c>
      <c r="D7003" s="32" t="n">
        <v>1</v>
      </c>
      <c r="E7003" s="33" t="n">
        <v>0</v>
      </c>
      <c r="F7003" s="34" t="n">
        <v>0</v>
      </c>
      <c r="G7003" s="35" t="n">
        <v>1</v>
      </c>
      <c r="H7003" s="33" t="n">
        <v>1</v>
      </c>
      <c r="I7003" s="33" t="n">
        <v>1</v>
      </c>
      <c r="J7003" s="34" t="n">
        <v>1</v>
      </c>
      <c r="K7003" s="35" t="n">
        <v>1</v>
      </c>
      <c r="L7003" s="33" t="n">
        <v>1</v>
      </c>
      <c r="M7003" s="33" t="n">
        <v>0.964509394572025</v>
      </c>
      <c r="N7003" s="34" t="n">
        <v>0.908141962421712</v>
      </c>
      <c r="O7003" s="35" t="n">
        <v>1</v>
      </c>
      <c r="P7003" s="33" t="n">
        <v>1</v>
      </c>
      <c r="Q7003" s="32" t="n">
        <v>1</v>
      </c>
      <c r="R7003" s="36" t="n">
        <v>1</v>
      </c>
      <c r="S7003" s="35"/>
      <c r="T7003" s="33" t="n">
        <v>0</v>
      </c>
      <c r="U7003" s="32" t="n">
        <v>0</v>
      </c>
      <c r="V7003" s="36" t="n">
        <v>0</v>
      </c>
    </row>
    <row r="7004" s="1" customFormat="true" ht="15" hidden="false" customHeight="false" outlineLevel="0" collapsed="false">
      <c r="A7004" s="30" t="s">
        <v>7035</v>
      </c>
      <c r="B7004" s="31" t="n">
        <v>475</v>
      </c>
      <c r="C7004" s="32" t="n">
        <v>1</v>
      </c>
      <c r="D7004" s="32" t="n">
        <v>1</v>
      </c>
      <c r="E7004" s="33" t="n">
        <v>0</v>
      </c>
      <c r="F7004" s="34" t="n">
        <v>0</v>
      </c>
      <c r="G7004" s="35" t="n">
        <v>1</v>
      </c>
      <c r="H7004" s="33" t="n">
        <v>1</v>
      </c>
      <c r="I7004" s="33" t="n">
        <v>1</v>
      </c>
      <c r="J7004" s="34" t="n">
        <v>1</v>
      </c>
      <c r="K7004" s="35" t="n">
        <v>1</v>
      </c>
      <c r="L7004" s="33" t="n">
        <v>1</v>
      </c>
      <c r="M7004" s="33" t="n">
        <v>0.998098859315589</v>
      </c>
      <c r="N7004" s="34" t="n">
        <v>0.319391634980989</v>
      </c>
      <c r="O7004" s="35" t="n">
        <v>1</v>
      </c>
      <c r="P7004" s="33" t="n">
        <v>1</v>
      </c>
      <c r="Q7004" s="32" t="n">
        <v>1</v>
      </c>
      <c r="R7004" s="36" t="n">
        <v>1</v>
      </c>
      <c r="S7004" s="35"/>
      <c r="T7004" s="33" t="n">
        <v>0</v>
      </c>
      <c r="U7004" s="32" t="n">
        <v>0</v>
      </c>
      <c r="V7004" s="36" t="n">
        <v>0</v>
      </c>
    </row>
    <row r="7005" s="1" customFormat="true" ht="15" hidden="false" customHeight="false" outlineLevel="0" collapsed="false">
      <c r="A7005" s="30" t="s">
        <v>7036</v>
      </c>
      <c r="B7005" s="31" t="n">
        <v>1052</v>
      </c>
      <c r="C7005" s="32" t="n">
        <v>1</v>
      </c>
      <c r="D7005" s="32" t="n">
        <v>1</v>
      </c>
      <c r="E7005" s="33" t="n">
        <v>0</v>
      </c>
      <c r="F7005" s="34" t="n">
        <v>0</v>
      </c>
      <c r="G7005" s="35" t="n">
        <v>1</v>
      </c>
      <c r="H7005" s="33" t="n">
        <v>0.997622820919176</v>
      </c>
      <c r="I7005" s="33" t="n">
        <v>1</v>
      </c>
      <c r="J7005" s="34" t="n">
        <v>1</v>
      </c>
      <c r="K7005" s="35" t="n">
        <v>1</v>
      </c>
      <c r="L7005" s="33" t="n">
        <v>1</v>
      </c>
      <c r="M7005" s="33" t="n">
        <v>0.506339144215531</v>
      </c>
      <c r="N7005" s="34" t="n">
        <v>0.243264659270998</v>
      </c>
      <c r="O7005" s="35" t="n">
        <v>1</v>
      </c>
      <c r="P7005" s="33" t="n">
        <v>0.984152139461173</v>
      </c>
      <c r="Q7005" s="32" t="n">
        <v>1</v>
      </c>
      <c r="R7005" s="36" t="n">
        <v>1</v>
      </c>
      <c r="S7005" s="35"/>
      <c r="T7005" s="33" t="n">
        <v>0</v>
      </c>
      <c r="U7005" s="32" t="n">
        <v>0</v>
      </c>
      <c r="V7005" s="36" t="n">
        <v>0</v>
      </c>
    </row>
    <row r="7006" s="1" customFormat="true" ht="15" hidden="false" customHeight="false" outlineLevel="0" collapsed="false">
      <c r="A7006" s="30" t="s">
        <v>7037</v>
      </c>
      <c r="B7006" s="31" t="n">
        <v>1262</v>
      </c>
      <c r="C7006" s="32" t="n">
        <v>1</v>
      </c>
      <c r="D7006" s="32" t="n">
        <v>1</v>
      </c>
      <c r="E7006" s="33" t="n">
        <v>0</v>
      </c>
      <c r="F7006" s="34" t="n">
        <v>0</v>
      </c>
      <c r="G7006" s="35" t="n">
        <v>1</v>
      </c>
      <c r="H7006" s="33" t="n">
        <v>0.99910514541387</v>
      </c>
      <c r="I7006" s="33" t="n">
        <v>1</v>
      </c>
      <c r="J7006" s="34" t="n">
        <v>1</v>
      </c>
      <c r="K7006" s="35" t="n">
        <v>1</v>
      </c>
      <c r="L7006" s="33" t="n">
        <v>1</v>
      </c>
      <c r="M7006" s="33" t="n">
        <v>0.810738255033557</v>
      </c>
      <c r="N7006" s="34" t="n">
        <v>0.457718120805369</v>
      </c>
      <c r="O7006" s="35" t="n">
        <v>1</v>
      </c>
      <c r="P7006" s="33" t="n">
        <v>1</v>
      </c>
      <c r="Q7006" s="32" t="n">
        <v>1</v>
      </c>
      <c r="R7006" s="36" t="n">
        <v>1</v>
      </c>
      <c r="S7006" s="35"/>
      <c r="T7006" s="33" t="n">
        <v>0</v>
      </c>
      <c r="U7006" s="32" t="n">
        <v>0</v>
      </c>
      <c r="V7006" s="36" t="n">
        <v>0</v>
      </c>
    </row>
    <row r="7007" s="1" customFormat="true" ht="15" hidden="false" customHeight="false" outlineLevel="0" collapsed="false">
      <c r="A7007" s="30" t="s">
        <v>7038</v>
      </c>
      <c r="B7007" s="31" t="n">
        <v>2235</v>
      </c>
      <c r="C7007" s="32" t="n">
        <v>1</v>
      </c>
      <c r="D7007" s="32" t="n">
        <v>1</v>
      </c>
      <c r="E7007" s="33" t="n">
        <v>0</v>
      </c>
      <c r="F7007" s="34" t="n">
        <v>0</v>
      </c>
      <c r="G7007" s="35" t="n">
        <v>1</v>
      </c>
      <c r="H7007" s="33" t="n">
        <v>1</v>
      </c>
      <c r="I7007" s="33" t="n">
        <v>1</v>
      </c>
      <c r="J7007" s="34" t="n">
        <v>1</v>
      </c>
      <c r="K7007" s="35" t="n">
        <v>1</v>
      </c>
      <c r="L7007" s="33" t="n">
        <v>1</v>
      </c>
      <c r="M7007" s="33" t="n">
        <v>1</v>
      </c>
      <c r="N7007" s="34" t="n">
        <v>1</v>
      </c>
      <c r="O7007" s="35" t="n">
        <v>1</v>
      </c>
      <c r="P7007" s="33" t="n">
        <v>1</v>
      </c>
      <c r="Q7007" s="32" t="n">
        <v>1</v>
      </c>
      <c r="R7007" s="36" t="n">
        <v>1</v>
      </c>
      <c r="S7007" s="35"/>
      <c r="T7007" s="33" t="n">
        <v>0.267605633802817</v>
      </c>
      <c r="U7007" s="32" t="n">
        <v>0.612676056338028</v>
      </c>
      <c r="V7007" s="36" t="n">
        <v>0</v>
      </c>
    </row>
    <row r="7008" s="1" customFormat="true" ht="15" hidden="false" customHeight="false" outlineLevel="0" collapsed="false">
      <c r="A7008" s="30" t="s">
        <v>7039</v>
      </c>
      <c r="B7008" s="31" t="n">
        <v>142</v>
      </c>
      <c r="C7008" s="32" t="n">
        <v>1</v>
      </c>
      <c r="D7008" s="32" t="n">
        <v>1</v>
      </c>
      <c r="E7008" s="33" t="n">
        <v>0</v>
      </c>
      <c r="F7008" s="34" t="n">
        <v>0</v>
      </c>
      <c r="G7008" s="35" t="n">
        <v>1</v>
      </c>
      <c r="H7008" s="33" t="n">
        <v>1</v>
      </c>
      <c r="I7008" s="33" t="n">
        <v>1</v>
      </c>
      <c r="J7008" s="34" t="n">
        <v>1</v>
      </c>
      <c r="K7008" s="35" t="n">
        <v>1</v>
      </c>
      <c r="L7008" s="33" t="n">
        <v>1</v>
      </c>
      <c r="M7008" s="33" t="n">
        <v>1</v>
      </c>
      <c r="N7008" s="34" t="n">
        <v>0.988636363636364</v>
      </c>
      <c r="O7008" s="35" t="n">
        <v>1</v>
      </c>
      <c r="P7008" s="33" t="n">
        <v>1</v>
      </c>
      <c r="Q7008" s="32" t="n">
        <v>1</v>
      </c>
      <c r="R7008" s="36" t="n">
        <v>1</v>
      </c>
      <c r="S7008" s="35"/>
      <c r="T7008" s="33" t="n">
        <v>0.0772727272727273</v>
      </c>
      <c r="U7008" s="32" t="n">
        <v>0.175</v>
      </c>
      <c r="V7008" s="36" t="n">
        <v>0</v>
      </c>
    </row>
    <row r="7009" s="1" customFormat="true" ht="15" hidden="false" customHeight="false" outlineLevel="0" collapsed="false">
      <c r="A7009" s="30" t="s">
        <v>7040</v>
      </c>
      <c r="B7009" s="31" t="n">
        <v>440</v>
      </c>
      <c r="C7009" s="32" t="n">
        <v>1</v>
      </c>
      <c r="D7009" s="32" t="n">
        <v>1</v>
      </c>
      <c r="E7009" s="33" t="n">
        <v>0</v>
      </c>
      <c r="F7009" s="34" t="n">
        <v>0</v>
      </c>
      <c r="G7009" s="35" t="n">
        <v>1</v>
      </c>
      <c r="H7009" s="33" t="n">
        <v>1</v>
      </c>
      <c r="I7009" s="33" t="n">
        <v>1</v>
      </c>
      <c r="J7009" s="34" t="n">
        <v>1</v>
      </c>
      <c r="K7009" s="35" t="n">
        <v>1</v>
      </c>
      <c r="L7009" s="33" t="n">
        <v>1</v>
      </c>
      <c r="M7009" s="33" t="n">
        <v>0.99859747545582</v>
      </c>
      <c r="N7009" s="34" t="n">
        <v>0.55820476858345</v>
      </c>
      <c r="O7009" s="35" t="n">
        <v>1</v>
      </c>
      <c r="P7009" s="33" t="n">
        <v>1</v>
      </c>
      <c r="Q7009" s="32" t="n">
        <v>1</v>
      </c>
      <c r="R7009" s="36" t="n">
        <v>1</v>
      </c>
      <c r="S7009" s="35"/>
      <c r="T7009" s="33" t="n">
        <v>0</v>
      </c>
      <c r="U7009" s="32" t="n">
        <v>0</v>
      </c>
      <c r="V7009" s="36" t="n">
        <v>0</v>
      </c>
    </row>
    <row r="7010" s="1" customFormat="true" ht="15" hidden="false" customHeight="false" outlineLevel="0" collapsed="false">
      <c r="A7010" s="30" t="s">
        <v>7041</v>
      </c>
      <c r="B7010" s="31" t="n">
        <v>713</v>
      </c>
      <c r="C7010" s="32" t="n">
        <v>1</v>
      </c>
      <c r="D7010" s="32" t="n">
        <v>1</v>
      </c>
      <c r="E7010" s="33" t="n">
        <v>0</v>
      </c>
      <c r="F7010" s="34" t="n">
        <v>0</v>
      </c>
      <c r="G7010" s="35" t="n">
        <v>1</v>
      </c>
      <c r="H7010" s="33" t="n">
        <v>1</v>
      </c>
      <c r="I7010" s="33" t="n">
        <v>1</v>
      </c>
      <c r="J7010" s="34" t="n">
        <v>1</v>
      </c>
      <c r="K7010" s="35" t="n">
        <v>1</v>
      </c>
      <c r="L7010" s="33" t="n">
        <v>1</v>
      </c>
      <c r="M7010" s="33" t="n">
        <v>0.9839518555667</v>
      </c>
      <c r="N7010" s="34" t="n">
        <v>0.823470411233701</v>
      </c>
      <c r="O7010" s="35" t="n">
        <v>1</v>
      </c>
      <c r="P7010" s="33" t="n">
        <v>1</v>
      </c>
      <c r="Q7010" s="32" t="n">
        <v>1</v>
      </c>
      <c r="R7010" s="36" t="n">
        <v>1</v>
      </c>
      <c r="S7010" s="35"/>
      <c r="T7010" s="33" t="n">
        <v>0</v>
      </c>
      <c r="U7010" s="32" t="n">
        <v>0.00100300902708124</v>
      </c>
      <c r="V7010" s="36" t="n">
        <v>0</v>
      </c>
    </row>
    <row r="7011" s="1" customFormat="true" ht="15" hidden="false" customHeight="false" outlineLevel="0" collapsed="false">
      <c r="A7011" s="30" t="s">
        <v>7042</v>
      </c>
      <c r="B7011" s="31" t="n">
        <v>997</v>
      </c>
      <c r="C7011" s="32" t="n">
        <v>1</v>
      </c>
      <c r="D7011" s="32" t="n">
        <v>1</v>
      </c>
      <c r="E7011" s="33" t="n">
        <v>0</v>
      </c>
      <c r="F7011" s="34" t="n">
        <v>0</v>
      </c>
      <c r="G7011" s="35" t="n">
        <v>1</v>
      </c>
      <c r="H7011" s="33" t="n">
        <v>1</v>
      </c>
      <c r="I7011" s="33" t="n">
        <v>1</v>
      </c>
      <c r="J7011" s="34" t="n">
        <v>1</v>
      </c>
      <c r="K7011" s="35" t="n">
        <v>1</v>
      </c>
      <c r="L7011" s="33" t="n">
        <v>1</v>
      </c>
      <c r="M7011" s="33" t="n">
        <v>1</v>
      </c>
      <c r="N7011" s="34" t="n">
        <v>0.555555555555556</v>
      </c>
      <c r="O7011" s="35" t="n">
        <v>1</v>
      </c>
      <c r="P7011" s="33" t="n">
        <v>1</v>
      </c>
      <c r="Q7011" s="32" t="n">
        <v>1</v>
      </c>
      <c r="R7011" s="36" t="n">
        <v>1</v>
      </c>
      <c r="S7011" s="35"/>
      <c r="T7011" s="33" t="n">
        <v>0</v>
      </c>
      <c r="U7011" s="32" t="n">
        <v>0</v>
      </c>
      <c r="V7011" s="36" t="n">
        <v>0</v>
      </c>
    </row>
    <row r="7012" s="1" customFormat="true" ht="15" hidden="false" customHeight="false" outlineLevel="0" collapsed="false">
      <c r="A7012" s="30" t="s">
        <v>7043</v>
      </c>
      <c r="B7012" s="31" t="n">
        <v>288</v>
      </c>
      <c r="C7012" s="32" t="n">
        <v>1</v>
      </c>
      <c r="D7012" s="32" t="n">
        <v>0.963205932686823</v>
      </c>
      <c r="E7012" s="33" t="n">
        <v>0.0774862141091462</v>
      </c>
      <c r="F7012" s="34" t="n">
        <v>0</v>
      </c>
      <c r="G7012" s="35" t="n">
        <v>1</v>
      </c>
      <c r="H7012" s="33" t="n">
        <v>0.928218292451036</v>
      </c>
      <c r="I7012" s="33" t="n">
        <v>0.931355771059137</v>
      </c>
      <c r="J7012" s="34" t="n">
        <v>0.931355771059137</v>
      </c>
      <c r="K7012" s="35" t="n">
        <v>1</v>
      </c>
      <c r="L7012" s="33" t="n">
        <v>0.999904924890664</v>
      </c>
      <c r="M7012" s="33" t="n">
        <v>0.920041833048108</v>
      </c>
      <c r="N7012" s="34" t="n">
        <v>0.473378969385815</v>
      </c>
      <c r="O7012" s="35" t="n">
        <v>1</v>
      </c>
      <c r="P7012" s="33" t="n">
        <v>0.818311466058186</v>
      </c>
      <c r="Q7012" s="32" t="n">
        <v>0.864232743867656</v>
      </c>
      <c r="R7012" s="36" t="n">
        <v>0.864232743867656</v>
      </c>
      <c r="S7012" s="35"/>
      <c r="T7012" s="33" t="n">
        <v>0</v>
      </c>
      <c r="U7012" s="32" t="n">
        <v>0</v>
      </c>
      <c r="V7012" s="36" t="n">
        <v>0</v>
      </c>
    </row>
    <row r="7013" s="1" customFormat="true" ht="15" hidden="false" customHeight="false" outlineLevel="0" collapsed="false">
      <c r="A7013" s="30" t="s">
        <v>7044</v>
      </c>
      <c r="B7013" s="31" t="n">
        <v>10518</v>
      </c>
      <c r="C7013" s="32" t="n">
        <v>0.987164860239589</v>
      </c>
      <c r="D7013" s="32" t="n">
        <v>1</v>
      </c>
      <c r="E7013" s="33" t="n">
        <v>0</v>
      </c>
      <c r="F7013" s="34" t="n">
        <v>0</v>
      </c>
      <c r="G7013" s="35" t="n">
        <v>1</v>
      </c>
      <c r="H7013" s="33" t="n">
        <v>1</v>
      </c>
      <c r="I7013" s="33" t="n">
        <v>1</v>
      </c>
      <c r="J7013" s="34" t="n">
        <v>1</v>
      </c>
      <c r="K7013" s="35" t="n">
        <v>1</v>
      </c>
      <c r="L7013" s="33" t="n">
        <v>1</v>
      </c>
      <c r="M7013" s="33" t="n">
        <v>1</v>
      </c>
      <c r="N7013" s="34" t="n">
        <v>0.933035714285714</v>
      </c>
      <c r="O7013" s="35" t="n">
        <v>1</v>
      </c>
      <c r="P7013" s="33" t="n">
        <v>1</v>
      </c>
      <c r="Q7013" s="32" t="n">
        <v>1</v>
      </c>
      <c r="R7013" s="36" t="n">
        <v>1</v>
      </c>
      <c r="S7013" s="35"/>
      <c r="T7013" s="33" t="n">
        <v>0.339285714285714</v>
      </c>
      <c r="U7013" s="32" t="n">
        <v>0.504464285714286</v>
      </c>
      <c r="V7013" s="36" t="n">
        <v>0</v>
      </c>
    </row>
    <row r="7014" s="1" customFormat="true" ht="15" hidden="false" customHeight="false" outlineLevel="0" collapsed="false">
      <c r="A7014" s="30" t="s">
        <v>7045</v>
      </c>
      <c r="B7014" s="31" t="n">
        <v>224</v>
      </c>
      <c r="C7014" s="32" t="n">
        <v>1</v>
      </c>
      <c r="D7014" s="32" t="n">
        <v>1</v>
      </c>
      <c r="E7014" s="33" t="n">
        <v>0</v>
      </c>
      <c r="F7014" s="34" t="n">
        <v>0</v>
      </c>
      <c r="G7014" s="35" t="n">
        <v>1</v>
      </c>
      <c r="H7014" s="33" t="n">
        <v>1</v>
      </c>
      <c r="I7014" s="33" t="n">
        <v>1</v>
      </c>
      <c r="J7014" s="34" t="n">
        <v>1</v>
      </c>
      <c r="K7014" s="35" t="n">
        <v>1</v>
      </c>
      <c r="L7014" s="33" t="n">
        <v>1</v>
      </c>
      <c r="M7014" s="33" t="n">
        <v>1</v>
      </c>
      <c r="N7014" s="34" t="n">
        <v>1</v>
      </c>
      <c r="O7014" s="35" t="n">
        <v>1</v>
      </c>
      <c r="P7014" s="33" t="n">
        <v>0.987719298245614</v>
      </c>
      <c r="Q7014" s="32" t="n">
        <v>1</v>
      </c>
      <c r="R7014" s="36" t="n">
        <v>1</v>
      </c>
      <c r="S7014" s="35"/>
      <c r="T7014" s="33" t="n">
        <v>0.0473684210526316</v>
      </c>
      <c r="U7014" s="32" t="n">
        <v>0.0894736842105263</v>
      </c>
      <c r="V7014" s="36" t="n">
        <v>0</v>
      </c>
    </row>
    <row r="7015" s="1" customFormat="true" ht="15" hidden="false" customHeight="false" outlineLevel="0" collapsed="false">
      <c r="A7015" s="30" t="s">
        <v>7046</v>
      </c>
      <c r="B7015" s="31" t="n">
        <v>570</v>
      </c>
      <c r="C7015" s="32" t="n">
        <v>1</v>
      </c>
      <c r="D7015" s="32" t="n">
        <v>1</v>
      </c>
      <c r="E7015" s="33" t="n">
        <v>0</v>
      </c>
      <c r="F7015" s="34" t="n">
        <v>0</v>
      </c>
      <c r="G7015" s="35" t="n">
        <v>1</v>
      </c>
      <c r="H7015" s="33" t="n">
        <v>1</v>
      </c>
      <c r="I7015" s="33" t="n">
        <v>1</v>
      </c>
      <c r="J7015" s="34" t="n">
        <v>1</v>
      </c>
      <c r="K7015" s="35" t="n">
        <v>1</v>
      </c>
      <c r="L7015" s="33" t="n">
        <v>1</v>
      </c>
      <c r="M7015" s="33" t="n">
        <v>1</v>
      </c>
      <c r="N7015" s="34" t="n">
        <v>0.939814814814815</v>
      </c>
      <c r="O7015" s="35" t="n">
        <v>1</v>
      </c>
      <c r="P7015" s="33" t="n">
        <v>1</v>
      </c>
      <c r="Q7015" s="32" t="n">
        <v>0.996913580246914</v>
      </c>
      <c r="R7015" s="36" t="n">
        <v>0.996913580246914</v>
      </c>
      <c r="S7015" s="35"/>
      <c r="T7015" s="33" t="n">
        <v>0.00308641975308642</v>
      </c>
      <c r="U7015" s="32" t="n">
        <v>0.0185185185185185</v>
      </c>
      <c r="V7015" s="36" t="n">
        <v>0</v>
      </c>
    </row>
    <row r="7016" s="1" customFormat="true" ht="15" hidden="false" customHeight="false" outlineLevel="0" collapsed="false">
      <c r="A7016" s="30" t="s">
        <v>7047</v>
      </c>
      <c r="B7016" s="31" t="n">
        <v>648</v>
      </c>
      <c r="C7016" s="32" t="n">
        <v>1</v>
      </c>
      <c r="D7016" s="32" t="n">
        <v>1</v>
      </c>
      <c r="E7016" s="33" t="n">
        <v>0</v>
      </c>
      <c r="F7016" s="34" t="n">
        <v>0</v>
      </c>
      <c r="G7016" s="35" t="n">
        <v>1</v>
      </c>
      <c r="H7016" s="33" t="n">
        <v>1</v>
      </c>
      <c r="I7016" s="33" t="n">
        <v>1</v>
      </c>
      <c r="J7016" s="34" t="n">
        <v>1</v>
      </c>
      <c r="K7016" s="35" t="n">
        <v>1</v>
      </c>
      <c r="L7016" s="33" t="n">
        <v>1</v>
      </c>
      <c r="M7016" s="33" t="n">
        <v>1</v>
      </c>
      <c r="N7016" s="34" t="n">
        <v>1</v>
      </c>
      <c r="O7016" s="35" t="n">
        <v>1</v>
      </c>
      <c r="P7016" s="33" t="n">
        <v>1</v>
      </c>
      <c r="Q7016" s="32" t="n">
        <v>1</v>
      </c>
      <c r="R7016" s="36" t="n">
        <v>1</v>
      </c>
      <c r="S7016" s="35"/>
      <c r="T7016" s="33" t="n">
        <v>0.467661691542289</v>
      </c>
      <c r="U7016" s="32" t="n">
        <v>0.721393034825871</v>
      </c>
      <c r="V7016" s="36" t="n">
        <v>0</v>
      </c>
    </row>
    <row r="7017" s="1" customFormat="true" ht="15" hidden="false" customHeight="false" outlineLevel="0" collapsed="false">
      <c r="A7017" s="30" t="s">
        <v>7048</v>
      </c>
      <c r="B7017" s="31" t="n">
        <v>201</v>
      </c>
      <c r="C7017" s="32" t="n">
        <v>1</v>
      </c>
      <c r="D7017" s="32" t="n">
        <v>1</v>
      </c>
      <c r="E7017" s="33" t="n">
        <v>0</v>
      </c>
      <c r="F7017" s="34" t="n">
        <v>0</v>
      </c>
      <c r="G7017" s="35" t="n">
        <v>1</v>
      </c>
      <c r="H7017" s="33" t="n">
        <v>1</v>
      </c>
      <c r="I7017" s="33" t="n">
        <v>1</v>
      </c>
      <c r="J7017" s="34" t="n">
        <v>1</v>
      </c>
      <c r="K7017" s="35" t="n">
        <v>1</v>
      </c>
      <c r="L7017" s="33" t="n">
        <v>1</v>
      </c>
      <c r="M7017" s="33" t="n">
        <v>0.889492753623188</v>
      </c>
      <c r="N7017" s="34" t="n">
        <v>0.815217391304348</v>
      </c>
      <c r="O7017" s="35" t="n">
        <v>1</v>
      </c>
      <c r="P7017" s="33" t="n">
        <v>1</v>
      </c>
      <c r="Q7017" s="32" t="n">
        <v>0.894927536231884</v>
      </c>
      <c r="R7017" s="36" t="n">
        <v>0.894927536231884</v>
      </c>
      <c r="S7017" s="35"/>
      <c r="T7017" s="33" t="n">
        <v>0.0978260869565217</v>
      </c>
      <c r="U7017" s="32" t="n">
        <v>0.125</v>
      </c>
      <c r="V7017" s="36" t="n">
        <v>0</v>
      </c>
    </row>
    <row r="7018" s="1" customFormat="true" ht="15" hidden="false" customHeight="false" outlineLevel="0" collapsed="false">
      <c r="A7018" s="30" t="s">
        <v>7049</v>
      </c>
      <c r="B7018" s="31" t="n">
        <v>552</v>
      </c>
      <c r="C7018" s="32" t="n">
        <v>1</v>
      </c>
      <c r="D7018" s="32" t="n">
        <v>0.97955647955648</v>
      </c>
      <c r="E7018" s="33" t="n">
        <v>0.0467775467775468</v>
      </c>
      <c r="F7018" s="34" t="n">
        <v>0</v>
      </c>
      <c r="G7018" s="35" t="n">
        <v>1</v>
      </c>
      <c r="H7018" s="33" t="n">
        <v>0.981635481635482</v>
      </c>
      <c r="I7018" s="33" t="n">
        <v>0.927927927927928</v>
      </c>
      <c r="J7018" s="34" t="n">
        <v>0.927927927927928</v>
      </c>
      <c r="K7018" s="35" t="n">
        <v>1</v>
      </c>
      <c r="L7018" s="33" t="n">
        <v>1</v>
      </c>
      <c r="M7018" s="33" t="n">
        <v>0.711711711711712</v>
      </c>
      <c r="N7018" s="34" t="n">
        <v>0.379417879417879</v>
      </c>
      <c r="O7018" s="35" t="n">
        <v>1</v>
      </c>
      <c r="P7018" s="33" t="n">
        <v>0.944559944559945</v>
      </c>
      <c r="Q7018" s="32" t="n">
        <v>0.92966042966043</v>
      </c>
      <c r="R7018" s="36" t="n">
        <v>0.92966042966043</v>
      </c>
      <c r="S7018" s="35"/>
      <c r="T7018" s="33" t="n">
        <v>0</v>
      </c>
      <c r="U7018" s="32" t="n">
        <v>0</v>
      </c>
      <c r="V7018" s="36" t="n">
        <v>0</v>
      </c>
    </row>
    <row r="7019" s="1" customFormat="true" ht="15" hidden="false" customHeight="false" outlineLevel="0" collapsed="false">
      <c r="A7019" s="30" t="s">
        <v>7050</v>
      </c>
      <c r="B7019" s="31" t="n">
        <v>2886</v>
      </c>
      <c r="C7019" s="32" t="n">
        <v>0.981635481635482</v>
      </c>
      <c r="D7019" s="32" t="n">
        <v>0.995679901254886</v>
      </c>
      <c r="E7019" s="33" t="n">
        <v>0.0495782760748817</v>
      </c>
      <c r="F7019" s="34" t="n">
        <v>0.0010285949393129</v>
      </c>
      <c r="G7019" s="35" t="n">
        <v>0.995885620242748</v>
      </c>
      <c r="H7019" s="33" t="n">
        <v>0.972433655626414</v>
      </c>
      <c r="I7019" s="33" t="n">
        <v>0.944250154289241</v>
      </c>
      <c r="J7019" s="34" t="n">
        <v>0.944250154289241</v>
      </c>
      <c r="K7019" s="35" t="n">
        <v>0.999382843036412</v>
      </c>
      <c r="L7019" s="33" t="n">
        <v>0.98642254680107</v>
      </c>
      <c r="M7019" s="33" t="n">
        <v>0.903312075704588</v>
      </c>
      <c r="N7019" s="34" t="n">
        <v>0.0432009874511417</v>
      </c>
      <c r="O7019" s="35" t="n">
        <v>1</v>
      </c>
      <c r="P7019" s="33" t="n">
        <v>0.947541658095042</v>
      </c>
      <c r="Q7019" s="32" t="n">
        <v>0.940547212507714</v>
      </c>
      <c r="R7019" s="36" t="n">
        <v>0.940547212507714</v>
      </c>
      <c r="S7019" s="35"/>
      <c r="T7019" s="33" t="n">
        <v>0</v>
      </c>
      <c r="U7019" s="32" t="n">
        <v>0</v>
      </c>
      <c r="V7019" s="36" t="n">
        <v>0</v>
      </c>
    </row>
    <row r="7020" s="1" customFormat="true" ht="15" hidden="false" customHeight="false" outlineLevel="0" collapsed="false">
      <c r="A7020" s="30" t="s">
        <v>7051</v>
      </c>
      <c r="B7020" s="31" t="n">
        <v>4861</v>
      </c>
      <c r="C7020" s="32" t="n">
        <v>0.996914215182061</v>
      </c>
      <c r="D7020" s="32" t="n">
        <v>1</v>
      </c>
      <c r="E7020" s="33" t="n">
        <v>0.000829187396351576</v>
      </c>
      <c r="F7020" s="34" t="n">
        <v>0</v>
      </c>
      <c r="G7020" s="35" t="n">
        <v>1</v>
      </c>
      <c r="H7020" s="33" t="n">
        <v>1</v>
      </c>
      <c r="I7020" s="33" t="n">
        <v>1</v>
      </c>
      <c r="J7020" s="34" t="n">
        <v>1</v>
      </c>
      <c r="K7020" s="35" t="n">
        <v>1</v>
      </c>
      <c r="L7020" s="33" t="n">
        <v>1</v>
      </c>
      <c r="M7020" s="33" t="n">
        <v>0.707296849087894</v>
      </c>
      <c r="N7020" s="34" t="n">
        <v>0.671641791044776</v>
      </c>
      <c r="O7020" s="35" t="n">
        <v>1</v>
      </c>
      <c r="P7020" s="33" t="n">
        <v>0.994195688225539</v>
      </c>
      <c r="Q7020" s="32" t="n">
        <v>0.999170812603648</v>
      </c>
      <c r="R7020" s="36" t="n">
        <v>0.999170812603648</v>
      </c>
      <c r="S7020" s="35"/>
      <c r="T7020" s="33" t="n">
        <v>0</v>
      </c>
      <c r="U7020" s="32" t="n">
        <v>0</v>
      </c>
      <c r="V7020" s="36" t="n">
        <v>0</v>
      </c>
    </row>
    <row r="7021" s="1" customFormat="true" ht="15" hidden="false" customHeight="false" outlineLevel="0" collapsed="false">
      <c r="A7021" s="30" t="s">
        <v>7052</v>
      </c>
      <c r="B7021" s="31" t="n">
        <v>1206</v>
      </c>
      <c r="C7021" s="32" t="n">
        <v>1</v>
      </c>
      <c r="D7021" s="32" t="n">
        <v>0.966390423572744</v>
      </c>
      <c r="E7021" s="33" t="n">
        <v>0.0686003683241252</v>
      </c>
      <c r="F7021" s="34" t="n">
        <v>0</v>
      </c>
      <c r="G7021" s="35" t="n">
        <v>1</v>
      </c>
      <c r="H7021" s="33" t="n">
        <v>0.93232044198895</v>
      </c>
      <c r="I7021" s="33" t="n">
        <v>0.804481276856968</v>
      </c>
      <c r="J7021" s="34" t="n">
        <v>0.804481276856968</v>
      </c>
      <c r="K7021" s="35" t="n">
        <v>1</v>
      </c>
      <c r="L7021" s="33" t="n">
        <v>1</v>
      </c>
      <c r="M7021" s="33" t="n">
        <v>0.799416820135052</v>
      </c>
      <c r="N7021" s="34" t="n">
        <v>0.480049109883364</v>
      </c>
      <c r="O7021" s="35" t="n">
        <v>1</v>
      </c>
      <c r="P7021" s="33" t="n">
        <v>0.92756292203806</v>
      </c>
      <c r="Q7021" s="32" t="n">
        <v>0.970227133210559</v>
      </c>
      <c r="R7021" s="36" t="n">
        <v>0.961786372007367</v>
      </c>
      <c r="S7021" s="35"/>
      <c r="T7021" s="33" t="n">
        <v>0</v>
      </c>
      <c r="U7021" s="32" t="n">
        <v>0</v>
      </c>
      <c r="V7021" s="36" t="n">
        <v>0</v>
      </c>
    </row>
    <row r="7022" s="1" customFormat="true" ht="15" hidden="false" customHeight="false" outlineLevel="0" collapsed="false">
      <c r="A7022" s="30" t="s">
        <v>7053</v>
      </c>
      <c r="B7022" s="31" t="n">
        <v>6516</v>
      </c>
      <c r="C7022" s="32" t="n">
        <v>0.980509515039902</v>
      </c>
      <c r="D7022" s="32" t="n">
        <v>1</v>
      </c>
      <c r="E7022" s="33" t="n">
        <v>0.000546746856205577</v>
      </c>
      <c r="F7022" s="34" t="n">
        <v>0</v>
      </c>
      <c r="G7022" s="35" t="n">
        <v>1</v>
      </c>
      <c r="H7022" s="33" t="n">
        <v>1</v>
      </c>
      <c r="I7022" s="33" t="n">
        <v>1</v>
      </c>
      <c r="J7022" s="34" t="n">
        <v>1</v>
      </c>
      <c r="K7022" s="35" t="n">
        <v>1</v>
      </c>
      <c r="L7022" s="33" t="n">
        <v>1</v>
      </c>
      <c r="M7022" s="33" t="n">
        <v>0.766539092400219</v>
      </c>
      <c r="N7022" s="34" t="n">
        <v>0.656096227446692</v>
      </c>
      <c r="O7022" s="35" t="n">
        <v>1</v>
      </c>
      <c r="P7022" s="33" t="n">
        <v>0.974302897758338</v>
      </c>
      <c r="Q7022" s="32" t="n">
        <v>0.999453253143794</v>
      </c>
      <c r="R7022" s="36" t="n">
        <v>0.999453253143794</v>
      </c>
      <c r="S7022" s="35"/>
      <c r="T7022" s="33" t="n">
        <v>0</v>
      </c>
      <c r="U7022" s="32" t="n">
        <v>0</v>
      </c>
      <c r="V7022" s="36" t="n">
        <v>0</v>
      </c>
    </row>
    <row r="7023" s="1" customFormat="true" ht="15" hidden="false" customHeight="false" outlineLevel="0" collapsed="false">
      <c r="A7023" s="30" t="s">
        <v>7054</v>
      </c>
      <c r="B7023" s="31" t="n">
        <v>1829</v>
      </c>
      <c r="C7023" s="32" t="n">
        <v>1</v>
      </c>
      <c r="D7023" s="32" t="n">
        <v>1</v>
      </c>
      <c r="E7023" s="33" t="n">
        <v>0</v>
      </c>
      <c r="F7023" s="34" t="n">
        <v>0</v>
      </c>
      <c r="G7023" s="35" t="n">
        <v>1</v>
      </c>
      <c r="H7023" s="33" t="n">
        <v>0.998988877654196</v>
      </c>
      <c r="I7023" s="33" t="n">
        <v>1</v>
      </c>
      <c r="J7023" s="34" t="n">
        <v>1</v>
      </c>
      <c r="K7023" s="35" t="n">
        <v>1</v>
      </c>
      <c r="L7023" s="33" t="n">
        <v>1</v>
      </c>
      <c r="M7023" s="33" t="n">
        <v>0.838894506235254</v>
      </c>
      <c r="N7023" s="34" t="n">
        <v>0.798449612403101</v>
      </c>
      <c r="O7023" s="35" t="n">
        <v>1</v>
      </c>
      <c r="P7023" s="33" t="n">
        <v>0.998314796090327</v>
      </c>
      <c r="Q7023" s="32" t="n">
        <v>1</v>
      </c>
      <c r="R7023" s="36" t="n">
        <v>1</v>
      </c>
      <c r="S7023" s="35"/>
      <c r="T7023" s="33" t="n">
        <v>0</v>
      </c>
      <c r="U7023" s="32" t="n">
        <v>0</v>
      </c>
      <c r="V7023" s="36" t="n">
        <v>0</v>
      </c>
    </row>
    <row r="7024" s="1" customFormat="true" ht="15" hidden="false" customHeight="false" outlineLevel="0" collapsed="false">
      <c r="A7024" s="30" t="s">
        <v>7055</v>
      </c>
      <c r="B7024" s="31" t="n">
        <v>2967</v>
      </c>
      <c r="C7024" s="32" t="n">
        <v>1</v>
      </c>
      <c r="D7024" s="32" t="n">
        <v>0.996350364963504</v>
      </c>
      <c r="E7024" s="33" t="n">
        <v>0.0422314911366006</v>
      </c>
      <c r="F7024" s="34" t="n">
        <v>0</v>
      </c>
      <c r="G7024" s="35" t="n">
        <v>1</v>
      </c>
      <c r="H7024" s="33" t="n">
        <v>0.97288842544317</v>
      </c>
      <c r="I7024" s="33" t="n">
        <v>0.981751824817518</v>
      </c>
      <c r="J7024" s="34" t="n">
        <v>0.981751824817518</v>
      </c>
      <c r="K7024" s="35" t="n">
        <v>1</v>
      </c>
      <c r="L7024" s="33" t="n">
        <v>1</v>
      </c>
      <c r="M7024" s="33" t="n">
        <v>0.925443169968717</v>
      </c>
      <c r="N7024" s="34" t="n">
        <v>0.740354535974974</v>
      </c>
      <c r="O7024" s="35" t="n">
        <v>1</v>
      </c>
      <c r="P7024" s="33" t="n">
        <v>0.89051094890511</v>
      </c>
      <c r="Q7024" s="32" t="n">
        <v>0.921272158498436</v>
      </c>
      <c r="R7024" s="36" t="n">
        <v>0.921272158498436</v>
      </c>
      <c r="S7024" s="35"/>
      <c r="T7024" s="33" t="n">
        <v>0</v>
      </c>
      <c r="U7024" s="32" t="n">
        <v>0</v>
      </c>
      <c r="V7024" s="36" t="n">
        <v>0</v>
      </c>
    </row>
    <row r="7025" s="1" customFormat="true" ht="15" hidden="false" customHeight="false" outlineLevel="0" collapsed="false">
      <c r="A7025" s="30" t="s">
        <v>7056</v>
      </c>
      <c r="B7025" s="31" t="n">
        <v>1918</v>
      </c>
      <c r="C7025" s="32" t="n">
        <v>0.998435870698644</v>
      </c>
      <c r="D7025" s="32" t="n">
        <v>1</v>
      </c>
      <c r="E7025" s="33" t="n">
        <v>0.00212164073550212</v>
      </c>
      <c r="F7025" s="34" t="n">
        <v>0</v>
      </c>
      <c r="G7025" s="35" t="n">
        <v>1</v>
      </c>
      <c r="H7025" s="33" t="n">
        <v>0.984441301272985</v>
      </c>
      <c r="I7025" s="33" t="n">
        <v>0.999292786421499</v>
      </c>
      <c r="J7025" s="34" t="n">
        <v>0.999292786421499</v>
      </c>
      <c r="K7025" s="35" t="n">
        <v>1</v>
      </c>
      <c r="L7025" s="33" t="n">
        <v>0.999292786421499</v>
      </c>
      <c r="M7025" s="33" t="n">
        <v>0.93988684582744</v>
      </c>
      <c r="N7025" s="34" t="n">
        <v>0.198019801980198</v>
      </c>
      <c r="O7025" s="35" t="n">
        <v>1</v>
      </c>
      <c r="P7025" s="33" t="n">
        <v>0.998585572842999</v>
      </c>
      <c r="Q7025" s="32" t="n">
        <v>0.981612446958982</v>
      </c>
      <c r="R7025" s="36" t="n">
        <v>0.958274398868458</v>
      </c>
      <c r="S7025" s="35"/>
      <c r="T7025" s="33" t="n">
        <v>0</v>
      </c>
      <c r="U7025" s="32" t="n">
        <v>0</v>
      </c>
      <c r="V7025" s="36" t="n">
        <v>0</v>
      </c>
    </row>
    <row r="7026" s="1" customFormat="true" ht="15" hidden="false" customHeight="false" outlineLevel="0" collapsed="false">
      <c r="A7026" s="30" t="s">
        <v>7057</v>
      </c>
      <c r="B7026" s="31" t="n">
        <v>1414</v>
      </c>
      <c r="C7026" s="32" t="n">
        <v>1</v>
      </c>
      <c r="D7026" s="32" t="n">
        <v>0.995551436515292</v>
      </c>
      <c r="E7026" s="33" t="n">
        <v>0.0322520852641335</v>
      </c>
      <c r="F7026" s="34" t="n">
        <v>0</v>
      </c>
      <c r="G7026" s="35" t="n">
        <v>1</v>
      </c>
      <c r="H7026" s="33" t="n">
        <v>0.97775718257646</v>
      </c>
      <c r="I7026" s="33" t="n">
        <v>0.759221501390176</v>
      </c>
      <c r="J7026" s="34" t="n">
        <v>0.759221501390176</v>
      </c>
      <c r="K7026" s="35" t="n">
        <v>1</v>
      </c>
      <c r="L7026" s="33" t="n">
        <v>0.98887859128823</v>
      </c>
      <c r="M7026" s="33" t="n">
        <v>0.716404077849861</v>
      </c>
      <c r="N7026" s="34" t="n">
        <v>0.346987951807229</v>
      </c>
      <c r="O7026" s="35" t="n">
        <v>0.999629286376274</v>
      </c>
      <c r="P7026" s="33" t="n">
        <v>0.974050046339203</v>
      </c>
      <c r="Q7026" s="32" t="n">
        <v>0.994624652455978</v>
      </c>
      <c r="R7026" s="36" t="n">
        <v>0.994624652455978</v>
      </c>
      <c r="S7026" s="35"/>
      <c r="T7026" s="33" t="n">
        <v>0</v>
      </c>
      <c r="U7026" s="32" t="n">
        <v>0</v>
      </c>
      <c r="V7026" s="36" t="n">
        <v>0</v>
      </c>
    </row>
    <row r="7027" s="1" customFormat="true" ht="15" hidden="false" customHeight="false" outlineLevel="0" collapsed="false">
      <c r="A7027" s="30" t="s">
        <v>7058</v>
      </c>
      <c r="B7027" s="31" t="n">
        <v>5395</v>
      </c>
      <c r="C7027" s="32" t="n">
        <v>0.995551436515292</v>
      </c>
      <c r="D7027" s="32" t="n">
        <v>0.99462915601023</v>
      </c>
      <c r="E7027" s="33" t="n">
        <v>0.0350383631713555</v>
      </c>
      <c r="F7027" s="34" t="n">
        <v>0</v>
      </c>
      <c r="G7027" s="35" t="n">
        <v>1</v>
      </c>
      <c r="H7027" s="33" t="n">
        <v>0.989769820971867</v>
      </c>
      <c r="I7027" s="33" t="n">
        <v>0.974424552429668</v>
      </c>
      <c r="J7027" s="34" t="n">
        <v>0.974424552429668</v>
      </c>
      <c r="K7027" s="35" t="n">
        <v>1</v>
      </c>
      <c r="L7027" s="33" t="n">
        <v>0.99923273657289</v>
      </c>
      <c r="M7027" s="33" t="n">
        <v>0.963938618925831</v>
      </c>
      <c r="N7027" s="34" t="n">
        <v>0.469820971867008</v>
      </c>
      <c r="O7027" s="35" t="n">
        <v>1</v>
      </c>
      <c r="P7027" s="33" t="n">
        <v>0.943989769820972</v>
      </c>
      <c r="Q7027" s="32" t="n">
        <v>0.892071611253197</v>
      </c>
      <c r="R7027" s="36" t="n">
        <v>0.892071611253197</v>
      </c>
      <c r="S7027" s="35"/>
      <c r="T7027" s="33" t="n">
        <v>0</v>
      </c>
      <c r="U7027" s="32" t="n">
        <v>0</v>
      </c>
      <c r="V7027" s="36" t="n">
        <v>0</v>
      </c>
    </row>
    <row r="7028" s="1" customFormat="true" ht="15" hidden="false" customHeight="false" outlineLevel="0" collapsed="false">
      <c r="A7028" s="30" t="s">
        <v>7059</v>
      </c>
      <c r="B7028" s="31" t="n">
        <v>3910</v>
      </c>
      <c r="C7028" s="32" t="n">
        <v>0.996419437340154</v>
      </c>
      <c r="D7028" s="32" t="n">
        <v>0.938624338624339</v>
      </c>
      <c r="E7028" s="33" t="n">
        <v>0.147008547008547</v>
      </c>
      <c r="F7028" s="34" t="n">
        <v>0.00936100936100936</v>
      </c>
      <c r="G7028" s="35" t="n">
        <v>1</v>
      </c>
      <c r="H7028" s="33" t="n">
        <v>0.843793243793244</v>
      </c>
      <c r="I7028" s="33" t="n">
        <v>0.843874643874644</v>
      </c>
      <c r="J7028" s="34" t="n">
        <v>0.843874643874644</v>
      </c>
      <c r="K7028" s="35" t="n">
        <v>1</v>
      </c>
      <c r="L7028" s="33" t="n">
        <v>0.980789580789581</v>
      </c>
      <c r="M7028" s="33" t="n">
        <v>0.667317867317867</v>
      </c>
      <c r="N7028" s="34" t="n">
        <v>0.407651607651608</v>
      </c>
      <c r="O7028" s="35" t="n">
        <v>0.997232397232397</v>
      </c>
      <c r="P7028" s="33" t="n">
        <v>0.819047619047619</v>
      </c>
      <c r="Q7028" s="32" t="n">
        <v>0.699145299145299</v>
      </c>
      <c r="R7028" s="36" t="n">
        <v>0.677981277981278</v>
      </c>
      <c r="S7028" s="35"/>
      <c r="T7028" s="33" t="n">
        <v>0</v>
      </c>
      <c r="U7028" s="32" t="n">
        <v>0</v>
      </c>
      <c r="V7028" s="36" t="n">
        <v>0</v>
      </c>
    </row>
    <row r="7029" s="1" customFormat="true" ht="15" hidden="false" customHeight="false" outlineLevel="0" collapsed="false">
      <c r="A7029" s="30" t="s">
        <v>7060</v>
      </c>
      <c r="B7029" s="31" t="n">
        <v>12285</v>
      </c>
      <c r="C7029" s="32" t="n">
        <v>0.95018315018315</v>
      </c>
      <c r="D7029" s="32" t="n">
        <v>1</v>
      </c>
      <c r="E7029" s="33" t="n">
        <v>0</v>
      </c>
      <c r="F7029" s="34" t="n">
        <v>0</v>
      </c>
      <c r="G7029" s="35" t="n">
        <v>1</v>
      </c>
      <c r="H7029" s="33" t="n">
        <v>1</v>
      </c>
      <c r="I7029" s="33" t="n">
        <v>1</v>
      </c>
      <c r="J7029" s="34" t="n">
        <v>1</v>
      </c>
      <c r="K7029" s="35" t="n">
        <v>1</v>
      </c>
      <c r="L7029" s="33" t="n">
        <v>1</v>
      </c>
      <c r="M7029" s="33" t="n">
        <v>1</v>
      </c>
      <c r="N7029" s="34" t="n">
        <v>0.654450261780105</v>
      </c>
      <c r="O7029" s="35" t="n">
        <v>1</v>
      </c>
      <c r="P7029" s="33" t="n">
        <v>0.989528795811518</v>
      </c>
      <c r="Q7029" s="32" t="n">
        <v>0.991273996509599</v>
      </c>
      <c r="R7029" s="36" t="n">
        <v>0.991273996509599</v>
      </c>
      <c r="S7029" s="35"/>
      <c r="T7029" s="33" t="n">
        <v>0</v>
      </c>
      <c r="U7029" s="32" t="n">
        <v>0</v>
      </c>
      <c r="V7029" s="36" t="n">
        <v>0</v>
      </c>
    </row>
    <row r="7030" s="1" customFormat="true" ht="15" hidden="false" customHeight="false" outlineLevel="0" collapsed="false">
      <c r="A7030" s="30" t="s">
        <v>7061</v>
      </c>
      <c r="B7030" s="31" t="n">
        <v>573</v>
      </c>
      <c r="C7030" s="32" t="n">
        <v>1</v>
      </c>
      <c r="D7030" s="32" t="n">
        <v>0.991664789366975</v>
      </c>
      <c r="E7030" s="33" t="n">
        <v>0.0128407298941203</v>
      </c>
      <c r="F7030" s="34" t="n">
        <v>0</v>
      </c>
      <c r="G7030" s="35" t="n">
        <v>1</v>
      </c>
      <c r="H7030" s="33" t="n">
        <v>0.997071412480288</v>
      </c>
      <c r="I7030" s="33" t="n">
        <v>0.930389727416085</v>
      </c>
      <c r="J7030" s="34" t="n">
        <v>0.930389727416085</v>
      </c>
      <c r="K7030" s="35" t="n">
        <v>1</v>
      </c>
      <c r="L7030" s="33" t="n">
        <v>0.998648344221672</v>
      </c>
      <c r="M7030" s="33" t="n">
        <v>0.889164226177067</v>
      </c>
      <c r="N7030" s="34" t="n">
        <v>0.522640234287002</v>
      </c>
      <c r="O7030" s="35" t="n">
        <v>1</v>
      </c>
      <c r="P7030" s="33" t="n">
        <v>0.966433881504843</v>
      </c>
      <c r="Q7030" s="32" t="n">
        <v>0.901554404145078</v>
      </c>
      <c r="R7030" s="36" t="n">
        <v>0.901554404145078</v>
      </c>
      <c r="S7030" s="35"/>
      <c r="T7030" s="33" t="n">
        <v>0</v>
      </c>
      <c r="U7030" s="32" t="n">
        <v>0</v>
      </c>
      <c r="V7030" s="36" t="n">
        <v>0</v>
      </c>
    </row>
    <row r="7031" s="1" customFormat="true" ht="15" hidden="false" customHeight="false" outlineLevel="0" collapsed="false">
      <c r="A7031" s="30" t="s">
        <v>7062</v>
      </c>
      <c r="B7031" s="31" t="n">
        <v>4439</v>
      </c>
      <c r="C7031" s="32" t="n">
        <v>0.994818652849741</v>
      </c>
      <c r="D7031" s="32" t="n">
        <v>0.986027515047292</v>
      </c>
      <c r="E7031" s="33" t="n">
        <v>0.0378331900257954</v>
      </c>
      <c r="F7031" s="34" t="n">
        <v>0.00171969045571797</v>
      </c>
      <c r="G7031" s="35" t="n">
        <v>0.999355116079106</v>
      </c>
      <c r="H7031" s="33" t="n">
        <v>0.982158211521926</v>
      </c>
      <c r="I7031" s="33" t="n">
        <v>0.952708512467756</v>
      </c>
      <c r="J7031" s="34" t="n">
        <v>0.952708512467756</v>
      </c>
      <c r="K7031" s="35" t="n">
        <v>1</v>
      </c>
      <c r="L7031" s="33" t="n">
        <v>0.985597592433362</v>
      </c>
      <c r="M7031" s="33" t="n">
        <v>0.904342218400688</v>
      </c>
      <c r="N7031" s="34" t="n">
        <v>0.621453138435082</v>
      </c>
      <c r="O7031" s="35" t="n">
        <v>0.996990541702494</v>
      </c>
      <c r="P7031" s="33" t="n">
        <v>0.958512467755804</v>
      </c>
      <c r="Q7031" s="32" t="n">
        <v>0.883061049011178</v>
      </c>
      <c r="R7031" s="36" t="n">
        <v>0.883061049011178</v>
      </c>
      <c r="S7031" s="35"/>
      <c r="T7031" s="33" t="n">
        <v>0</v>
      </c>
      <c r="U7031" s="32" t="n">
        <v>0</v>
      </c>
      <c r="V7031" s="36" t="n">
        <v>0</v>
      </c>
    </row>
    <row r="7032" s="1" customFormat="true" ht="15" hidden="false" customHeight="false" outlineLevel="0" collapsed="false">
      <c r="A7032" s="30" t="s">
        <v>7063</v>
      </c>
      <c r="B7032" s="31" t="n">
        <v>4652</v>
      </c>
      <c r="C7032" s="32" t="n">
        <v>0.997205503009458</v>
      </c>
      <c r="D7032" s="32" t="n">
        <v>0.977725674091442</v>
      </c>
      <c r="E7032" s="33" t="n">
        <v>0.0628035504940546</v>
      </c>
      <c r="F7032" s="34" t="n">
        <v>0</v>
      </c>
      <c r="G7032" s="35" t="n">
        <v>1</v>
      </c>
      <c r="H7032" s="33" t="n">
        <v>0.962485345838218</v>
      </c>
      <c r="I7032" s="33" t="n">
        <v>0.828336961982917</v>
      </c>
      <c r="J7032" s="34" t="n">
        <v>0.828336961982917</v>
      </c>
      <c r="K7032" s="35" t="n">
        <v>1</v>
      </c>
      <c r="L7032" s="33" t="n">
        <v>0.997822810249539</v>
      </c>
      <c r="M7032" s="33" t="n">
        <v>0.912409981577625</v>
      </c>
      <c r="N7032" s="34" t="n">
        <v>0.235806397588344</v>
      </c>
      <c r="O7032" s="35" t="n">
        <v>1</v>
      </c>
      <c r="P7032" s="33" t="n">
        <v>0.915759504270642</v>
      </c>
      <c r="Q7032" s="32" t="n">
        <v>0.940545972198962</v>
      </c>
      <c r="R7032" s="36" t="n">
        <v>0.940545972198962</v>
      </c>
      <c r="S7032" s="35"/>
      <c r="T7032" s="33" t="n">
        <v>0</v>
      </c>
      <c r="U7032" s="32" t="n">
        <v>0</v>
      </c>
      <c r="V7032" s="36" t="n">
        <v>0</v>
      </c>
    </row>
    <row r="7033" s="1" customFormat="true" ht="15" hidden="false" customHeight="false" outlineLevel="0" collapsed="false">
      <c r="A7033" s="30" t="s">
        <v>7064</v>
      </c>
      <c r="B7033" s="31" t="n">
        <v>5971</v>
      </c>
      <c r="C7033" s="32" t="n">
        <v>0.986601909227935</v>
      </c>
      <c r="D7033" s="32" t="n">
        <v>1</v>
      </c>
      <c r="E7033" s="33" t="n">
        <v>0.0161239329750237</v>
      </c>
      <c r="F7033" s="34" t="n">
        <v>0</v>
      </c>
      <c r="G7033" s="35" t="n">
        <v>1</v>
      </c>
      <c r="H7033" s="33" t="n">
        <v>0.985140689219096</v>
      </c>
      <c r="I7033" s="33" t="n">
        <v>0.982295289282327</v>
      </c>
      <c r="J7033" s="34" t="n">
        <v>0.982295289282327</v>
      </c>
      <c r="K7033" s="35" t="n">
        <v>1</v>
      </c>
      <c r="L7033" s="33" t="n">
        <v>0.99968384445147</v>
      </c>
      <c r="M7033" s="33" t="n">
        <v>0.808725893139425</v>
      </c>
      <c r="N7033" s="34" t="n">
        <v>0.1036990199178</v>
      </c>
      <c r="O7033" s="35" t="n">
        <v>1</v>
      </c>
      <c r="P7033" s="33" t="n">
        <v>0.962061334176415</v>
      </c>
      <c r="Q7033" s="32" t="n">
        <v>0.983876067024976</v>
      </c>
      <c r="R7033" s="36" t="n">
        <v>0.983876067024976</v>
      </c>
      <c r="S7033" s="35"/>
      <c r="T7033" s="33" t="n">
        <v>0</v>
      </c>
      <c r="U7033" s="32" t="n">
        <v>0</v>
      </c>
      <c r="V7033" s="36" t="n">
        <v>0</v>
      </c>
    </row>
    <row r="7034" s="1" customFormat="true" ht="15" hidden="false" customHeight="false" outlineLevel="0" collapsed="false">
      <c r="A7034" s="30" t="s">
        <v>7065</v>
      </c>
      <c r="B7034" s="31" t="n">
        <v>3163</v>
      </c>
      <c r="C7034" s="32" t="n">
        <v>1</v>
      </c>
      <c r="D7034" s="32" t="n">
        <v>0.990295748613678</v>
      </c>
      <c r="E7034" s="33" t="n">
        <v>0.027264325323475</v>
      </c>
      <c r="F7034" s="34" t="n">
        <v>0</v>
      </c>
      <c r="G7034" s="35" t="n">
        <v>1</v>
      </c>
      <c r="H7034" s="33" t="n">
        <v>0.991219963031423</v>
      </c>
      <c r="I7034" s="33" t="n">
        <v>0.878465804066543</v>
      </c>
      <c r="J7034" s="34" t="n">
        <v>0.878465804066543</v>
      </c>
      <c r="K7034" s="35" t="n">
        <v>1</v>
      </c>
      <c r="L7034" s="33" t="n">
        <v>1</v>
      </c>
      <c r="M7034" s="33" t="n">
        <v>0.946395563770795</v>
      </c>
      <c r="N7034" s="34" t="n">
        <v>0.290665434380776</v>
      </c>
      <c r="O7034" s="35" t="n">
        <v>1</v>
      </c>
      <c r="P7034" s="33" t="n">
        <v>0.958410351201479</v>
      </c>
      <c r="Q7034" s="32" t="n">
        <v>0.904343807763401</v>
      </c>
      <c r="R7034" s="36" t="n">
        <v>0.904343807763401</v>
      </c>
      <c r="S7034" s="35"/>
      <c r="T7034" s="33" t="n">
        <v>0</v>
      </c>
      <c r="U7034" s="32" t="n">
        <v>0</v>
      </c>
      <c r="V7034" s="36" t="n">
        <v>0</v>
      </c>
    </row>
    <row r="7035" s="1" customFormat="true" ht="15" hidden="false" customHeight="false" outlineLevel="0" collapsed="false">
      <c r="A7035" s="30" t="s">
        <v>7066</v>
      </c>
      <c r="B7035" s="31" t="n">
        <v>2164</v>
      </c>
      <c r="C7035" s="32" t="n">
        <v>0.999537892791128</v>
      </c>
      <c r="D7035" s="32" t="n">
        <v>0.683720930232558</v>
      </c>
      <c r="E7035" s="33" t="n">
        <v>0.364031007751938</v>
      </c>
      <c r="F7035" s="34" t="n">
        <v>0</v>
      </c>
      <c r="G7035" s="35" t="n">
        <v>1</v>
      </c>
      <c r="H7035" s="33" t="n">
        <v>0.67968992248062</v>
      </c>
      <c r="I7035" s="33" t="n">
        <v>0.457364341085271</v>
      </c>
      <c r="J7035" s="34" t="n">
        <v>0.457364341085271</v>
      </c>
      <c r="K7035" s="35" t="n">
        <v>1</v>
      </c>
      <c r="L7035" s="33" t="n">
        <v>1</v>
      </c>
      <c r="M7035" s="33" t="n">
        <v>0.58077519379845</v>
      </c>
      <c r="N7035" s="34" t="n">
        <v>0.161860465116279</v>
      </c>
      <c r="O7035" s="35" t="n">
        <v>1</v>
      </c>
      <c r="P7035" s="33" t="n">
        <v>0.785116279069767</v>
      </c>
      <c r="Q7035" s="32" t="n">
        <v>0.850232558139535</v>
      </c>
      <c r="R7035" s="36" t="n">
        <v>0.562790697674419</v>
      </c>
      <c r="S7035" s="35"/>
      <c r="T7035" s="33" t="n">
        <v>0</v>
      </c>
      <c r="U7035" s="32" t="n">
        <v>0</v>
      </c>
      <c r="V7035" s="36" t="n">
        <v>0</v>
      </c>
    </row>
    <row r="7036" s="1" customFormat="true" ht="15" hidden="false" customHeight="false" outlineLevel="0" collapsed="false">
      <c r="A7036" s="30" t="s">
        <v>7067</v>
      </c>
      <c r="B7036" s="31" t="n">
        <v>3225</v>
      </c>
      <c r="C7036" s="32" t="n">
        <v>0.934263565891473</v>
      </c>
      <c r="D7036" s="32" t="n">
        <v>0.893849516078676</v>
      </c>
      <c r="E7036" s="33" t="n">
        <v>0.206369029035279</v>
      </c>
      <c r="F7036" s="34" t="n">
        <v>0.0354355291913831</v>
      </c>
      <c r="G7036" s="35" t="n">
        <v>0.994068061192632</v>
      </c>
      <c r="H7036" s="33" t="n">
        <v>0.837339993755854</v>
      </c>
      <c r="I7036" s="33" t="n">
        <v>0.800187324383391</v>
      </c>
      <c r="J7036" s="34" t="n">
        <v>0.800187324383391</v>
      </c>
      <c r="K7036" s="35" t="n">
        <v>1</v>
      </c>
      <c r="L7036" s="33" t="n">
        <v>0.891820168591945</v>
      </c>
      <c r="M7036" s="33" t="n">
        <v>0.752419606618795</v>
      </c>
      <c r="N7036" s="34" t="n">
        <v>0.0282547611614112</v>
      </c>
      <c r="O7036" s="35" t="n">
        <v>0.98860443334374</v>
      </c>
      <c r="P7036" s="33" t="n">
        <v>0.784420855448017</v>
      </c>
      <c r="Q7036" s="32" t="n">
        <v>0.812675616609429</v>
      </c>
      <c r="R7036" s="36" t="n">
        <v>0.812675616609429</v>
      </c>
      <c r="S7036" s="35"/>
      <c r="T7036" s="33" t="n">
        <v>0</v>
      </c>
      <c r="U7036" s="32" t="n">
        <v>0</v>
      </c>
      <c r="V7036" s="36" t="n">
        <v>0</v>
      </c>
    </row>
    <row r="7037" s="1" customFormat="true" ht="15" hidden="false" customHeight="false" outlineLevel="0" collapsed="false">
      <c r="A7037" s="30" t="s">
        <v>7068</v>
      </c>
      <c r="B7037" s="31" t="n">
        <v>6406</v>
      </c>
      <c r="C7037" s="32" t="n">
        <v>0.924758039338121</v>
      </c>
      <c r="D7037" s="32" t="n">
        <v>0.912256267409471</v>
      </c>
      <c r="E7037" s="33" t="n">
        <v>0.0596896140071628</v>
      </c>
      <c r="F7037" s="34" t="n">
        <v>0</v>
      </c>
      <c r="G7037" s="35" t="n">
        <v>1</v>
      </c>
      <c r="H7037" s="33" t="n">
        <v>0.985873458018305</v>
      </c>
      <c r="I7037" s="33" t="n">
        <v>0.7699960206924</v>
      </c>
      <c r="J7037" s="34" t="n">
        <v>0.7699960206924</v>
      </c>
      <c r="K7037" s="35" t="n">
        <v>1</v>
      </c>
      <c r="L7037" s="33" t="n">
        <v>1</v>
      </c>
      <c r="M7037" s="33" t="n">
        <v>0.933943493832073</v>
      </c>
      <c r="N7037" s="34" t="n">
        <v>0.0391961798647035</v>
      </c>
      <c r="O7037" s="35" t="n">
        <v>1</v>
      </c>
      <c r="P7037" s="33" t="n">
        <v>0.914643851969757</v>
      </c>
      <c r="Q7037" s="32" t="n">
        <v>0.735972940708317</v>
      </c>
      <c r="R7037" s="36" t="n">
        <v>0.735972940708317</v>
      </c>
      <c r="S7037" s="35"/>
      <c r="T7037" s="33" t="n">
        <v>0</v>
      </c>
      <c r="U7037" s="32" t="n">
        <v>0</v>
      </c>
      <c r="V7037" s="36" t="n">
        <v>0</v>
      </c>
    </row>
    <row r="7038" s="1" customFormat="true" ht="15" hidden="false" customHeight="false" outlineLevel="0" collapsed="false">
      <c r="A7038" s="30" t="s">
        <v>7069</v>
      </c>
      <c r="B7038" s="31" t="n">
        <v>5026</v>
      </c>
      <c r="C7038" s="32" t="n">
        <v>1</v>
      </c>
      <c r="D7038" s="32" t="n">
        <v>1</v>
      </c>
      <c r="E7038" s="33" t="n">
        <v>0</v>
      </c>
      <c r="F7038" s="34" t="n">
        <v>0</v>
      </c>
      <c r="G7038" s="35" t="n">
        <v>1</v>
      </c>
      <c r="H7038" s="33" t="n">
        <v>1</v>
      </c>
      <c r="I7038" s="33" t="n">
        <v>1</v>
      </c>
      <c r="J7038" s="34" t="n">
        <v>1</v>
      </c>
      <c r="K7038" s="35" t="n">
        <v>1</v>
      </c>
      <c r="L7038" s="33" t="n">
        <v>1</v>
      </c>
      <c r="M7038" s="33" t="n">
        <v>0.892857142857143</v>
      </c>
      <c r="N7038" s="34" t="n">
        <v>0.0879120879120879</v>
      </c>
      <c r="O7038" s="35" t="n">
        <v>1</v>
      </c>
      <c r="P7038" s="33" t="n">
        <v>1</v>
      </c>
      <c r="Q7038" s="32" t="n">
        <v>0.953296703296703</v>
      </c>
      <c r="R7038" s="36" t="n">
        <v>0.953296703296703</v>
      </c>
      <c r="S7038" s="35"/>
      <c r="T7038" s="33" t="n">
        <v>0</v>
      </c>
      <c r="U7038" s="32" t="n">
        <v>0</v>
      </c>
      <c r="V7038" s="36" t="n">
        <v>0</v>
      </c>
    </row>
    <row r="7039" s="1" customFormat="true" ht="15" hidden="false" customHeight="false" outlineLevel="0" collapsed="false">
      <c r="A7039" s="30" t="s">
        <v>7070</v>
      </c>
      <c r="B7039" s="31" t="n">
        <v>364</v>
      </c>
      <c r="C7039" s="32" t="n">
        <v>1</v>
      </c>
      <c r="D7039" s="32" t="n">
        <v>1</v>
      </c>
      <c r="E7039" s="33" t="n">
        <v>0.0056657223796034</v>
      </c>
      <c r="F7039" s="34" t="n">
        <v>0</v>
      </c>
      <c r="G7039" s="35" t="n">
        <v>1</v>
      </c>
      <c r="H7039" s="33" t="n">
        <v>1</v>
      </c>
      <c r="I7039" s="33" t="n">
        <v>1</v>
      </c>
      <c r="J7039" s="34" t="n">
        <v>1</v>
      </c>
      <c r="K7039" s="35" t="n">
        <v>1</v>
      </c>
      <c r="L7039" s="33" t="n">
        <v>1</v>
      </c>
      <c r="M7039" s="33" t="n">
        <v>0.688385269121813</v>
      </c>
      <c r="N7039" s="34" t="n">
        <v>0.0226628895184136</v>
      </c>
      <c r="O7039" s="35" t="n">
        <v>1</v>
      </c>
      <c r="P7039" s="33" t="n">
        <v>0.985835694050992</v>
      </c>
      <c r="Q7039" s="32" t="n">
        <v>0.968838526912181</v>
      </c>
      <c r="R7039" s="36" t="n">
        <v>0.968838526912181</v>
      </c>
      <c r="S7039" s="35"/>
      <c r="T7039" s="33" t="n">
        <v>0</v>
      </c>
      <c r="U7039" s="32" t="n">
        <v>0</v>
      </c>
      <c r="V7039" s="36" t="n">
        <v>0</v>
      </c>
    </row>
    <row r="7040" s="1" customFormat="true" ht="15" hidden="false" customHeight="false" outlineLevel="0" collapsed="false">
      <c r="A7040" s="30" t="s">
        <v>7071</v>
      </c>
      <c r="B7040" s="31" t="n">
        <v>706</v>
      </c>
      <c r="C7040" s="32" t="n">
        <v>1</v>
      </c>
      <c r="D7040" s="32" t="n">
        <v>0.952689383272318</v>
      </c>
      <c r="E7040" s="33" t="n">
        <v>0.0799774711348916</v>
      </c>
      <c r="F7040" s="34" t="n">
        <v>0</v>
      </c>
      <c r="G7040" s="35" t="n">
        <v>1</v>
      </c>
      <c r="H7040" s="33" t="n">
        <v>0.936919177696424</v>
      </c>
      <c r="I7040" s="33" t="n">
        <v>0.771332019149535</v>
      </c>
      <c r="J7040" s="34" t="n">
        <v>0.771332019149535</v>
      </c>
      <c r="K7040" s="35" t="n">
        <v>1</v>
      </c>
      <c r="L7040" s="33" t="n">
        <v>0.998873556744579</v>
      </c>
      <c r="M7040" s="33" t="n">
        <v>0.861447479583216</v>
      </c>
      <c r="N7040" s="34" t="n">
        <v>0.44128414531118</v>
      </c>
      <c r="O7040" s="35" t="n">
        <v>0.995212616164461</v>
      </c>
      <c r="P7040" s="33" t="n">
        <v>0.852717544353703</v>
      </c>
      <c r="Q7040" s="32" t="n">
        <v>0.921993804562095</v>
      </c>
      <c r="R7040" s="36" t="n">
        <v>0.921993804562095</v>
      </c>
      <c r="S7040" s="35"/>
      <c r="T7040" s="33" t="n">
        <v>0</v>
      </c>
      <c r="U7040" s="32" t="n">
        <v>0</v>
      </c>
      <c r="V7040" s="36" t="n">
        <v>0</v>
      </c>
    </row>
    <row r="7041" s="1" customFormat="true" ht="15" hidden="false" customHeight="false" outlineLevel="0" collapsed="false">
      <c r="A7041" s="30" t="s">
        <v>7072</v>
      </c>
      <c r="B7041" s="31" t="n">
        <v>3551</v>
      </c>
      <c r="C7041" s="32" t="n">
        <v>0.968741199662067</v>
      </c>
      <c r="D7041" s="32" t="n">
        <v>0.994071146245059</v>
      </c>
      <c r="E7041" s="33" t="n">
        <v>0.0454545454545455</v>
      </c>
      <c r="F7041" s="34" t="n">
        <v>0</v>
      </c>
      <c r="G7041" s="35" t="n">
        <v>1</v>
      </c>
      <c r="H7041" s="33" t="n">
        <v>0.966403162055336</v>
      </c>
      <c r="I7041" s="33" t="n">
        <v>0.889328063241107</v>
      </c>
      <c r="J7041" s="34" t="n">
        <v>0.889328063241107</v>
      </c>
      <c r="K7041" s="35" t="n">
        <v>1</v>
      </c>
      <c r="L7041" s="33" t="n">
        <v>1</v>
      </c>
      <c r="M7041" s="33" t="n">
        <v>0.950592885375494</v>
      </c>
      <c r="N7041" s="34" t="n">
        <v>0.146245059288538</v>
      </c>
      <c r="O7041" s="35" t="n">
        <v>1</v>
      </c>
      <c r="P7041" s="33" t="n">
        <v>0.944664031620553</v>
      </c>
      <c r="Q7041" s="32" t="n">
        <v>0.859683794466403</v>
      </c>
      <c r="R7041" s="36" t="n">
        <v>0.859683794466403</v>
      </c>
      <c r="S7041" s="35"/>
      <c r="T7041" s="33" t="n">
        <v>0</v>
      </c>
      <c r="U7041" s="32" t="n">
        <v>0</v>
      </c>
      <c r="V7041" s="36" t="n">
        <v>0</v>
      </c>
    </row>
    <row r="7042" s="1" customFormat="true" ht="15" hidden="false" customHeight="false" outlineLevel="0" collapsed="false">
      <c r="A7042" s="30" t="s">
        <v>7073</v>
      </c>
      <c r="B7042" s="31" t="n">
        <v>506</v>
      </c>
      <c r="C7042" s="32" t="n">
        <v>1</v>
      </c>
      <c r="D7042" s="32" t="n">
        <v>0.875568551007148</v>
      </c>
      <c r="E7042" s="33" t="n">
        <v>0.235867446393762</v>
      </c>
      <c r="F7042" s="34" t="n">
        <v>0.000324886289798571</v>
      </c>
      <c r="G7042" s="35" t="n">
        <v>1</v>
      </c>
      <c r="H7042" s="33" t="n">
        <v>0.99317738791423</v>
      </c>
      <c r="I7042" s="33" t="n">
        <v>0.818063677712801</v>
      </c>
      <c r="J7042" s="34" t="n">
        <v>0.818063677712801</v>
      </c>
      <c r="K7042" s="35" t="n">
        <v>1</v>
      </c>
      <c r="L7042" s="33" t="n">
        <v>0.867121507472385</v>
      </c>
      <c r="M7042" s="33" t="n">
        <v>0.684860298895387</v>
      </c>
      <c r="N7042" s="34" t="n">
        <v>0.064327485380117</v>
      </c>
      <c r="O7042" s="35" t="n">
        <v>0.999675113710202</v>
      </c>
      <c r="P7042" s="33" t="n">
        <v>0.806042884990253</v>
      </c>
      <c r="Q7042" s="32" t="n">
        <v>0.674788823911631</v>
      </c>
      <c r="R7042" s="36" t="n">
        <v>0.674788823911631</v>
      </c>
      <c r="S7042" s="35"/>
      <c r="T7042" s="33" t="n">
        <v>0</v>
      </c>
      <c r="U7042" s="32" t="n">
        <v>0</v>
      </c>
      <c r="V7042" s="36" t="n">
        <v>0</v>
      </c>
    </row>
    <row r="7043" s="1" customFormat="true" ht="15" hidden="false" customHeight="false" outlineLevel="0" collapsed="false">
      <c r="A7043" s="30" t="s">
        <v>7074</v>
      </c>
      <c r="B7043" s="31" t="n">
        <v>3078</v>
      </c>
      <c r="C7043" s="32" t="n">
        <v>0.928525016244315</v>
      </c>
      <c r="D7043" s="32" t="n">
        <v>1</v>
      </c>
      <c r="E7043" s="33" t="n">
        <v>0.00293255131964809</v>
      </c>
      <c r="F7043" s="34" t="n">
        <v>0</v>
      </c>
      <c r="G7043" s="35" t="n">
        <v>1</v>
      </c>
      <c r="H7043" s="33" t="n">
        <v>0.991202346041056</v>
      </c>
      <c r="I7043" s="33" t="n">
        <v>1</v>
      </c>
      <c r="J7043" s="34" t="n">
        <v>1</v>
      </c>
      <c r="K7043" s="35" t="n">
        <v>1</v>
      </c>
      <c r="L7043" s="33" t="n">
        <v>1</v>
      </c>
      <c r="M7043" s="33" t="n">
        <v>0.741935483870968</v>
      </c>
      <c r="N7043" s="34" t="n">
        <v>0.724340175953079</v>
      </c>
      <c r="O7043" s="35" t="n">
        <v>1</v>
      </c>
      <c r="P7043" s="33" t="n">
        <v>0.997067448680352</v>
      </c>
      <c r="Q7043" s="32" t="n">
        <v>0.627565982404692</v>
      </c>
      <c r="R7043" s="36" t="n">
        <v>0.627565982404692</v>
      </c>
      <c r="S7043" s="35"/>
      <c r="T7043" s="33" t="n">
        <v>0</v>
      </c>
      <c r="U7043" s="32" t="n">
        <v>0</v>
      </c>
      <c r="V7043" s="36" t="n">
        <v>0</v>
      </c>
    </row>
    <row r="7044" s="1" customFormat="true" ht="15" hidden="false" customHeight="false" outlineLevel="0" collapsed="false">
      <c r="A7044" s="30" t="s">
        <v>7075</v>
      </c>
      <c r="B7044" s="31" t="n">
        <v>341</v>
      </c>
      <c r="C7044" s="32" t="n">
        <v>1</v>
      </c>
      <c r="D7044" s="32" t="n">
        <v>0.709127382146439</v>
      </c>
      <c r="E7044" s="33" t="n">
        <v>0.518054162487462</v>
      </c>
      <c r="F7044" s="34" t="n">
        <v>0.113340020060181</v>
      </c>
      <c r="G7044" s="35" t="n">
        <v>0.995486459378134</v>
      </c>
      <c r="H7044" s="33" t="n">
        <v>0.832497492477432</v>
      </c>
      <c r="I7044" s="33" t="n">
        <v>0.635907723169509</v>
      </c>
      <c r="J7044" s="34" t="n">
        <v>0.635907723169509</v>
      </c>
      <c r="K7044" s="35" t="n">
        <v>0.91123370110331</v>
      </c>
      <c r="L7044" s="33" t="n">
        <v>0.439819458375125</v>
      </c>
      <c r="M7044" s="33" t="n">
        <v>0.312938816449348</v>
      </c>
      <c r="N7044" s="34" t="n">
        <v>0.0907723169508526</v>
      </c>
      <c r="O7044" s="35" t="n">
        <v>0.892678034102307</v>
      </c>
      <c r="P7044" s="33" t="n">
        <v>0.708625877632899</v>
      </c>
      <c r="Q7044" s="32" t="n">
        <v>0.473420260782347</v>
      </c>
      <c r="R7044" s="36" t="n">
        <v>0.473420260782347</v>
      </c>
      <c r="S7044" s="35"/>
      <c r="T7044" s="33" t="n">
        <v>0</v>
      </c>
      <c r="U7044" s="32" t="n">
        <v>0</v>
      </c>
      <c r="V7044" s="36" t="n">
        <v>0</v>
      </c>
    </row>
    <row r="7045" s="1" customFormat="true" ht="15" hidden="false" customHeight="false" outlineLevel="0" collapsed="false">
      <c r="A7045" s="30" t="s">
        <v>7076</v>
      </c>
      <c r="B7045" s="31" t="n">
        <v>1994</v>
      </c>
      <c r="C7045" s="32" t="n">
        <v>0.725175526579739</v>
      </c>
      <c r="D7045" s="32" t="n">
        <v>1</v>
      </c>
      <c r="E7045" s="33" t="n">
        <v>0</v>
      </c>
      <c r="F7045" s="34" t="n">
        <v>0</v>
      </c>
      <c r="G7045" s="35" t="n">
        <v>1</v>
      </c>
      <c r="H7045" s="33" t="n">
        <v>1</v>
      </c>
      <c r="I7045" s="33" t="n">
        <v>1</v>
      </c>
      <c r="J7045" s="34" t="n">
        <v>1</v>
      </c>
      <c r="K7045" s="35" t="n">
        <v>1</v>
      </c>
      <c r="L7045" s="33" t="n">
        <v>1</v>
      </c>
      <c r="M7045" s="33" t="n">
        <v>1</v>
      </c>
      <c r="N7045" s="34" t="n">
        <v>1</v>
      </c>
      <c r="O7045" s="35" t="n">
        <v>1</v>
      </c>
      <c r="P7045" s="33" t="n">
        <v>1</v>
      </c>
      <c r="Q7045" s="32" t="n">
        <v>1</v>
      </c>
      <c r="R7045" s="36" t="n">
        <v>1</v>
      </c>
      <c r="S7045" s="35"/>
      <c r="T7045" s="33" t="n">
        <v>0</v>
      </c>
      <c r="U7045" s="32" t="n">
        <v>0</v>
      </c>
      <c r="V7045" s="36" t="n">
        <v>0</v>
      </c>
    </row>
    <row r="7046" s="1" customFormat="true" ht="15" hidden="false" customHeight="false" outlineLevel="0" collapsed="false">
      <c r="A7046" s="30" t="s">
        <v>7077</v>
      </c>
      <c r="B7046" s="31" t="n">
        <v>249</v>
      </c>
      <c r="C7046" s="32" t="n">
        <v>1</v>
      </c>
      <c r="D7046" s="32" t="n">
        <v>1</v>
      </c>
      <c r="E7046" s="33" t="n">
        <v>0</v>
      </c>
      <c r="F7046" s="34" t="n">
        <v>0</v>
      </c>
      <c r="G7046" s="35" t="n">
        <v>1</v>
      </c>
      <c r="H7046" s="33" t="n">
        <v>1</v>
      </c>
      <c r="I7046" s="33" t="n">
        <v>1</v>
      </c>
      <c r="J7046" s="34" t="n">
        <v>1</v>
      </c>
      <c r="K7046" s="35" t="n">
        <v>1</v>
      </c>
      <c r="L7046" s="33" t="n">
        <v>1</v>
      </c>
      <c r="M7046" s="33" t="n">
        <v>1</v>
      </c>
      <c r="N7046" s="34" t="n">
        <v>0.996168582375479</v>
      </c>
      <c r="O7046" s="35" t="n">
        <v>1</v>
      </c>
      <c r="P7046" s="33" t="n">
        <v>1</v>
      </c>
      <c r="Q7046" s="32" t="n">
        <v>1</v>
      </c>
      <c r="R7046" s="36" t="n">
        <v>1</v>
      </c>
      <c r="S7046" s="35"/>
      <c r="T7046" s="33" t="n">
        <v>0</v>
      </c>
      <c r="U7046" s="32" t="n">
        <v>0</v>
      </c>
      <c r="V7046" s="36" t="n">
        <v>0</v>
      </c>
    </row>
    <row r="7047" s="1" customFormat="true" ht="15" hidden="false" customHeight="false" outlineLevel="0" collapsed="false">
      <c r="A7047" s="30" t="s">
        <v>7078</v>
      </c>
      <c r="B7047" s="31" t="n">
        <v>522</v>
      </c>
      <c r="C7047" s="32" t="n">
        <v>1</v>
      </c>
      <c r="D7047" s="32" t="n">
        <v>1</v>
      </c>
      <c r="E7047" s="33" t="n">
        <v>0</v>
      </c>
      <c r="F7047" s="34" t="n">
        <v>0</v>
      </c>
      <c r="G7047" s="35" t="n">
        <v>1</v>
      </c>
      <c r="H7047" s="33" t="n">
        <v>1</v>
      </c>
      <c r="I7047" s="33" t="n">
        <v>1</v>
      </c>
      <c r="J7047" s="34" t="n">
        <v>1</v>
      </c>
      <c r="K7047" s="35" t="n">
        <v>1</v>
      </c>
      <c r="L7047" s="33" t="n">
        <v>1</v>
      </c>
      <c r="M7047" s="33" t="n">
        <v>0.987089201877934</v>
      </c>
      <c r="N7047" s="34" t="n">
        <v>0.642018779342723</v>
      </c>
      <c r="O7047" s="35" t="n">
        <v>1</v>
      </c>
      <c r="P7047" s="33" t="n">
        <v>1</v>
      </c>
      <c r="Q7047" s="32" t="n">
        <v>1</v>
      </c>
      <c r="R7047" s="36" t="n">
        <v>1</v>
      </c>
      <c r="S7047" s="35"/>
      <c r="T7047" s="33" t="n">
        <v>0</v>
      </c>
      <c r="U7047" s="32" t="n">
        <v>0.000586854460093897</v>
      </c>
      <c r="V7047" s="36" t="n">
        <v>0</v>
      </c>
    </row>
    <row r="7048" s="1" customFormat="true" ht="15" hidden="false" customHeight="false" outlineLevel="0" collapsed="false">
      <c r="A7048" s="30" t="s">
        <v>7079</v>
      </c>
      <c r="B7048" s="31" t="n">
        <v>1704</v>
      </c>
      <c r="C7048" s="32" t="n">
        <v>1</v>
      </c>
      <c r="D7048" s="32" t="n">
        <v>1</v>
      </c>
      <c r="E7048" s="33" t="n">
        <v>0</v>
      </c>
      <c r="F7048" s="34" t="n">
        <v>0</v>
      </c>
      <c r="G7048" s="35" t="n">
        <v>1</v>
      </c>
      <c r="H7048" s="33" t="n">
        <v>1</v>
      </c>
      <c r="I7048" s="33" t="n">
        <v>1</v>
      </c>
      <c r="J7048" s="34" t="n">
        <v>1</v>
      </c>
      <c r="K7048" s="35" t="n">
        <v>1</v>
      </c>
      <c r="L7048" s="33" t="n">
        <v>1</v>
      </c>
      <c r="M7048" s="33" t="n">
        <v>1</v>
      </c>
      <c r="N7048" s="34" t="n">
        <v>0.339971550497866</v>
      </c>
      <c r="O7048" s="35" t="n">
        <v>1</v>
      </c>
      <c r="P7048" s="33" t="n">
        <v>1</v>
      </c>
      <c r="Q7048" s="32" t="n">
        <v>1</v>
      </c>
      <c r="R7048" s="36" t="n">
        <v>1</v>
      </c>
      <c r="S7048" s="35"/>
      <c r="T7048" s="33" t="n">
        <v>0</v>
      </c>
      <c r="U7048" s="32" t="n">
        <v>0</v>
      </c>
      <c r="V7048" s="36" t="n">
        <v>0</v>
      </c>
    </row>
    <row r="7049" s="1" customFormat="true" ht="15" hidden="false" customHeight="false" outlineLevel="0" collapsed="false">
      <c r="A7049" s="30" t="s">
        <v>7080</v>
      </c>
      <c r="B7049" s="31" t="n">
        <v>703</v>
      </c>
      <c r="C7049" s="32" t="n">
        <v>1</v>
      </c>
      <c r="D7049" s="32" t="n">
        <v>1</v>
      </c>
      <c r="E7049" s="33" t="n">
        <v>0.0041507024265645</v>
      </c>
      <c r="F7049" s="34" t="n">
        <v>0</v>
      </c>
      <c r="G7049" s="35" t="n">
        <v>1</v>
      </c>
      <c r="H7049" s="33" t="n">
        <v>0.991060025542784</v>
      </c>
      <c r="I7049" s="33" t="n">
        <v>0.980523627075351</v>
      </c>
      <c r="J7049" s="34" t="n">
        <v>0.980523627075351</v>
      </c>
      <c r="K7049" s="35" t="n">
        <v>1</v>
      </c>
      <c r="L7049" s="33" t="n">
        <v>0.998722860791826</v>
      </c>
      <c r="M7049" s="33" t="n">
        <v>0.911877394636015</v>
      </c>
      <c r="N7049" s="34" t="n">
        <v>0.178480204342273</v>
      </c>
      <c r="O7049" s="35" t="n">
        <v>1</v>
      </c>
      <c r="P7049" s="33" t="n">
        <v>0.995210727969349</v>
      </c>
      <c r="Q7049" s="32" t="n">
        <v>0.999361430395913</v>
      </c>
      <c r="R7049" s="36" t="n">
        <v>0.999361430395913</v>
      </c>
      <c r="S7049" s="35"/>
      <c r="T7049" s="33" t="n">
        <v>0</v>
      </c>
      <c r="U7049" s="32" t="n">
        <v>0</v>
      </c>
      <c r="V7049" s="36" t="n">
        <v>0</v>
      </c>
    </row>
    <row r="7050" s="1" customFormat="true" ht="15" hidden="false" customHeight="false" outlineLevel="0" collapsed="false">
      <c r="A7050" s="30" t="s">
        <v>7081</v>
      </c>
      <c r="B7050" s="31" t="n">
        <v>3132</v>
      </c>
      <c r="C7050" s="32" t="n">
        <v>1</v>
      </c>
      <c r="D7050" s="32" t="n">
        <v>1</v>
      </c>
      <c r="E7050" s="33" t="n">
        <v>0</v>
      </c>
      <c r="F7050" s="34" t="n">
        <v>0</v>
      </c>
      <c r="G7050" s="35" t="n">
        <v>1</v>
      </c>
      <c r="H7050" s="33" t="n">
        <v>1</v>
      </c>
      <c r="I7050" s="33" t="n">
        <v>1</v>
      </c>
      <c r="J7050" s="34" t="n">
        <v>1</v>
      </c>
      <c r="K7050" s="35" t="n">
        <v>1</v>
      </c>
      <c r="L7050" s="33" t="n">
        <v>1</v>
      </c>
      <c r="M7050" s="33" t="n">
        <v>1</v>
      </c>
      <c r="N7050" s="34" t="n">
        <v>0.584639498432602</v>
      </c>
      <c r="O7050" s="35" t="n">
        <v>1</v>
      </c>
      <c r="P7050" s="33" t="n">
        <v>1</v>
      </c>
      <c r="Q7050" s="32" t="n">
        <v>1</v>
      </c>
      <c r="R7050" s="36" t="n">
        <v>1</v>
      </c>
      <c r="S7050" s="35"/>
      <c r="T7050" s="33" t="n">
        <v>0</v>
      </c>
      <c r="U7050" s="32" t="n">
        <v>0</v>
      </c>
      <c r="V7050" s="36" t="n">
        <v>0</v>
      </c>
    </row>
    <row r="7051" s="1" customFormat="true" ht="15" hidden="false" customHeight="false" outlineLevel="0" collapsed="false">
      <c r="A7051" s="30" t="s">
        <v>7082</v>
      </c>
      <c r="B7051" s="31" t="n">
        <v>638</v>
      </c>
      <c r="C7051" s="32" t="n">
        <v>1</v>
      </c>
      <c r="D7051" s="32" t="n">
        <v>1</v>
      </c>
      <c r="E7051" s="33" t="n">
        <v>0</v>
      </c>
      <c r="F7051" s="34" t="n">
        <v>0</v>
      </c>
      <c r="G7051" s="35" t="n">
        <v>1</v>
      </c>
      <c r="H7051" s="33" t="n">
        <v>0.997790055248619</v>
      </c>
      <c r="I7051" s="33" t="n">
        <v>1</v>
      </c>
      <c r="J7051" s="34" t="n">
        <v>1</v>
      </c>
      <c r="K7051" s="35" t="n">
        <v>1</v>
      </c>
      <c r="L7051" s="33" t="n">
        <v>1</v>
      </c>
      <c r="M7051" s="33" t="n">
        <v>0.997790055248619</v>
      </c>
      <c r="N7051" s="34" t="n">
        <v>0.788950276243094</v>
      </c>
      <c r="O7051" s="35" t="n">
        <v>1</v>
      </c>
      <c r="P7051" s="33" t="n">
        <v>1</v>
      </c>
      <c r="Q7051" s="32" t="n">
        <v>1</v>
      </c>
      <c r="R7051" s="36" t="n">
        <v>1</v>
      </c>
      <c r="S7051" s="35"/>
      <c r="T7051" s="33" t="n">
        <v>0</v>
      </c>
      <c r="U7051" s="32" t="n">
        <v>0</v>
      </c>
      <c r="V7051" s="36" t="n">
        <v>0</v>
      </c>
    </row>
    <row r="7052" s="1" customFormat="true" ht="15" hidden="false" customHeight="false" outlineLevel="0" collapsed="false">
      <c r="A7052" s="30" t="s">
        <v>7083</v>
      </c>
      <c r="B7052" s="31" t="n">
        <v>905</v>
      </c>
      <c r="C7052" s="32" t="n">
        <v>1</v>
      </c>
      <c r="D7052" s="32" t="n">
        <v>1</v>
      </c>
      <c r="E7052" s="33" t="n">
        <v>0.00288824705620973</v>
      </c>
      <c r="F7052" s="34" t="n">
        <v>0</v>
      </c>
      <c r="G7052" s="35" t="n">
        <v>1</v>
      </c>
      <c r="H7052" s="33" t="n">
        <v>0.978671406354144</v>
      </c>
      <c r="I7052" s="33" t="n">
        <v>0.998444790046656</v>
      </c>
      <c r="J7052" s="34" t="n">
        <v>0.998444790046656</v>
      </c>
      <c r="K7052" s="35" t="n">
        <v>1</v>
      </c>
      <c r="L7052" s="33" t="n">
        <v>1</v>
      </c>
      <c r="M7052" s="33" t="n">
        <v>0.941346367473895</v>
      </c>
      <c r="N7052" s="34" t="n">
        <v>0.344367918240391</v>
      </c>
      <c r="O7052" s="35" t="n">
        <v>1</v>
      </c>
      <c r="P7052" s="33" t="n">
        <v>0.991779604532326</v>
      </c>
      <c r="Q7052" s="32" t="n">
        <v>0.997556098644746</v>
      </c>
      <c r="R7052" s="36" t="n">
        <v>0.997556098644746</v>
      </c>
      <c r="S7052" s="35"/>
      <c r="T7052" s="33" t="n">
        <v>0</v>
      </c>
      <c r="U7052" s="32" t="n">
        <v>0</v>
      </c>
      <c r="V7052" s="36" t="n">
        <v>0</v>
      </c>
    </row>
    <row r="7053" s="1" customFormat="true" ht="15" hidden="false" customHeight="false" outlineLevel="0" collapsed="false">
      <c r="A7053" s="30" t="s">
        <v>7084</v>
      </c>
      <c r="B7053" s="31" t="n">
        <v>4501</v>
      </c>
      <c r="C7053" s="32" t="n">
        <v>1</v>
      </c>
      <c r="D7053" s="32" t="n">
        <v>1</v>
      </c>
      <c r="E7053" s="33" t="n">
        <v>0</v>
      </c>
      <c r="F7053" s="34" t="n">
        <v>0</v>
      </c>
      <c r="G7053" s="35" t="n">
        <v>1</v>
      </c>
      <c r="H7053" s="33" t="n">
        <v>1</v>
      </c>
      <c r="I7053" s="33" t="n">
        <v>1</v>
      </c>
      <c r="J7053" s="34" t="n">
        <v>1</v>
      </c>
      <c r="K7053" s="35" t="n">
        <v>1</v>
      </c>
      <c r="L7053" s="33" t="n">
        <v>1</v>
      </c>
      <c r="M7053" s="33" t="n">
        <v>1</v>
      </c>
      <c r="N7053" s="34" t="n">
        <v>0.89051094890511</v>
      </c>
      <c r="O7053" s="35" t="n">
        <v>1</v>
      </c>
      <c r="P7053" s="33" t="n">
        <v>1</v>
      </c>
      <c r="Q7053" s="32" t="n">
        <v>0.996631106120157</v>
      </c>
      <c r="R7053" s="36" t="n">
        <v>0.996631106120157</v>
      </c>
      <c r="S7053" s="35"/>
      <c r="T7053" s="33" t="n">
        <v>0</v>
      </c>
      <c r="U7053" s="32" t="n">
        <v>0</v>
      </c>
      <c r="V7053" s="36" t="n">
        <v>0</v>
      </c>
    </row>
    <row r="7054" s="1" customFormat="true" ht="15" hidden="false" customHeight="false" outlineLevel="0" collapsed="false">
      <c r="A7054" s="30" t="s">
        <v>7085</v>
      </c>
      <c r="B7054" s="31" t="n">
        <v>1781</v>
      </c>
      <c r="C7054" s="32" t="n">
        <v>1</v>
      </c>
      <c r="D7054" s="32" t="n">
        <v>0.994567488508149</v>
      </c>
      <c r="E7054" s="33" t="n">
        <v>0.0568324279147514</v>
      </c>
      <c r="F7054" s="34" t="n">
        <v>0.00104471374843293</v>
      </c>
      <c r="G7054" s="35" t="n">
        <v>1</v>
      </c>
      <c r="H7054" s="33" t="n">
        <v>0.930422064354367</v>
      </c>
      <c r="I7054" s="33" t="n">
        <v>0.921019640618471</v>
      </c>
      <c r="J7054" s="34" t="n">
        <v>0.921019640618471</v>
      </c>
      <c r="K7054" s="35" t="n">
        <v>1</v>
      </c>
      <c r="L7054" s="33" t="n">
        <v>0.990388633514417</v>
      </c>
      <c r="M7054" s="33" t="n">
        <v>0.569368992895947</v>
      </c>
      <c r="N7054" s="34" t="n">
        <v>0.154617634768074</v>
      </c>
      <c r="O7054" s="35" t="n">
        <v>1</v>
      </c>
      <c r="P7054" s="33" t="n">
        <v>0.94003343083995</v>
      </c>
      <c r="Q7054" s="32" t="n">
        <v>0.961345591307982</v>
      </c>
      <c r="R7054" s="36" t="n">
        <v>0.961345591307982</v>
      </c>
      <c r="S7054" s="35"/>
      <c r="T7054" s="33" t="n">
        <v>0</v>
      </c>
      <c r="U7054" s="32" t="n">
        <v>0</v>
      </c>
      <c r="V7054" s="36" t="n">
        <v>0</v>
      </c>
    </row>
    <row r="7055" s="1" customFormat="true" ht="15" hidden="false" customHeight="false" outlineLevel="0" collapsed="false">
      <c r="A7055" s="30" t="s">
        <v>7086</v>
      </c>
      <c r="B7055" s="31" t="n">
        <v>4786</v>
      </c>
      <c r="C7055" s="32" t="n">
        <v>0.994985374007522</v>
      </c>
      <c r="D7055" s="32" t="n">
        <v>0.978152929493545</v>
      </c>
      <c r="E7055" s="33" t="n">
        <v>0.0385302879841112</v>
      </c>
      <c r="F7055" s="34" t="n">
        <v>0</v>
      </c>
      <c r="G7055" s="35" t="n">
        <v>1</v>
      </c>
      <c r="H7055" s="33" t="n">
        <v>0.962859980139027</v>
      </c>
      <c r="I7055" s="33" t="n">
        <v>0.904865938430983</v>
      </c>
      <c r="J7055" s="34" t="n">
        <v>0.904865938430983</v>
      </c>
      <c r="K7055" s="35" t="n">
        <v>1</v>
      </c>
      <c r="L7055" s="33" t="n">
        <v>0.995034756703079</v>
      </c>
      <c r="M7055" s="33" t="n">
        <v>0.883416087388282</v>
      </c>
      <c r="N7055" s="34" t="n">
        <v>0.720158887785502</v>
      </c>
      <c r="O7055" s="35" t="n">
        <v>1</v>
      </c>
      <c r="P7055" s="33" t="n">
        <v>0.950943396226415</v>
      </c>
      <c r="Q7055" s="32" t="n">
        <v>0.860178748758689</v>
      </c>
      <c r="R7055" s="36" t="n">
        <v>0.845680238331678</v>
      </c>
      <c r="S7055" s="35"/>
      <c r="T7055" s="33" t="n">
        <v>0</v>
      </c>
      <c r="U7055" s="32" t="n">
        <v>0</v>
      </c>
      <c r="V7055" s="36" t="n">
        <v>0</v>
      </c>
    </row>
    <row r="7056" s="1" customFormat="true" ht="15" hidden="false" customHeight="false" outlineLevel="0" collapsed="false">
      <c r="A7056" s="30" t="s">
        <v>7087</v>
      </c>
      <c r="B7056" s="31" t="n">
        <v>5035</v>
      </c>
      <c r="C7056" s="32" t="n">
        <v>0.98987090367428</v>
      </c>
      <c r="D7056" s="32" t="n">
        <v>0.992227979274611</v>
      </c>
      <c r="E7056" s="33" t="n">
        <v>0.0136010362694301</v>
      </c>
      <c r="F7056" s="34" t="n">
        <v>0</v>
      </c>
      <c r="G7056" s="35" t="n">
        <v>1</v>
      </c>
      <c r="H7056" s="33" t="n">
        <v>0.938471502590674</v>
      </c>
      <c r="I7056" s="33" t="n">
        <v>0.987694300518135</v>
      </c>
      <c r="J7056" s="34" t="n">
        <v>0.987694300518135</v>
      </c>
      <c r="K7056" s="35" t="n">
        <v>1</v>
      </c>
      <c r="L7056" s="33" t="n">
        <v>1</v>
      </c>
      <c r="M7056" s="33" t="n">
        <v>0.900906735751295</v>
      </c>
      <c r="N7056" s="34" t="n">
        <v>0.512953367875648</v>
      </c>
      <c r="O7056" s="35" t="n">
        <v>1</v>
      </c>
      <c r="P7056" s="33" t="n">
        <v>0.971502590673575</v>
      </c>
      <c r="Q7056" s="32" t="n">
        <v>0.968264248704663</v>
      </c>
      <c r="R7056" s="36" t="n">
        <v>0.913212435233161</v>
      </c>
      <c r="S7056" s="35"/>
      <c r="T7056" s="33" t="n">
        <v>0</v>
      </c>
      <c r="U7056" s="32" t="n">
        <v>0</v>
      </c>
      <c r="V7056" s="36" t="n">
        <v>0</v>
      </c>
    </row>
    <row r="7057" s="1" customFormat="true" ht="15" hidden="false" customHeight="false" outlineLevel="0" collapsed="false">
      <c r="A7057" s="30" t="s">
        <v>7088</v>
      </c>
      <c r="B7057" s="31" t="n">
        <v>1544</v>
      </c>
      <c r="C7057" s="32" t="n">
        <v>0.995466321243523</v>
      </c>
      <c r="D7057" s="32" t="n">
        <v>0.989864864864865</v>
      </c>
      <c r="E7057" s="33" t="n">
        <v>0.0236486486486487</v>
      </c>
      <c r="F7057" s="34" t="n">
        <v>0</v>
      </c>
      <c r="G7057" s="35" t="n">
        <v>1</v>
      </c>
      <c r="H7057" s="33" t="n">
        <v>0.952702702702703</v>
      </c>
      <c r="I7057" s="33" t="n">
        <v>0.98902027027027</v>
      </c>
      <c r="J7057" s="34" t="n">
        <v>0.98902027027027</v>
      </c>
      <c r="K7057" s="35" t="n">
        <v>1</v>
      </c>
      <c r="L7057" s="33" t="n">
        <v>0.999155405405405</v>
      </c>
      <c r="M7057" s="33" t="n">
        <v>0.900337837837838</v>
      </c>
      <c r="N7057" s="34" t="n">
        <v>0.0565878378378378</v>
      </c>
      <c r="O7057" s="35" t="n">
        <v>1</v>
      </c>
      <c r="P7057" s="33" t="n">
        <v>0.978885135135135</v>
      </c>
      <c r="Q7057" s="32" t="n">
        <v>0.945945945945946</v>
      </c>
      <c r="R7057" s="36" t="n">
        <v>0.945945945945946</v>
      </c>
      <c r="S7057" s="35"/>
      <c r="T7057" s="33" t="n">
        <v>0</v>
      </c>
      <c r="U7057" s="32" t="n">
        <v>0</v>
      </c>
      <c r="V7057" s="36" t="n">
        <v>0</v>
      </c>
    </row>
    <row r="7058" s="1" customFormat="true" ht="15" hidden="false" customHeight="false" outlineLevel="0" collapsed="false">
      <c r="A7058" s="30" t="s">
        <v>7089</v>
      </c>
      <c r="B7058" s="31" t="n">
        <v>1184</v>
      </c>
      <c r="C7058" s="32" t="n">
        <v>0.993243243243243</v>
      </c>
      <c r="D7058" s="32" t="n">
        <v>0.90365083722207</v>
      </c>
      <c r="E7058" s="33" t="n">
        <v>0.0977216579741971</v>
      </c>
      <c r="F7058" s="34" t="n">
        <v>0.000548998078506725</v>
      </c>
      <c r="G7058" s="35" t="n">
        <v>1</v>
      </c>
      <c r="H7058" s="33" t="n">
        <v>0.96898160856437</v>
      </c>
      <c r="I7058" s="33" t="n">
        <v>0.792204227285205</v>
      </c>
      <c r="J7058" s="34" t="n">
        <v>0.792204227285205</v>
      </c>
      <c r="K7058" s="35" t="n">
        <v>1</v>
      </c>
      <c r="L7058" s="33" t="n">
        <v>0.967883612407357</v>
      </c>
      <c r="M7058" s="33" t="n">
        <v>0.574251990118035</v>
      </c>
      <c r="N7058" s="34" t="n">
        <v>0.00850947021685424</v>
      </c>
      <c r="O7058" s="35" t="n">
        <v>0.947845182541861</v>
      </c>
      <c r="P7058" s="33" t="n">
        <v>0.913807301674444</v>
      </c>
      <c r="Q7058" s="32" t="n">
        <v>0.725500960746637</v>
      </c>
      <c r="R7058" s="36" t="n">
        <v>0.724402964589624</v>
      </c>
      <c r="S7058" s="35"/>
      <c r="T7058" s="33" t="n">
        <v>0</v>
      </c>
      <c r="U7058" s="32" t="n">
        <v>0</v>
      </c>
      <c r="V7058" s="36" t="n">
        <v>0</v>
      </c>
    </row>
    <row r="7059" s="1" customFormat="true" ht="15" hidden="false" customHeight="false" outlineLevel="0" collapsed="false">
      <c r="A7059" s="30" t="s">
        <v>7090</v>
      </c>
      <c r="B7059" s="31" t="n">
        <v>3643</v>
      </c>
      <c r="C7059" s="32" t="n">
        <v>0.914905297831458</v>
      </c>
      <c r="D7059" s="32" t="n">
        <v>0.962459194776931</v>
      </c>
      <c r="E7059" s="33" t="n">
        <v>0.0244831338411317</v>
      </c>
      <c r="F7059" s="34" t="n">
        <v>0</v>
      </c>
      <c r="G7059" s="35" t="n">
        <v>1</v>
      </c>
      <c r="H7059" s="33" t="n">
        <v>0.992383025027203</v>
      </c>
      <c r="I7059" s="33" t="n">
        <v>0.868879216539717</v>
      </c>
      <c r="J7059" s="34" t="n">
        <v>0.868879216539717</v>
      </c>
      <c r="K7059" s="35" t="n">
        <v>1</v>
      </c>
      <c r="L7059" s="33" t="n">
        <v>1</v>
      </c>
      <c r="M7059" s="33" t="n">
        <v>0.686615886833515</v>
      </c>
      <c r="N7059" s="34" t="n">
        <v>0.292709466811752</v>
      </c>
      <c r="O7059" s="35" t="n">
        <v>0.99455930359086</v>
      </c>
      <c r="P7059" s="33" t="n">
        <v>0.953754080522307</v>
      </c>
      <c r="Q7059" s="32" t="n">
        <v>0.932535364526659</v>
      </c>
      <c r="R7059" s="36" t="n">
        <v>0.932535364526659</v>
      </c>
      <c r="S7059" s="35"/>
      <c r="T7059" s="33" t="n">
        <v>0</v>
      </c>
      <c r="U7059" s="32" t="n">
        <v>0</v>
      </c>
      <c r="V7059" s="36" t="n">
        <v>0</v>
      </c>
    </row>
    <row r="7060" s="1" customFormat="true" ht="15" hidden="false" customHeight="false" outlineLevel="0" collapsed="false">
      <c r="A7060" s="30" t="s">
        <v>7091</v>
      </c>
      <c r="B7060" s="31" t="n">
        <v>1838</v>
      </c>
      <c r="C7060" s="32" t="n">
        <v>0.992383025027203</v>
      </c>
      <c r="D7060" s="32" t="n">
        <v>0.973995271867612</v>
      </c>
      <c r="E7060" s="33" t="n">
        <v>0</v>
      </c>
      <c r="F7060" s="34" t="n">
        <v>0</v>
      </c>
      <c r="G7060" s="35" t="n">
        <v>1</v>
      </c>
      <c r="H7060" s="33" t="n">
        <v>0.973995271867612</v>
      </c>
      <c r="I7060" s="33" t="n">
        <v>0.957446808510638</v>
      </c>
      <c r="J7060" s="34" t="n">
        <v>0.957446808510638</v>
      </c>
      <c r="K7060" s="35" t="n">
        <v>1</v>
      </c>
      <c r="L7060" s="33" t="n">
        <v>1</v>
      </c>
      <c r="M7060" s="33" t="n">
        <v>0.912529550827423</v>
      </c>
      <c r="N7060" s="34" t="n">
        <v>0.0945626477541371</v>
      </c>
      <c r="O7060" s="35" t="n">
        <v>1</v>
      </c>
      <c r="P7060" s="33" t="n">
        <v>1</v>
      </c>
      <c r="Q7060" s="32" t="n">
        <v>0.950354609929078</v>
      </c>
      <c r="R7060" s="36" t="n">
        <v>0.895981087470449</v>
      </c>
      <c r="S7060" s="35"/>
      <c r="T7060" s="33" t="n">
        <v>0</v>
      </c>
      <c r="U7060" s="32" t="n">
        <v>0</v>
      </c>
      <c r="V7060" s="36" t="n">
        <v>0</v>
      </c>
    </row>
    <row r="7061" s="1" customFormat="true" ht="15" hidden="false" customHeight="false" outlineLevel="0" collapsed="false">
      <c r="A7061" s="30" t="s">
        <v>7092</v>
      </c>
      <c r="B7061" s="31" t="n">
        <v>423</v>
      </c>
      <c r="C7061" s="32" t="n">
        <v>0.976359338061466</v>
      </c>
      <c r="D7061" s="32" t="n">
        <v>0.999156829679595</v>
      </c>
      <c r="E7061" s="33" t="n">
        <v>0.0345699831365936</v>
      </c>
      <c r="F7061" s="34" t="n">
        <v>0</v>
      </c>
      <c r="G7061" s="35" t="n">
        <v>1</v>
      </c>
      <c r="H7061" s="33" t="n">
        <v>0.959527824620573</v>
      </c>
      <c r="I7061" s="33" t="n">
        <v>0.987352445193929</v>
      </c>
      <c r="J7061" s="34" t="n">
        <v>0.987352445193929</v>
      </c>
      <c r="K7061" s="35" t="n">
        <v>1</v>
      </c>
      <c r="L7061" s="33" t="n">
        <v>1</v>
      </c>
      <c r="M7061" s="33" t="n">
        <v>0.929173693086003</v>
      </c>
      <c r="N7061" s="34" t="n">
        <v>0.0522765598650928</v>
      </c>
      <c r="O7061" s="35" t="n">
        <v>0.990725126475548</v>
      </c>
      <c r="P7061" s="33" t="n">
        <v>0.962057335581788</v>
      </c>
      <c r="Q7061" s="32" t="n">
        <v>0.764755480607083</v>
      </c>
      <c r="R7061" s="36" t="n">
        <v>0.738617200674536</v>
      </c>
      <c r="S7061" s="35"/>
      <c r="T7061" s="33" t="n">
        <v>0</v>
      </c>
      <c r="U7061" s="32" t="n">
        <v>0</v>
      </c>
      <c r="V7061" s="36" t="n">
        <v>0</v>
      </c>
    </row>
    <row r="7062" s="1" customFormat="true" ht="15" hidden="false" customHeight="false" outlineLevel="0" collapsed="false">
      <c r="A7062" s="30" t="s">
        <v>7093</v>
      </c>
      <c r="B7062" s="31" t="n">
        <v>1186</v>
      </c>
      <c r="C7062" s="32" t="n">
        <v>1</v>
      </c>
      <c r="D7062" s="32" t="n">
        <v>0.98019801980198</v>
      </c>
      <c r="E7062" s="33" t="n">
        <v>0.0353606789250354</v>
      </c>
      <c r="F7062" s="34" t="n">
        <v>0</v>
      </c>
      <c r="G7062" s="35" t="n">
        <v>1</v>
      </c>
      <c r="H7062" s="33" t="n">
        <v>0.876944837340877</v>
      </c>
      <c r="I7062" s="33" t="n">
        <v>0.975954738330976</v>
      </c>
      <c r="J7062" s="34" t="n">
        <v>0.975954738330976</v>
      </c>
      <c r="K7062" s="35" t="n">
        <v>1</v>
      </c>
      <c r="L7062" s="33" t="n">
        <v>1</v>
      </c>
      <c r="M7062" s="33" t="n">
        <v>0.785007072135785</v>
      </c>
      <c r="N7062" s="34" t="n">
        <v>0</v>
      </c>
      <c r="O7062" s="35" t="n">
        <v>1</v>
      </c>
      <c r="P7062" s="33" t="n">
        <v>0.905233380480905</v>
      </c>
      <c r="Q7062" s="32" t="n">
        <v>0.950495049504951</v>
      </c>
      <c r="R7062" s="36" t="n">
        <v>0.950495049504951</v>
      </c>
      <c r="S7062" s="35"/>
      <c r="T7062" s="33" t="n">
        <v>0</v>
      </c>
      <c r="U7062" s="32" t="n">
        <v>0</v>
      </c>
      <c r="V7062" s="36" t="n">
        <v>0</v>
      </c>
    </row>
    <row r="7063" s="1" customFormat="true" ht="15" hidden="false" customHeight="false" outlineLevel="0" collapsed="false">
      <c r="A7063" s="30" t="s">
        <v>7094</v>
      </c>
      <c r="B7063" s="31" t="n">
        <v>707</v>
      </c>
      <c r="C7063" s="32" t="n">
        <v>0.987270155586987</v>
      </c>
      <c r="D7063" s="32" t="n">
        <v>0.995964487489911</v>
      </c>
      <c r="E7063" s="33" t="n">
        <v>0.0169491525423729</v>
      </c>
      <c r="F7063" s="34" t="n">
        <v>0</v>
      </c>
      <c r="G7063" s="35" t="n">
        <v>1</v>
      </c>
      <c r="H7063" s="33" t="n">
        <v>0.964487489911219</v>
      </c>
      <c r="I7063" s="33" t="n">
        <v>0.987893462469734</v>
      </c>
      <c r="J7063" s="34" t="n">
        <v>0.987893462469734</v>
      </c>
      <c r="K7063" s="35" t="n">
        <v>1</v>
      </c>
      <c r="L7063" s="33" t="n">
        <v>0.997982243744956</v>
      </c>
      <c r="M7063" s="33" t="n">
        <v>0.895480225988701</v>
      </c>
      <c r="N7063" s="34" t="n">
        <v>0</v>
      </c>
      <c r="O7063" s="35" t="n">
        <v>1</v>
      </c>
      <c r="P7063" s="33" t="n">
        <v>0.97497982243745</v>
      </c>
      <c r="Q7063" s="32" t="n">
        <v>0.97497982243745</v>
      </c>
      <c r="R7063" s="36" t="n">
        <v>0.974172719935432</v>
      </c>
      <c r="S7063" s="35"/>
      <c r="T7063" s="33" t="n">
        <v>0</v>
      </c>
      <c r="U7063" s="32" t="n">
        <v>0</v>
      </c>
      <c r="V7063" s="36" t="n">
        <v>0</v>
      </c>
    </row>
    <row r="7064" s="1" customFormat="true" ht="15" hidden="false" customHeight="false" outlineLevel="0" collapsed="false">
      <c r="A7064" s="30" t="s">
        <v>7095</v>
      </c>
      <c r="B7064" s="31" t="n">
        <v>2478</v>
      </c>
      <c r="C7064" s="32" t="n">
        <v>0.995964487489911</v>
      </c>
      <c r="D7064" s="32" t="n">
        <v>0.989572471324296</v>
      </c>
      <c r="E7064" s="33" t="n">
        <v>0.00938477580813347</v>
      </c>
      <c r="F7064" s="34" t="n">
        <v>0</v>
      </c>
      <c r="G7064" s="35" t="n">
        <v>1</v>
      </c>
      <c r="H7064" s="33" t="n">
        <v>0.997914494264859</v>
      </c>
      <c r="I7064" s="33" t="n">
        <v>0.956204379562044</v>
      </c>
      <c r="J7064" s="34" t="n">
        <v>0.956204379562044</v>
      </c>
      <c r="K7064" s="35" t="n">
        <v>1</v>
      </c>
      <c r="L7064" s="33" t="n">
        <v>1</v>
      </c>
      <c r="M7064" s="33" t="n">
        <v>0.714285714285714</v>
      </c>
      <c r="N7064" s="34" t="n">
        <v>0.0364963503649635</v>
      </c>
      <c r="O7064" s="35" t="n">
        <v>1</v>
      </c>
      <c r="P7064" s="33" t="n">
        <v>0.983315954118874</v>
      </c>
      <c r="Q7064" s="32" t="n">
        <v>0.956204379562044</v>
      </c>
      <c r="R7064" s="36" t="n">
        <v>0.950990615224192</v>
      </c>
      <c r="S7064" s="35"/>
      <c r="T7064" s="33" t="n">
        <v>0</v>
      </c>
      <c r="U7064" s="32" t="n">
        <v>0</v>
      </c>
      <c r="V7064" s="36" t="n">
        <v>0</v>
      </c>
    </row>
    <row r="7065" s="1" customFormat="true" ht="15" hidden="false" customHeight="false" outlineLevel="0" collapsed="false">
      <c r="A7065" s="30" t="s">
        <v>7096</v>
      </c>
      <c r="B7065" s="31" t="n">
        <v>959</v>
      </c>
      <c r="C7065" s="32" t="n">
        <v>0.989572471324296</v>
      </c>
      <c r="D7065" s="32" t="n">
        <v>0.931957186544343</v>
      </c>
      <c r="E7065" s="33" t="n">
        <v>0.0756880733944954</v>
      </c>
      <c r="F7065" s="34" t="n">
        <v>0.0259938837920489</v>
      </c>
      <c r="G7065" s="35" t="n">
        <v>0.998470948012233</v>
      </c>
      <c r="H7065" s="33" t="n">
        <v>0.943425076452599</v>
      </c>
      <c r="I7065" s="33" t="n">
        <v>0.892966360856269</v>
      </c>
      <c r="J7065" s="34" t="n">
        <v>0.892966360856269</v>
      </c>
      <c r="K7065" s="35" t="n">
        <v>1</v>
      </c>
      <c r="L7065" s="33" t="n">
        <v>0.965596330275229</v>
      </c>
      <c r="M7065" s="33" t="n">
        <v>0.65519877675841</v>
      </c>
      <c r="N7065" s="34" t="n">
        <v>0.0481651376146789</v>
      </c>
      <c r="O7065" s="35" t="n">
        <v>1</v>
      </c>
      <c r="P7065" s="33" t="n">
        <v>0.86085626911315</v>
      </c>
      <c r="Q7065" s="32" t="n">
        <v>0.880733944954129</v>
      </c>
      <c r="R7065" s="36" t="n">
        <v>0.879969418960245</v>
      </c>
      <c r="S7065" s="35"/>
      <c r="T7065" s="33" t="n">
        <v>0</v>
      </c>
      <c r="U7065" s="32" t="n">
        <v>0</v>
      </c>
      <c r="V7065" s="36" t="n">
        <v>0</v>
      </c>
    </row>
    <row r="7066" s="1" customFormat="true" ht="15" hidden="false" customHeight="false" outlineLevel="0" collapsed="false">
      <c r="A7066" s="30" t="s">
        <v>7097</v>
      </c>
      <c r="B7066" s="31" t="n">
        <v>1308</v>
      </c>
      <c r="C7066" s="32" t="n">
        <v>0.944954128440367</v>
      </c>
      <c r="D7066" s="32" t="n">
        <v>0.997916666666667</v>
      </c>
      <c r="E7066" s="33" t="n">
        <v>0</v>
      </c>
      <c r="F7066" s="34" t="n">
        <v>0</v>
      </c>
      <c r="G7066" s="35" t="n">
        <v>1</v>
      </c>
      <c r="H7066" s="33" t="n">
        <v>1</v>
      </c>
      <c r="I7066" s="33" t="n">
        <v>0.883333333333333</v>
      </c>
      <c r="J7066" s="34" t="n">
        <v>0.883333333333333</v>
      </c>
      <c r="K7066" s="35" t="n">
        <v>1</v>
      </c>
      <c r="L7066" s="33" t="n">
        <v>1</v>
      </c>
      <c r="M7066" s="33" t="n">
        <v>1</v>
      </c>
      <c r="N7066" s="34" t="n">
        <v>0</v>
      </c>
      <c r="O7066" s="35" t="n">
        <v>1</v>
      </c>
      <c r="P7066" s="33" t="n">
        <v>1</v>
      </c>
      <c r="Q7066" s="32" t="n">
        <v>0.995833333333333</v>
      </c>
      <c r="R7066" s="36" t="n">
        <v>0.995833333333333</v>
      </c>
      <c r="S7066" s="35"/>
      <c r="T7066" s="33" t="n">
        <v>0</v>
      </c>
      <c r="U7066" s="32" t="n">
        <v>0</v>
      </c>
      <c r="V7066" s="36" t="n">
        <v>0</v>
      </c>
    </row>
    <row r="7067" s="1" customFormat="true" ht="15" hidden="false" customHeight="false" outlineLevel="0" collapsed="false">
      <c r="A7067" s="30" t="s">
        <v>7098</v>
      </c>
      <c r="B7067" s="31" t="n">
        <v>480</v>
      </c>
      <c r="C7067" s="32" t="n">
        <v>1</v>
      </c>
      <c r="D7067" s="32" t="n">
        <v>1</v>
      </c>
      <c r="E7067" s="33" t="n">
        <v>0</v>
      </c>
      <c r="F7067" s="34" t="n">
        <v>0</v>
      </c>
      <c r="G7067" s="35" t="n">
        <v>1</v>
      </c>
      <c r="H7067" s="33" t="n">
        <v>1</v>
      </c>
      <c r="I7067" s="33" t="n">
        <v>1</v>
      </c>
      <c r="J7067" s="34" t="n">
        <v>1</v>
      </c>
      <c r="K7067" s="35" t="n">
        <v>1</v>
      </c>
      <c r="L7067" s="33" t="n">
        <v>1</v>
      </c>
      <c r="M7067" s="33" t="n">
        <v>0.992156862745098</v>
      </c>
      <c r="N7067" s="34" t="n">
        <v>0.176470588235294</v>
      </c>
      <c r="O7067" s="35" t="n">
        <v>1</v>
      </c>
      <c r="P7067" s="33" t="n">
        <v>0.998039215686275</v>
      </c>
      <c r="Q7067" s="32" t="n">
        <v>0.974509803921569</v>
      </c>
      <c r="R7067" s="36" t="n">
        <v>0.972549019607843</v>
      </c>
      <c r="S7067" s="35"/>
      <c r="T7067" s="33" t="n">
        <v>0</v>
      </c>
      <c r="U7067" s="32" t="n">
        <v>0</v>
      </c>
      <c r="V7067" s="36" t="n">
        <v>0</v>
      </c>
    </row>
    <row r="7068" s="1" customFormat="true" ht="15" hidden="false" customHeight="false" outlineLevel="0" collapsed="false">
      <c r="A7068" s="30" t="s">
        <v>7099</v>
      </c>
      <c r="B7068" s="31" t="n">
        <v>510</v>
      </c>
      <c r="C7068" s="32" t="n">
        <v>1</v>
      </c>
      <c r="D7068" s="32" t="n">
        <v>0.998325308771195</v>
      </c>
      <c r="E7068" s="33" t="n">
        <v>0.0046054008792129</v>
      </c>
      <c r="F7068" s="34" t="n">
        <v>0</v>
      </c>
      <c r="G7068" s="35" t="n">
        <v>1</v>
      </c>
      <c r="H7068" s="33" t="n">
        <v>0.988800502407369</v>
      </c>
      <c r="I7068" s="33" t="n">
        <v>0.991731212057777</v>
      </c>
      <c r="J7068" s="34" t="n">
        <v>0.991731212057777</v>
      </c>
      <c r="K7068" s="35" t="n">
        <v>1</v>
      </c>
      <c r="L7068" s="33" t="n">
        <v>1</v>
      </c>
      <c r="M7068" s="33" t="n">
        <v>0.859639941385807</v>
      </c>
      <c r="N7068" s="34" t="n">
        <v>0.554532133137953</v>
      </c>
      <c r="O7068" s="35" t="n">
        <v>1</v>
      </c>
      <c r="P7068" s="33" t="n">
        <v>0.984927778940758</v>
      </c>
      <c r="Q7068" s="32" t="n">
        <v>0.954155327611472</v>
      </c>
      <c r="R7068" s="36" t="n">
        <v>0.953736654804271</v>
      </c>
      <c r="S7068" s="35"/>
      <c r="T7068" s="33" t="n">
        <v>0</v>
      </c>
      <c r="U7068" s="32" t="n">
        <v>0</v>
      </c>
      <c r="V7068" s="36" t="n">
        <v>0</v>
      </c>
    </row>
    <row r="7069" s="1" customFormat="true" ht="15" hidden="false" customHeight="false" outlineLevel="0" collapsed="false">
      <c r="A7069" s="30" t="s">
        <v>7100</v>
      </c>
      <c r="B7069" s="31" t="n">
        <v>9554</v>
      </c>
      <c r="C7069" s="32" t="n">
        <v>0.998743981578397</v>
      </c>
      <c r="D7069" s="32" t="n">
        <v>0.978584052396299</v>
      </c>
      <c r="E7069" s="33" t="n">
        <v>0.101257927019441</v>
      </c>
      <c r="F7069" s="34" t="n">
        <v>0.000207921821395155</v>
      </c>
      <c r="G7069" s="35" t="n">
        <v>1</v>
      </c>
      <c r="H7069" s="33" t="n">
        <v>0.901341095747999</v>
      </c>
      <c r="I7069" s="33" t="n">
        <v>0.866618151575008</v>
      </c>
      <c r="J7069" s="34" t="n">
        <v>0.866618151575008</v>
      </c>
      <c r="K7069" s="35" t="n">
        <v>1</v>
      </c>
      <c r="L7069" s="33" t="n">
        <v>0.998544547250234</v>
      </c>
      <c r="M7069" s="33" t="n">
        <v>0.933776899885643</v>
      </c>
      <c r="N7069" s="34" t="n">
        <v>0.240461586443497</v>
      </c>
      <c r="O7069" s="35" t="n">
        <v>1</v>
      </c>
      <c r="P7069" s="33" t="n">
        <v>0.875766711716395</v>
      </c>
      <c r="Q7069" s="32" t="n">
        <v>0.926707557958208</v>
      </c>
      <c r="R7069" s="36" t="n">
        <v>0.92660359704751</v>
      </c>
      <c r="S7069" s="35"/>
      <c r="T7069" s="33" t="n">
        <v>0</v>
      </c>
      <c r="U7069" s="32" t="n">
        <v>0</v>
      </c>
      <c r="V7069" s="36" t="n">
        <v>0</v>
      </c>
    </row>
    <row r="7070" s="1" customFormat="true" ht="15" hidden="false" customHeight="false" outlineLevel="0" collapsed="false">
      <c r="A7070" s="30" t="s">
        <v>7101</v>
      </c>
      <c r="B7070" s="31" t="n">
        <v>9619</v>
      </c>
      <c r="C7070" s="32" t="n">
        <v>0.988876182555359</v>
      </c>
      <c r="D7070" s="32" t="n">
        <v>0.995981694385534</v>
      </c>
      <c r="E7070" s="33" t="n">
        <v>0.0189753320683112</v>
      </c>
      <c r="F7070" s="34" t="n">
        <v>0</v>
      </c>
      <c r="G7070" s="35" t="n">
        <v>1</v>
      </c>
      <c r="H7070" s="33" t="n">
        <v>0.978457417122447</v>
      </c>
      <c r="I7070" s="33" t="n">
        <v>0.980020091528072</v>
      </c>
      <c r="J7070" s="34" t="n">
        <v>0.980020091528072</v>
      </c>
      <c r="K7070" s="35" t="n">
        <v>1</v>
      </c>
      <c r="L7070" s="33" t="n">
        <v>0.998437325594374</v>
      </c>
      <c r="M7070" s="33" t="n">
        <v>0.958589128250921</v>
      </c>
      <c r="N7070" s="34" t="n">
        <v>0.318562339546824</v>
      </c>
      <c r="O7070" s="35" t="n">
        <v>1</v>
      </c>
      <c r="P7070" s="33" t="n">
        <v>0.948096885813149</v>
      </c>
      <c r="Q7070" s="32" t="n">
        <v>0.970197566692711</v>
      </c>
      <c r="R7070" s="36" t="n">
        <v>0.970197566692711</v>
      </c>
      <c r="S7070" s="35"/>
      <c r="T7070" s="33" t="n">
        <v>0</v>
      </c>
      <c r="U7070" s="32" t="n">
        <v>0</v>
      </c>
      <c r="V7070" s="36" t="n">
        <v>0</v>
      </c>
    </row>
    <row r="7071" s="1" customFormat="true" ht="15" hidden="false" customHeight="false" outlineLevel="0" collapsed="false">
      <c r="A7071" s="30" t="s">
        <v>7102</v>
      </c>
      <c r="B7071" s="31" t="n">
        <v>8959</v>
      </c>
      <c r="C7071" s="32" t="n">
        <v>0.996874651188749</v>
      </c>
      <c r="D7071" s="32" t="n">
        <v>0.999601037303012</v>
      </c>
      <c r="E7071" s="33" t="n">
        <v>0.0337123478954718</v>
      </c>
      <c r="F7071" s="34" t="n">
        <v>0</v>
      </c>
      <c r="G7071" s="35" t="n">
        <v>1</v>
      </c>
      <c r="H7071" s="33" t="n">
        <v>0.944943147815679</v>
      </c>
      <c r="I7071" s="33" t="n">
        <v>0.859365649311789</v>
      </c>
      <c r="J7071" s="34" t="n">
        <v>0.859365649311789</v>
      </c>
      <c r="K7071" s="35" t="n">
        <v>1</v>
      </c>
      <c r="L7071" s="33" t="n">
        <v>0.988829044484341</v>
      </c>
      <c r="M7071" s="33" t="n">
        <v>0.907041691601835</v>
      </c>
      <c r="N7071" s="34" t="n">
        <v>0.319569120287253</v>
      </c>
      <c r="O7071" s="35" t="n">
        <v>1</v>
      </c>
      <c r="P7071" s="33" t="n">
        <v>0.995611410333134</v>
      </c>
      <c r="Q7071" s="32" t="n">
        <v>0.879313784161181</v>
      </c>
      <c r="R7071" s="36" t="n">
        <v>0.879313784161181</v>
      </c>
      <c r="S7071" s="35"/>
      <c r="T7071" s="33" t="n">
        <v>0</v>
      </c>
      <c r="U7071" s="32" t="n">
        <v>0</v>
      </c>
      <c r="V7071" s="36" t="n">
        <v>0</v>
      </c>
    </row>
    <row r="7072" s="1" customFormat="true" ht="15" hidden="false" customHeight="false" outlineLevel="0" collapsed="false">
      <c r="A7072" s="30" t="s">
        <v>7103</v>
      </c>
      <c r="B7072" s="31" t="n">
        <v>5013</v>
      </c>
      <c r="C7072" s="32" t="n">
        <v>1</v>
      </c>
      <c r="D7072" s="32" t="n">
        <v>0.921258322879475</v>
      </c>
      <c r="E7072" s="33" t="n">
        <v>0.155360416867702</v>
      </c>
      <c r="F7072" s="34" t="n">
        <v>0.012351635626749</v>
      </c>
      <c r="G7072" s="35" t="n">
        <v>0.996429605326643</v>
      </c>
      <c r="H7072" s="33" t="n">
        <v>0.963524076039757</v>
      </c>
      <c r="I7072" s="33" t="n">
        <v>0.870983305992473</v>
      </c>
      <c r="J7072" s="34" t="n">
        <v>0.870983305992473</v>
      </c>
      <c r="K7072" s="35" t="n">
        <v>0.983788478239892</v>
      </c>
      <c r="L7072" s="33" t="n">
        <v>0.938241821866255</v>
      </c>
      <c r="M7072" s="33" t="n">
        <v>0.375277429315835</v>
      </c>
      <c r="N7072" s="34" t="n">
        <v>0.0519154684936794</v>
      </c>
      <c r="O7072" s="35" t="n">
        <v>0.984367461159896</v>
      </c>
      <c r="P7072" s="33" t="n">
        <v>0.80102286982534</v>
      </c>
      <c r="Q7072" s="32" t="n">
        <v>0.817234391585448</v>
      </c>
      <c r="R7072" s="36" t="n">
        <v>0.817234391585448</v>
      </c>
      <c r="S7072" s="35"/>
      <c r="T7072" s="33" t="n">
        <v>0</v>
      </c>
      <c r="U7072" s="32" t="n">
        <v>0</v>
      </c>
      <c r="V7072" s="36" t="n">
        <v>0</v>
      </c>
    </row>
    <row r="7073" s="1" customFormat="true" ht="15" hidden="false" customHeight="false" outlineLevel="0" collapsed="false">
      <c r="A7073" s="30" t="s">
        <v>7104</v>
      </c>
      <c r="B7073" s="31" t="n">
        <v>10363</v>
      </c>
      <c r="C7073" s="32" t="n">
        <v>0.93399594711956</v>
      </c>
      <c r="D7073" s="32" t="n">
        <v>0.991229640236263</v>
      </c>
      <c r="E7073" s="33" t="n">
        <v>0.0705208519778056</v>
      </c>
      <c r="F7073" s="34" t="n">
        <v>0.00268480400930732</v>
      </c>
      <c r="G7073" s="35" t="n">
        <v>1</v>
      </c>
      <c r="H7073" s="33" t="n">
        <v>0.951852514766422</v>
      </c>
      <c r="I7073" s="33" t="n">
        <v>0.93162699122964</v>
      </c>
      <c r="J7073" s="34" t="n">
        <v>0.93162699122964</v>
      </c>
      <c r="K7073" s="35" t="n">
        <v>0.9976731698586</v>
      </c>
      <c r="L7073" s="33" t="n">
        <v>0.98174333273671</v>
      </c>
      <c r="M7073" s="33" t="n">
        <v>0.946661893681761</v>
      </c>
      <c r="N7073" s="34" t="n">
        <v>0.473778414175765</v>
      </c>
      <c r="O7073" s="35" t="n">
        <v>0.999284052264185</v>
      </c>
      <c r="P7073" s="33" t="n">
        <v>0.908358689815644</v>
      </c>
      <c r="Q7073" s="32" t="n">
        <v>0.814211562555933</v>
      </c>
      <c r="R7073" s="36" t="n">
        <v>0.812600680150349</v>
      </c>
      <c r="S7073" s="35"/>
      <c r="T7073" s="33" t="n">
        <v>0</v>
      </c>
      <c r="U7073" s="32" t="n">
        <v>0</v>
      </c>
      <c r="V7073" s="36" t="n">
        <v>0</v>
      </c>
    </row>
    <row r="7074" s="1" customFormat="true" ht="15" hidden="false" customHeight="false" outlineLevel="0" collapsed="false">
      <c r="A7074" s="30" t="s">
        <v>7105</v>
      </c>
      <c r="B7074" s="31" t="n">
        <v>5587</v>
      </c>
      <c r="C7074" s="32" t="n">
        <v>0.992303561839986</v>
      </c>
      <c r="D7074" s="32" t="n">
        <v>0.981230577998757</v>
      </c>
      <c r="E7074" s="33" t="n">
        <v>0.0411435674331883</v>
      </c>
      <c r="F7074" s="34" t="n">
        <v>0.000372902423865755</v>
      </c>
      <c r="G7074" s="35" t="n">
        <v>0.999254195152269</v>
      </c>
      <c r="H7074" s="33" t="n">
        <v>0.979987569919204</v>
      </c>
      <c r="I7074" s="33" t="n">
        <v>0.944064636420137</v>
      </c>
      <c r="J7074" s="34" t="n">
        <v>0.944064636420137</v>
      </c>
      <c r="K7074" s="35" t="n">
        <v>1</v>
      </c>
      <c r="L7074" s="33" t="n">
        <v>0.975015537600994</v>
      </c>
      <c r="M7074" s="33" t="n">
        <v>0.905655686761964</v>
      </c>
      <c r="N7074" s="34" t="n">
        <v>0.0190180236171535</v>
      </c>
      <c r="O7074" s="35" t="n">
        <v>0.991547545059043</v>
      </c>
      <c r="P7074" s="33" t="n">
        <v>0.966065879428216</v>
      </c>
      <c r="Q7074" s="32" t="n">
        <v>0.855811062771908</v>
      </c>
      <c r="R7074" s="36" t="n">
        <v>0.855811062771908</v>
      </c>
      <c r="S7074" s="35"/>
      <c r="T7074" s="33" t="n">
        <v>0</v>
      </c>
      <c r="U7074" s="32" t="n">
        <v>0</v>
      </c>
      <c r="V7074" s="36" t="n">
        <v>0</v>
      </c>
    </row>
    <row r="7075" s="1" customFormat="true" ht="15" hidden="false" customHeight="false" outlineLevel="0" collapsed="false">
      <c r="A7075" s="30" t="s">
        <v>7106</v>
      </c>
      <c r="B7075" s="31" t="n">
        <v>8045</v>
      </c>
      <c r="C7075" s="32" t="n">
        <v>0.993784959602237</v>
      </c>
      <c r="D7075" s="32" t="n">
        <v>0.945349626612356</v>
      </c>
      <c r="E7075" s="33" t="n">
        <v>0.170061099796334</v>
      </c>
      <c r="F7075" s="34" t="n">
        <v>0</v>
      </c>
      <c r="G7075" s="35" t="n">
        <v>1</v>
      </c>
      <c r="H7075" s="33" t="n">
        <v>0.923116089613035</v>
      </c>
      <c r="I7075" s="33" t="n">
        <v>0.796503733876443</v>
      </c>
      <c r="J7075" s="34" t="n">
        <v>0.796503733876443</v>
      </c>
      <c r="K7075" s="35" t="n">
        <v>1</v>
      </c>
      <c r="L7075" s="33" t="n">
        <v>1</v>
      </c>
      <c r="M7075" s="33" t="n">
        <v>0.988458927359131</v>
      </c>
      <c r="N7075" s="34" t="n">
        <v>0.396639511201629</v>
      </c>
      <c r="O7075" s="35" t="n">
        <v>1</v>
      </c>
      <c r="P7075" s="33" t="n">
        <v>0.791921249151392</v>
      </c>
      <c r="Q7075" s="32" t="n">
        <v>0.688221317040054</v>
      </c>
      <c r="R7075" s="36" t="n">
        <v>0.688221317040054</v>
      </c>
      <c r="S7075" s="35"/>
      <c r="T7075" s="33" t="n">
        <v>0</v>
      </c>
      <c r="U7075" s="32" t="n">
        <v>0</v>
      </c>
      <c r="V7075" s="36" t="n">
        <v>0</v>
      </c>
    </row>
    <row r="7076" s="1" customFormat="true" ht="15" hidden="false" customHeight="false" outlineLevel="0" collapsed="false">
      <c r="A7076" s="30" t="s">
        <v>7107</v>
      </c>
      <c r="B7076" s="31" t="n">
        <v>5892</v>
      </c>
      <c r="C7076" s="32" t="n">
        <v>0.993550577053632</v>
      </c>
      <c r="D7076" s="32" t="n">
        <v>0.998143947205609</v>
      </c>
      <c r="E7076" s="33" t="n">
        <v>0.151783872963498</v>
      </c>
      <c r="F7076" s="34" t="n">
        <v>0</v>
      </c>
      <c r="G7076" s="35" t="n">
        <v>1</v>
      </c>
      <c r="H7076" s="33" t="n">
        <v>0.983707981027016</v>
      </c>
      <c r="I7076" s="33" t="n">
        <v>0.952567539698907</v>
      </c>
      <c r="J7076" s="34" t="n">
        <v>0.952567539698907</v>
      </c>
      <c r="K7076" s="35" t="n">
        <v>1</v>
      </c>
      <c r="L7076" s="33" t="n">
        <v>0.970921839554547</v>
      </c>
      <c r="M7076" s="33" t="n">
        <v>0.804289544235925</v>
      </c>
      <c r="N7076" s="34" t="n">
        <v>0.766756032171582</v>
      </c>
      <c r="O7076" s="35" t="n">
        <v>1</v>
      </c>
      <c r="P7076" s="33" t="n">
        <v>0.846153846153846</v>
      </c>
      <c r="Q7076" s="32" t="n">
        <v>0.613116106413694</v>
      </c>
      <c r="R7076" s="36" t="n">
        <v>0.597442771705506</v>
      </c>
      <c r="S7076" s="35"/>
      <c r="T7076" s="33" t="n">
        <v>0</v>
      </c>
      <c r="U7076" s="32" t="n">
        <v>0</v>
      </c>
      <c r="V7076" s="36" t="n">
        <v>0</v>
      </c>
    </row>
    <row r="7077" s="1" customFormat="true" ht="15" hidden="false" customHeight="false" outlineLevel="0" collapsed="false">
      <c r="A7077" s="30" t="s">
        <v>7108</v>
      </c>
      <c r="B7077" s="31" t="n">
        <v>4849</v>
      </c>
      <c r="C7077" s="32" t="n">
        <v>0.998143947205609</v>
      </c>
      <c r="D7077" s="32" t="n">
        <v>0.990897269180754</v>
      </c>
      <c r="E7077" s="33" t="n">
        <v>0.162548764629389</v>
      </c>
      <c r="F7077" s="34" t="n">
        <v>0</v>
      </c>
      <c r="G7077" s="35" t="n">
        <v>1</v>
      </c>
      <c r="H7077" s="33" t="n">
        <v>0.9574122236671</v>
      </c>
      <c r="I7077" s="33" t="n">
        <v>0.98927178153446</v>
      </c>
      <c r="J7077" s="34" t="n">
        <v>0.98927178153446</v>
      </c>
      <c r="K7077" s="35" t="n">
        <v>1</v>
      </c>
      <c r="L7077" s="33" t="n">
        <v>0.913198959687906</v>
      </c>
      <c r="M7077" s="33" t="n">
        <v>0.674902470741222</v>
      </c>
      <c r="N7077" s="34" t="n">
        <v>0.355331599479844</v>
      </c>
      <c r="O7077" s="35" t="n">
        <v>1</v>
      </c>
      <c r="P7077" s="33" t="n">
        <v>0.810793237971392</v>
      </c>
      <c r="Q7077" s="32" t="n">
        <v>0.798439531859558</v>
      </c>
      <c r="R7077" s="36" t="n">
        <v>0.798439531859558</v>
      </c>
      <c r="S7077" s="35"/>
      <c r="T7077" s="33" t="n">
        <v>0</v>
      </c>
      <c r="U7077" s="32" t="n">
        <v>0</v>
      </c>
      <c r="V7077" s="36" t="n">
        <v>0</v>
      </c>
    </row>
    <row r="7078" s="1" customFormat="true" ht="15" hidden="false" customHeight="false" outlineLevel="0" collapsed="false">
      <c r="A7078" s="30" t="s">
        <v>7109</v>
      </c>
      <c r="B7078" s="31" t="n">
        <v>3076</v>
      </c>
      <c r="C7078" s="32" t="n">
        <v>1</v>
      </c>
      <c r="D7078" s="32" t="n">
        <v>0.97962962962963</v>
      </c>
      <c r="E7078" s="33" t="n">
        <v>0.0763888888888889</v>
      </c>
      <c r="F7078" s="34" t="n">
        <v>0</v>
      </c>
      <c r="G7078" s="35" t="n">
        <v>1</v>
      </c>
      <c r="H7078" s="33" t="n">
        <v>0.96712962962963</v>
      </c>
      <c r="I7078" s="33" t="n">
        <v>0.909722222222222</v>
      </c>
      <c r="J7078" s="34" t="n">
        <v>0.909722222222222</v>
      </c>
      <c r="K7078" s="35" t="n">
        <v>1</v>
      </c>
      <c r="L7078" s="33" t="n">
        <v>0.998148148148148</v>
      </c>
      <c r="M7078" s="33" t="n">
        <v>0.938425925925926</v>
      </c>
      <c r="N7078" s="34" t="n">
        <v>0.156018518518519</v>
      </c>
      <c r="O7078" s="35" t="n">
        <v>1</v>
      </c>
      <c r="P7078" s="33" t="n">
        <v>0.875</v>
      </c>
      <c r="Q7078" s="32" t="n">
        <v>0.891666666666667</v>
      </c>
      <c r="R7078" s="36" t="n">
        <v>0.891666666666667</v>
      </c>
      <c r="S7078" s="35"/>
      <c r="T7078" s="33" t="n">
        <v>0</v>
      </c>
      <c r="U7078" s="32" t="n">
        <v>0</v>
      </c>
      <c r="V7078" s="36" t="n">
        <v>0</v>
      </c>
    </row>
    <row r="7079" s="1" customFormat="true" ht="15" hidden="false" customHeight="false" outlineLevel="0" collapsed="false">
      <c r="A7079" s="30" t="s">
        <v>7110</v>
      </c>
      <c r="B7079" s="31" t="n">
        <v>2160</v>
      </c>
      <c r="C7079" s="32" t="n">
        <v>0.992592592592593</v>
      </c>
      <c r="D7079" s="32" t="n">
        <v>0.987318087318087</v>
      </c>
      <c r="E7079" s="33" t="n">
        <v>0.0417879417879418</v>
      </c>
      <c r="F7079" s="34" t="n">
        <v>0.0027027027027027</v>
      </c>
      <c r="G7079" s="35" t="n">
        <v>1</v>
      </c>
      <c r="H7079" s="33" t="n">
        <v>0.934095634095634</v>
      </c>
      <c r="I7079" s="33" t="n">
        <v>0.927234927234927</v>
      </c>
      <c r="J7079" s="34" t="n">
        <v>0.927234927234927</v>
      </c>
      <c r="K7079" s="35" t="n">
        <v>1</v>
      </c>
      <c r="L7079" s="33" t="n">
        <v>0.982120582120582</v>
      </c>
      <c r="M7079" s="33" t="n">
        <v>0.712889812889813</v>
      </c>
      <c r="N7079" s="34" t="n">
        <v>0.338877338877339</v>
      </c>
      <c r="O7079" s="35" t="n">
        <v>1</v>
      </c>
      <c r="P7079" s="33" t="n">
        <v>0.926403326403327</v>
      </c>
      <c r="Q7079" s="32" t="n">
        <v>0.975883575883576</v>
      </c>
      <c r="R7079" s="36" t="n">
        <v>0.975883575883576</v>
      </c>
      <c r="S7079" s="35"/>
      <c r="T7079" s="33" t="n">
        <v>0</v>
      </c>
      <c r="U7079" s="32" t="n">
        <v>0</v>
      </c>
      <c r="V7079" s="36" t="n">
        <v>0</v>
      </c>
    </row>
    <row r="7080" s="1" customFormat="true" ht="15" hidden="false" customHeight="false" outlineLevel="0" collapsed="false">
      <c r="A7080" s="30" t="s">
        <v>7111</v>
      </c>
      <c r="B7080" s="31" t="n">
        <v>4810</v>
      </c>
      <c r="C7080" s="32" t="n">
        <v>0.987733887733888</v>
      </c>
      <c r="D7080" s="32" t="n">
        <v>0.984800506649778</v>
      </c>
      <c r="E7080" s="33" t="n">
        <v>0.106079797340089</v>
      </c>
      <c r="F7080" s="34" t="n">
        <v>0.00538315389487017</v>
      </c>
      <c r="G7080" s="35" t="n">
        <v>0.998575047498417</v>
      </c>
      <c r="H7080" s="33" t="n">
        <v>0.905953134895503</v>
      </c>
      <c r="I7080" s="33" t="n">
        <v>0.92273590880304</v>
      </c>
      <c r="J7080" s="34" t="n">
        <v>0.92273590880304</v>
      </c>
      <c r="K7080" s="35" t="n">
        <v>0.999841671944269</v>
      </c>
      <c r="L7080" s="33" t="n">
        <v>0.956143128562381</v>
      </c>
      <c r="M7080" s="33" t="n">
        <v>0.700759974667511</v>
      </c>
      <c r="N7080" s="34" t="n">
        <v>0.356396453451552</v>
      </c>
      <c r="O7080" s="35" t="n">
        <v>0.999683343888537</v>
      </c>
      <c r="P7080" s="33" t="n">
        <v>0.915452818239392</v>
      </c>
      <c r="Q7080" s="32" t="n">
        <v>0.911177960734642</v>
      </c>
      <c r="R7080" s="36" t="n">
        <v>0.865262824572514</v>
      </c>
      <c r="S7080" s="35"/>
      <c r="T7080" s="33" t="n">
        <v>0</v>
      </c>
      <c r="U7080" s="32" t="n">
        <v>0</v>
      </c>
      <c r="V7080" s="36" t="n">
        <v>0</v>
      </c>
    </row>
    <row r="7081" s="1" customFormat="true" ht="15" hidden="false" customHeight="false" outlineLevel="0" collapsed="false">
      <c r="A7081" s="30" t="s">
        <v>7112</v>
      </c>
      <c r="B7081" s="31" t="n">
        <v>6316</v>
      </c>
      <c r="C7081" s="32" t="n">
        <v>0.987175427485751</v>
      </c>
      <c r="D7081" s="32" t="n">
        <v>0.991266375545852</v>
      </c>
      <c r="E7081" s="33" t="n">
        <v>0.0344978165938865</v>
      </c>
      <c r="F7081" s="34" t="n">
        <v>0</v>
      </c>
      <c r="G7081" s="35" t="n">
        <v>0.99825327510917</v>
      </c>
      <c r="H7081" s="33" t="n">
        <v>0.985152838427948</v>
      </c>
      <c r="I7081" s="33" t="n">
        <v>0.991266375545852</v>
      </c>
      <c r="J7081" s="34" t="n">
        <v>0.991266375545852</v>
      </c>
      <c r="K7081" s="35" t="n">
        <v>1</v>
      </c>
      <c r="L7081" s="33" t="n">
        <v>0.989956331877729</v>
      </c>
      <c r="M7081" s="33" t="n">
        <v>0.462008733624454</v>
      </c>
      <c r="N7081" s="34" t="n">
        <v>0.0139737991266376</v>
      </c>
      <c r="O7081" s="35" t="n">
        <v>0.999126637554585</v>
      </c>
      <c r="P7081" s="33" t="n">
        <v>0.979475982532751</v>
      </c>
      <c r="Q7081" s="32" t="n">
        <v>0.817467248908297</v>
      </c>
      <c r="R7081" s="36" t="n">
        <v>0.586026200873362</v>
      </c>
      <c r="S7081" s="35"/>
      <c r="T7081" s="33" t="n">
        <v>0</v>
      </c>
      <c r="U7081" s="32" t="n">
        <v>0</v>
      </c>
      <c r="V7081" s="36" t="n">
        <v>0</v>
      </c>
    </row>
    <row r="7082" s="1" customFormat="true" ht="15" hidden="false" customHeight="false" outlineLevel="0" collapsed="false">
      <c r="A7082" s="30" t="s">
        <v>7113</v>
      </c>
      <c r="B7082" s="31" t="n">
        <v>2290</v>
      </c>
      <c r="C7082" s="32" t="n">
        <v>0.995633187772926</v>
      </c>
      <c r="D7082" s="32" t="n">
        <v>0.985809852017028</v>
      </c>
      <c r="E7082" s="33" t="n">
        <v>0.11007500506791</v>
      </c>
      <c r="F7082" s="34" t="n">
        <v>0.00790593959051287</v>
      </c>
      <c r="G7082" s="35" t="n">
        <v>0.992094060409487</v>
      </c>
      <c r="H7082" s="33" t="n">
        <v>0.932900871680519</v>
      </c>
      <c r="I7082" s="33" t="n">
        <v>0.901277113318468</v>
      </c>
      <c r="J7082" s="34" t="n">
        <v>0.901277113318468</v>
      </c>
      <c r="K7082" s="35" t="n">
        <v>0.989864180012163</v>
      </c>
      <c r="L7082" s="33" t="n">
        <v>0.911615649706061</v>
      </c>
      <c r="M7082" s="33" t="n">
        <v>0.736063247516724</v>
      </c>
      <c r="N7082" s="34" t="n">
        <v>0.521183863774579</v>
      </c>
      <c r="O7082" s="35" t="n">
        <v>1</v>
      </c>
      <c r="P7082" s="33" t="n">
        <v>0.904926008514089</v>
      </c>
      <c r="Q7082" s="32" t="n">
        <v>0.947901885262518</v>
      </c>
      <c r="R7082" s="36" t="n">
        <v>0.923778633691466</v>
      </c>
      <c r="S7082" s="35"/>
      <c r="T7082" s="33" t="n">
        <v>0</v>
      </c>
      <c r="U7082" s="32" t="n">
        <v>0</v>
      </c>
      <c r="V7082" s="36" t="n">
        <v>0</v>
      </c>
    </row>
    <row r="7083" s="1" customFormat="true" ht="15" hidden="false" customHeight="false" outlineLevel="0" collapsed="false">
      <c r="A7083" s="30" t="s">
        <v>7114</v>
      </c>
      <c r="B7083" s="31" t="n">
        <v>4933</v>
      </c>
      <c r="C7083" s="32" t="n">
        <v>0.986215284816542</v>
      </c>
      <c r="D7083" s="32" t="n">
        <v>0.861676646706587</v>
      </c>
      <c r="E7083" s="33" t="n">
        <v>0.342714570858283</v>
      </c>
      <c r="F7083" s="34" t="n">
        <v>0.0353293413173653</v>
      </c>
      <c r="G7083" s="35" t="n">
        <v>0.978642714570858</v>
      </c>
      <c r="H7083" s="33" t="n">
        <v>0.866666666666667</v>
      </c>
      <c r="I7083" s="33" t="n">
        <v>0.635928143712575</v>
      </c>
      <c r="J7083" s="34" t="n">
        <v>0.635928143712575</v>
      </c>
      <c r="K7083" s="35" t="n">
        <v>0.995409181636727</v>
      </c>
      <c r="L7083" s="33" t="n">
        <v>0.800199600798403</v>
      </c>
      <c r="M7083" s="33" t="n">
        <v>0.465269461077844</v>
      </c>
      <c r="N7083" s="34" t="n">
        <v>0.174451097804391</v>
      </c>
      <c r="O7083" s="35" t="n">
        <v>0.98622754491018</v>
      </c>
      <c r="P7083" s="33" t="n">
        <v>0.715768463073852</v>
      </c>
      <c r="Q7083" s="32" t="n">
        <v>0.684231536926148</v>
      </c>
      <c r="R7083" s="36" t="n">
        <v>0.684031936127745</v>
      </c>
      <c r="S7083" s="35"/>
      <c r="T7083" s="33" t="n">
        <v>0</v>
      </c>
      <c r="U7083" s="32" t="n">
        <v>0</v>
      </c>
      <c r="V7083" s="36" t="n">
        <v>0</v>
      </c>
    </row>
    <row r="7084" s="1" customFormat="true" ht="15" hidden="false" customHeight="false" outlineLevel="0" collapsed="false">
      <c r="A7084" s="30" t="s">
        <v>7115</v>
      </c>
      <c r="B7084" s="31" t="n">
        <v>5010</v>
      </c>
      <c r="C7084" s="32" t="n">
        <v>0.880239520958084</v>
      </c>
      <c r="D7084" s="32" t="n">
        <v>0.976238968092329</v>
      </c>
      <c r="E7084" s="33" t="n">
        <v>0.117786829599457</v>
      </c>
      <c r="F7084" s="34" t="n">
        <v>0.00373387644263408</v>
      </c>
      <c r="G7084" s="35" t="n">
        <v>1</v>
      </c>
      <c r="H7084" s="33" t="n">
        <v>0.936863543788187</v>
      </c>
      <c r="I7084" s="33" t="n">
        <v>0.971486761710794</v>
      </c>
      <c r="J7084" s="34" t="n">
        <v>0.971486761710794</v>
      </c>
      <c r="K7084" s="35" t="n">
        <v>1</v>
      </c>
      <c r="L7084" s="33" t="n">
        <v>0.980312287847929</v>
      </c>
      <c r="M7084" s="33" t="n">
        <v>0.735573659198914</v>
      </c>
      <c r="N7084" s="34" t="n">
        <v>0.0336048879837067</v>
      </c>
      <c r="O7084" s="35" t="n">
        <v>1</v>
      </c>
      <c r="P7084" s="33" t="n">
        <v>0.868635437881874</v>
      </c>
      <c r="Q7084" s="32" t="n">
        <v>0.61439239646979</v>
      </c>
      <c r="R7084" s="36" t="n">
        <v>0.612016293279022</v>
      </c>
      <c r="S7084" s="35"/>
      <c r="T7084" s="33" t="n">
        <v>0</v>
      </c>
      <c r="U7084" s="32" t="n">
        <v>0</v>
      </c>
      <c r="V7084" s="36" t="n">
        <v>0</v>
      </c>
    </row>
    <row r="7085" s="1" customFormat="true" ht="15" hidden="false" customHeight="false" outlineLevel="0" collapsed="false">
      <c r="A7085" s="30" t="s">
        <v>7116</v>
      </c>
      <c r="B7085" s="31" t="n">
        <v>2946</v>
      </c>
      <c r="C7085" s="32" t="n">
        <v>0.979633401221996</v>
      </c>
      <c r="D7085" s="32" t="n">
        <v>0.781272001877494</v>
      </c>
      <c r="E7085" s="33" t="n">
        <v>0.440506923257451</v>
      </c>
      <c r="F7085" s="34" t="n">
        <v>0.0952827974653837</v>
      </c>
      <c r="G7085" s="35" t="n">
        <v>0.941328326683877</v>
      </c>
      <c r="H7085" s="33" t="n">
        <v>0.838066181647501</v>
      </c>
      <c r="I7085" s="33" t="n">
        <v>0.650082140342643</v>
      </c>
      <c r="J7085" s="34" t="n">
        <v>0.650082140342643</v>
      </c>
      <c r="K7085" s="35" t="n">
        <v>0.917624970664163</v>
      </c>
      <c r="L7085" s="33" t="n">
        <v>0.579206758976766</v>
      </c>
      <c r="M7085" s="33" t="n">
        <v>0.185637174372213</v>
      </c>
      <c r="N7085" s="34" t="n">
        <v>0.087303449894391</v>
      </c>
      <c r="O7085" s="35" t="n">
        <v>0.899319408589533</v>
      </c>
      <c r="P7085" s="33" t="n">
        <v>0.61182820934053</v>
      </c>
      <c r="Q7085" s="32" t="n">
        <v>0.391222717671908</v>
      </c>
      <c r="R7085" s="36" t="n">
        <v>0.363999061253227</v>
      </c>
      <c r="S7085" s="35"/>
      <c r="T7085" s="33" t="n">
        <v>0</v>
      </c>
      <c r="U7085" s="32" t="n">
        <v>0</v>
      </c>
      <c r="V7085" s="36" t="n">
        <v>0</v>
      </c>
    </row>
    <row r="7086" s="1" customFormat="true" ht="15" hidden="false" customHeight="false" outlineLevel="0" collapsed="false">
      <c r="A7086" s="30" t="s">
        <v>7117</v>
      </c>
      <c r="B7086" s="31" t="n">
        <v>4261</v>
      </c>
      <c r="C7086" s="32" t="n">
        <v>0.785026988969725</v>
      </c>
      <c r="D7086" s="32" t="n">
        <v>0.992131616595136</v>
      </c>
      <c r="E7086" s="33" t="n">
        <v>0.0693848354792561</v>
      </c>
      <c r="F7086" s="34" t="n">
        <v>0</v>
      </c>
      <c r="G7086" s="35" t="n">
        <v>1</v>
      </c>
      <c r="H7086" s="33" t="n">
        <v>0.992846924177396</v>
      </c>
      <c r="I7086" s="33" t="n">
        <v>0.985693848354793</v>
      </c>
      <c r="J7086" s="34" t="n">
        <v>0.985693848354793</v>
      </c>
      <c r="K7086" s="35" t="n">
        <v>1</v>
      </c>
      <c r="L7086" s="33" t="n">
        <v>0.99928469241774</v>
      </c>
      <c r="M7086" s="33" t="n">
        <v>0.978540772532189</v>
      </c>
      <c r="N7086" s="34" t="n">
        <v>0.378397711015737</v>
      </c>
      <c r="O7086" s="35" t="n">
        <v>1</v>
      </c>
      <c r="P7086" s="33" t="n">
        <v>0.924177396280401</v>
      </c>
      <c r="Q7086" s="32" t="n">
        <v>0.814020028612303</v>
      </c>
      <c r="R7086" s="36" t="n">
        <v>0.606580829756795</v>
      </c>
      <c r="S7086" s="35"/>
      <c r="T7086" s="33" t="n">
        <v>0</v>
      </c>
      <c r="U7086" s="32" t="n">
        <v>0</v>
      </c>
      <c r="V7086" s="36" t="n">
        <v>0</v>
      </c>
    </row>
    <row r="7087" s="1" customFormat="true" ht="15" hidden="false" customHeight="false" outlineLevel="0" collapsed="false">
      <c r="A7087" s="30" t="s">
        <v>7118</v>
      </c>
      <c r="B7087" s="31" t="n">
        <v>1398</v>
      </c>
      <c r="C7087" s="32" t="n">
        <v>0.993562231759657</v>
      </c>
      <c r="D7087" s="32" t="n">
        <v>0.852812954120822</v>
      </c>
      <c r="E7087" s="33" t="n">
        <v>0.19742578368279</v>
      </c>
      <c r="F7087" s="34" t="n">
        <v>0.024704172721611</v>
      </c>
      <c r="G7087" s="35" t="n">
        <v>0.992111272576292</v>
      </c>
      <c r="H7087" s="33" t="n">
        <v>0.902013701473946</v>
      </c>
      <c r="I7087" s="33" t="n">
        <v>0.611168777247249</v>
      </c>
      <c r="J7087" s="34" t="n">
        <v>0.611168777247249</v>
      </c>
      <c r="K7087" s="35" t="n">
        <v>0.984222545152585</v>
      </c>
      <c r="L7087" s="33" t="n">
        <v>0.87440315549097</v>
      </c>
      <c r="M7087" s="33" t="n">
        <v>0.654764376167739</v>
      </c>
      <c r="N7087" s="34" t="n">
        <v>0.00851152169400042</v>
      </c>
      <c r="O7087" s="35" t="n">
        <v>0.995848038198049</v>
      </c>
      <c r="P7087" s="33" t="n">
        <v>0.794270292713307</v>
      </c>
      <c r="Q7087" s="32" t="n">
        <v>0.67946854888935</v>
      </c>
      <c r="R7087" s="36" t="n">
        <v>0.67946854888935</v>
      </c>
      <c r="S7087" s="35"/>
      <c r="T7087" s="33" t="n">
        <v>0</v>
      </c>
      <c r="U7087" s="32" t="n">
        <v>0</v>
      </c>
      <c r="V7087" s="36" t="n">
        <v>0</v>
      </c>
    </row>
    <row r="7088" s="1" customFormat="true" ht="15" hidden="false" customHeight="false" outlineLevel="0" collapsed="false">
      <c r="A7088" s="30" t="s">
        <v>7119</v>
      </c>
      <c r="B7088" s="31" t="n">
        <v>4817</v>
      </c>
      <c r="C7088" s="32" t="n">
        <v>0.921527921943118</v>
      </c>
      <c r="D7088" s="32" t="n">
        <v>0.856662933930571</v>
      </c>
      <c r="E7088" s="33" t="n">
        <v>0.139977603583427</v>
      </c>
      <c r="F7088" s="34" t="n">
        <v>0.00447928331466965</v>
      </c>
      <c r="G7088" s="35" t="n">
        <v>0.979843225083987</v>
      </c>
      <c r="H7088" s="33" t="n">
        <v>0.932250839865622</v>
      </c>
      <c r="I7088" s="33" t="n">
        <v>0.682530795072788</v>
      </c>
      <c r="J7088" s="34" t="n">
        <v>0.682530795072788</v>
      </c>
      <c r="K7088" s="35" t="n">
        <v>1</v>
      </c>
      <c r="L7088" s="33" t="n">
        <v>0.922732362821949</v>
      </c>
      <c r="M7088" s="33" t="n">
        <v>0.255879059350504</v>
      </c>
      <c r="N7088" s="34" t="n">
        <v>0.0845464725643897</v>
      </c>
      <c r="O7088" s="35" t="n">
        <v>0.999440089585666</v>
      </c>
      <c r="P7088" s="33" t="n">
        <v>0.923852183650616</v>
      </c>
      <c r="Q7088" s="32" t="n">
        <v>0.572228443449048</v>
      </c>
      <c r="R7088" s="36" t="n">
        <v>0.572228443449048</v>
      </c>
      <c r="S7088" s="35"/>
      <c r="T7088" s="33" t="n">
        <v>0</v>
      </c>
      <c r="U7088" s="32" t="n">
        <v>0</v>
      </c>
      <c r="V7088" s="36" t="n">
        <v>0</v>
      </c>
    </row>
    <row r="7089" s="1" customFormat="true" ht="15" hidden="false" customHeight="false" outlineLevel="0" collapsed="false">
      <c r="A7089" s="30" t="s">
        <v>7120</v>
      </c>
      <c r="B7089" s="31" t="n">
        <v>1786</v>
      </c>
      <c r="C7089" s="32" t="n">
        <v>0.856662933930571</v>
      </c>
      <c r="D7089" s="32" t="n">
        <v>0.973998959958398</v>
      </c>
      <c r="E7089" s="33" t="n">
        <v>0.319032761310452</v>
      </c>
      <c r="F7089" s="34" t="n">
        <v>0.00832033281331253</v>
      </c>
      <c r="G7089" s="35" t="n">
        <v>0.993759750390016</v>
      </c>
      <c r="H7089" s="33" t="n">
        <v>0.928237129485179</v>
      </c>
      <c r="I7089" s="33" t="n">
        <v>0.951378055122205</v>
      </c>
      <c r="J7089" s="34" t="n">
        <v>0.951378055122205</v>
      </c>
      <c r="K7089" s="35" t="n">
        <v>0.978159126365055</v>
      </c>
      <c r="L7089" s="33" t="n">
        <v>0.761570462818513</v>
      </c>
      <c r="M7089" s="33" t="n">
        <v>0.515600624024961</v>
      </c>
      <c r="N7089" s="34" t="n">
        <v>0.476339053562143</v>
      </c>
      <c r="O7089" s="35" t="n">
        <v>0.962298491939678</v>
      </c>
      <c r="P7089" s="33" t="n">
        <v>0.822932917316693</v>
      </c>
      <c r="Q7089" s="32" t="n">
        <v>0.834633385335413</v>
      </c>
      <c r="R7089" s="36" t="n">
        <v>0.828393135725429</v>
      </c>
      <c r="S7089" s="35"/>
      <c r="T7089" s="33" t="n">
        <v>0</v>
      </c>
      <c r="U7089" s="32" t="n">
        <v>0</v>
      </c>
      <c r="V7089" s="36" t="n">
        <v>0</v>
      </c>
    </row>
    <row r="7090" s="1" customFormat="true" ht="15" hidden="false" customHeight="false" outlineLevel="0" collapsed="false">
      <c r="A7090" s="30" t="s">
        <v>7121</v>
      </c>
      <c r="B7090" s="31" t="n">
        <v>3846</v>
      </c>
      <c r="C7090" s="32" t="n">
        <v>0.978419136765471</v>
      </c>
      <c r="D7090" s="32" t="n">
        <v>1</v>
      </c>
      <c r="E7090" s="33" t="n">
        <v>0.00149925037481259</v>
      </c>
      <c r="F7090" s="34" t="n">
        <v>0</v>
      </c>
      <c r="G7090" s="35" t="n">
        <v>1</v>
      </c>
      <c r="H7090" s="33" t="n">
        <v>0.995502248875562</v>
      </c>
      <c r="I7090" s="33" t="n">
        <v>1</v>
      </c>
      <c r="J7090" s="34" t="n">
        <v>1</v>
      </c>
      <c r="K7090" s="35" t="n">
        <v>1</v>
      </c>
      <c r="L7090" s="33" t="n">
        <v>1</v>
      </c>
      <c r="M7090" s="33" t="n">
        <v>0.698650674662669</v>
      </c>
      <c r="N7090" s="34" t="n">
        <v>0.131934032983508</v>
      </c>
      <c r="O7090" s="35" t="n">
        <v>1</v>
      </c>
      <c r="P7090" s="33" t="n">
        <v>0.991004497751124</v>
      </c>
      <c r="Q7090" s="32" t="n">
        <v>0.95352323838081</v>
      </c>
      <c r="R7090" s="36" t="n">
        <v>0.688155922038981</v>
      </c>
      <c r="S7090" s="35"/>
      <c r="T7090" s="33" t="n">
        <v>0</v>
      </c>
      <c r="U7090" s="32" t="n">
        <v>0</v>
      </c>
      <c r="V7090" s="36" t="n">
        <v>0</v>
      </c>
    </row>
    <row r="7091" s="1" customFormat="true" ht="15" hidden="false" customHeight="false" outlineLevel="0" collapsed="false">
      <c r="A7091" s="30" t="s">
        <v>7122</v>
      </c>
      <c r="B7091" s="31" t="n">
        <v>667</v>
      </c>
      <c r="C7091" s="32" t="n">
        <v>1</v>
      </c>
      <c r="D7091" s="32" t="n">
        <v>0.957377808663424</v>
      </c>
      <c r="E7091" s="33" t="n">
        <v>0.11072504053741</v>
      </c>
      <c r="F7091" s="34" t="n">
        <v>0.00208478109798471</v>
      </c>
      <c r="G7091" s="35" t="n">
        <v>0.997915218902015</v>
      </c>
      <c r="H7091" s="33" t="n">
        <v>0.964790363678481</v>
      </c>
      <c r="I7091" s="33" t="n">
        <v>0.751911049339819</v>
      </c>
      <c r="J7091" s="34" t="n">
        <v>0.751911049339819</v>
      </c>
      <c r="K7091" s="35" t="n">
        <v>0.976835765577948</v>
      </c>
      <c r="L7091" s="33" t="n">
        <v>0.945332406763957</v>
      </c>
      <c r="M7091" s="33" t="n">
        <v>0.413018299745193</v>
      </c>
      <c r="N7091" s="34" t="n">
        <v>0.00949733611304146</v>
      </c>
      <c r="O7091" s="35" t="n">
        <v>0.997451934213574</v>
      </c>
      <c r="P7091" s="33" t="n">
        <v>0.883715543201297</v>
      </c>
      <c r="Q7091" s="32" t="n">
        <v>0.852675469075747</v>
      </c>
      <c r="R7091" s="36" t="n">
        <v>0.846421125781793</v>
      </c>
      <c r="S7091" s="35"/>
      <c r="T7091" s="33" t="n">
        <v>0</v>
      </c>
      <c r="U7091" s="32" t="n">
        <v>0</v>
      </c>
      <c r="V7091" s="36" t="n">
        <v>0</v>
      </c>
    </row>
    <row r="7092" s="1" customFormat="true" ht="15" hidden="false" customHeight="false" outlineLevel="0" collapsed="false">
      <c r="A7092" s="30" t="s">
        <v>7123</v>
      </c>
      <c r="B7092" s="31" t="n">
        <v>4317</v>
      </c>
      <c r="C7092" s="32" t="n">
        <v>0.990734306231179</v>
      </c>
      <c r="D7092" s="32" t="n">
        <v>1</v>
      </c>
      <c r="E7092" s="33" t="n">
        <v>0.0638085742771685</v>
      </c>
      <c r="F7092" s="34" t="n">
        <v>0</v>
      </c>
      <c r="G7092" s="35" t="n">
        <v>1</v>
      </c>
      <c r="H7092" s="33" t="n">
        <v>0.972083748753739</v>
      </c>
      <c r="I7092" s="33" t="n">
        <v>1</v>
      </c>
      <c r="J7092" s="34" t="n">
        <v>1</v>
      </c>
      <c r="K7092" s="35" t="n">
        <v>0.998005982053839</v>
      </c>
      <c r="L7092" s="33" t="n">
        <v>0.978065802592223</v>
      </c>
      <c r="M7092" s="33" t="n">
        <v>0.725822532402792</v>
      </c>
      <c r="N7092" s="34" t="n">
        <v>0.174476570289133</v>
      </c>
      <c r="O7092" s="35" t="n">
        <v>1</v>
      </c>
      <c r="P7092" s="33" t="n">
        <v>0.909272183449651</v>
      </c>
      <c r="Q7092" s="32" t="n">
        <v>0.832502492522433</v>
      </c>
      <c r="R7092" s="36" t="n">
        <v>0.757726819541376</v>
      </c>
      <c r="S7092" s="35"/>
      <c r="T7092" s="33" t="n">
        <v>0</v>
      </c>
      <c r="U7092" s="32" t="n">
        <v>0</v>
      </c>
      <c r="V7092" s="36" t="n">
        <v>0</v>
      </c>
    </row>
    <row r="7093" s="1" customFormat="true" ht="15" hidden="false" customHeight="false" outlineLevel="0" collapsed="false">
      <c r="A7093" s="30" t="s">
        <v>7124</v>
      </c>
      <c r="B7093" s="31" t="n">
        <v>1003</v>
      </c>
      <c r="C7093" s="32" t="n">
        <v>1</v>
      </c>
      <c r="D7093" s="32" t="n">
        <v>1</v>
      </c>
      <c r="E7093" s="33" t="n">
        <v>0.0613409415121255</v>
      </c>
      <c r="F7093" s="34" t="n">
        <v>0</v>
      </c>
      <c r="G7093" s="35" t="n">
        <v>1</v>
      </c>
      <c r="H7093" s="33" t="n">
        <v>0.978601997146933</v>
      </c>
      <c r="I7093" s="33" t="n">
        <v>1</v>
      </c>
      <c r="J7093" s="34" t="n">
        <v>1</v>
      </c>
      <c r="K7093" s="35" t="n">
        <v>1</v>
      </c>
      <c r="L7093" s="33" t="n">
        <v>1</v>
      </c>
      <c r="M7093" s="33" t="n">
        <v>0.942938659058488</v>
      </c>
      <c r="N7093" s="34" t="n">
        <v>0.392296718972896</v>
      </c>
      <c r="O7093" s="35" t="n">
        <v>1</v>
      </c>
      <c r="P7093" s="33" t="n">
        <v>0.934379457917261</v>
      </c>
      <c r="Q7093" s="32" t="n">
        <v>0.758915834522111</v>
      </c>
      <c r="R7093" s="36" t="n">
        <v>0.721825962910128</v>
      </c>
      <c r="S7093" s="35"/>
      <c r="T7093" s="33" t="n">
        <v>0</v>
      </c>
      <c r="U7093" s="32" t="n">
        <v>0</v>
      </c>
      <c r="V7093" s="36" t="n">
        <v>0</v>
      </c>
    </row>
    <row r="7094" s="1" customFormat="true" ht="15" hidden="false" customHeight="false" outlineLevel="0" collapsed="false">
      <c r="A7094" s="30" t="s">
        <v>7125</v>
      </c>
      <c r="B7094" s="31" t="n">
        <v>701</v>
      </c>
      <c r="C7094" s="32" t="n">
        <v>1</v>
      </c>
      <c r="D7094" s="32" t="n">
        <v>0.961670761670762</v>
      </c>
      <c r="E7094" s="33" t="n">
        <v>0.164864864864865</v>
      </c>
      <c r="F7094" s="34" t="n">
        <v>0.014987714987715</v>
      </c>
      <c r="G7094" s="35" t="n">
        <v>0.990663390663391</v>
      </c>
      <c r="H7094" s="33" t="n">
        <v>0.927764127764128</v>
      </c>
      <c r="I7094" s="33" t="n">
        <v>0.814742014742015</v>
      </c>
      <c r="J7094" s="34" t="n">
        <v>0.814742014742015</v>
      </c>
      <c r="K7094" s="35" t="n">
        <v>0.971253071253071</v>
      </c>
      <c r="L7094" s="33" t="n">
        <v>0.868550368550369</v>
      </c>
      <c r="M7094" s="33" t="n">
        <v>0.543980343980344</v>
      </c>
      <c r="N7094" s="34" t="n">
        <v>0.114742014742015</v>
      </c>
      <c r="O7094" s="35" t="n">
        <v>1</v>
      </c>
      <c r="P7094" s="33" t="n">
        <v>0.845454545454546</v>
      </c>
      <c r="Q7094" s="32" t="n">
        <v>0.924570024570025</v>
      </c>
      <c r="R7094" s="36" t="n">
        <v>0.924570024570025</v>
      </c>
      <c r="S7094" s="35"/>
      <c r="T7094" s="33" t="n">
        <v>0</v>
      </c>
      <c r="U7094" s="32" t="n">
        <v>0</v>
      </c>
      <c r="V7094" s="36" t="n">
        <v>0</v>
      </c>
    </row>
    <row r="7095" s="1" customFormat="true" ht="15" hidden="false" customHeight="false" outlineLevel="0" collapsed="false">
      <c r="A7095" s="30" t="s">
        <v>7126</v>
      </c>
      <c r="B7095" s="31" t="n">
        <v>4070</v>
      </c>
      <c r="C7095" s="32" t="n">
        <v>0.962407862407862</v>
      </c>
      <c r="D7095" s="32" t="n">
        <v>0.900181488203267</v>
      </c>
      <c r="E7095" s="33" t="n">
        <v>0.140199637023593</v>
      </c>
      <c r="F7095" s="34" t="n">
        <v>0.00181488203266788</v>
      </c>
      <c r="G7095" s="35" t="n">
        <v>0.995916515426497</v>
      </c>
      <c r="H7095" s="33" t="n">
        <v>0.951905626134301</v>
      </c>
      <c r="I7095" s="33" t="n">
        <v>0.687840290381125</v>
      </c>
      <c r="J7095" s="34" t="n">
        <v>0.687840290381125</v>
      </c>
      <c r="K7095" s="35" t="n">
        <v>1</v>
      </c>
      <c r="L7095" s="33" t="n">
        <v>0.970508166969147</v>
      </c>
      <c r="M7095" s="33" t="n">
        <v>0.806261343012704</v>
      </c>
      <c r="N7095" s="34" t="n">
        <v>0</v>
      </c>
      <c r="O7095" s="35" t="n">
        <v>0.994555353901996</v>
      </c>
      <c r="P7095" s="33" t="n">
        <v>0.861615245009074</v>
      </c>
      <c r="Q7095" s="32" t="n">
        <v>0.773139745916516</v>
      </c>
      <c r="R7095" s="36" t="n">
        <v>0.773139745916516</v>
      </c>
      <c r="S7095" s="35"/>
      <c r="T7095" s="33" t="n">
        <v>0</v>
      </c>
      <c r="U7095" s="32" t="n">
        <v>0</v>
      </c>
      <c r="V7095" s="36" t="n">
        <v>0</v>
      </c>
    </row>
    <row r="7096" s="1" customFormat="true" ht="15" hidden="false" customHeight="false" outlineLevel="0" collapsed="false">
      <c r="A7096" s="30" t="s">
        <v>7127</v>
      </c>
      <c r="B7096" s="31" t="n">
        <v>2204</v>
      </c>
      <c r="C7096" s="32" t="n">
        <v>0.965063520871143</v>
      </c>
      <c r="D7096" s="32" t="n">
        <v>0.972200158856235</v>
      </c>
      <c r="E7096" s="33" t="n">
        <v>0.132644956314535</v>
      </c>
      <c r="F7096" s="34" t="n">
        <v>0.00476568705321684</v>
      </c>
      <c r="G7096" s="35" t="n">
        <v>0.970611596505163</v>
      </c>
      <c r="H7096" s="33" t="n">
        <v>0.916600476568705</v>
      </c>
      <c r="I7096" s="33" t="n">
        <v>0.688641779189833</v>
      </c>
      <c r="J7096" s="34" t="n">
        <v>0.688641779189833</v>
      </c>
      <c r="K7096" s="35" t="n">
        <v>1</v>
      </c>
      <c r="L7096" s="33" t="n">
        <v>0.951548848292296</v>
      </c>
      <c r="M7096" s="33" t="n">
        <v>0.850675138999206</v>
      </c>
      <c r="N7096" s="34" t="n">
        <v>0.820492454328832</v>
      </c>
      <c r="O7096" s="35" t="n">
        <v>0.996822875297855</v>
      </c>
      <c r="P7096" s="33" t="n">
        <v>0.916600476568705</v>
      </c>
      <c r="Q7096" s="32" t="n">
        <v>0.946783161239079</v>
      </c>
      <c r="R7096" s="36" t="n">
        <v>0.946783161239079</v>
      </c>
      <c r="S7096" s="35"/>
      <c r="T7096" s="33" t="n">
        <v>0</v>
      </c>
      <c r="U7096" s="32" t="n">
        <v>0</v>
      </c>
      <c r="V7096" s="36" t="n">
        <v>0</v>
      </c>
    </row>
    <row r="7097" s="1" customFormat="true" ht="15" hidden="false" customHeight="false" outlineLevel="0" collapsed="false">
      <c r="A7097" s="30" t="s">
        <v>7128</v>
      </c>
      <c r="B7097" s="31" t="n">
        <v>1259</v>
      </c>
      <c r="C7097" s="32" t="n">
        <v>0.97934868943606</v>
      </c>
      <c r="D7097" s="32" t="n">
        <v>0.935244456814176</v>
      </c>
      <c r="E7097" s="33" t="n">
        <v>0.0975044067167641</v>
      </c>
      <c r="F7097" s="34" t="n">
        <v>0.00463864922534558</v>
      </c>
      <c r="G7097" s="35" t="n">
        <v>0.997958994340848</v>
      </c>
      <c r="H7097" s="33" t="n">
        <v>0.956211151312738</v>
      </c>
      <c r="I7097" s="33" t="n">
        <v>0.809629835791818</v>
      </c>
      <c r="J7097" s="34" t="n">
        <v>0.809629835791818</v>
      </c>
      <c r="K7097" s="35" t="n">
        <v>0.997866221356341</v>
      </c>
      <c r="L7097" s="33" t="n">
        <v>0.942666295574729</v>
      </c>
      <c r="M7097" s="33" t="n">
        <v>0.779756934780592</v>
      </c>
      <c r="N7097" s="34" t="n">
        <v>0.159476760367381</v>
      </c>
      <c r="O7097" s="35" t="n">
        <v>0.987011782169032</v>
      </c>
      <c r="P7097" s="33" t="n">
        <v>0.940996381853604</v>
      </c>
      <c r="Q7097" s="32" t="n">
        <v>0.768716949624269</v>
      </c>
      <c r="R7097" s="36" t="n">
        <v>0.768716949624269</v>
      </c>
      <c r="S7097" s="35"/>
      <c r="T7097" s="33" t="n">
        <v>0</v>
      </c>
      <c r="U7097" s="32" t="n">
        <v>0</v>
      </c>
      <c r="V7097" s="36" t="n">
        <v>0</v>
      </c>
    </row>
    <row r="7098" s="1" customFormat="true" ht="15" hidden="false" customHeight="false" outlineLevel="0" collapsed="false">
      <c r="A7098" s="30" t="s">
        <v>7129</v>
      </c>
      <c r="B7098" s="31" t="n">
        <v>10779</v>
      </c>
      <c r="C7098" s="32" t="n">
        <v>0.97597179701271</v>
      </c>
      <c r="D7098" s="32" t="n">
        <v>0.977258907941141</v>
      </c>
      <c r="E7098" s="33" t="n">
        <v>0.195670679800559</v>
      </c>
      <c r="F7098" s="34" t="n">
        <v>0.00364830353885443</v>
      </c>
      <c r="G7098" s="35" t="n">
        <v>0.998297458348535</v>
      </c>
      <c r="H7098" s="33" t="n">
        <v>0.92289918521221</v>
      </c>
      <c r="I7098" s="33" t="n">
        <v>0.803234829137784</v>
      </c>
      <c r="J7098" s="34" t="n">
        <v>0.803234829137784</v>
      </c>
      <c r="K7098" s="35" t="n">
        <v>0.980663991244072</v>
      </c>
      <c r="L7098" s="33" t="n">
        <v>0.844339049008878</v>
      </c>
      <c r="M7098" s="33" t="n">
        <v>0.438404475252341</v>
      </c>
      <c r="N7098" s="34" t="n">
        <v>0.00766143743159431</v>
      </c>
      <c r="O7098" s="35" t="n">
        <v>0.999756779764076</v>
      </c>
      <c r="P7098" s="33" t="n">
        <v>0.932141554177308</v>
      </c>
      <c r="Q7098" s="32" t="n">
        <v>0.952815274230816</v>
      </c>
      <c r="R7098" s="36" t="n">
        <v>0.952815274230816</v>
      </c>
      <c r="S7098" s="35"/>
      <c r="T7098" s="33" t="n">
        <v>0</v>
      </c>
      <c r="U7098" s="32" t="n">
        <v>0</v>
      </c>
      <c r="V7098" s="36" t="n">
        <v>0</v>
      </c>
    </row>
    <row r="7099" s="1" customFormat="true" ht="15" hidden="false" customHeight="false" outlineLevel="0" collapsed="false">
      <c r="A7099" s="30" t="s">
        <v>7130</v>
      </c>
      <c r="B7099" s="31" t="n">
        <v>8223</v>
      </c>
      <c r="C7099" s="32" t="n">
        <v>0.97786695853095</v>
      </c>
      <c r="D7099" s="32" t="n">
        <v>0.697427770327929</v>
      </c>
      <c r="E7099" s="33" t="n">
        <v>0.290747287577715</v>
      </c>
      <c r="F7099" s="34" t="n">
        <v>0.0304766548823601</v>
      </c>
      <c r="G7099" s="35" t="n">
        <v>0.984152139461173</v>
      </c>
      <c r="H7099" s="33" t="n">
        <v>0.862976959648909</v>
      </c>
      <c r="I7099" s="33" t="n">
        <v>0.520053638912593</v>
      </c>
      <c r="J7099" s="34" t="n">
        <v>0.520053638912593</v>
      </c>
      <c r="K7099" s="35" t="n">
        <v>0.987809338047056</v>
      </c>
      <c r="L7099" s="33" t="n">
        <v>0.87809338047056</v>
      </c>
      <c r="M7099" s="33" t="n">
        <v>0.666463488967451</v>
      </c>
      <c r="N7099" s="34" t="n">
        <v>0.0554675118858954</v>
      </c>
      <c r="O7099" s="35" t="n">
        <v>0.948921126417164</v>
      </c>
      <c r="P7099" s="33" t="n">
        <v>0.704742167499695</v>
      </c>
      <c r="Q7099" s="32" t="n">
        <v>0.539680604656833</v>
      </c>
      <c r="R7099" s="36" t="n">
        <v>0.539680604656833</v>
      </c>
      <c r="S7099" s="35"/>
      <c r="T7099" s="33" t="n">
        <v>0</v>
      </c>
      <c r="U7099" s="32" t="n">
        <v>0</v>
      </c>
      <c r="V7099" s="36" t="n">
        <v>0</v>
      </c>
    </row>
    <row r="7100" s="1" customFormat="true" ht="15" hidden="false" customHeight="false" outlineLevel="0" collapsed="false">
      <c r="A7100" s="30" t="s">
        <v>7131</v>
      </c>
      <c r="B7100" s="31" t="n">
        <v>8203</v>
      </c>
      <c r="C7100" s="32" t="n">
        <v>0.8517615506522</v>
      </c>
      <c r="D7100" s="32" t="n">
        <v>0.971874129768867</v>
      </c>
      <c r="E7100" s="33" t="n">
        <v>0.0808966861598441</v>
      </c>
      <c r="F7100" s="34" t="n">
        <v>0.00863269284321916</v>
      </c>
      <c r="G7100" s="35" t="n">
        <v>0.997772208298524</v>
      </c>
      <c r="H7100" s="33" t="n">
        <v>0.927596769702033</v>
      </c>
      <c r="I7100" s="33" t="n">
        <v>0.934976329713172</v>
      </c>
      <c r="J7100" s="34" t="n">
        <v>0.934976329713172</v>
      </c>
      <c r="K7100" s="35" t="n">
        <v>0.998607630186578</v>
      </c>
      <c r="L7100" s="33" t="n">
        <v>0.964912280701754</v>
      </c>
      <c r="M7100" s="33" t="n">
        <v>0.776803118908382</v>
      </c>
      <c r="N7100" s="34" t="n">
        <v>0.00111389585073796</v>
      </c>
      <c r="O7100" s="35" t="n">
        <v>0.999721526037316</v>
      </c>
      <c r="P7100" s="33" t="n">
        <v>0.906711222500696</v>
      </c>
      <c r="Q7100" s="32" t="n">
        <v>0.952102478418268</v>
      </c>
      <c r="R7100" s="36" t="n">
        <v>0.952102478418268</v>
      </c>
      <c r="S7100" s="35"/>
      <c r="T7100" s="33" t="n">
        <v>0</v>
      </c>
      <c r="U7100" s="32" t="n">
        <v>0</v>
      </c>
      <c r="V7100" s="36" t="n">
        <v>0</v>
      </c>
    </row>
    <row r="7101" s="1" customFormat="true" ht="15" hidden="false" customHeight="false" outlineLevel="0" collapsed="false">
      <c r="A7101" s="30" t="s">
        <v>7132</v>
      </c>
      <c r="B7101" s="31" t="n">
        <v>7182</v>
      </c>
      <c r="C7101" s="32" t="n">
        <v>0.978139793929268</v>
      </c>
      <c r="D7101" s="32" t="n">
        <v>0.967897892090505</v>
      </c>
      <c r="E7101" s="33" t="n">
        <v>0.149294140398376</v>
      </c>
      <c r="F7101" s="34" t="n">
        <v>0.00599497195900213</v>
      </c>
      <c r="G7101" s="35" t="n">
        <v>0.999613227615548</v>
      </c>
      <c r="H7101" s="33" t="n">
        <v>0.954941017211371</v>
      </c>
      <c r="I7101" s="33" t="n">
        <v>0.799458518661768</v>
      </c>
      <c r="J7101" s="34" t="n">
        <v>0.799458518661768</v>
      </c>
      <c r="K7101" s="35" t="n">
        <v>0.99013730419648</v>
      </c>
      <c r="L7101" s="33" t="n">
        <v>0.944498162831174</v>
      </c>
      <c r="M7101" s="33" t="n">
        <v>0.625797718042932</v>
      </c>
      <c r="N7101" s="34" t="n">
        <v>0.261458131889383</v>
      </c>
      <c r="O7101" s="35" t="n">
        <v>0.998066138077741</v>
      </c>
      <c r="P7101" s="33" t="n">
        <v>0.80216592535293</v>
      </c>
      <c r="Q7101" s="32" t="n">
        <v>0.904273834848192</v>
      </c>
      <c r="R7101" s="36" t="n">
        <v>0.904273834848192</v>
      </c>
      <c r="S7101" s="35"/>
      <c r="T7101" s="33" t="n">
        <v>0</v>
      </c>
      <c r="U7101" s="32" t="n">
        <v>0</v>
      </c>
      <c r="V7101" s="36" t="n">
        <v>0</v>
      </c>
    </row>
    <row r="7102" s="1" customFormat="true" ht="15" hidden="false" customHeight="false" outlineLevel="0" collapsed="false">
      <c r="A7102" s="30" t="s">
        <v>7133</v>
      </c>
      <c r="B7102" s="31" t="n">
        <v>5171</v>
      </c>
      <c r="C7102" s="32" t="n">
        <v>0.967897892090505</v>
      </c>
      <c r="D7102" s="32" t="n">
        <v>0.85070482699701</v>
      </c>
      <c r="E7102" s="33" t="n">
        <v>0.226185390858607</v>
      </c>
      <c r="F7102" s="34" t="n">
        <v>0.0290474156343443</v>
      </c>
      <c r="G7102" s="35" t="n">
        <v>0.998291328492097</v>
      </c>
      <c r="H7102" s="33" t="n">
        <v>0.879752242631354</v>
      </c>
      <c r="I7102" s="33" t="n">
        <v>0.611277231952157</v>
      </c>
      <c r="J7102" s="34" t="n">
        <v>0.611277231952157</v>
      </c>
      <c r="K7102" s="35" t="n">
        <v>0.981204613413071</v>
      </c>
      <c r="L7102" s="33" t="n">
        <v>0.898334045279795</v>
      </c>
      <c r="M7102" s="33" t="n">
        <v>0.495514737291756</v>
      </c>
      <c r="N7102" s="34" t="n">
        <v>0.00961127723195216</v>
      </c>
      <c r="O7102" s="35" t="n">
        <v>0.999572832123024</v>
      </c>
      <c r="P7102" s="33" t="n">
        <v>0.714865442118753</v>
      </c>
      <c r="Q7102" s="32" t="n">
        <v>0.809910294745835</v>
      </c>
      <c r="R7102" s="36" t="n">
        <v>0.809910294745835</v>
      </c>
      <c r="S7102" s="35"/>
      <c r="T7102" s="33" t="n">
        <v>0</v>
      </c>
      <c r="U7102" s="32" t="n">
        <v>0</v>
      </c>
      <c r="V7102" s="36" t="n">
        <v>0</v>
      </c>
    </row>
    <row r="7103" s="1" customFormat="true" ht="15" hidden="false" customHeight="false" outlineLevel="0" collapsed="false">
      <c r="A7103" s="30" t="s">
        <v>7134</v>
      </c>
      <c r="B7103" s="31" t="n">
        <v>4682</v>
      </c>
      <c r="C7103" s="32" t="n">
        <v>0.870781717214865</v>
      </c>
      <c r="D7103" s="32" t="n">
        <v>0.908665105386417</v>
      </c>
      <c r="E7103" s="33" t="n">
        <v>0.219672131147541</v>
      </c>
      <c r="F7103" s="34" t="n">
        <v>0.0416861826697892</v>
      </c>
      <c r="G7103" s="35" t="n">
        <v>0.976112412177986</v>
      </c>
      <c r="H7103" s="33" t="n">
        <v>0.885714285714286</v>
      </c>
      <c r="I7103" s="33" t="n">
        <v>0.681030444964871</v>
      </c>
      <c r="J7103" s="34" t="n">
        <v>0.681030444964871</v>
      </c>
      <c r="K7103" s="35" t="n">
        <v>1</v>
      </c>
      <c r="L7103" s="33" t="n">
        <v>0.874004683840749</v>
      </c>
      <c r="M7103" s="33" t="n">
        <v>0.143325526932084</v>
      </c>
      <c r="N7103" s="34" t="n">
        <v>0</v>
      </c>
      <c r="O7103" s="35" t="n">
        <v>0.999063231850117</v>
      </c>
      <c r="P7103" s="33" t="n">
        <v>0.750351288056206</v>
      </c>
      <c r="Q7103" s="32" t="n">
        <v>0.8192037470726</v>
      </c>
      <c r="R7103" s="36" t="n">
        <v>0.8192037470726</v>
      </c>
      <c r="S7103" s="35"/>
      <c r="T7103" s="33" t="n">
        <v>0</v>
      </c>
      <c r="U7103" s="32" t="n">
        <v>0</v>
      </c>
      <c r="V7103" s="36" t="n">
        <v>0</v>
      </c>
    </row>
    <row r="7104" s="1" customFormat="true" ht="15" hidden="false" customHeight="false" outlineLevel="0" collapsed="false">
      <c r="A7104" s="30" t="s">
        <v>7135</v>
      </c>
      <c r="B7104" s="31" t="n">
        <v>2135</v>
      </c>
      <c r="C7104" s="32" t="n">
        <v>0.910070257611241</v>
      </c>
      <c r="D7104" s="32" t="n">
        <v>0.847234611953613</v>
      </c>
      <c r="E7104" s="33" t="n">
        <v>0.18064228367529</v>
      </c>
      <c r="F7104" s="34" t="n">
        <v>0.0383586083853702</v>
      </c>
      <c r="G7104" s="35" t="n">
        <v>0.998661909009813</v>
      </c>
      <c r="H7104" s="33" t="n">
        <v>0.852363960749331</v>
      </c>
      <c r="I7104" s="33" t="n">
        <v>0.597011596788582</v>
      </c>
      <c r="J7104" s="34" t="n">
        <v>0.597011596788582</v>
      </c>
      <c r="K7104" s="35" t="n">
        <v>1</v>
      </c>
      <c r="L7104" s="33" t="n">
        <v>0.924843889384478</v>
      </c>
      <c r="M7104" s="33" t="n">
        <v>0.574710080285459</v>
      </c>
      <c r="N7104" s="34" t="n">
        <v>0.301739518287244</v>
      </c>
      <c r="O7104" s="35" t="n">
        <v>0.999553969669938</v>
      </c>
      <c r="P7104" s="33" t="n">
        <v>0.786797502230152</v>
      </c>
      <c r="Q7104" s="32" t="n">
        <v>0.803523639607493</v>
      </c>
      <c r="R7104" s="36" t="n">
        <v>0.803523639607493</v>
      </c>
      <c r="S7104" s="35"/>
      <c r="T7104" s="33" t="n">
        <v>0</v>
      </c>
      <c r="U7104" s="32" t="n">
        <v>0</v>
      </c>
      <c r="V7104" s="36" t="n">
        <v>0</v>
      </c>
    </row>
    <row r="7105" s="1" customFormat="true" ht="15" hidden="false" customHeight="false" outlineLevel="0" collapsed="false">
      <c r="A7105" s="30" t="s">
        <v>7136</v>
      </c>
      <c r="B7105" s="31" t="n">
        <v>4484</v>
      </c>
      <c r="C7105" s="32" t="n">
        <v>0.861730597680642</v>
      </c>
      <c r="D7105" s="32" t="n">
        <v>0.845182413470533</v>
      </c>
      <c r="E7105" s="33" t="n">
        <v>0.268942937324602</v>
      </c>
      <c r="F7105" s="34" t="n">
        <v>0.0275958840037418</v>
      </c>
      <c r="G7105" s="35" t="n">
        <v>0.994855004677269</v>
      </c>
      <c r="H7105" s="33" t="n">
        <v>0.903648269410664</v>
      </c>
      <c r="I7105" s="33" t="n">
        <v>0.807296538821328</v>
      </c>
      <c r="J7105" s="34" t="n">
        <v>0.807296538821328</v>
      </c>
      <c r="K7105" s="35" t="n">
        <v>0.993451824134705</v>
      </c>
      <c r="L7105" s="33" t="n">
        <v>0.956033676333022</v>
      </c>
      <c r="M7105" s="33" t="n">
        <v>0.810102899906455</v>
      </c>
      <c r="N7105" s="34" t="n">
        <v>0.224041159962582</v>
      </c>
      <c r="O7105" s="35" t="n">
        <v>0.999064546304958</v>
      </c>
      <c r="P7105" s="33" t="n">
        <v>0.635640785781104</v>
      </c>
      <c r="Q7105" s="32" t="n">
        <v>0.62067352666043</v>
      </c>
      <c r="R7105" s="36" t="n">
        <v>0.62067352666043</v>
      </c>
      <c r="S7105" s="35"/>
      <c r="T7105" s="33" t="n">
        <v>0</v>
      </c>
      <c r="U7105" s="32" t="n">
        <v>0</v>
      </c>
      <c r="V7105" s="36" t="n">
        <v>0</v>
      </c>
    </row>
    <row r="7106" s="1" customFormat="true" ht="15" hidden="false" customHeight="false" outlineLevel="0" collapsed="false">
      <c r="A7106" s="30" t="s">
        <v>7137</v>
      </c>
      <c r="B7106" s="31" t="n">
        <v>2138</v>
      </c>
      <c r="C7106" s="32" t="n">
        <v>0.9644527595884</v>
      </c>
      <c r="D7106" s="32" t="n">
        <v>0.936547085201794</v>
      </c>
      <c r="E7106" s="33" t="n">
        <v>0.184080717488789</v>
      </c>
      <c r="F7106" s="34" t="n">
        <v>0.0114349775784753</v>
      </c>
      <c r="G7106" s="35" t="n">
        <v>0.994170403587444</v>
      </c>
      <c r="H7106" s="33" t="n">
        <v>0.933856502242152</v>
      </c>
      <c r="I7106" s="33" t="n">
        <v>0.865022421524664</v>
      </c>
      <c r="J7106" s="34" t="n">
        <v>0.865022421524664</v>
      </c>
      <c r="K7106" s="35" t="n">
        <v>0.99932735426009</v>
      </c>
      <c r="L7106" s="33" t="n">
        <v>0.97219730941704</v>
      </c>
      <c r="M7106" s="33" t="n">
        <v>0.873766816143498</v>
      </c>
      <c r="N7106" s="34" t="n">
        <v>0.603811659192825</v>
      </c>
      <c r="O7106" s="35" t="n">
        <v>0.993273542600897</v>
      </c>
      <c r="P7106" s="33" t="n">
        <v>0.76390134529148</v>
      </c>
      <c r="Q7106" s="32" t="n">
        <v>0.759865470852018</v>
      </c>
      <c r="R7106" s="36" t="n">
        <v>0.745067264573991</v>
      </c>
      <c r="S7106" s="35"/>
      <c r="T7106" s="33" t="n">
        <v>0</v>
      </c>
      <c r="U7106" s="32" t="n">
        <v>0</v>
      </c>
      <c r="V7106" s="36" t="n">
        <v>0</v>
      </c>
    </row>
    <row r="7107" s="1" customFormat="true" ht="15" hidden="false" customHeight="false" outlineLevel="0" collapsed="false">
      <c r="A7107" s="30" t="s">
        <v>7138</v>
      </c>
      <c r="B7107" s="31" t="n">
        <v>4460</v>
      </c>
      <c r="C7107" s="32" t="n">
        <v>0.937892376681614</v>
      </c>
      <c r="D7107" s="32" t="n">
        <v>0.953177257525084</v>
      </c>
      <c r="E7107" s="33" t="n">
        <v>0.0660869565217391</v>
      </c>
      <c r="F7107" s="34" t="n">
        <v>0</v>
      </c>
      <c r="G7107" s="35" t="n">
        <v>1</v>
      </c>
      <c r="H7107" s="33" t="n">
        <v>0.97685618729097</v>
      </c>
      <c r="I7107" s="33" t="n">
        <v>0.873846153846154</v>
      </c>
      <c r="J7107" s="34" t="n">
        <v>0.873846153846154</v>
      </c>
      <c r="K7107" s="35" t="n">
        <v>1</v>
      </c>
      <c r="L7107" s="33" t="n">
        <v>0.989297658862876</v>
      </c>
      <c r="M7107" s="33" t="n">
        <v>0.901404682274248</v>
      </c>
      <c r="N7107" s="34" t="n">
        <v>0.366555183946488</v>
      </c>
      <c r="O7107" s="35" t="n">
        <v>1</v>
      </c>
      <c r="P7107" s="33" t="n">
        <v>0.919063545150502</v>
      </c>
      <c r="Q7107" s="32" t="n">
        <v>0.911705685618729</v>
      </c>
      <c r="R7107" s="36" t="n">
        <v>0.911170568561873</v>
      </c>
      <c r="S7107" s="35"/>
      <c r="T7107" s="33" t="n">
        <v>0</v>
      </c>
      <c r="U7107" s="32" t="n">
        <v>0</v>
      </c>
      <c r="V7107" s="36" t="n">
        <v>0</v>
      </c>
    </row>
    <row r="7108" s="1" customFormat="true" ht="15" hidden="false" customHeight="false" outlineLevel="0" collapsed="false">
      <c r="A7108" s="30" t="s">
        <v>7139</v>
      </c>
      <c r="B7108" s="31" t="n">
        <v>7475</v>
      </c>
      <c r="C7108" s="32" t="n">
        <v>0.965484949832776</v>
      </c>
      <c r="D7108" s="32" t="n">
        <v>0.819497487437186</v>
      </c>
      <c r="E7108" s="33" t="n">
        <v>0.323015075376884</v>
      </c>
      <c r="F7108" s="34" t="n">
        <v>0.0273366834170854</v>
      </c>
      <c r="G7108" s="35" t="n">
        <v>0.989547738693467</v>
      </c>
      <c r="H7108" s="33" t="n">
        <v>0.906934673366834</v>
      </c>
      <c r="I7108" s="33" t="n">
        <v>0.782914572864322</v>
      </c>
      <c r="J7108" s="34" t="n">
        <v>0.782914572864322</v>
      </c>
      <c r="K7108" s="35" t="n">
        <v>0.971658291457286</v>
      </c>
      <c r="L7108" s="33" t="n">
        <v>0.806633165829146</v>
      </c>
      <c r="M7108" s="33" t="n">
        <v>0.570653266331658</v>
      </c>
      <c r="N7108" s="34" t="n">
        <v>0.111959798994975</v>
      </c>
      <c r="O7108" s="35" t="n">
        <v>0.926030150753769</v>
      </c>
      <c r="P7108" s="33" t="n">
        <v>0.738492462311558</v>
      </c>
      <c r="Q7108" s="32" t="n">
        <v>0.430753768844221</v>
      </c>
      <c r="R7108" s="36" t="n">
        <v>0.430753768844221</v>
      </c>
      <c r="S7108" s="35"/>
      <c r="T7108" s="33" t="n">
        <v>0</v>
      </c>
      <c r="U7108" s="32" t="n">
        <v>0</v>
      </c>
      <c r="V7108" s="36" t="n">
        <v>0</v>
      </c>
    </row>
    <row r="7109" s="1" customFormat="true" ht="15" hidden="false" customHeight="false" outlineLevel="0" collapsed="false">
      <c r="A7109" s="30" t="s">
        <v>7140</v>
      </c>
      <c r="B7109" s="31" t="n">
        <v>4975</v>
      </c>
      <c r="C7109" s="32" t="n">
        <v>0.831959798994975</v>
      </c>
      <c r="D7109" s="32" t="n">
        <v>0.950529100529101</v>
      </c>
      <c r="E7109" s="33" t="n">
        <v>0.118518518518519</v>
      </c>
      <c r="F7109" s="34" t="n">
        <v>0.00264550264550265</v>
      </c>
      <c r="G7109" s="35" t="n">
        <v>0.998941798941799</v>
      </c>
      <c r="H7109" s="33" t="n">
        <v>0.983068783068783</v>
      </c>
      <c r="I7109" s="33" t="n">
        <v>0.921164021164021</v>
      </c>
      <c r="J7109" s="34" t="n">
        <v>0.921164021164021</v>
      </c>
      <c r="K7109" s="35" t="n">
        <v>0.997354497354497</v>
      </c>
      <c r="L7109" s="33" t="n">
        <v>0.95952380952381</v>
      </c>
      <c r="M7109" s="33" t="n">
        <v>0.511375661375661</v>
      </c>
      <c r="N7109" s="34" t="n">
        <v>0.0380952380952381</v>
      </c>
      <c r="O7109" s="35" t="n">
        <v>0.996560846560847</v>
      </c>
      <c r="P7109" s="33" t="n">
        <v>0.881216931216931</v>
      </c>
      <c r="Q7109" s="32" t="n">
        <v>0.708465608465609</v>
      </c>
      <c r="R7109" s="36" t="n">
        <v>0.707936507936508</v>
      </c>
      <c r="S7109" s="35"/>
      <c r="T7109" s="33" t="n">
        <v>0</v>
      </c>
      <c r="U7109" s="32" t="n">
        <v>0</v>
      </c>
      <c r="V7109" s="36" t="n">
        <v>0</v>
      </c>
    </row>
    <row r="7110" s="1" customFormat="true" ht="15" hidden="false" customHeight="false" outlineLevel="0" collapsed="false">
      <c r="A7110" s="30" t="s">
        <v>7141</v>
      </c>
      <c r="B7110" s="31" t="n">
        <v>3780</v>
      </c>
      <c r="C7110" s="32" t="n">
        <v>0.958730158730159</v>
      </c>
      <c r="D7110" s="32" t="n">
        <v>0.9968671679198</v>
      </c>
      <c r="E7110" s="33" t="n">
        <v>0.0106516290726817</v>
      </c>
      <c r="F7110" s="34" t="n">
        <v>0</v>
      </c>
      <c r="G7110" s="35" t="n">
        <v>1</v>
      </c>
      <c r="H7110" s="33" t="n">
        <v>0.989661654135338</v>
      </c>
      <c r="I7110" s="33" t="n">
        <v>0.827694235588973</v>
      </c>
      <c r="J7110" s="34" t="n">
        <v>0.827694235588973</v>
      </c>
      <c r="K7110" s="35" t="n">
        <v>1</v>
      </c>
      <c r="L7110" s="33" t="n">
        <v>0.996240601503759</v>
      </c>
      <c r="M7110" s="33" t="n">
        <v>0.976190476190476</v>
      </c>
      <c r="N7110" s="34" t="n">
        <v>0.211152882205514</v>
      </c>
      <c r="O7110" s="35" t="n">
        <v>1</v>
      </c>
      <c r="P7110" s="33" t="n">
        <v>0.960839598997494</v>
      </c>
      <c r="Q7110" s="32" t="n">
        <v>0.994047619047619</v>
      </c>
      <c r="R7110" s="36" t="n">
        <v>0.994047619047619</v>
      </c>
      <c r="S7110" s="35"/>
      <c r="T7110" s="33" t="n">
        <v>0</v>
      </c>
      <c r="U7110" s="32" t="n">
        <v>0</v>
      </c>
      <c r="V7110" s="36" t="n">
        <v>0</v>
      </c>
    </row>
    <row r="7111" s="1" customFormat="true" ht="15" hidden="false" customHeight="false" outlineLevel="0" collapsed="false">
      <c r="A7111" s="30" t="s">
        <v>7142</v>
      </c>
      <c r="B7111" s="31" t="n">
        <v>3192</v>
      </c>
      <c r="C7111" s="32" t="n">
        <v>0.99718045112782</v>
      </c>
      <c r="D7111" s="32" t="n">
        <v>0.450699361077534</v>
      </c>
      <c r="E7111" s="33" t="n">
        <v>0.384907615265067</v>
      </c>
      <c r="F7111" s="34" t="n">
        <v>0.0899671904679675</v>
      </c>
      <c r="G7111" s="35" t="n">
        <v>0.974788464859264</v>
      </c>
      <c r="H7111" s="33" t="n">
        <v>0.805042307028147</v>
      </c>
      <c r="I7111" s="33" t="n">
        <v>0.407874287687791</v>
      </c>
      <c r="J7111" s="34" t="n">
        <v>0.407874287687791</v>
      </c>
      <c r="K7111" s="35" t="n">
        <v>0.954584700397168</v>
      </c>
      <c r="L7111" s="33" t="n">
        <v>0.712312208599551</v>
      </c>
      <c r="M7111" s="33" t="n">
        <v>0.305819374892074</v>
      </c>
      <c r="N7111" s="34" t="n">
        <v>0.00448972543602141</v>
      </c>
      <c r="O7111" s="35" t="n">
        <v>0.85512001381454</v>
      </c>
      <c r="P7111" s="33" t="n">
        <v>0.638922465895355</v>
      </c>
      <c r="Q7111" s="32" t="n">
        <v>0.152996028319807</v>
      </c>
      <c r="R7111" s="36" t="n">
        <v>0.152996028319807</v>
      </c>
      <c r="S7111" s="35"/>
      <c r="T7111" s="33" t="n">
        <v>0</v>
      </c>
      <c r="U7111" s="32" t="n">
        <v>0</v>
      </c>
      <c r="V7111" s="36" t="n">
        <v>0</v>
      </c>
    </row>
    <row r="7112" s="1" customFormat="true" ht="15" hidden="false" customHeight="false" outlineLevel="0" collapsed="false">
      <c r="A7112" s="30" t="s">
        <v>7143</v>
      </c>
      <c r="B7112" s="31" t="n">
        <v>5791</v>
      </c>
      <c r="C7112" s="32" t="n">
        <v>0.549818684165084</v>
      </c>
      <c r="D7112" s="32" t="n">
        <v>0.94543225015328</v>
      </c>
      <c r="E7112" s="33" t="n">
        <v>0.123441651338647</v>
      </c>
      <c r="F7112" s="34" t="n">
        <v>0.0132842836705498</v>
      </c>
      <c r="G7112" s="35" t="n">
        <v>0.999591252810137</v>
      </c>
      <c r="H7112" s="33" t="n">
        <v>0.964847741671776</v>
      </c>
      <c r="I7112" s="33" t="n">
        <v>0.529327610872675</v>
      </c>
      <c r="J7112" s="34" t="n">
        <v>0.529327610872675</v>
      </c>
      <c r="K7112" s="35" t="n">
        <v>0.974862047823421</v>
      </c>
      <c r="L7112" s="33" t="n">
        <v>0.937257306356019</v>
      </c>
      <c r="M7112" s="33" t="n">
        <v>0.865113427345187</v>
      </c>
      <c r="N7112" s="34" t="n">
        <v>0.677089720008175</v>
      </c>
      <c r="O7112" s="35" t="n">
        <v>0.991620682607807</v>
      </c>
      <c r="P7112" s="33" t="n">
        <v>0.840997343143266</v>
      </c>
      <c r="Q7112" s="32" t="n">
        <v>0.88677702840793</v>
      </c>
      <c r="R7112" s="36" t="n">
        <v>0.883711424483957</v>
      </c>
      <c r="S7112" s="35"/>
      <c r="T7112" s="33" t="n">
        <v>0</v>
      </c>
      <c r="U7112" s="32" t="n">
        <v>0</v>
      </c>
      <c r="V7112" s="36" t="n">
        <v>0</v>
      </c>
    </row>
    <row r="7113" s="1" customFormat="true" ht="15" hidden="false" customHeight="false" outlineLevel="0" collapsed="false">
      <c r="A7113" s="30" t="s">
        <v>7144</v>
      </c>
      <c r="B7113" s="31" t="n">
        <v>4893</v>
      </c>
      <c r="C7113" s="32" t="n">
        <v>0.956468424279583</v>
      </c>
      <c r="D7113" s="32" t="n">
        <v>0.902426297938951</v>
      </c>
      <c r="E7113" s="33" t="n">
        <v>0.271719279937386</v>
      </c>
      <c r="F7113" s="34" t="n">
        <v>0.0367858074615184</v>
      </c>
      <c r="G7113" s="35" t="n">
        <v>0.970258283328985</v>
      </c>
      <c r="H7113" s="33" t="n">
        <v>0.815157839812158</v>
      </c>
      <c r="I7113" s="33" t="n">
        <v>0.43999478215497</v>
      </c>
      <c r="J7113" s="34" t="n">
        <v>0.43999478215497</v>
      </c>
      <c r="K7113" s="35" t="n">
        <v>0.976258805113488</v>
      </c>
      <c r="L7113" s="33" t="n">
        <v>0.797417166710149</v>
      </c>
      <c r="M7113" s="33" t="n">
        <v>0.685363944690843</v>
      </c>
      <c r="N7113" s="34" t="n">
        <v>0.291025306548396</v>
      </c>
      <c r="O7113" s="35" t="n">
        <v>0.998695538742499</v>
      </c>
      <c r="P7113" s="33" t="n">
        <v>0.890033915992695</v>
      </c>
      <c r="Q7113" s="32" t="n">
        <v>0.869423428124185</v>
      </c>
      <c r="R7113" s="36" t="n">
        <v>0.869423428124185</v>
      </c>
      <c r="S7113" s="35"/>
      <c r="T7113" s="33" t="n">
        <v>0</v>
      </c>
      <c r="U7113" s="32" t="n">
        <v>0</v>
      </c>
      <c r="V7113" s="36" t="n">
        <v>0</v>
      </c>
    </row>
    <row r="7114" s="1" customFormat="true" ht="15" hidden="false" customHeight="false" outlineLevel="0" collapsed="false">
      <c r="A7114" s="30" t="s">
        <v>7145</v>
      </c>
      <c r="B7114" s="31" t="n">
        <v>7666</v>
      </c>
      <c r="C7114" s="32" t="n">
        <v>0.915210018262458</v>
      </c>
      <c r="D7114" s="32" t="n">
        <v>1</v>
      </c>
      <c r="E7114" s="33" t="n">
        <v>0</v>
      </c>
      <c r="F7114" s="34" t="n">
        <v>0</v>
      </c>
      <c r="G7114" s="35" t="n">
        <v>1</v>
      </c>
      <c r="H7114" s="33" t="n">
        <v>1</v>
      </c>
      <c r="I7114" s="33" t="n">
        <v>0.916542473919523</v>
      </c>
      <c r="J7114" s="34" t="n">
        <v>0.916542473919523</v>
      </c>
      <c r="K7114" s="35" t="n">
        <v>1</v>
      </c>
      <c r="L7114" s="33" t="n">
        <v>1</v>
      </c>
      <c r="M7114" s="33" t="n">
        <v>1</v>
      </c>
      <c r="N7114" s="34" t="n">
        <v>0.014903129657228</v>
      </c>
      <c r="O7114" s="35" t="n">
        <v>1</v>
      </c>
      <c r="P7114" s="33" t="n">
        <v>1</v>
      </c>
      <c r="Q7114" s="32" t="n">
        <v>1</v>
      </c>
      <c r="R7114" s="36" t="n">
        <v>1</v>
      </c>
      <c r="S7114" s="35"/>
      <c r="T7114" s="33" t="n">
        <v>0</v>
      </c>
      <c r="U7114" s="32" t="n">
        <v>0</v>
      </c>
      <c r="V7114" s="36" t="n">
        <v>0</v>
      </c>
    </row>
    <row r="7115" s="1" customFormat="true" ht="15" hidden="false" customHeight="false" outlineLevel="0" collapsed="false">
      <c r="A7115" s="30" t="s">
        <v>7146</v>
      </c>
      <c r="B7115" s="31" t="n">
        <v>671</v>
      </c>
      <c r="C7115" s="32" t="n">
        <v>1</v>
      </c>
      <c r="D7115" s="32" t="n">
        <v>0.942528735632184</v>
      </c>
      <c r="E7115" s="33" t="n">
        <v>0.00574712643678161</v>
      </c>
      <c r="F7115" s="34" t="n">
        <v>0</v>
      </c>
      <c r="G7115" s="35" t="n">
        <v>1</v>
      </c>
      <c r="H7115" s="33" t="n">
        <v>0.997445721583653</v>
      </c>
      <c r="I7115" s="33" t="n">
        <v>0.813537675606641</v>
      </c>
      <c r="J7115" s="34" t="n">
        <v>0.813537675606641</v>
      </c>
      <c r="K7115" s="35" t="n">
        <v>1</v>
      </c>
      <c r="L7115" s="33" t="n">
        <v>1</v>
      </c>
      <c r="M7115" s="33" t="n">
        <v>1</v>
      </c>
      <c r="N7115" s="34" t="n">
        <v>0.0977011494252874</v>
      </c>
      <c r="O7115" s="35" t="n">
        <v>1</v>
      </c>
      <c r="P7115" s="33" t="n">
        <v>0.9757343550447</v>
      </c>
      <c r="Q7115" s="32" t="n">
        <v>0.798850574712644</v>
      </c>
      <c r="R7115" s="36" t="n">
        <v>0.798850574712644</v>
      </c>
      <c r="S7115" s="35"/>
      <c r="T7115" s="33" t="n">
        <v>0</v>
      </c>
      <c r="U7115" s="32" t="n">
        <v>0</v>
      </c>
      <c r="V7115" s="36" t="n">
        <v>0</v>
      </c>
    </row>
    <row r="7116" s="1" customFormat="true" ht="15" hidden="false" customHeight="false" outlineLevel="0" collapsed="false">
      <c r="A7116" s="30" t="s">
        <v>7147</v>
      </c>
      <c r="B7116" s="31" t="n">
        <v>1566</v>
      </c>
      <c r="C7116" s="32" t="n">
        <v>1</v>
      </c>
      <c r="D7116" s="32" t="n">
        <v>0.994795281054823</v>
      </c>
      <c r="E7116" s="33" t="n">
        <v>0.0301873698820264</v>
      </c>
      <c r="F7116" s="34" t="n">
        <v>0</v>
      </c>
      <c r="G7116" s="35" t="n">
        <v>0.999653018736988</v>
      </c>
      <c r="H7116" s="33" t="n">
        <v>0.995142262317835</v>
      </c>
      <c r="I7116" s="33" t="n">
        <v>0.989937543372658</v>
      </c>
      <c r="J7116" s="34" t="n">
        <v>0.989937543372658</v>
      </c>
      <c r="K7116" s="35" t="n">
        <v>1</v>
      </c>
      <c r="L7116" s="33" t="n">
        <v>0.988896599583623</v>
      </c>
      <c r="M7116" s="33" t="n">
        <v>0.731783483691881</v>
      </c>
      <c r="N7116" s="34" t="n">
        <v>0.533657182512144</v>
      </c>
      <c r="O7116" s="35" t="n">
        <v>1</v>
      </c>
      <c r="P7116" s="33" t="n">
        <v>0.96911866759195</v>
      </c>
      <c r="Q7116" s="32" t="n">
        <v>0.856002775850104</v>
      </c>
      <c r="R7116" s="36" t="n">
        <v>0.856002775850104</v>
      </c>
      <c r="S7116" s="35"/>
      <c r="T7116" s="33" t="n">
        <v>0</v>
      </c>
      <c r="U7116" s="32" t="n">
        <v>0</v>
      </c>
      <c r="V7116" s="36" t="n">
        <v>0</v>
      </c>
    </row>
    <row r="7117" s="1" customFormat="true" ht="15" hidden="false" customHeight="false" outlineLevel="0" collapsed="false">
      <c r="A7117" s="30" t="s">
        <v>7148</v>
      </c>
      <c r="B7117" s="31" t="n">
        <v>2882</v>
      </c>
      <c r="C7117" s="32" t="n">
        <v>0.999306037473976</v>
      </c>
      <c r="D7117" s="32" t="n">
        <v>0.798257839721254</v>
      </c>
      <c r="E7117" s="33" t="n">
        <v>0.253310104529617</v>
      </c>
      <c r="F7117" s="34" t="n">
        <v>0.0149825783972125</v>
      </c>
      <c r="G7117" s="35" t="n">
        <v>1</v>
      </c>
      <c r="H7117" s="33" t="n">
        <v>0.737630662020906</v>
      </c>
      <c r="I7117" s="33" t="n">
        <v>0.539372822299652</v>
      </c>
      <c r="J7117" s="34" t="n">
        <v>0.539372822299652</v>
      </c>
      <c r="K7117" s="35" t="n">
        <v>1</v>
      </c>
      <c r="L7117" s="33" t="n">
        <v>0.979094076655052</v>
      </c>
      <c r="M7117" s="33" t="n">
        <v>0.798257839721254</v>
      </c>
      <c r="N7117" s="34" t="n">
        <v>0.0142857142857143</v>
      </c>
      <c r="O7117" s="35" t="n">
        <v>1</v>
      </c>
      <c r="P7117" s="33" t="n">
        <v>0.733449477351916</v>
      </c>
      <c r="Q7117" s="32" t="n">
        <v>0.74808362369338</v>
      </c>
      <c r="R7117" s="36" t="n">
        <v>0.74808362369338</v>
      </c>
      <c r="S7117" s="35"/>
      <c r="T7117" s="33" t="n">
        <v>0</v>
      </c>
      <c r="U7117" s="32" t="n">
        <v>0</v>
      </c>
      <c r="V7117" s="36" t="n">
        <v>0</v>
      </c>
    </row>
    <row r="7118" s="1" customFormat="true" ht="15" hidden="false" customHeight="false" outlineLevel="0" collapsed="false">
      <c r="A7118" s="30" t="s">
        <v>7149</v>
      </c>
      <c r="B7118" s="31" t="n">
        <v>2870</v>
      </c>
      <c r="C7118" s="32" t="n">
        <v>0.880487804878049</v>
      </c>
      <c r="D7118" s="32" t="n">
        <v>0.806755829903978</v>
      </c>
      <c r="E7118" s="33" t="n">
        <v>0.248456790123457</v>
      </c>
      <c r="F7118" s="34" t="n">
        <v>0.0533264746227709</v>
      </c>
      <c r="G7118" s="35" t="n">
        <v>0.979423868312757</v>
      </c>
      <c r="H7118" s="33" t="n">
        <v>0.832133058984911</v>
      </c>
      <c r="I7118" s="33" t="n">
        <v>0.700617283950617</v>
      </c>
      <c r="J7118" s="34" t="n">
        <v>0.700617283950617</v>
      </c>
      <c r="K7118" s="35" t="n">
        <v>0.985939643347051</v>
      </c>
      <c r="L7118" s="33" t="n">
        <v>0.806755829903978</v>
      </c>
      <c r="M7118" s="33" t="n">
        <v>0.212448559670782</v>
      </c>
      <c r="N7118" s="34" t="n">
        <v>0.0300068587105624</v>
      </c>
      <c r="O7118" s="35" t="n">
        <v>0.984396433470508</v>
      </c>
      <c r="P7118" s="33" t="n">
        <v>0.812071330589849</v>
      </c>
      <c r="Q7118" s="32" t="n">
        <v>0.633573388203018</v>
      </c>
      <c r="R7118" s="36" t="n">
        <v>0.633573388203018</v>
      </c>
      <c r="S7118" s="35"/>
      <c r="T7118" s="33" t="n">
        <v>0</v>
      </c>
      <c r="U7118" s="32" t="n">
        <v>0</v>
      </c>
      <c r="V7118" s="36" t="n">
        <v>0</v>
      </c>
    </row>
    <row r="7119" s="1" customFormat="true" ht="15" hidden="false" customHeight="false" outlineLevel="0" collapsed="false">
      <c r="A7119" s="30" t="s">
        <v>7150</v>
      </c>
      <c r="B7119" s="31" t="n">
        <v>5832</v>
      </c>
      <c r="C7119" s="32" t="n">
        <v>0.813614540466392</v>
      </c>
      <c r="D7119" s="32" t="n">
        <v>0.676050238198354</v>
      </c>
      <c r="E7119" s="33" t="n">
        <v>0.304460805543525</v>
      </c>
      <c r="F7119" s="34" t="n">
        <v>0.034430489389346</v>
      </c>
      <c r="G7119" s="35" t="n">
        <v>0.957990472065829</v>
      </c>
      <c r="H7119" s="33" t="n">
        <v>0.835859679514942</v>
      </c>
      <c r="I7119" s="33" t="n">
        <v>0.569294066695539</v>
      </c>
      <c r="J7119" s="34" t="n">
        <v>0.569294066695539</v>
      </c>
      <c r="K7119" s="35" t="n">
        <v>0.987007362494586</v>
      </c>
      <c r="L7119" s="33" t="n">
        <v>0.730835859679515</v>
      </c>
      <c r="M7119" s="33" t="n">
        <v>0.15569510610654</v>
      </c>
      <c r="N7119" s="34" t="n">
        <v>0.0402771762667822</v>
      </c>
      <c r="O7119" s="35" t="n">
        <v>0.890861844954526</v>
      </c>
      <c r="P7119" s="33" t="n">
        <v>0.897141619748809</v>
      </c>
      <c r="Q7119" s="32" t="n">
        <v>0.235816370723257</v>
      </c>
      <c r="R7119" s="36" t="n">
        <v>0.235816370723257</v>
      </c>
      <c r="S7119" s="35"/>
      <c r="T7119" s="33" t="n">
        <v>0</v>
      </c>
      <c r="U7119" s="32" t="n">
        <v>0</v>
      </c>
      <c r="V7119" s="36" t="n">
        <v>0</v>
      </c>
    </row>
    <row r="7120" s="1" customFormat="true" ht="15" hidden="false" customHeight="false" outlineLevel="0" collapsed="false">
      <c r="A7120" s="30" t="s">
        <v>7151</v>
      </c>
      <c r="B7120" s="31" t="n">
        <v>4618</v>
      </c>
      <c r="C7120" s="32" t="n">
        <v>0.681463837158943</v>
      </c>
      <c r="D7120" s="32" t="n">
        <v>0.862911435357991</v>
      </c>
      <c r="E7120" s="33" t="n">
        <v>0.285035629453682</v>
      </c>
      <c r="F7120" s="34" t="n">
        <v>0.0346114692908042</v>
      </c>
      <c r="G7120" s="35" t="n">
        <v>0.997964031218188</v>
      </c>
      <c r="H7120" s="33" t="n">
        <v>0.937563624024432</v>
      </c>
      <c r="I7120" s="33" t="n">
        <v>0.58805564981337</v>
      </c>
      <c r="J7120" s="34" t="n">
        <v>0.58805564981337</v>
      </c>
      <c r="K7120" s="35" t="n">
        <v>1</v>
      </c>
      <c r="L7120" s="33" t="n">
        <v>0.774686121479471</v>
      </c>
      <c r="M7120" s="33" t="n">
        <v>0.610111978283</v>
      </c>
      <c r="N7120" s="34" t="n">
        <v>0.526637258228707</v>
      </c>
      <c r="O7120" s="35" t="n">
        <v>0.998982015609094</v>
      </c>
      <c r="P7120" s="33" t="n">
        <v>0.662368510349508</v>
      </c>
      <c r="Q7120" s="32" t="n">
        <v>0.788598574821853</v>
      </c>
      <c r="R7120" s="36" t="n">
        <v>0.788598574821853</v>
      </c>
      <c r="S7120" s="35"/>
      <c r="T7120" s="33" t="n">
        <v>0</v>
      </c>
      <c r="U7120" s="32" t="n">
        <v>0</v>
      </c>
      <c r="V7120" s="36" t="n">
        <v>0</v>
      </c>
    </row>
    <row r="7121" s="1" customFormat="true" ht="15" hidden="false" customHeight="false" outlineLevel="0" collapsed="false">
      <c r="A7121" s="30" t="s">
        <v>7152</v>
      </c>
      <c r="B7121" s="31" t="n">
        <v>2947</v>
      </c>
      <c r="C7121" s="32" t="n">
        <v>0.864608076009501</v>
      </c>
      <c r="D7121" s="32" t="n">
        <v>0.637784090909091</v>
      </c>
      <c r="E7121" s="33" t="n">
        <v>0.432173295454545</v>
      </c>
      <c r="F7121" s="34" t="n">
        <v>0.0348011363636364</v>
      </c>
      <c r="G7121" s="35" t="n">
        <v>0.992897727272727</v>
      </c>
      <c r="H7121" s="33" t="n">
        <v>0.935369318181818</v>
      </c>
      <c r="I7121" s="33" t="n">
        <v>0.610440340909091</v>
      </c>
      <c r="J7121" s="34" t="n">
        <v>0.610440340909091</v>
      </c>
      <c r="K7121" s="35" t="n">
        <v>0.978693181818182</v>
      </c>
      <c r="L7121" s="33" t="n">
        <v>0.781605113636364</v>
      </c>
      <c r="M7121" s="33" t="n">
        <v>0.112215909090909</v>
      </c>
      <c r="N7121" s="34" t="n">
        <v>0</v>
      </c>
      <c r="O7121" s="35" t="n">
        <v>0.953125</v>
      </c>
      <c r="P7121" s="33" t="n">
        <v>0.563920454545455</v>
      </c>
      <c r="Q7121" s="32" t="n">
        <v>0.161221590909091</v>
      </c>
      <c r="R7121" s="36" t="n">
        <v>0.161221590909091</v>
      </c>
      <c r="S7121" s="35"/>
      <c r="T7121" s="33" t="n">
        <v>0</v>
      </c>
      <c r="U7121" s="32" t="n">
        <v>0</v>
      </c>
      <c r="V7121" s="36" t="n">
        <v>0</v>
      </c>
    </row>
    <row r="7122" s="1" customFormat="true" ht="15" hidden="false" customHeight="false" outlineLevel="0" collapsed="false">
      <c r="A7122" s="30" t="s">
        <v>7153</v>
      </c>
      <c r="B7122" s="31" t="n">
        <v>2816</v>
      </c>
      <c r="C7122" s="32" t="n">
        <v>0.650568181818182</v>
      </c>
      <c r="D7122" s="32" t="n">
        <v>0.997659906396256</v>
      </c>
      <c r="E7122" s="33" t="n">
        <v>0.00390015600624025</v>
      </c>
      <c r="F7122" s="34" t="n">
        <v>0</v>
      </c>
      <c r="G7122" s="35" t="n">
        <v>1</v>
      </c>
      <c r="H7122" s="33" t="n">
        <v>1</v>
      </c>
      <c r="I7122" s="33" t="n">
        <v>0.987519500780031</v>
      </c>
      <c r="J7122" s="34" t="n">
        <v>0.987519500780031</v>
      </c>
      <c r="K7122" s="35" t="n">
        <v>1</v>
      </c>
      <c r="L7122" s="33" t="n">
        <v>1</v>
      </c>
      <c r="M7122" s="33" t="n">
        <v>0.971138845553822</v>
      </c>
      <c r="N7122" s="34" t="n">
        <v>0.421996879875195</v>
      </c>
      <c r="O7122" s="35" t="n">
        <v>1</v>
      </c>
      <c r="P7122" s="33" t="n">
        <v>0.995319812792512</v>
      </c>
      <c r="Q7122" s="32" t="n">
        <v>0.986739469578783</v>
      </c>
      <c r="R7122" s="36" t="n">
        <v>0.97191887675507</v>
      </c>
      <c r="S7122" s="35"/>
      <c r="T7122" s="33" t="n">
        <v>0</v>
      </c>
      <c r="U7122" s="32" t="n">
        <v>0</v>
      </c>
      <c r="V7122" s="36" t="n">
        <v>0</v>
      </c>
    </row>
    <row r="7123" s="1" customFormat="true" ht="15" hidden="false" customHeight="false" outlineLevel="0" collapsed="false">
      <c r="A7123" s="30" t="s">
        <v>7154</v>
      </c>
      <c r="B7123" s="31" t="n">
        <v>1282</v>
      </c>
      <c r="C7123" s="32" t="n">
        <v>0.997659906396256</v>
      </c>
      <c r="D7123" s="32" t="n">
        <v>0.967343976777939</v>
      </c>
      <c r="E7123" s="33" t="n">
        <v>0.0679729075955491</v>
      </c>
      <c r="F7123" s="34" t="n">
        <v>0.00314465408805031</v>
      </c>
      <c r="G7123" s="35" t="n">
        <v>1</v>
      </c>
      <c r="H7123" s="33" t="n">
        <v>0.986211901306241</v>
      </c>
      <c r="I7123" s="33" t="n">
        <v>0.602805999032414</v>
      </c>
      <c r="J7123" s="34" t="n">
        <v>0.602805999032414</v>
      </c>
      <c r="K7123" s="35" t="n">
        <v>0.99540396710208</v>
      </c>
      <c r="L7123" s="33" t="n">
        <v>0.981132075471698</v>
      </c>
      <c r="M7123" s="33" t="n">
        <v>0.78785679729076</v>
      </c>
      <c r="N7123" s="34" t="n">
        <v>0.354136429608128</v>
      </c>
      <c r="O7123" s="35" t="n">
        <v>0.999274310595065</v>
      </c>
      <c r="P7123" s="33" t="n">
        <v>0.85292694726657</v>
      </c>
      <c r="Q7123" s="32" t="n">
        <v>0.939525882922109</v>
      </c>
      <c r="R7123" s="36" t="n">
        <v>0.939525882922109</v>
      </c>
      <c r="S7123" s="35"/>
      <c r="T7123" s="33" t="n">
        <v>0</v>
      </c>
      <c r="U7123" s="32" t="n">
        <v>0</v>
      </c>
      <c r="V7123" s="36" t="n">
        <v>0</v>
      </c>
    </row>
    <row r="7124" s="1" customFormat="true" ht="15" hidden="false" customHeight="false" outlineLevel="0" collapsed="false">
      <c r="A7124" s="30" t="s">
        <v>7155</v>
      </c>
      <c r="B7124" s="31" t="n">
        <v>4134</v>
      </c>
      <c r="C7124" s="32" t="n">
        <v>0.983792936623125</v>
      </c>
      <c r="D7124" s="32" t="n">
        <v>0.933481152993348</v>
      </c>
      <c r="E7124" s="33" t="n">
        <v>0.0465631929046563</v>
      </c>
      <c r="F7124" s="34" t="n">
        <v>0.00147819660014782</v>
      </c>
      <c r="G7124" s="35" t="n">
        <v>1</v>
      </c>
      <c r="H7124" s="33" t="n">
        <v>0.985218033998522</v>
      </c>
      <c r="I7124" s="33" t="n">
        <v>0.933481152993348</v>
      </c>
      <c r="J7124" s="34" t="n">
        <v>0.933481152993348</v>
      </c>
      <c r="K7124" s="35" t="n">
        <v>1</v>
      </c>
      <c r="L7124" s="33" t="n">
        <v>0.997043606799704</v>
      </c>
      <c r="M7124" s="33" t="n">
        <v>0.990391722099039</v>
      </c>
      <c r="N7124" s="34" t="n">
        <v>0.356245380635625</v>
      </c>
      <c r="O7124" s="35" t="n">
        <v>0.998521803399852</v>
      </c>
      <c r="P7124" s="33" t="n">
        <v>0.9490022172949</v>
      </c>
      <c r="Q7124" s="32" t="n">
        <v>0.663710273466371</v>
      </c>
      <c r="R7124" s="36" t="n">
        <v>0.663710273466371</v>
      </c>
      <c r="S7124" s="35"/>
      <c r="T7124" s="33" t="n">
        <v>0</v>
      </c>
      <c r="U7124" s="32" t="n">
        <v>0</v>
      </c>
      <c r="V7124" s="36" t="n">
        <v>0</v>
      </c>
    </row>
    <row r="7125" s="1" customFormat="true" ht="15" hidden="false" customHeight="false" outlineLevel="0" collapsed="false">
      <c r="A7125" s="30" t="s">
        <v>7156</v>
      </c>
      <c r="B7125" s="31" t="n">
        <v>1353</v>
      </c>
      <c r="C7125" s="32" t="n">
        <v>0.992609016999261</v>
      </c>
      <c r="D7125" s="32" t="n">
        <v>0.979750778816199</v>
      </c>
      <c r="E7125" s="33" t="n">
        <v>0.167834890965732</v>
      </c>
      <c r="F7125" s="34" t="n">
        <v>0.00194704049844237</v>
      </c>
      <c r="G7125" s="35" t="n">
        <v>0.996105919003115</v>
      </c>
      <c r="H7125" s="33" t="n">
        <v>0.945872274143302</v>
      </c>
      <c r="I7125" s="33" t="n">
        <v>0.732866043613707</v>
      </c>
      <c r="J7125" s="34" t="n">
        <v>0.732866043613707</v>
      </c>
      <c r="K7125" s="35" t="n">
        <v>0.999221183800623</v>
      </c>
      <c r="L7125" s="33" t="n">
        <v>0.891355140186916</v>
      </c>
      <c r="M7125" s="33" t="n">
        <v>0.526479750778816</v>
      </c>
      <c r="N7125" s="34" t="n">
        <v>0</v>
      </c>
      <c r="O7125" s="35" t="n">
        <v>1</v>
      </c>
      <c r="P7125" s="33" t="n">
        <v>0.904595015576324</v>
      </c>
      <c r="Q7125" s="32" t="n">
        <v>0.953660436137072</v>
      </c>
      <c r="R7125" s="36" t="n">
        <v>0.953660436137072</v>
      </c>
      <c r="S7125" s="35"/>
      <c r="T7125" s="33" t="n">
        <v>0</v>
      </c>
      <c r="U7125" s="32" t="n">
        <v>0</v>
      </c>
      <c r="V7125" s="36" t="n">
        <v>0</v>
      </c>
    </row>
    <row r="7126" s="1" customFormat="true" ht="15" hidden="false" customHeight="false" outlineLevel="0" collapsed="false">
      <c r="A7126" s="30" t="s">
        <v>7157</v>
      </c>
      <c r="B7126" s="31" t="n">
        <v>2568</v>
      </c>
      <c r="C7126" s="32" t="n">
        <v>0.983644859813084</v>
      </c>
      <c r="D7126" s="32" t="n">
        <v>1</v>
      </c>
      <c r="E7126" s="33" t="n">
        <v>0</v>
      </c>
      <c r="F7126" s="34" t="n">
        <v>0</v>
      </c>
      <c r="G7126" s="35" t="n">
        <v>1</v>
      </c>
      <c r="H7126" s="33" t="n">
        <v>1</v>
      </c>
      <c r="I7126" s="33" t="n">
        <v>1</v>
      </c>
      <c r="J7126" s="34" t="n">
        <v>1</v>
      </c>
      <c r="K7126" s="35" t="n">
        <v>1</v>
      </c>
      <c r="L7126" s="33" t="n">
        <v>1</v>
      </c>
      <c r="M7126" s="33" t="n">
        <v>0.896088019559902</v>
      </c>
      <c r="N7126" s="34" t="n">
        <v>0.00244498777506112</v>
      </c>
      <c r="O7126" s="35" t="n">
        <v>1</v>
      </c>
      <c r="P7126" s="33" t="n">
        <v>1</v>
      </c>
      <c r="Q7126" s="32" t="n">
        <v>0.998777506112469</v>
      </c>
      <c r="R7126" s="36" t="n">
        <v>0.991442542787286</v>
      </c>
      <c r="S7126" s="35"/>
      <c r="T7126" s="33" t="n">
        <v>0</v>
      </c>
      <c r="U7126" s="32" t="n">
        <v>0</v>
      </c>
      <c r="V7126" s="36" t="n">
        <v>0</v>
      </c>
    </row>
    <row r="7127" s="1" customFormat="true" ht="15" hidden="false" customHeight="false" outlineLevel="0" collapsed="false">
      <c r="A7127" s="30" t="s">
        <v>7158</v>
      </c>
      <c r="B7127" s="31" t="n">
        <v>818</v>
      </c>
      <c r="C7127" s="32" t="n">
        <v>1</v>
      </c>
      <c r="D7127" s="32" t="n">
        <v>0.997983870967742</v>
      </c>
      <c r="E7127" s="33" t="n">
        <v>0.0564516129032258</v>
      </c>
      <c r="F7127" s="34" t="n">
        <v>0</v>
      </c>
      <c r="G7127" s="35" t="n">
        <v>1</v>
      </c>
      <c r="H7127" s="33" t="n">
        <v>0.971774193548387</v>
      </c>
      <c r="I7127" s="33" t="n">
        <v>0.996975806451613</v>
      </c>
      <c r="J7127" s="34" t="n">
        <v>0.996975806451613</v>
      </c>
      <c r="K7127" s="35" t="n">
        <v>1</v>
      </c>
      <c r="L7127" s="33" t="n">
        <v>1</v>
      </c>
      <c r="M7127" s="33" t="n">
        <v>0.993951612903226</v>
      </c>
      <c r="N7127" s="34" t="n">
        <v>0</v>
      </c>
      <c r="O7127" s="35" t="n">
        <v>0.976814516129032</v>
      </c>
      <c r="P7127" s="33" t="n">
        <v>0.940524193548387</v>
      </c>
      <c r="Q7127" s="32" t="n">
        <v>0.515120967741936</v>
      </c>
      <c r="R7127" s="36" t="n">
        <v>0.507056451612903</v>
      </c>
      <c r="S7127" s="35"/>
      <c r="T7127" s="33" t="n">
        <v>0</v>
      </c>
      <c r="U7127" s="32" t="n">
        <v>0</v>
      </c>
      <c r="V7127" s="36" t="n">
        <v>0</v>
      </c>
    </row>
    <row r="7128" s="1" customFormat="true" ht="15" hidden="false" customHeight="false" outlineLevel="0" collapsed="false">
      <c r="A7128" s="30" t="s">
        <v>7159</v>
      </c>
      <c r="B7128" s="31" t="n">
        <v>992</v>
      </c>
      <c r="C7128" s="32" t="n">
        <v>1</v>
      </c>
      <c r="D7128" s="32" t="n">
        <v>0.955509570615623</v>
      </c>
      <c r="E7128" s="33" t="n">
        <v>0.0750129332643559</v>
      </c>
      <c r="F7128" s="34" t="n">
        <v>0.00672529746508019</v>
      </c>
      <c r="G7128" s="35" t="n">
        <v>1</v>
      </c>
      <c r="H7128" s="33" t="n">
        <v>0.960165545783756</v>
      </c>
      <c r="I7128" s="33" t="n">
        <v>0.955509570615623</v>
      </c>
      <c r="J7128" s="34" t="n">
        <v>0.955509570615623</v>
      </c>
      <c r="K7128" s="35" t="n">
        <v>1</v>
      </c>
      <c r="L7128" s="33" t="n">
        <v>0.978272115882049</v>
      </c>
      <c r="M7128" s="33" t="n">
        <v>0.845835488877393</v>
      </c>
      <c r="N7128" s="34" t="n">
        <v>0.00465597516813244</v>
      </c>
      <c r="O7128" s="35" t="n">
        <v>0.963786859803414</v>
      </c>
      <c r="P7128" s="33" t="n">
        <v>0.940506983962752</v>
      </c>
      <c r="Q7128" s="32" t="n">
        <v>0.435592343507501</v>
      </c>
      <c r="R7128" s="36" t="n">
        <v>0.431453698913606</v>
      </c>
      <c r="S7128" s="35"/>
      <c r="T7128" s="33" t="n">
        <v>0</v>
      </c>
      <c r="U7128" s="32" t="n">
        <v>0</v>
      </c>
      <c r="V7128" s="36" t="n">
        <v>0</v>
      </c>
    </row>
    <row r="7129" s="1" customFormat="true" ht="15" hidden="false" customHeight="false" outlineLevel="0" collapsed="false">
      <c r="A7129" s="30" t="s">
        <v>7160</v>
      </c>
      <c r="B7129" s="31" t="n">
        <v>1933</v>
      </c>
      <c r="C7129" s="32" t="n">
        <v>0.975168132436627</v>
      </c>
      <c r="D7129" s="32" t="n">
        <v>0.997716894977169</v>
      </c>
      <c r="E7129" s="33" t="n">
        <v>0.0684931506849315</v>
      </c>
      <c r="F7129" s="34" t="n">
        <v>0</v>
      </c>
      <c r="G7129" s="35" t="n">
        <v>1</v>
      </c>
      <c r="H7129" s="33" t="n">
        <v>0.998477929984779</v>
      </c>
      <c r="I7129" s="33" t="n">
        <v>0.997716894977169</v>
      </c>
      <c r="J7129" s="34" t="n">
        <v>0.997716894977169</v>
      </c>
      <c r="K7129" s="35" t="n">
        <v>1</v>
      </c>
      <c r="L7129" s="33" t="n">
        <v>1</v>
      </c>
      <c r="M7129" s="33" t="n">
        <v>0.992389649923896</v>
      </c>
      <c r="N7129" s="34" t="n">
        <v>0.321156773211568</v>
      </c>
      <c r="O7129" s="35" t="n">
        <v>1</v>
      </c>
      <c r="P7129" s="33" t="n">
        <v>0.930745814307458</v>
      </c>
      <c r="Q7129" s="32" t="n">
        <v>0.697869101978691</v>
      </c>
      <c r="R7129" s="36" t="n">
        <v>0.492389649923897</v>
      </c>
      <c r="S7129" s="35"/>
      <c r="T7129" s="33" t="n">
        <v>0</v>
      </c>
      <c r="U7129" s="32" t="n">
        <v>0</v>
      </c>
      <c r="V7129" s="36" t="n">
        <v>0</v>
      </c>
    </row>
    <row r="7130" s="1" customFormat="true" ht="15" hidden="false" customHeight="false" outlineLevel="0" collapsed="false">
      <c r="A7130" s="30" t="s">
        <v>7161</v>
      </c>
      <c r="B7130" s="31" t="n">
        <v>1314</v>
      </c>
      <c r="C7130" s="32" t="n">
        <v>1</v>
      </c>
      <c r="D7130" s="32" t="n">
        <v>0.932259396943412</v>
      </c>
      <c r="E7130" s="33" t="n">
        <v>0.242461792647666</v>
      </c>
      <c r="F7130" s="34" t="n">
        <v>0.0446096654275093</v>
      </c>
      <c r="G7130" s="35" t="n">
        <v>0.94754233787691</v>
      </c>
      <c r="H7130" s="33" t="n">
        <v>0.853366377529946</v>
      </c>
      <c r="I7130" s="33" t="n">
        <v>0.838083436596448</v>
      </c>
      <c r="J7130" s="34" t="n">
        <v>0.838083436596448</v>
      </c>
      <c r="K7130" s="35" t="n">
        <v>0.922759190417183</v>
      </c>
      <c r="L7130" s="33" t="n">
        <v>0.783560512185048</v>
      </c>
      <c r="M7130" s="33" t="n">
        <v>0.226765799256506</v>
      </c>
      <c r="N7130" s="34" t="n">
        <v>0.00495662949194548</v>
      </c>
      <c r="O7130" s="35" t="n">
        <v>0.99215200330442</v>
      </c>
      <c r="P7130" s="33" t="n">
        <v>0.809582817017761</v>
      </c>
      <c r="Q7130" s="32" t="n">
        <v>0.819496076001652</v>
      </c>
      <c r="R7130" s="36" t="n">
        <v>0.819496076001652</v>
      </c>
      <c r="S7130" s="35"/>
      <c r="T7130" s="33" t="n">
        <v>0</v>
      </c>
      <c r="U7130" s="32" t="n">
        <v>0</v>
      </c>
      <c r="V7130" s="36" t="n">
        <v>0</v>
      </c>
    </row>
    <row r="7131" s="1" customFormat="true" ht="15" hidden="false" customHeight="false" outlineLevel="0" collapsed="false">
      <c r="A7131" s="30" t="s">
        <v>7162</v>
      </c>
      <c r="B7131" s="31" t="n">
        <v>2421</v>
      </c>
      <c r="C7131" s="32" t="n">
        <v>0.933085501858736</v>
      </c>
      <c r="D7131" s="32" t="n">
        <v>0.686433793663688</v>
      </c>
      <c r="E7131" s="33" t="n">
        <v>0.409423233143786</v>
      </c>
      <c r="F7131" s="34" t="n">
        <v>0.0259951259138911</v>
      </c>
      <c r="G7131" s="35" t="n">
        <v>1</v>
      </c>
      <c r="H7131" s="33" t="n">
        <v>0.930138099106418</v>
      </c>
      <c r="I7131" s="33" t="n">
        <v>0.492282696994314</v>
      </c>
      <c r="J7131" s="34" t="n">
        <v>0.492282696994314</v>
      </c>
      <c r="K7131" s="35" t="n">
        <v>0.972380178716491</v>
      </c>
      <c r="L7131" s="33" t="n">
        <v>0.722177091795288</v>
      </c>
      <c r="M7131" s="33" t="n">
        <v>0.567018683996751</v>
      </c>
      <c r="N7131" s="34" t="n">
        <v>0.00406173842404549</v>
      </c>
      <c r="O7131" s="35" t="n">
        <v>0.999187652315191</v>
      </c>
      <c r="P7131" s="33" t="n">
        <v>0.746547522339561</v>
      </c>
      <c r="Q7131" s="32" t="n">
        <v>0.524776604386678</v>
      </c>
      <c r="R7131" s="36" t="n">
        <v>0.524776604386678</v>
      </c>
      <c r="S7131" s="35"/>
      <c r="T7131" s="33" t="n">
        <v>0</v>
      </c>
      <c r="U7131" s="32" t="n">
        <v>0</v>
      </c>
      <c r="V7131" s="36" t="n">
        <v>0</v>
      </c>
    </row>
    <row r="7132" s="1" customFormat="true" ht="15" hidden="false" customHeight="false" outlineLevel="0" collapsed="false">
      <c r="A7132" s="30" t="s">
        <v>7163</v>
      </c>
      <c r="B7132" s="31" t="n">
        <v>1231</v>
      </c>
      <c r="C7132" s="32" t="n">
        <v>0.81072298943948</v>
      </c>
      <c r="D7132" s="32" t="n">
        <v>0.997674418604651</v>
      </c>
      <c r="E7132" s="33" t="n">
        <v>0.022093023255814</v>
      </c>
      <c r="F7132" s="34" t="n">
        <v>0</v>
      </c>
      <c r="G7132" s="35" t="n">
        <v>1</v>
      </c>
      <c r="H7132" s="33" t="n">
        <v>1</v>
      </c>
      <c r="I7132" s="33" t="n">
        <v>0.996511627906977</v>
      </c>
      <c r="J7132" s="34" t="n">
        <v>0.996511627906977</v>
      </c>
      <c r="K7132" s="35" t="n">
        <v>1</v>
      </c>
      <c r="L7132" s="33" t="n">
        <v>0.996511627906977</v>
      </c>
      <c r="M7132" s="33" t="n">
        <v>0.930232558139535</v>
      </c>
      <c r="N7132" s="34" t="n">
        <v>0.00813953488372093</v>
      </c>
      <c r="O7132" s="35" t="n">
        <v>1</v>
      </c>
      <c r="P7132" s="33" t="n">
        <v>0.961627906976744</v>
      </c>
      <c r="Q7132" s="32" t="n">
        <v>0.883720930232558</v>
      </c>
      <c r="R7132" s="36" t="n">
        <v>0.879069767441861</v>
      </c>
      <c r="S7132" s="35"/>
      <c r="T7132" s="33" t="n">
        <v>0</v>
      </c>
      <c r="U7132" s="32" t="n">
        <v>0</v>
      </c>
      <c r="V7132" s="36" t="n">
        <v>0</v>
      </c>
    </row>
    <row r="7133" s="1" customFormat="true" ht="15" hidden="false" customHeight="false" outlineLevel="0" collapsed="false">
      <c r="A7133" s="30" t="s">
        <v>7164</v>
      </c>
      <c r="B7133" s="31" t="n">
        <v>860</v>
      </c>
      <c r="C7133" s="32" t="n">
        <v>1</v>
      </c>
      <c r="D7133" s="32" t="n">
        <v>0.995867768595041</v>
      </c>
      <c r="E7133" s="33" t="n">
        <v>0.260330578512397</v>
      </c>
      <c r="F7133" s="34" t="n">
        <v>0.00413223140495868</v>
      </c>
      <c r="G7133" s="35" t="n">
        <v>0.991735537190083</v>
      </c>
      <c r="H7133" s="33" t="n">
        <v>0.933884297520661</v>
      </c>
      <c r="I7133" s="33" t="n">
        <v>0.90702479338843</v>
      </c>
      <c r="J7133" s="34" t="n">
        <v>0.90702479338843</v>
      </c>
      <c r="K7133" s="35" t="n">
        <v>0.935950413223141</v>
      </c>
      <c r="L7133" s="33" t="n">
        <v>0.737603305785124</v>
      </c>
      <c r="M7133" s="33" t="n">
        <v>0.167355371900826</v>
      </c>
      <c r="N7133" s="34" t="n">
        <v>0.0826446280991736</v>
      </c>
      <c r="O7133" s="35" t="n">
        <v>1</v>
      </c>
      <c r="P7133" s="33" t="n">
        <v>0.931818181818182</v>
      </c>
      <c r="Q7133" s="32" t="n">
        <v>0.977272727272727</v>
      </c>
      <c r="R7133" s="36" t="n">
        <v>0.977272727272727</v>
      </c>
      <c r="S7133" s="35"/>
      <c r="T7133" s="33" t="n">
        <v>0</v>
      </c>
      <c r="U7133" s="32" t="n">
        <v>0</v>
      </c>
      <c r="V7133" s="36" t="n">
        <v>0</v>
      </c>
    </row>
    <row r="7134" s="1" customFormat="true" ht="15" hidden="false" customHeight="false" outlineLevel="0" collapsed="false">
      <c r="A7134" s="30" t="s">
        <v>7165</v>
      </c>
      <c r="B7134" s="31" t="n">
        <v>484</v>
      </c>
      <c r="C7134" s="32" t="n">
        <v>0.995867768595041</v>
      </c>
      <c r="D7134" s="32" t="n">
        <v>0.998447204968944</v>
      </c>
      <c r="E7134" s="33" t="n">
        <v>0.0403726708074534</v>
      </c>
      <c r="F7134" s="34" t="n">
        <v>0</v>
      </c>
      <c r="G7134" s="35" t="n">
        <v>1</v>
      </c>
      <c r="H7134" s="33" t="n">
        <v>0.996894409937888</v>
      </c>
      <c r="I7134" s="33" t="n">
        <v>0.998447204968944</v>
      </c>
      <c r="J7134" s="34" t="n">
        <v>0.998447204968944</v>
      </c>
      <c r="K7134" s="35" t="n">
        <v>1</v>
      </c>
      <c r="L7134" s="33" t="n">
        <v>0.990683229813665</v>
      </c>
      <c r="M7134" s="33" t="n">
        <v>0.897515527950311</v>
      </c>
      <c r="N7134" s="34" t="n">
        <v>0.062111801242236</v>
      </c>
      <c r="O7134" s="35" t="n">
        <v>0.998447204968944</v>
      </c>
      <c r="P7134" s="33" t="n">
        <v>0.956521739130435</v>
      </c>
      <c r="Q7134" s="32" t="n">
        <v>0.684782608695652</v>
      </c>
      <c r="R7134" s="36" t="n">
        <v>0.59472049689441</v>
      </c>
      <c r="S7134" s="35"/>
      <c r="T7134" s="33" t="n">
        <v>0</v>
      </c>
      <c r="U7134" s="32" t="n">
        <v>0</v>
      </c>
      <c r="V7134" s="36" t="n">
        <v>0</v>
      </c>
    </row>
    <row r="7135" s="1" customFormat="true" ht="15" hidden="false" customHeight="false" outlineLevel="0" collapsed="false">
      <c r="A7135" s="30" t="s">
        <v>7166</v>
      </c>
      <c r="B7135" s="31" t="n">
        <v>644</v>
      </c>
      <c r="C7135" s="32" t="n">
        <v>0.998447204968944</v>
      </c>
      <c r="D7135" s="32" t="n">
        <v>0.973422468612425</v>
      </c>
      <c r="E7135" s="33" t="n">
        <v>0.0510353823577368</v>
      </c>
      <c r="F7135" s="34" t="n">
        <v>0.0218490135333442</v>
      </c>
      <c r="G7135" s="35" t="n">
        <v>0.999510842980597</v>
      </c>
      <c r="H7135" s="33" t="n">
        <v>0.944399152127833</v>
      </c>
      <c r="I7135" s="33" t="n">
        <v>0.932007174302951</v>
      </c>
      <c r="J7135" s="34" t="n">
        <v>0.932007174302951</v>
      </c>
      <c r="K7135" s="35" t="n">
        <v>0.990216859611935</v>
      </c>
      <c r="L7135" s="33" t="n">
        <v>0.941301157671613</v>
      </c>
      <c r="M7135" s="33" t="n">
        <v>0.836784607859123</v>
      </c>
      <c r="N7135" s="34" t="n">
        <v>0.766509049404859</v>
      </c>
      <c r="O7135" s="35" t="n">
        <v>0.992010435349747</v>
      </c>
      <c r="P7135" s="33" t="n">
        <v>0.937061796836785</v>
      </c>
      <c r="Q7135" s="32" t="n">
        <v>0.91668025436165</v>
      </c>
      <c r="R7135" s="36" t="n">
        <v>0.916028045002446</v>
      </c>
      <c r="S7135" s="35"/>
      <c r="T7135" s="33" t="n">
        <v>0</v>
      </c>
      <c r="U7135" s="32" t="n">
        <v>0</v>
      </c>
      <c r="V7135" s="36" t="n">
        <v>0</v>
      </c>
    </row>
    <row r="7136" s="1" customFormat="true" ht="15" hidden="false" customHeight="false" outlineLevel="0" collapsed="false">
      <c r="A7136" s="30" t="s">
        <v>7167</v>
      </c>
      <c r="B7136" s="31" t="n">
        <v>6133</v>
      </c>
      <c r="C7136" s="32" t="n">
        <v>0.974400782651231</v>
      </c>
      <c r="D7136" s="32" t="n">
        <v>0.781484673150314</v>
      </c>
      <c r="E7136" s="33" t="n">
        <v>0.202018958512865</v>
      </c>
      <c r="F7136" s="34" t="n">
        <v>0.0762033731380032</v>
      </c>
      <c r="G7136" s="35" t="n">
        <v>0.988304813492552</v>
      </c>
      <c r="H7136" s="33" t="n">
        <v>0.858919118552259</v>
      </c>
      <c r="I7136" s="33" t="n">
        <v>0.589806721654561</v>
      </c>
      <c r="J7136" s="34" t="n">
        <v>0.589806721654561</v>
      </c>
      <c r="K7136" s="35" t="n">
        <v>0.968484550043088</v>
      </c>
      <c r="L7136" s="33" t="n">
        <v>0.872707127908408</v>
      </c>
      <c r="M7136" s="33" t="n">
        <v>0.682014034223809</v>
      </c>
      <c r="N7136" s="34" t="n">
        <v>0.582050966391727</v>
      </c>
      <c r="O7136" s="35" t="n">
        <v>0.954696540686938</v>
      </c>
      <c r="P7136" s="33" t="n">
        <v>0.707989658992983</v>
      </c>
      <c r="Q7136" s="32" t="n">
        <v>0.683860642619722</v>
      </c>
      <c r="R7136" s="36" t="n">
        <v>0.628093069063154</v>
      </c>
      <c r="S7136" s="35"/>
      <c r="T7136" s="33" t="n">
        <v>0</v>
      </c>
      <c r="U7136" s="32" t="n">
        <v>0</v>
      </c>
      <c r="V7136" s="36" t="n">
        <v>0</v>
      </c>
    </row>
    <row r="7137" s="1" customFormat="true" ht="15" hidden="false" customHeight="false" outlineLevel="0" collapsed="false">
      <c r="A7137" s="30" t="s">
        <v>7168</v>
      </c>
      <c r="B7137" s="31" t="n">
        <v>8123</v>
      </c>
      <c r="C7137" s="32" t="n">
        <v>0.803643973901268</v>
      </c>
      <c r="D7137" s="32" t="n">
        <v>0.733008634049148</v>
      </c>
      <c r="E7137" s="33" t="n">
        <v>0.277396502103166</v>
      </c>
      <c r="F7137" s="34" t="n">
        <v>0.0285587779499668</v>
      </c>
      <c r="G7137" s="35" t="n">
        <v>0.998228912995351</v>
      </c>
      <c r="H7137" s="33" t="n">
        <v>0.921408014168696</v>
      </c>
      <c r="I7137" s="33" t="n">
        <v>0.638698251051583</v>
      </c>
      <c r="J7137" s="34" t="n">
        <v>0.638698251051583</v>
      </c>
      <c r="K7137" s="35" t="n">
        <v>0.986274075713969</v>
      </c>
      <c r="L7137" s="33" t="n">
        <v>0.885543502324552</v>
      </c>
      <c r="M7137" s="33" t="n">
        <v>0.735222492804959</v>
      </c>
      <c r="N7137" s="34" t="n">
        <v>0</v>
      </c>
      <c r="O7137" s="35" t="n">
        <v>0.870932034536197</v>
      </c>
      <c r="P7137" s="33" t="n">
        <v>0.66349346911667</v>
      </c>
      <c r="Q7137" s="32" t="n">
        <v>0.602390967456276</v>
      </c>
      <c r="R7137" s="36" t="n">
        <v>0.602390967456276</v>
      </c>
      <c r="S7137" s="35"/>
      <c r="T7137" s="33" t="n">
        <v>0</v>
      </c>
      <c r="U7137" s="32" t="n">
        <v>0</v>
      </c>
      <c r="V7137" s="36" t="n">
        <v>0</v>
      </c>
    </row>
    <row r="7138" s="1" customFormat="true" ht="15" hidden="false" customHeight="false" outlineLevel="0" collapsed="false">
      <c r="A7138" s="30" t="s">
        <v>7169</v>
      </c>
      <c r="B7138" s="31" t="n">
        <v>4517</v>
      </c>
      <c r="C7138" s="32" t="n">
        <v>0.872703121540846</v>
      </c>
      <c r="D7138" s="32" t="n">
        <v>0.989724497393894</v>
      </c>
      <c r="E7138" s="33" t="n">
        <v>0.109009679821296</v>
      </c>
      <c r="F7138" s="34" t="n">
        <v>0.00372300819061802</v>
      </c>
      <c r="G7138" s="35" t="n">
        <v>1</v>
      </c>
      <c r="H7138" s="33" t="n">
        <v>0.936857781087118</v>
      </c>
      <c r="I7138" s="33" t="n">
        <v>0.916157855547282</v>
      </c>
      <c r="J7138" s="34" t="n">
        <v>0.916157855547282</v>
      </c>
      <c r="K7138" s="35" t="n">
        <v>0.999404318689501</v>
      </c>
      <c r="L7138" s="33" t="n">
        <v>0.965450483991065</v>
      </c>
      <c r="M7138" s="33" t="n">
        <v>0.854504839910648</v>
      </c>
      <c r="N7138" s="34" t="n">
        <v>0.715115413253909</v>
      </c>
      <c r="O7138" s="35" t="n">
        <v>0.995532390171258</v>
      </c>
      <c r="P7138" s="33" t="n">
        <v>0.859865971705138</v>
      </c>
      <c r="Q7138" s="32" t="n">
        <v>0.916306775874907</v>
      </c>
      <c r="R7138" s="36" t="n">
        <v>0.916306775874907</v>
      </c>
      <c r="S7138" s="35"/>
      <c r="T7138" s="33" t="n">
        <v>0</v>
      </c>
      <c r="U7138" s="32" t="n">
        <v>0</v>
      </c>
      <c r="V7138" s="36" t="n">
        <v>0</v>
      </c>
    </row>
    <row r="7139" s="1" customFormat="true" ht="15" hidden="false" customHeight="false" outlineLevel="0" collapsed="false">
      <c r="A7139" s="30" t="s">
        <v>7170</v>
      </c>
      <c r="B7139" s="31" t="n">
        <v>6715</v>
      </c>
      <c r="C7139" s="32" t="n">
        <v>0.993596425912137</v>
      </c>
      <c r="D7139" s="32" t="n">
        <v>0.899178491411501</v>
      </c>
      <c r="E7139" s="33" t="n">
        <v>0.0791635548917102</v>
      </c>
      <c r="F7139" s="34" t="n">
        <v>0</v>
      </c>
      <c r="G7139" s="35" t="n">
        <v>1</v>
      </c>
      <c r="H7139" s="33" t="n">
        <v>0.995145631067961</v>
      </c>
      <c r="I7139" s="33" t="n">
        <v>0.799103808812547</v>
      </c>
      <c r="J7139" s="34" t="n">
        <v>0.799103808812547</v>
      </c>
      <c r="K7139" s="35" t="n">
        <v>1</v>
      </c>
      <c r="L7139" s="33" t="n">
        <v>0.932412247946229</v>
      </c>
      <c r="M7139" s="33" t="n">
        <v>0.834578043315907</v>
      </c>
      <c r="N7139" s="34" t="n">
        <v>0.248693054518297</v>
      </c>
      <c r="O7139" s="35" t="n">
        <v>0.992158327109784</v>
      </c>
      <c r="P7139" s="33" t="n">
        <v>0.983569828230022</v>
      </c>
      <c r="Q7139" s="32" t="n">
        <v>0.402912621359223</v>
      </c>
      <c r="R7139" s="36" t="n">
        <v>0.402912621359223</v>
      </c>
      <c r="S7139" s="35"/>
      <c r="T7139" s="33" t="n">
        <v>0</v>
      </c>
      <c r="U7139" s="32" t="n">
        <v>0</v>
      </c>
      <c r="V7139" s="36" t="n">
        <v>0</v>
      </c>
    </row>
    <row r="7140" s="1" customFormat="true" ht="15" hidden="false" customHeight="false" outlineLevel="0" collapsed="false">
      <c r="A7140" s="30" t="s">
        <v>7171</v>
      </c>
      <c r="B7140" s="31" t="n">
        <v>2678</v>
      </c>
      <c r="C7140" s="32" t="n">
        <v>0.938013442867812</v>
      </c>
      <c r="D7140" s="32" t="n">
        <v>0.959789372905697</v>
      </c>
      <c r="E7140" s="33" t="n">
        <v>0.0890378171373863</v>
      </c>
      <c r="F7140" s="34" t="n">
        <v>0.00478697941598851</v>
      </c>
      <c r="G7140" s="35" t="n">
        <v>0.999521302058401</v>
      </c>
      <c r="H7140" s="33" t="n">
        <v>0.910962182862614</v>
      </c>
      <c r="I7140" s="33" t="n">
        <v>0.69602680708473</v>
      </c>
      <c r="J7140" s="34" t="n">
        <v>0.69602680708473</v>
      </c>
      <c r="K7140" s="35" t="n">
        <v>1</v>
      </c>
      <c r="L7140" s="33" t="n">
        <v>0.985639061752034</v>
      </c>
      <c r="M7140" s="33" t="n">
        <v>0.908568693154619</v>
      </c>
      <c r="N7140" s="34" t="n">
        <v>0.617520344662518</v>
      </c>
      <c r="O7140" s="35" t="n">
        <v>1</v>
      </c>
      <c r="P7140" s="33" t="n">
        <v>0.913834370512207</v>
      </c>
      <c r="Q7140" s="32" t="n">
        <v>0.935375777884155</v>
      </c>
      <c r="R7140" s="36" t="n">
        <v>0.92915270464337</v>
      </c>
      <c r="S7140" s="35"/>
      <c r="T7140" s="33" t="n">
        <v>0</v>
      </c>
      <c r="U7140" s="32" t="n">
        <v>0</v>
      </c>
      <c r="V7140" s="36" t="n">
        <v>0</v>
      </c>
    </row>
    <row r="7141" s="1" customFormat="true" ht="15" hidden="false" customHeight="false" outlineLevel="0" collapsed="false">
      <c r="A7141" s="30" t="s">
        <v>7172</v>
      </c>
      <c r="B7141" s="31" t="n">
        <v>2089</v>
      </c>
      <c r="C7141" s="32" t="n">
        <v>0.975586404978459</v>
      </c>
      <c r="D7141" s="32" t="n">
        <v>0.874422442244224</v>
      </c>
      <c r="E7141" s="33" t="n">
        <v>0.364851485148515</v>
      </c>
      <c r="F7141" s="34" t="n">
        <v>0.0216171617161716</v>
      </c>
      <c r="G7141" s="35" t="n">
        <v>0.996204620462046</v>
      </c>
      <c r="H7141" s="33" t="n">
        <v>0.958085808580858</v>
      </c>
      <c r="I7141" s="33" t="n">
        <v>0.86006600660066</v>
      </c>
      <c r="J7141" s="34" t="n">
        <v>0.86006600660066</v>
      </c>
      <c r="K7141" s="35" t="n">
        <v>0.962211221122112</v>
      </c>
      <c r="L7141" s="33" t="n">
        <v>0.666006600660066</v>
      </c>
      <c r="M7141" s="33" t="n">
        <v>0.402310231023102</v>
      </c>
      <c r="N7141" s="34" t="n">
        <v>0.160561056105611</v>
      </c>
      <c r="O7141" s="35" t="n">
        <v>0.93960396039604</v>
      </c>
      <c r="P7141" s="33" t="n">
        <v>0.833663366336634</v>
      </c>
      <c r="Q7141" s="32" t="n">
        <v>0.14009900990099</v>
      </c>
      <c r="R7141" s="36" t="n">
        <v>0.14009900990099</v>
      </c>
      <c r="S7141" s="35"/>
      <c r="T7141" s="33" t="n">
        <v>0</v>
      </c>
      <c r="U7141" s="32" t="n">
        <v>0</v>
      </c>
      <c r="V7141" s="36" t="n">
        <v>0</v>
      </c>
    </row>
    <row r="7142" s="1" customFormat="true" ht="15" hidden="false" customHeight="false" outlineLevel="0" collapsed="false">
      <c r="A7142" s="30" t="s">
        <v>7173</v>
      </c>
      <c r="B7142" s="31" t="n">
        <v>6060</v>
      </c>
      <c r="C7142" s="32" t="n">
        <v>0.884653465346535</v>
      </c>
      <c r="D7142" s="32" t="n">
        <v>0.60431654676259</v>
      </c>
      <c r="E7142" s="33" t="n">
        <v>0.200089928057554</v>
      </c>
      <c r="F7142" s="34" t="n">
        <v>0.075089928057554</v>
      </c>
      <c r="G7142" s="35" t="n">
        <v>0.995953237410072</v>
      </c>
      <c r="H7142" s="33" t="n">
        <v>0.894784172661871</v>
      </c>
      <c r="I7142" s="33" t="n">
        <v>0.484712230215827</v>
      </c>
      <c r="J7142" s="34" t="n">
        <v>0.484712230215827</v>
      </c>
      <c r="K7142" s="35" t="n">
        <v>0.95818345323741</v>
      </c>
      <c r="L7142" s="33" t="n">
        <v>0.789568345323741</v>
      </c>
      <c r="M7142" s="33" t="n">
        <v>0.686151079136691</v>
      </c>
      <c r="N7142" s="34" t="n">
        <v>0.000449640287769784</v>
      </c>
      <c r="O7142" s="35" t="n">
        <v>0.972122302158273</v>
      </c>
      <c r="P7142" s="33" t="n">
        <v>0.790017985611511</v>
      </c>
      <c r="Q7142" s="32" t="n">
        <v>0.602517985611511</v>
      </c>
      <c r="R7142" s="36" t="n">
        <v>0.602517985611511</v>
      </c>
      <c r="S7142" s="35"/>
      <c r="T7142" s="33" t="n">
        <v>0</v>
      </c>
      <c r="U7142" s="32" t="n">
        <v>0</v>
      </c>
      <c r="V7142" s="36" t="n">
        <v>0</v>
      </c>
    </row>
    <row r="7143" s="1" customFormat="true" ht="15" hidden="false" customHeight="false" outlineLevel="0" collapsed="false">
      <c r="A7143" s="30" t="s">
        <v>7174</v>
      </c>
      <c r="B7143" s="31" t="n">
        <v>2224</v>
      </c>
      <c r="C7143" s="32" t="n">
        <v>0.751348920863309</v>
      </c>
      <c r="D7143" s="32" t="n">
        <v>0.979176755447942</v>
      </c>
      <c r="E7143" s="33" t="n">
        <v>0.0469733656174334</v>
      </c>
      <c r="F7143" s="34" t="n">
        <v>0.00145278450363196</v>
      </c>
      <c r="G7143" s="35" t="n">
        <v>1</v>
      </c>
      <c r="H7143" s="33" t="n">
        <v>0.956416464891041</v>
      </c>
      <c r="I7143" s="33" t="n">
        <v>0.834866828087167</v>
      </c>
      <c r="J7143" s="34" t="n">
        <v>0.834866828087167</v>
      </c>
      <c r="K7143" s="35" t="n">
        <v>1</v>
      </c>
      <c r="L7143" s="33" t="n">
        <v>0.993704600484262</v>
      </c>
      <c r="M7143" s="33" t="n">
        <v>0.953995157384988</v>
      </c>
      <c r="N7143" s="34" t="n">
        <v>0</v>
      </c>
      <c r="O7143" s="35" t="n">
        <v>1</v>
      </c>
      <c r="P7143" s="33" t="n">
        <v>0.941404358353511</v>
      </c>
      <c r="Q7143" s="32" t="n">
        <v>0.87409200968523</v>
      </c>
      <c r="R7143" s="36" t="n">
        <v>0.87409200968523</v>
      </c>
      <c r="S7143" s="35"/>
      <c r="T7143" s="33" t="n">
        <v>0</v>
      </c>
      <c r="U7143" s="32" t="n">
        <v>0</v>
      </c>
      <c r="V7143" s="36" t="n">
        <v>0</v>
      </c>
    </row>
    <row r="7144" s="1" customFormat="true" ht="15" hidden="false" customHeight="false" outlineLevel="0" collapsed="false">
      <c r="A7144" s="30" t="s">
        <v>7175</v>
      </c>
      <c r="B7144" s="31" t="n">
        <v>2065</v>
      </c>
      <c r="C7144" s="32" t="n">
        <v>0.998062953995157</v>
      </c>
      <c r="D7144" s="32" t="n">
        <v>0.96140350877193</v>
      </c>
      <c r="E7144" s="33" t="n">
        <v>0.249122807017544</v>
      </c>
      <c r="F7144" s="34" t="n">
        <v>0.0178628389154705</v>
      </c>
      <c r="G7144" s="35" t="n">
        <v>0.999043062200957</v>
      </c>
      <c r="H7144" s="33" t="n">
        <v>0.899202551834131</v>
      </c>
      <c r="I7144" s="33" t="n">
        <v>0.881977671451356</v>
      </c>
      <c r="J7144" s="34" t="n">
        <v>0.881977671451356</v>
      </c>
      <c r="K7144" s="35" t="n">
        <v>1</v>
      </c>
      <c r="L7144" s="33" t="n">
        <v>0.940988835725678</v>
      </c>
      <c r="M7144" s="33" t="n">
        <v>0.829346092503987</v>
      </c>
      <c r="N7144" s="34" t="n">
        <v>0.82615629984051</v>
      </c>
      <c r="O7144" s="35" t="n">
        <v>0.962041467304625</v>
      </c>
      <c r="P7144" s="33" t="n">
        <v>0.717384370015949</v>
      </c>
      <c r="Q7144" s="32" t="n">
        <v>0.698564593301435</v>
      </c>
      <c r="R7144" s="36" t="n">
        <v>0.697288676236045</v>
      </c>
      <c r="S7144" s="35"/>
      <c r="T7144" s="33" t="n">
        <v>0</v>
      </c>
      <c r="U7144" s="32" t="n">
        <v>0</v>
      </c>
      <c r="V7144" s="36" t="n">
        <v>0</v>
      </c>
    </row>
    <row r="7145" s="1" customFormat="true" ht="15" hidden="false" customHeight="false" outlineLevel="0" collapsed="false">
      <c r="A7145" s="30" t="s">
        <v>7176</v>
      </c>
      <c r="B7145" s="31" t="n">
        <v>3135</v>
      </c>
      <c r="C7145" s="32" t="n">
        <v>0.96140350877193</v>
      </c>
      <c r="D7145" s="32" t="n">
        <v>0.857811977249916</v>
      </c>
      <c r="E7145" s="33" t="n">
        <v>0.199732351957176</v>
      </c>
      <c r="F7145" s="34" t="n">
        <v>0.0408163265306122</v>
      </c>
      <c r="G7145" s="35" t="n">
        <v>0.980930076948812</v>
      </c>
      <c r="H7145" s="33" t="n">
        <v>0.948143191702911</v>
      </c>
      <c r="I7145" s="33" t="n">
        <v>0.809969889595182</v>
      </c>
      <c r="J7145" s="34" t="n">
        <v>0.809969889595182</v>
      </c>
      <c r="K7145" s="35" t="n">
        <v>0.985948477751756</v>
      </c>
      <c r="L7145" s="33" t="n">
        <v>0.952492472398796</v>
      </c>
      <c r="M7145" s="33" t="n">
        <v>0.755436600869856</v>
      </c>
      <c r="N7145" s="34" t="n">
        <v>0.412512546002007</v>
      </c>
      <c r="O7145" s="35" t="n">
        <v>0.976580796252927</v>
      </c>
      <c r="P7145" s="33" t="n">
        <v>0.759116761458682</v>
      </c>
      <c r="Q7145" s="32" t="n">
        <v>0.468049514887922</v>
      </c>
      <c r="R7145" s="36" t="n">
        <v>0.468049514887922</v>
      </c>
      <c r="S7145" s="35"/>
      <c r="T7145" s="33" t="n">
        <v>0</v>
      </c>
      <c r="U7145" s="32" t="n">
        <v>0</v>
      </c>
      <c r="V7145" s="36" t="n">
        <v>0</v>
      </c>
    </row>
    <row r="7146" s="1" customFormat="true" ht="15" hidden="false" customHeight="false" outlineLevel="0" collapsed="false">
      <c r="A7146" s="30" t="s">
        <v>7177</v>
      </c>
      <c r="B7146" s="31" t="n">
        <v>2989</v>
      </c>
      <c r="C7146" s="32" t="n">
        <v>0.903981264637002</v>
      </c>
      <c r="D7146" s="32" t="n">
        <v>0.971492039985191</v>
      </c>
      <c r="E7146" s="33" t="n">
        <v>0.221029248426509</v>
      </c>
      <c r="F7146" s="34" t="n">
        <v>0.0103665309144761</v>
      </c>
      <c r="G7146" s="35" t="n">
        <v>0.999259533506109</v>
      </c>
      <c r="H7146" s="33" t="n">
        <v>0.803776379118845</v>
      </c>
      <c r="I7146" s="33" t="n">
        <v>0.472417623102555</v>
      </c>
      <c r="J7146" s="34" t="n">
        <v>0.472417623102555</v>
      </c>
      <c r="K7146" s="35" t="n">
        <v>1</v>
      </c>
      <c r="L7146" s="33" t="n">
        <v>0.905590522028878</v>
      </c>
      <c r="M7146" s="33" t="n">
        <v>0.779711218067382</v>
      </c>
      <c r="N7146" s="34" t="n">
        <v>0.0318400592373195</v>
      </c>
      <c r="O7146" s="35" t="n">
        <v>1</v>
      </c>
      <c r="P7146" s="33" t="n">
        <v>0.949648278415402</v>
      </c>
      <c r="Q7146" s="32" t="n">
        <v>0.962976675305442</v>
      </c>
      <c r="R7146" s="36" t="n">
        <v>0.962976675305442</v>
      </c>
      <c r="S7146" s="35"/>
      <c r="T7146" s="33" t="n">
        <v>0</v>
      </c>
      <c r="U7146" s="32" t="n">
        <v>0</v>
      </c>
      <c r="V7146" s="36" t="n">
        <v>0</v>
      </c>
    </row>
    <row r="7147" s="1" customFormat="true" ht="15" hidden="false" customHeight="false" outlineLevel="0" collapsed="false">
      <c r="A7147" s="30" t="s">
        <v>7178</v>
      </c>
      <c r="B7147" s="31" t="n">
        <v>2701</v>
      </c>
      <c r="C7147" s="32" t="n">
        <v>0.974453905960755</v>
      </c>
      <c r="D7147" s="32" t="n">
        <v>0.788334901222954</v>
      </c>
      <c r="E7147" s="33" t="n">
        <v>0.0649106302916275</v>
      </c>
      <c r="F7147" s="34" t="n">
        <v>0.0070555032925682</v>
      </c>
      <c r="G7147" s="35" t="n">
        <v>1</v>
      </c>
      <c r="H7147" s="33" t="n">
        <v>0.970837253057385</v>
      </c>
      <c r="I7147" s="33" t="n">
        <v>0.60065851364064</v>
      </c>
      <c r="J7147" s="34" t="n">
        <v>0.60065851364064</v>
      </c>
      <c r="K7147" s="35" t="n">
        <v>0.999529633113829</v>
      </c>
      <c r="L7147" s="33" t="n">
        <v>0.948259642521167</v>
      </c>
      <c r="M7147" s="33" t="n">
        <v>0.865945437441204</v>
      </c>
      <c r="N7147" s="34" t="n">
        <v>0.267168391345249</v>
      </c>
      <c r="O7147" s="35" t="n">
        <v>1</v>
      </c>
      <c r="P7147" s="33" t="n">
        <v>0.970837253057385</v>
      </c>
      <c r="Q7147" s="32" t="n">
        <v>0.615710253998119</v>
      </c>
      <c r="R7147" s="36" t="n">
        <v>0.611006585136406</v>
      </c>
      <c r="S7147" s="35"/>
      <c r="T7147" s="33" t="n">
        <v>0</v>
      </c>
      <c r="U7147" s="32" t="n">
        <v>0</v>
      </c>
      <c r="V7147" s="36" t="n">
        <v>0</v>
      </c>
    </row>
    <row r="7148" s="1" customFormat="true" ht="15" hidden="false" customHeight="false" outlineLevel="0" collapsed="false">
      <c r="A7148" s="30" t="s">
        <v>7179</v>
      </c>
      <c r="B7148" s="31" t="n">
        <v>2126</v>
      </c>
      <c r="C7148" s="32" t="n">
        <v>0.928974600188147</v>
      </c>
      <c r="D7148" s="32" t="n">
        <v>0.998259355961706</v>
      </c>
      <c r="E7148" s="33" t="n">
        <v>0.0261096605744125</v>
      </c>
      <c r="F7148" s="34" t="n">
        <v>0</v>
      </c>
      <c r="G7148" s="35" t="n">
        <v>1</v>
      </c>
      <c r="H7148" s="33" t="n">
        <v>0.976501305483029</v>
      </c>
      <c r="I7148" s="33" t="n">
        <v>0.855526544821584</v>
      </c>
      <c r="J7148" s="34" t="n">
        <v>0.855526544821584</v>
      </c>
      <c r="K7148" s="35" t="n">
        <v>1</v>
      </c>
      <c r="L7148" s="33" t="n">
        <v>1</v>
      </c>
      <c r="M7148" s="33" t="n">
        <v>0.992167101827676</v>
      </c>
      <c r="N7148" s="34" t="n">
        <v>0.980852915578764</v>
      </c>
      <c r="O7148" s="35" t="n">
        <v>1</v>
      </c>
      <c r="P7148" s="33" t="n">
        <v>0.957354221061793</v>
      </c>
      <c r="Q7148" s="32" t="n">
        <v>0.962576153176675</v>
      </c>
      <c r="R7148" s="36" t="n">
        <v>0.962576153176675</v>
      </c>
      <c r="S7148" s="35"/>
      <c r="T7148" s="33" t="n">
        <v>0</v>
      </c>
      <c r="U7148" s="32" t="n">
        <v>0</v>
      </c>
      <c r="V7148" s="36" t="n">
        <v>0</v>
      </c>
    </row>
    <row r="7149" s="1" customFormat="true" ht="15" hidden="false" customHeight="false" outlineLevel="0" collapsed="false">
      <c r="A7149" s="30" t="s">
        <v>7180</v>
      </c>
      <c r="B7149" s="31" t="n">
        <v>1149</v>
      </c>
      <c r="C7149" s="32" t="n">
        <v>0.998259355961706</v>
      </c>
      <c r="D7149" s="32" t="n">
        <v>0.992488262910798</v>
      </c>
      <c r="E7149" s="33" t="n">
        <v>0.0882629107981221</v>
      </c>
      <c r="F7149" s="34" t="n">
        <v>0</v>
      </c>
      <c r="G7149" s="35" t="n">
        <v>1</v>
      </c>
      <c r="H7149" s="33" t="n">
        <v>0.996713615023474</v>
      </c>
      <c r="I7149" s="33" t="n">
        <v>0.868544600938967</v>
      </c>
      <c r="J7149" s="34" t="n">
        <v>0.868544600938967</v>
      </c>
      <c r="K7149" s="35" t="n">
        <v>1</v>
      </c>
      <c r="L7149" s="33" t="n">
        <v>0.99906103286385</v>
      </c>
      <c r="M7149" s="33" t="n">
        <v>0.958215962441315</v>
      </c>
      <c r="N7149" s="34" t="n">
        <v>0.763849765258216</v>
      </c>
      <c r="O7149" s="35" t="n">
        <v>1</v>
      </c>
      <c r="P7149" s="33" t="n">
        <v>0.866197183098592</v>
      </c>
      <c r="Q7149" s="32" t="n">
        <v>0.878403755868545</v>
      </c>
      <c r="R7149" s="36" t="n">
        <v>0.878403755868545</v>
      </c>
      <c r="S7149" s="35"/>
      <c r="T7149" s="33" t="n">
        <v>0</v>
      </c>
      <c r="U7149" s="32" t="n">
        <v>0</v>
      </c>
      <c r="V7149" s="36" t="n">
        <v>0</v>
      </c>
    </row>
    <row r="7150" s="1" customFormat="true" ht="15" hidden="false" customHeight="false" outlineLevel="0" collapsed="false">
      <c r="A7150" s="30" t="s">
        <v>7181</v>
      </c>
      <c r="B7150" s="31" t="n">
        <v>2130</v>
      </c>
      <c r="C7150" s="32" t="n">
        <v>0.993896713615024</v>
      </c>
      <c r="D7150" s="32" t="n">
        <v>0.767806267806268</v>
      </c>
      <c r="E7150" s="33" t="n">
        <v>0.261870845204179</v>
      </c>
      <c r="F7150" s="34" t="n">
        <v>0.116809116809117</v>
      </c>
      <c r="G7150" s="35" t="n">
        <v>0.983143399810067</v>
      </c>
      <c r="H7150" s="33" t="n">
        <v>0.82644824311491</v>
      </c>
      <c r="I7150" s="33" t="n">
        <v>0.581908831908832</v>
      </c>
      <c r="J7150" s="34" t="n">
        <v>0.581908831908832</v>
      </c>
      <c r="K7150" s="35" t="n">
        <v>0.971035137701804</v>
      </c>
      <c r="L7150" s="33" t="n">
        <v>0.747625830959164</v>
      </c>
      <c r="M7150" s="33" t="n">
        <v>0.453941120607787</v>
      </c>
      <c r="N7150" s="34" t="n">
        <v>0.368708452041785</v>
      </c>
      <c r="O7150" s="35" t="n">
        <v>0.837132003798671</v>
      </c>
      <c r="P7150" s="33" t="n">
        <v>0.669753086419753</v>
      </c>
      <c r="Q7150" s="32" t="n">
        <v>0.574311490978158</v>
      </c>
      <c r="R7150" s="36" t="n">
        <v>0.485280151946819</v>
      </c>
      <c r="S7150" s="35"/>
      <c r="T7150" s="33" t="n">
        <v>0</v>
      </c>
      <c r="U7150" s="32" t="n">
        <v>0</v>
      </c>
      <c r="V7150" s="36" t="n">
        <v>0</v>
      </c>
    </row>
    <row r="7151" s="1" customFormat="true" ht="15" hidden="false" customHeight="false" outlineLevel="0" collapsed="false">
      <c r="A7151" s="30" t="s">
        <v>7182</v>
      </c>
      <c r="B7151" s="31" t="n">
        <v>4212</v>
      </c>
      <c r="C7151" s="32" t="n">
        <v>0.810303893637227</v>
      </c>
      <c r="D7151" s="32" t="n">
        <v>1</v>
      </c>
      <c r="E7151" s="33" t="n">
        <v>0.0398293029871977</v>
      </c>
      <c r="F7151" s="34" t="n">
        <v>0</v>
      </c>
      <c r="G7151" s="35" t="n">
        <v>1</v>
      </c>
      <c r="H7151" s="33" t="n">
        <v>0.998577524893314</v>
      </c>
      <c r="I7151" s="33" t="n">
        <v>0.955903271692745</v>
      </c>
      <c r="J7151" s="34" t="n">
        <v>0.955903271692745</v>
      </c>
      <c r="K7151" s="35" t="n">
        <v>1</v>
      </c>
      <c r="L7151" s="33" t="n">
        <v>0.960170697012802</v>
      </c>
      <c r="M7151" s="33" t="n">
        <v>0.913229018492176</v>
      </c>
      <c r="N7151" s="34" t="n">
        <v>0.0199146514935989</v>
      </c>
      <c r="O7151" s="35" t="n">
        <v>1</v>
      </c>
      <c r="P7151" s="33" t="n">
        <v>0.995732574679943</v>
      </c>
      <c r="Q7151" s="32" t="n">
        <v>1</v>
      </c>
      <c r="R7151" s="36" t="n">
        <v>1</v>
      </c>
      <c r="S7151" s="35"/>
      <c r="T7151" s="33" t="n">
        <v>0</v>
      </c>
      <c r="U7151" s="32" t="n">
        <v>0</v>
      </c>
      <c r="V7151" s="36" t="n">
        <v>0</v>
      </c>
    </row>
    <row r="7152" s="1" customFormat="true" ht="15" hidden="false" customHeight="false" outlineLevel="0" collapsed="false">
      <c r="A7152" s="30" t="s">
        <v>7183</v>
      </c>
      <c r="B7152" s="31" t="n">
        <v>703</v>
      </c>
      <c r="C7152" s="32" t="n">
        <v>1</v>
      </c>
      <c r="D7152" s="32" t="n">
        <v>0.969217238346526</v>
      </c>
      <c r="E7152" s="33" t="n">
        <v>0.150835532102023</v>
      </c>
      <c r="F7152" s="34" t="n">
        <v>0.00263852242744063</v>
      </c>
      <c r="G7152" s="35" t="n">
        <v>1</v>
      </c>
      <c r="H7152" s="33" t="n">
        <v>0.960422163588391</v>
      </c>
      <c r="I7152" s="33" t="n">
        <v>0.864555848724714</v>
      </c>
      <c r="J7152" s="34" t="n">
        <v>0.864555848724714</v>
      </c>
      <c r="K7152" s="35" t="n">
        <v>0.999560246262093</v>
      </c>
      <c r="L7152" s="33" t="n">
        <v>0.886103781882146</v>
      </c>
      <c r="M7152" s="33" t="n">
        <v>0.616974494283201</v>
      </c>
      <c r="N7152" s="34" t="n">
        <v>0.103781882145998</v>
      </c>
      <c r="O7152" s="35" t="n">
        <v>1</v>
      </c>
      <c r="P7152" s="33" t="n">
        <v>0.936235708003518</v>
      </c>
      <c r="Q7152" s="32" t="n">
        <v>0.940193491644679</v>
      </c>
      <c r="R7152" s="36" t="n">
        <v>0.940193491644679</v>
      </c>
      <c r="S7152" s="35"/>
      <c r="T7152" s="33" t="n">
        <v>0</v>
      </c>
      <c r="U7152" s="32" t="n">
        <v>0</v>
      </c>
      <c r="V7152" s="36" t="n">
        <v>0</v>
      </c>
    </row>
    <row r="7153" s="1" customFormat="true" ht="15" hidden="false" customHeight="false" outlineLevel="0" collapsed="false">
      <c r="A7153" s="30" t="s">
        <v>7184</v>
      </c>
      <c r="B7153" s="31" t="n">
        <v>2274</v>
      </c>
      <c r="C7153" s="32" t="n">
        <v>0.973175021987687</v>
      </c>
      <c r="D7153" s="32" t="n">
        <v>0.795911528150134</v>
      </c>
      <c r="E7153" s="33" t="n">
        <v>0.204088471849866</v>
      </c>
      <c r="F7153" s="34" t="n">
        <v>0.000335120643431635</v>
      </c>
      <c r="G7153" s="35" t="n">
        <v>1</v>
      </c>
      <c r="H7153" s="33" t="n">
        <v>0.989276139410188</v>
      </c>
      <c r="I7153" s="33" t="n">
        <v>0.765750670241287</v>
      </c>
      <c r="J7153" s="34" t="n">
        <v>0.765750670241287</v>
      </c>
      <c r="K7153" s="35" t="n">
        <v>1</v>
      </c>
      <c r="L7153" s="33" t="n">
        <v>0.882707774798928</v>
      </c>
      <c r="M7153" s="33" t="n">
        <v>0.541554959785523</v>
      </c>
      <c r="N7153" s="34" t="n">
        <v>0</v>
      </c>
      <c r="O7153" s="35" t="n">
        <v>0.999664879356568</v>
      </c>
      <c r="P7153" s="33" t="n">
        <v>0.891756032171582</v>
      </c>
      <c r="Q7153" s="32" t="n">
        <v>0.590817694369973</v>
      </c>
      <c r="R7153" s="36" t="n">
        <v>0.590817694369973</v>
      </c>
      <c r="S7153" s="35"/>
      <c r="T7153" s="33" t="n">
        <v>0</v>
      </c>
      <c r="U7153" s="32" t="n">
        <v>0</v>
      </c>
      <c r="V7153" s="36" t="n">
        <v>0</v>
      </c>
    </row>
    <row r="7154" s="1" customFormat="true" ht="15" hidden="false" customHeight="false" outlineLevel="0" collapsed="false">
      <c r="A7154" s="30" t="s">
        <v>7185</v>
      </c>
      <c r="B7154" s="31" t="n">
        <v>2984</v>
      </c>
      <c r="C7154" s="32" t="n">
        <v>0.855563002680965</v>
      </c>
      <c r="D7154" s="32" t="n">
        <v>0.840539165818922</v>
      </c>
      <c r="E7154" s="33" t="n">
        <v>0.210325534079349</v>
      </c>
      <c r="F7154" s="34" t="n">
        <v>0.0333163784333672</v>
      </c>
      <c r="G7154" s="35" t="n">
        <v>0.999745676500509</v>
      </c>
      <c r="H7154" s="33" t="n">
        <v>0.939979654120041</v>
      </c>
      <c r="I7154" s="33" t="n">
        <v>0.788148524923703</v>
      </c>
      <c r="J7154" s="34" t="n">
        <v>0.788148524923703</v>
      </c>
      <c r="K7154" s="35" t="n">
        <v>0.997965412004069</v>
      </c>
      <c r="L7154" s="33" t="n">
        <v>0.897253306205493</v>
      </c>
      <c r="M7154" s="33" t="n">
        <v>0.400050864699898</v>
      </c>
      <c r="N7154" s="34" t="n">
        <v>0.0829094608341811</v>
      </c>
      <c r="O7154" s="35" t="n">
        <v>0.952441505595117</v>
      </c>
      <c r="P7154" s="33" t="n">
        <v>0.703713123092574</v>
      </c>
      <c r="Q7154" s="32" t="n">
        <v>0.7706002034588</v>
      </c>
      <c r="R7154" s="36" t="n">
        <v>0.7706002034588</v>
      </c>
      <c r="S7154" s="35"/>
      <c r="T7154" s="33" t="n">
        <v>0</v>
      </c>
      <c r="U7154" s="32" t="n">
        <v>0</v>
      </c>
      <c r="V7154" s="36" t="n">
        <v>0</v>
      </c>
    </row>
    <row r="7155" s="1" customFormat="true" ht="15" hidden="false" customHeight="false" outlineLevel="0" collapsed="false">
      <c r="A7155" s="30" t="s">
        <v>7186</v>
      </c>
      <c r="B7155" s="31" t="n">
        <v>3932</v>
      </c>
      <c r="C7155" s="32" t="n">
        <v>0.851220752797559</v>
      </c>
      <c r="D7155" s="32" t="n">
        <v>0.310718152291592</v>
      </c>
      <c r="E7155" s="33" t="n">
        <v>0.062432334897149</v>
      </c>
      <c r="F7155" s="34" t="n">
        <v>0.00144352219415374</v>
      </c>
      <c r="G7155" s="35" t="n">
        <v>1</v>
      </c>
      <c r="H7155" s="33" t="n">
        <v>0.98845182244677</v>
      </c>
      <c r="I7155" s="33" t="n">
        <v>0.0902201371346084</v>
      </c>
      <c r="J7155" s="34" t="n">
        <v>0.0902201371346084</v>
      </c>
      <c r="K7155" s="35" t="n">
        <v>0.999639119451462</v>
      </c>
      <c r="L7155" s="33" t="n">
        <v>0.964272825694695</v>
      </c>
      <c r="M7155" s="33" t="n">
        <v>0.85709130277878</v>
      </c>
      <c r="N7155" s="34" t="n">
        <v>0.0371706964994587</v>
      </c>
      <c r="O7155" s="35" t="n">
        <v>0.827499097798629</v>
      </c>
      <c r="P7155" s="33" t="n">
        <v>0.957055214723926</v>
      </c>
      <c r="Q7155" s="32" t="n">
        <v>0.283291230602671</v>
      </c>
      <c r="R7155" s="36" t="n">
        <v>0.283291230602671</v>
      </c>
      <c r="S7155" s="35"/>
      <c r="T7155" s="33" t="n">
        <v>0</v>
      </c>
      <c r="U7155" s="32" t="n">
        <v>0</v>
      </c>
      <c r="V7155" s="36" t="n">
        <v>0</v>
      </c>
    </row>
    <row r="7156" s="1" customFormat="true" ht="15" hidden="false" customHeight="false" outlineLevel="0" collapsed="false">
      <c r="A7156" s="30" t="s">
        <v>7187</v>
      </c>
      <c r="B7156" s="31" t="n">
        <v>2771</v>
      </c>
      <c r="C7156" s="32" t="n">
        <v>0.876939732948394</v>
      </c>
      <c r="D7156" s="32" t="n">
        <v>0.218027210884354</v>
      </c>
      <c r="E7156" s="33" t="n">
        <v>0.335034013605442</v>
      </c>
      <c r="F7156" s="34" t="n">
        <v>0.0146258503401361</v>
      </c>
      <c r="G7156" s="35" t="n">
        <v>0.997278911564626</v>
      </c>
      <c r="H7156" s="33" t="n">
        <v>0.957823129251701</v>
      </c>
      <c r="I7156" s="33" t="n">
        <v>0.101360544217687</v>
      </c>
      <c r="J7156" s="34" t="n">
        <v>0.101360544217687</v>
      </c>
      <c r="K7156" s="35" t="n">
        <v>0.974829931972789</v>
      </c>
      <c r="L7156" s="33" t="n">
        <v>0.790136054421769</v>
      </c>
      <c r="M7156" s="33" t="n">
        <v>0.573809523809524</v>
      </c>
      <c r="N7156" s="34" t="n">
        <v>0.0224489795918367</v>
      </c>
      <c r="O7156" s="35" t="n">
        <v>0.97687074829932</v>
      </c>
      <c r="P7156" s="33" t="n">
        <v>0.80952380952381</v>
      </c>
      <c r="Q7156" s="32" t="n">
        <v>0.137755102040816</v>
      </c>
      <c r="R7156" s="36" t="n">
        <v>0.137755102040816</v>
      </c>
      <c r="S7156" s="35"/>
      <c r="T7156" s="33" t="n">
        <v>0</v>
      </c>
      <c r="U7156" s="32" t="n">
        <v>0</v>
      </c>
      <c r="V7156" s="36" t="n">
        <v>0</v>
      </c>
    </row>
    <row r="7157" s="1" customFormat="true" ht="15" hidden="false" customHeight="false" outlineLevel="0" collapsed="false">
      <c r="A7157" s="30" t="s">
        <v>7188</v>
      </c>
      <c r="B7157" s="31" t="n">
        <v>2940</v>
      </c>
      <c r="C7157" s="32" t="n">
        <v>0.647959183673469</v>
      </c>
      <c r="D7157" s="32" t="n">
        <v>0.942011834319527</v>
      </c>
      <c r="E7157" s="33" t="n">
        <v>0.524733727810651</v>
      </c>
      <c r="F7157" s="34" t="n">
        <v>0.0340828402366864</v>
      </c>
      <c r="G7157" s="35" t="n">
        <v>0.995029585798817</v>
      </c>
      <c r="H7157" s="33" t="n">
        <v>0.945562130177515</v>
      </c>
      <c r="I7157" s="33" t="n">
        <v>0.916686390532544</v>
      </c>
      <c r="J7157" s="34" t="n">
        <v>0.916686390532544</v>
      </c>
      <c r="K7157" s="35" t="n">
        <v>0.782721893491124</v>
      </c>
      <c r="L7157" s="33" t="n">
        <v>0.528757396449704</v>
      </c>
      <c r="M7157" s="33" t="n">
        <v>0.446153846153846</v>
      </c>
      <c r="N7157" s="34" t="n">
        <v>0</v>
      </c>
      <c r="O7157" s="35" t="n">
        <v>0.971360946745562</v>
      </c>
      <c r="P7157" s="33" t="n">
        <v>0.688284023668639</v>
      </c>
      <c r="Q7157" s="32" t="n">
        <v>0.797633136094675</v>
      </c>
      <c r="R7157" s="36" t="n">
        <v>0.797633136094675</v>
      </c>
      <c r="S7157" s="35"/>
      <c r="T7157" s="33" t="n">
        <v>0</v>
      </c>
      <c r="U7157" s="32" t="n">
        <v>0</v>
      </c>
      <c r="V7157" s="36" t="n">
        <v>0</v>
      </c>
    </row>
    <row r="7158" s="1" customFormat="true" ht="15" hidden="false" customHeight="false" outlineLevel="0" collapsed="false">
      <c r="A7158" s="30" t="s">
        <v>7189</v>
      </c>
      <c r="B7158" s="31" t="n">
        <v>4225</v>
      </c>
      <c r="C7158" s="32" t="n">
        <v>0.942248520710059</v>
      </c>
      <c r="D7158" s="32" t="n">
        <v>0.839142091152815</v>
      </c>
      <c r="E7158" s="33" t="n">
        <v>0.161015612679388</v>
      </c>
      <c r="F7158" s="34" t="n">
        <v>0.0392682542185775</v>
      </c>
      <c r="G7158" s="35" t="n">
        <v>0.994322662040688</v>
      </c>
      <c r="H7158" s="33" t="n">
        <v>0.914051411449298</v>
      </c>
      <c r="I7158" s="33" t="n">
        <v>0.754770540924144</v>
      </c>
      <c r="J7158" s="34" t="n">
        <v>0.754770540924144</v>
      </c>
      <c r="K7158" s="35" t="n">
        <v>0.991957104557641</v>
      </c>
      <c r="L7158" s="33" t="n">
        <v>0.936129947957735</v>
      </c>
      <c r="M7158" s="33" t="n">
        <v>0.58886610944646</v>
      </c>
      <c r="N7158" s="34" t="n">
        <v>0.0145087525626873</v>
      </c>
      <c r="O7158" s="35" t="n">
        <v>0.944645954896704</v>
      </c>
      <c r="P7158" s="33" t="n">
        <v>0.743731272669926</v>
      </c>
      <c r="Q7158" s="32" t="n">
        <v>0.7929348683173</v>
      </c>
      <c r="R7158" s="36" t="n">
        <v>0.7929348683173</v>
      </c>
      <c r="S7158" s="35"/>
      <c r="T7158" s="33" t="n">
        <v>0</v>
      </c>
      <c r="U7158" s="32" t="n">
        <v>0</v>
      </c>
      <c r="V7158" s="36" t="n">
        <v>0</v>
      </c>
    </row>
    <row r="7159" s="1" customFormat="true" ht="15" hidden="false" customHeight="false" outlineLevel="0" collapsed="false">
      <c r="A7159" s="30" t="s">
        <v>7190</v>
      </c>
      <c r="B7159" s="31" t="n">
        <v>6341</v>
      </c>
      <c r="C7159" s="32" t="n">
        <v>0.866897965620565</v>
      </c>
      <c r="D7159" s="32" t="n">
        <v>0.903629938965628</v>
      </c>
      <c r="E7159" s="33" t="n">
        <v>0.0501124317378734</v>
      </c>
      <c r="F7159" s="34" t="n">
        <v>0</v>
      </c>
      <c r="G7159" s="35" t="n">
        <v>1</v>
      </c>
      <c r="H7159" s="33" t="n">
        <v>0.956954706071314</v>
      </c>
      <c r="I7159" s="33" t="n">
        <v>0.852553806617411</v>
      </c>
      <c r="J7159" s="34" t="n">
        <v>0.852553806617411</v>
      </c>
      <c r="K7159" s="35" t="n">
        <v>1</v>
      </c>
      <c r="L7159" s="33" t="n">
        <v>0.999678766463219</v>
      </c>
      <c r="M7159" s="33" t="n">
        <v>0.930613556055252</v>
      </c>
      <c r="N7159" s="34" t="n">
        <v>0.00546097012528108</v>
      </c>
      <c r="O7159" s="35" t="n">
        <v>0.997108898168969</v>
      </c>
      <c r="P7159" s="33" t="n">
        <v>0.938323160938002</v>
      </c>
      <c r="Q7159" s="32" t="n">
        <v>0.596530677802763</v>
      </c>
      <c r="R7159" s="36" t="n">
        <v>0.596530677802763</v>
      </c>
      <c r="S7159" s="35"/>
      <c r="T7159" s="33" t="n">
        <v>0</v>
      </c>
      <c r="U7159" s="32" t="n">
        <v>0</v>
      </c>
      <c r="V7159" s="36" t="n">
        <v>0</v>
      </c>
    </row>
    <row r="7160" s="1" customFormat="true" ht="15" hidden="false" customHeight="false" outlineLevel="0" collapsed="false">
      <c r="A7160" s="30" t="s">
        <v>7191</v>
      </c>
      <c r="B7160" s="31" t="n">
        <v>3113</v>
      </c>
      <c r="C7160" s="32" t="n">
        <v>0.977834885962094</v>
      </c>
      <c r="D7160" s="32" t="n">
        <v>0.911487758945386</v>
      </c>
      <c r="E7160" s="33" t="n">
        <v>0.1691776522285</v>
      </c>
      <c r="F7160" s="34" t="n">
        <v>0.00941619585687382</v>
      </c>
      <c r="G7160" s="35" t="n">
        <v>1</v>
      </c>
      <c r="H7160" s="33" t="n">
        <v>0.980225988700565</v>
      </c>
      <c r="I7160" s="33" t="n">
        <v>0.312303829252982</v>
      </c>
      <c r="J7160" s="34" t="n">
        <v>0.312303829252982</v>
      </c>
      <c r="K7160" s="35" t="n">
        <v>0.997802887633396</v>
      </c>
      <c r="L7160" s="33" t="n">
        <v>0.866603892027621</v>
      </c>
      <c r="M7160" s="33" t="n">
        <v>0.768047708725675</v>
      </c>
      <c r="N7160" s="34" t="n">
        <v>0</v>
      </c>
      <c r="O7160" s="35" t="n">
        <v>0.995291902071563</v>
      </c>
      <c r="P7160" s="33" t="n">
        <v>0.844005021971124</v>
      </c>
      <c r="Q7160" s="32" t="n">
        <v>0.903327055869429</v>
      </c>
      <c r="R7160" s="36" t="n">
        <v>0.903327055869429</v>
      </c>
      <c r="S7160" s="35"/>
      <c r="T7160" s="33" t="n">
        <v>0</v>
      </c>
      <c r="U7160" s="32" t="n">
        <v>0</v>
      </c>
      <c r="V7160" s="36" t="n">
        <v>0</v>
      </c>
    </row>
    <row r="7161" s="1" customFormat="true" ht="15" hidden="false" customHeight="false" outlineLevel="0" collapsed="false">
      <c r="A7161" s="30" t="s">
        <v>7192</v>
      </c>
      <c r="B7161" s="31" t="n">
        <v>3186</v>
      </c>
      <c r="C7161" s="32" t="n">
        <v>0.939736346516008</v>
      </c>
      <c r="D7161" s="32" t="n">
        <v>1</v>
      </c>
      <c r="E7161" s="33" t="n">
        <v>0.172069825436409</v>
      </c>
      <c r="F7161" s="34" t="n">
        <v>0</v>
      </c>
      <c r="G7161" s="35" t="n">
        <v>1</v>
      </c>
      <c r="H7161" s="33" t="n">
        <v>0.982543640897756</v>
      </c>
      <c r="I7161" s="33" t="n">
        <v>0.967581047381546</v>
      </c>
      <c r="J7161" s="34" t="n">
        <v>0.967581047381546</v>
      </c>
      <c r="K7161" s="35" t="n">
        <v>1</v>
      </c>
      <c r="L7161" s="33" t="n">
        <v>0.978802992518703</v>
      </c>
      <c r="M7161" s="33" t="n">
        <v>0.927680798004988</v>
      </c>
      <c r="N7161" s="34" t="n">
        <v>0.677057356608479</v>
      </c>
      <c r="O7161" s="35" t="n">
        <v>1</v>
      </c>
      <c r="P7161" s="33" t="n">
        <v>0.685785536159601</v>
      </c>
      <c r="Q7161" s="32" t="n">
        <v>0.85785536159601</v>
      </c>
      <c r="R7161" s="36" t="n">
        <v>0.85785536159601</v>
      </c>
      <c r="S7161" s="35"/>
      <c r="T7161" s="33" t="n">
        <v>0</v>
      </c>
      <c r="U7161" s="32" t="n">
        <v>0</v>
      </c>
      <c r="V7161" s="36" t="n">
        <v>0</v>
      </c>
    </row>
    <row r="7162" s="1" customFormat="true" ht="15" hidden="false" customHeight="false" outlineLevel="0" collapsed="false">
      <c r="A7162" s="30" t="s">
        <v>7193</v>
      </c>
      <c r="B7162" s="31" t="n">
        <v>802</v>
      </c>
      <c r="C7162" s="32" t="n">
        <v>1</v>
      </c>
      <c r="D7162" s="32" t="n">
        <v>0.987690152121697</v>
      </c>
      <c r="E7162" s="33" t="n">
        <v>0.038630904723779</v>
      </c>
      <c r="F7162" s="34" t="n">
        <v>0.000200160128102482</v>
      </c>
      <c r="G7162" s="35" t="n">
        <v>0.999499599679744</v>
      </c>
      <c r="H7162" s="33" t="n">
        <v>0.980784627702162</v>
      </c>
      <c r="I7162" s="33" t="n">
        <v>0.968975180144115</v>
      </c>
      <c r="J7162" s="34" t="n">
        <v>0.968975180144115</v>
      </c>
      <c r="K7162" s="35" t="n">
        <v>1</v>
      </c>
      <c r="L7162" s="33" t="n">
        <v>0.982385908726982</v>
      </c>
      <c r="M7162" s="33" t="n">
        <v>0.903422738190552</v>
      </c>
      <c r="N7162" s="34" t="n">
        <v>0.620796637309848</v>
      </c>
      <c r="O7162" s="35" t="n">
        <v>0.999599679743795</v>
      </c>
      <c r="P7162" s="33" t="n">
        <v>0.963470776621297</v>
      </c>
      <c r="Q7162" s="32" t="n">
        <v>0.836769415532426</v>
      </c>
      <c r="R7162" s="36" t="n">
        <v>0.836769415532426</v>
      </c>
      <c r="S7162" s="35"/>
      <c r="T7162" s="33" t="n">
        <v>0</v>
      </c>
      <c r="U7162" s="32" t="n">
        <v>0</v>
      </c>
      <c r="V7162" s="36" t="n">
        <v>0</v>
      </c>
    </row>
    <row r="7163" s="1" customFormat="true" ht="15" hidden="false" customHeight="false" outlineLevel="0" collapsed="false">
      <c r="A7163" s="30" t="s">
        <v>7194</v>
      </c>
      <c r="B7163" s="31" t="n">
        <v>9992</v>
      </c>
      <c r="C7163" s="32" t="n">
        <v>0.996997598078463</v>
      </c>
      <c r="D7163" s="32" t="n">
        <v>0.959673547767643</v>
      </c>
      <c r="E7163" s="33" t="n">
        <v>0.0628900624099856</v>
      </c>
      <c r="F7163" s="34" t="n">
        <v>0.0043206913106097</v>
      </c>
      <c r="G7163" s="35" t="n">
        <v>0.988958233317331</v>
      </c>
      <c r="H7163" s="33" t="n">
        <v>0.948631781084974</v>
      </c>
      <c r="I7163" s="33" t="n">
        <v>0.879980796927508</v>
      </c>
      <c r="J7163" s="34" t="n">
        <v>0.879980796927508</v>
      </c>
      <c r="K7163" s="35" t="n">
        <v>1</v>
      </c>
      <c r="L7163" s="33" t="n">
        <v>0.969755160825732</v>
      </c>
      <c r="M7163" s="33" t="n">
        <v>0.554488718194911</v>
      </c>
      <c r="N7163" s="34" t="n">
        <v>0.190110417666827</v>
      </c>
      <c r="O7163" s="35" t="n">
        <v>1</v>
      </c>
      <c r="P7163" s="33" t="n">
        <v>0.972875660105617</v>
      </c>
      <c r="Q7163" s="32" t="n">
        <v>0.889822371579453</v>
      </c>
      <c r="R7163" s="36" t="n">
        <v>0.889822371579453</v>
      </c>
      <c r="S7163" s="35"/>
      <c r="T7163" s="33" t="n">
        <v>0</v>
      </c>
      <c r="U7163" s="32" t="n">
        <v>0</v>
      </c>
      <c r="V7163" s="36" t="n">
        <v>0</v>
      </c>
    </row>
    <row r="7164" s="1" customFormat="true" ht="15" hidden="false" customHeight="false" outlineLevel="0" collapsed="false">
      <c r="A7164" s="30" t="s">
        <v>7195</v>
      </c>
      <c r="B7164" s="31" t="n">
        <v>4166</v>
      </c>
      <c r="C7164" s="32" t="n">
        <v>0.963274123859818</v>
      </c>
      <c r="D7164" s="32" t="n">
        <v>0.950850159404888</v>
      </c>
      <c r="E7164" s="33" t="n">
        <v>0.0872741764080765</v>
      </c>
      <c r="F7164" s="34" t="n">
        <v>0.00119553666312434</v>
      </c>
      <c r="G7164" s="35" t="n">
        <v>1</v>
      </c>
      <c r="H7164" s="33" t="n">
        <v>0.940356004250797</v>
      </c>
      <c r="I7164" s="33" t="n">
        <v>0.940754516471839</v>
      </c>
      <c r="J7164" s="34" t="n">
        <v>0.940754516471839</v>
      </c>
      <c r="K7164" s="35" t="n">
        <v>1</v>
      </c>
      <c r="L7164" s="33" t="n">
        <v>0.989638682252922</v>
      </c>
      <c r="M7164" s="33" t="n">
        <v>0.621679064824655</v>
      </c>
      <c r="N7164" s="34" t="n">
        <v>0.252656748140276</v>
      </c>
      <c r="O7164" s="35" t="n">
        <v>1</v>
      </c>
      <c r="P7164" s="33" t="n">
        <v>0.913124335812965</v>
      </c>
      <c r="Q7164" s="32" t="n">
        <v>0.625265674814028</v>
      </c>
      <c r="R7164" s="36" t="n">
        <v>0.625265674814028</v>
      </c>
      <c r="S7164" s="35"/>
      <c r="T7164" s="33" t="n">
        <v>0</v>
      </c>
      <c r="U7164" s="32" t="n">
        <v>0</v>
      </c>
      <c r="V7164" s="36" t="n">
        <v>0</v>
      </c>
    </row>
    <row r="7165" s="1" customFormat="true" ht="15" hidden="false" customHeight="false" outlineLevel="0" collapsed="false">
      <c r="A7165" s="30" t="s">
        <v>7196</v>
      </c>
      <c r="B7165" s="31" t="n">
        <v>7528</v>
      </c>
      <c r="C7165" s="32" t="n">
        <v>0.955897980871413</v>
      </c>
      <c r="D7165" s="32" t="n">
        <v>0.983327266108482</v>
      </c>
      <c r="E7165" s="33" t="n">
        <v>0.0977065890061886</v>
      </c>
      <c r="F7165" s="34" t="n">
        <v>0.00356752821259556</v>
      </c>
      <c r="G7165" s="35" t="n">
        <v>0.999927193301784</v>
      </c>
      <c r="H7165" s="33" t="n">
        <v>0.959883509282854</v>
      </c>
      <c r="I7165" s="33" t="n">
        <v>0.92165999271933</v>
      </c>
      <c r="J7165" s="34" t="n">
        <v>0.92165999271933</v>
      </c>
      <c r="K7165" s="35" t="n">
        <v>0.998325445941027</v>
      </c>
      <c r="L7165" s="33" t="n">
        <v>0.954787040407718</v>
      </c>
      <c r="M7165" s="33" t="n">
        <v>0.573789588642155</v>
      </c>
      <c r="N7165" s="34" t="n">
        <v>0.422788496541682</v>
      </c>
      <c r="O7165" s="35" t="n">
        <v>1</v>
      </c>
      <c r="P7165" s="33" t="n">
        <v>0.914160902803058</v>
      </c>
      <c r="Q7165" s="32" t="n">
        <v>0.911467054969057</v>
      </c>
      <c r="R7165" s="36" t="n">
        <v>0.911467054969057</v>
      </c>
      <c r="S7165" s="35"/>
      <c r="T7165" s="33" t="n">
        <v>0</v>
      </c>
      <c r="U7165" s="32" t="n">
        <v>0</v>
      </c>
      <c r="V7165" s="36" t="n">
        <v>0</v>
      </c>
    </row>
    <row r="7166" s="1" customFormat="true" ht="15" hidden="false" customHeight="false" outlineLevel="0" collapsed="false">
      <c r="A7166" s="30" t="s">
        <v>7197</v>
      </c>
      <c r="B7166" s="31" t="n">
        <v>13735</v>
      </c>
      <c r="C7166" s="32" t="n">
        <v>0.983764106297779</v>
      </c>
      <c r="D7166" s="32" t="n">
        <v>0.987121699935609</v>
      </c>
      <c r="E7166" s="33" t="n">
        <v>0.0352543464262717</v>
      </c>
      <c r="F7166" s="34" t="n">
        <v>0.00338055376690277</v>
      </c>
      <c r="G7166" s="35" t="n">
        <v>1</v>
      </c>
      <c r="H7166" s="33" t="n">
        <v>0.971828718609144</v>
      </c>
      <c r="I7166" s="33" t="n">
        <v>0.92369607211848</v>
      </c>
      <c r="J7166" s="34" t="n">
        <v>0.92369607211848</v>
      </c>
      <c r="K7166" s="35" t="n">
        <v>1</v>
      </c>
      <c r="L7166" s="33" t="n">
        <v>0.986477784932389</v>
      </c>
      <c r="M7166" s="33" t="n">
        <v>0.911461687057309</v>
      </c>
      <c r="N7166" s="34" t="n">
        <v>0.303444945267225</v>
      </c>
      <c r="O7166" s="35" t="n">
        <v>1</v>
      </c>
      <c r="P7166" s="33" t="n">
        <v>0.955730843528654</v>
      </c>
      <c r="Q7166" s="32" t="n">
        <v>0.933193818415969</v>
      </c>
      <c r="R7166" s="36" t="n">
        <v>0.933193818415969</v>
      </c>
      <c r="S7166" s="35"/>
      <c r="T7166" s="33" t="n">
        <v>0</v>
      </c>
      <c r="U7166" s="32" t="n">
        <v>0</v>
      </c>
      <c r="V7166" s="36" t="n">
        <v>0</v>
      </c>
    </row>
    <row r="7167" s="1" customFormat="true" ht="15" hidden="false" customHeight="false" outlineLevel="0" collapsed="false">
      <c r="A7167" s="30" t="s">
        <v>7198</v>
      </c>
      <c r="B7167" s="31" t="n">
        <v>6212</v>
      </c>
      <c r="C7167" s="32" t="n">
        <v>0.990341274951706</v>
      </c>
      <c r="D7167" s="32" t="n">
        <v>0.997043169722058</v>
      </c>
      <c r="E7167" s="33" t="n">
        <v>0.0189237137788291</v>
      </c>
      <c r="F7167" s="34" t="n">
        <v>0</v>
      </c>
      <c r="G7167" s="35" t="n">
        <v>1</v>
      </c>
      <c r="H7167" s="33" t="n">
        <v>0.968657599053814</v>
      </c>
      <c r="I7167" s="33" t="n">
        <v>0.994086339444116</v>
      </c>
      <c r="J7167" s="34" t="n">
        <v>0.994086339444116</v>
      </c>
      <c r="K7167" s="35" t="n">
        <v>1</v>
      </c>
      <c r="L7167" s="33" t="n">
        <v>0.998521584861029</v>
      </c>
      <c r="M7167" s="33" t="n">
        <v>0.900650502661147</v>
      </c>
      <c r="N7167" s="34" t="n">
        <v>0.0591366055588409</v>
      </c>
      <c r="O7167" s="35" t="n">
        <v>1</v>
      </c>
      <c r="P7167" s="33" t="n">
        <v>0.970136014192785</v>
      </c>
      <c r="Q7167" s="32" t="n">
        <v>0.955056179775281</v>
      </c>
      <c r="R7167" s="36" t="n">
        <v>0.926374926079243</v>
      </c>
      <c r="S7167" s="35"/>
      <c r="T7167" s="33" t="n">
        <v>0</v>
      </c>
      <c r="U7167" s="32" t="n">
        <v>0</v>
      </c>
      <c r="V7167" s="36" t="n">
        <v>0</v>
      </c>
    </row>
    <row r="7168" s="1" customFormat="true" ht="15" hidden="false" customHeight="false" outlineLevel="0" collapsed="false">
      <c r="A7168" s="30" t="s">
        <v>7199</v>
      </c>
      <c r="B7168" s="31" t="n">
        <v>3382</v>
      </c>
      <c r="C7168" s="32" t="n">
        <v>0.999704316972206</v>
      </c>
      <c r="D7168" s="32" t="n">
        <v>0.979062079098812</v>
      </c>
      <c r="E7168" s="33" t="n">
        <v>0.130770172646014</v>
      </c>
      <c r="F7168" s="34" t="n">
        <v>0.000122443981878291</v>
      </c>
      <c r="G7168" s="35" t="n">
        <v>1</v>
      </c>
      <c r="H7168" s="33" t="n">
        <v>0.964246357291539</v>
      </c>
      <c r="I7168" s="33" t="n">
        <v>0.976858087425003</v>
      </c>
      <c r="J7168" s="34" t="n">
        <v>0.976858087425003</v>
      </c>
      <c r="K7168" s="35" t="n">
        <v>0.982612954573283</v>
      </c>
      <c r="L7168" s="33" t="n">
        <v>0.910738337210726</v>
      </c>
      <c r="M7168" s="33" t="n">
        <v>0.490020815476919</v>
      </c>
      <c r="N7168" s="34" t="n">
        <v>0.131504836537284</v>
      </c>
      <c r="O7168" s="35" t="n">
        <v>1</v>
      </c>
      <c r="P7168" s="33" t="n">
        <v>0.951879515121832</v>
      </c>
      <c r="Q7168" s="32" t="n">
        <v>0.925554059017999</v>
      </c>
      <c r="R7168" s="36" t="n">
        <v>0.925554059017999</v>
      </c>
      <c r="S7168" s="35"/>
      <c r="T7168" s="33" t="n">
        <v>0</v>
      </c>
      <c r="U7168" s="32" t="n">
        <v>0</v>
      </c>
      <c r="V7168" s="36" t="n">
        <v>0</v>
      </c>
    </row>
    <row r="7169" s="1" customFormat="true" ht="15" hidden="false" customHeight="false" outlineLevel="0" collapsed="false">
      <c r="A7169" s="30" t="s">
        <v>7200</v>
      </c>
      <c r="B7169" s="31" t="n">
        <v>8167</v>
      </c>
      <c r="C7169" s="32" t="n">
        <v>0.979062079098812</v>
      </c>
      <c r="D7169" s="32" t="n">
        <v>0.992258064516129</v>
      </c>
      <c r="E7169" s="33" t="n">
        <v>0.0783870967741936</v>
      </c>
      <c r="F7169" s="34" t="n">
        <v>0.00112903225806452</v>
      </c>
      <c r="G7169" s="35" t="n">
        <v>1</v>
      </c>
      <c r="H7169" s="33" t="n">
        <v>0.973548387096774</v>
      </c>
      <c r="I7169" s="33" t="n">
        <v>0.986774193548387</v>
      </c>
      <c r="J7169" s="34" t="n">
        <v>0.986774193548387</v>
      </c>
      <c r="K7169" s="35" t="n">
        <v>1</v>
      </c>
      <c r="L7169" s="33" t="n">
        <v>0.990645161290323</v>
      </c>
      <c r="M7169" s="33" t="n">
        <v>0.890483870967742</v>
      </c>
      <c r="N7169" s="34" t="n">
        <v>0.0879032258064516</v>
      </c>
      <c r="O7169" s="35" t="n">
        <v>1</v>
      </c>
      <c r="P7169" s="33" t="n">
        <v>0.89741935483871</v>
      </c>
      <c r="Q7169" s="32" t="n">
        <v>0.822096774193548</v>
      </c>
      <c r="R7169" s="36" t="n">
        <v>0.822096774193548</v>
      </c>
      <c r="S7169" s="35"/>
      <c r="T7169" s="33" t="n">
        <v>0</v>
      </c>
      <c r="U7169" s="32" t="n">
        <v>0</v>
      </c>
      <c r="V7169" s="36" t="n">
        <v>0</v>
      </c>
    </row>
    <row r="7170" s="1" customFormat="true" ht="15" hidden="false" customHeight="false" outlineLevel="0" collapsed="false">
      <c r="A7170" s="30" t="s">
        <v>7201</v>
      </c>
      <c r="B7170" s="31" t="n">
        <v>6200</v>
      </c>
      <c r="C7170" s="32" t="n">
        <v>0.994516129032258</v>
      </c>
      <c r="D7170" s="32" t="n">
        <v>0.966176470588235</v>
      </c>
      <c r="E7170" s="33" t="n">
        <v>0.0786764705882353</v>
      </c>
      <c r="F7170" s="34" t="n">
        <v>0.00338235294117647</v>
      </c>
      <c r="G7170" s="35" t="n">
        <v>0.998970588235294</v>
      </c>
      <c r="H7170" s="33" t="n">
        <v>0.957058823529412</v>
      </c>
      <c r="I7170" s="33" t="n">
        <v>0.834705882352941</v>
      </c>
      <c r="J7170" s="34" t="n">
        <v>0.834705882352941</v>
      </c>
      <c r="K7170" s="35" t="n">
        <v>1</v>
      </c>
      <c r="L7170" s="33" t="n">
        <v>0.98</v>
      </c>
      <c r="M7170" s="33" t="n">
        <v>0.87</v>
      </c>
      <c r="N7170" s="34" t="n">
        <v>0.248676470588235</v>
      </c>
      <c r="O7170" s="35" t="n">
        <v>1</v>
      </c>
      <c r="P7170" s="33" t="n">
        <v>0.921764705882353</v>
      </c>
      <c r="Q7170" s="32" t="n">
        <v>0.887794117647059</v>
      </c>
      <c r="R7170" s="36" t="n">
        <v>0.825882352941177</v>
      </c>
      <c r="S7170" s="35"/>
      <c r="T7170" s="33" t="n">
        <v>0</v>
      </c>
      <c r="U7170" s="32" t="n">
        <v>0</v>
      </c>
      <c r="V7170" s="36" t="n">
        <v>0</v>
      </c>
    </row>
    <row r="7171" s="1" customFormat="true" ht="15" hidden="false" customHeight="false" outlineLevel="0" collapsed="false">
      <c r="A7171" s="30" t="s">
        <v>7202</v>
      </c>
      <c r="B7171" s="31" t="n">
        <v>6800</v>
      </c>
      <c r="C7171" s="32" t="n">
        <v>0.990882352941176</v>
      </c>
      <c r="D7171" s="32" t="n">
        <v>1</v>
      </c>
      <c r="E7171" s="33" t="n">
        <v>0.0338700059630292</v>
      </c>
      <c r="F7171" s="34" t="n">
        <v>0</v>
      </c>
      <c r="G7171" s="35" t="n">
        <v>1</v>
      </c>
      <c r="H7171" s="33" t="n">
        <v>0.980441264162194</v>
      </c>
      <c r="I7171" s="33" t="n">
        <v>0.975432319618366</v>
      </c>
      <c r="J7171" s="34" t="n">
        <v>0.975432319618366</v>
      </c>
      <c r="K7171" s="35" t="n">
        <v>0.994514013118664</v>
      </c>
      <c r="L7171" s="33" t="n">
        <v>0.982468694096601</v>
      </c>
      <c r="M7171" s="33" t="n">
        <v>0.776982707215265</v>
      </c>
      <c r="N7171" s="34" t="n">
        <v>0.461180679785331</v>
      </c>
      <c r="O7171" s="35" t="n">
        <v>1</v>
      </c>
      <c r="P7171" s="33" t="n">
        <v>0.912581991651759</v>
      </c>
      <c r="Q7171" s="32" t="n">
        <v>0.979725700655933</v>
      </c>
      <c r="R7171" s="36" t="n">
        <v>0.979725700655933</v>
      </c>
      <c r="S7171" s="35"/>
      <c r="T7171" s="33" t="n">
        <v>0</v>
      </c>
      <c r="U7171" s="32" t="n">
        <v>0</v>
      </c>
      <c r="V7171" s="36" t="n">
        <v>0</v>
      </c>
    </row>
    <row r="7172" s="1" customFormat="true" ht="15" hidden="false" customHeight="false" outlineLevel="0" collapsed="false">
      <c r="A7172" s="30" t="s">
        <v>7203</v>
      </c>
      <c r="B7172" s="31" t="n">
        <v>8385</v>
      </c>
      <c r="C7172" s="32" t="n">
        <v>1</v>
      </c>
      <c r="D7172" s="32" t="n">
        <v>0.988100904331271</v>
      </c>
      <c r="E7172" s="33" t="n">
        <v>0.0368871965730605</v>
      </c>
      <c r="F7172" s="34" t="n">
        <v>0.000713945740123751</v>
      </c>
      <c r="G7172" s="35" t="n">
        <v>1</v>
      </c>
      <c r="H7172" s="33" t="n">
        <v>0.987862922417896</v>
      </c>
      <c r="I7172" s="33" t="n">
        <v>0.936458829128986</v>
      </c>
      <c r="J7172" s="34" t="n">
        <v>0.936458829128986</v>
      </c>
      <c r="K7172" s="35" t="n">
        <v>1</v>
      </c>
      <c r="L7172" s="33" t="n">
        <v>0.984293193717278</v>
      </c>
      <c r="M7172" s="33" t="n">
        <v>0.848643503093765</v>
      </c>
      <c r="N7172" s="34" t="n">
        <v>0.256068538791052</v>
      </c>
      <c r="O7172" s="35" t="n">
        <v>1</v>
      </c>
      <c r="P7172" s="33" t="n">
        <v>0.958115183246073</v>
      </c>
      <c r="Q7172" s="32" t="n">
        <v>0.730842455973346</v>
      </c>
      <c r="R7172" s="36" t="n">
        <v>0.730842455973346</v>
      </c>
      <c r="S7172" s="35"/>
      <c r="T7172" s="33" t="n">
        <v>0</v>
      </c>
      <c r="U7172" s="32" t="n">
        <v>0</v>
      </c>
      <c r="V7172" s="36" t="n">
        <v>0</v>
      </c>
    </row>
    <row r="7173" s="1" customFormat="true" ht="15" hidden="false" customHeight="false" outlineLevel="0" collapsed="false">
      <c r="A7173" s="30" t="s">
        <v>7204</v>
      </c>
      <c r="B7173" s="31" t="n">
        <v>4202</v>
      </c>
      <c r="C7173" s="32" t="n">
        <v>0.992622560685388</v>
      </c>
      <c r="D7173" s="32" t="n">
        <v>0.980996199239848</v>
      </c>
      <c r="E7173" s="33" t="n">
        <v>0.129025805161032</v>
      </c>
      <c r="F7173" s="34" t="n">
        <v>0.00320064012802561</v>
      </c>
      <c r="G7173" s="35" t="n">
        <v>1</v>
      </c>
      <c r="H7173" s="33" t="n">
        <v>0.964592918583717</v>
      </c>
      <c r="I7173" s="33" t="n">
        <v>0.89377875575115</v>
      </c>
      <c r="J7173" s="34" t="n">
        <v>0.89377875575115</v>
      </c>
      <c r="K7173" s="35" t="n">
        <v>0.98619723944789</v>
      </c>
      <c r="L7173" s="33" t="n">
        <v>0.910182036407282</v>
      </c>
      <c r="M7173" s="33" t="n">
        <v>0.267653530706141</v>
      </c>
      <c r="N7173" s="34" t="n">
        <v>0.00560112022404481</v>
      </c>
      <c r="O7173" s="35" t="n">
        <v>0.994398879775955</v>
      </c>
      <c r="P7173" s="33" t="n">
        <v>0.881176235247049</v>
      </c>
      <c r="Q7173" s="32" t="n">
        <v>0.938387677535507</v>
      </c>
      <c r="R7173" s="36" t="n">
        <v>0.938387677535507</v>
      </c>
      <c r="S7173" s="35"/>
      <c r="T7173" s="33" t="n">
        <v>0</v>
      </c>
      <c r="U7173" s="32" t="n">
        <v>0</v>
      </c>
      <c r="V7173" s="36" t="n">
        <v>0</v>
      </c>
    </row>
    <row r="7174" s="1" customFormat="true" ht="15" hidden="false" customHeight="false" outlineLevel="0" collapsed="false">
      <c r="A7174" s="30" t="s">
        <v>7205</v>
      </c>
      <c r="B7174" s="31" t="n">
        <v>4999</v>
      </c>
      <c r="C7174" s="32" t="n">
        <v>0.981996399279856</v>
      </c>
      <c r="D7174" s="32" t="n">
        <v>0.997824510514866</v>
      </c>
      <c r="E7174" s="33" t="n">
        <v>0.0147449842881315</v>
      </c>
      <c r="F7174" s="34" t="n">
        <v>0</v>
      </c>
      <c r="G7174" s="35" t="n">
        <v>1</v>
      </c>
      <c r="H7174" s="33" t="n">
        <v>0.990089436789944</v>
      </c>
      <c r="I7174" s="33" t="n">
        <v>0.98404641044235</v>
      </c>
      <c r="J7174" s="34" t="n">
        <v>0.98404641044235</v>
      </c>
      <c r="K7174" s="35" t="n">
        <v>1</v>
      </c>
      <c r="L7174" s="33" t="n">
        <v>0.991781484167271</v>
      </c>
      <c r="M7174" s="33" t="n">
        <v>0.944887599709935</v>
      </c>
      <c r="N7174" s="34" t="n">
        <v>0.774715977761663</v>
      </c>
      <c r="O7174" s="35" t="n">
        <v>1</v>
      </c>
      <c r="P7174" s="33" t="n">
        <v>0.9809040367416</v>
      </c>
      <c r="Q7174" s="32" t="n">
        <v>0.985496736765772</v>
      </c>
      <c r="R7174" s="36" t="n">
        <v>0.985255015711869</v>
      </c>
      <c r="S7174" s="35"/>
      <c r="T7174" s="33" t="n">
        <v>0</v>
      </c>
      <c r="U7174" s="32" t="n">
        <v>0</v>
      </c>
      <c r="V7174" s="36" t="n">
        <v>0</v>
      </c>
    </row>
    <row r="7175" s="1" customFormat="true" ht="15" hidden="false" customHeight="false" outlineLevel="0" collapsed="false">
      <c r="A7175" s="30" t="s">
        <v>7206</v>
      </c>
      <c r="B7175" s="31" t="n">
        <v>4137</v>
      </c>
      <c r="C7175" s="32" t="n">
        <v>0.999516557892192</v>
      </c>
      <c r="D7175" s="32" t="n">
        <v>0.972345132743363</v>
      </c>
      <c r="E7175" s="33" t="n">
        <v>0.079646017699115</v>
      </c>
      <c r="F7175" s="34" t="n">
        <v>0.00884955752212389</v>
      </c>
      <c r="G7175" s="35" t="n">
        <v>0.996681415929204</v>
      </c>
      <c r="H7175" s="33" t="n">
        <v>0.917772861356932</v>
      </c>
      <c r="I7175" s="33" t="n">
        <v>0.943215339233038</v>
      </c>
      <c r="J7175" s="34" t="n">
        <v>0.943215339233038</v>
      </c>
      <c r="K7175" s="35" t="n">
        <v>0.999631268436578</v>
      </c>
      <c r="L7175" s="33" t="n">
        <v>0.941740412979351</v>
      </c>
      <c r="M7175" s="33" t="n">
        <v>0.750737463126844</v>
      </c>
      <c r="N7175" s="34" t="n">
        <v>0.145648967551622</v>
      </c>
      <c r="O7175" s="35" t="n">
        <v>1</v>
      </c>
      <c r="P7175" s="33" t="n">
        <v>0.963126843657817</v>
      </c>
      <c r="Q7175" s="32" t="n">
        <v>0.577433628318584</v>
      </c>
      <c r="R7175" s="36" t="n">
        <v>0.577433628318584</v>
      </c>
      <c r="S7175" s="35"/>
      <c r="T7175" s="33" t="n">
        <v>0</v>
      </c>
      <c r="U7175" s="32" t="n">
        <v>0</v>
      </c>
      <c r="V7175" s="36" t="n">
        <v>0</v>
      </c>
    </row>
    <row r="7176" s="1" customFormat="true" ht="15" hidden="false" customHeight="false" outlineLevel="0" collapsed="false">
      <c r="A7176" s="30" t="s">
        <v>7207</v>
      </c>
      <c r="B7176" s="31" t="n">
        <v>2712</v>
      </c>
      <c r="C7176" s="32" t="n">
        <v>0.976401179941003</v>
      </c>
      <c r="D7176" s="32" t="n">
        <v>0.997814207650273</v>
      </c>
      <c r="E7176" s="33" t="n">
        <v>0.0573770491803279</v>
      </c>
      <c r="F7176" s="34" t="n">
        <v>0.000546448087431694</v>
      </c>
      <c r="G7176" s="35" t="n">
        <v>1</v>
      </c>
      <c r="H7176" s="33" t="n">
        <v>0.97103825136612</v>
      </c>
      <c r="I7176" s="33" t="n">
        <v>0.939344262295082</v>
      </c>
      <c r="J7176" s="34" t="n">
        <v>0.939344262295082</v>
      </c>
      <c r="K7176" s="35" t="n">
        <v>0.999453551912568</v>
      </c>
      <c r="L7176" s="33" t="n">
        <v>0.973497267759563</v>
      </c>
      <c r="M7176" s="33" t="n">
        <v>0.622950819672131</v>
      </c>
      <c r="N7176" s="34" t="n">
        <v>0.564754098360656</v>
      </c>
      <c r="O7176" s="35" t="n">
        <v>1</v>
      </c>
      <c r="P7176" s="33" t="n">
        <v>0.908196721311475</v>
      </c>
      <c r="Q7176" s="32" t="n">
        <v>0.971584699453552</v>
      </c>
      <c r="R7176" s="36" t="n">
        <v>0.971584699453552</v>
      </c>
      <c r="S7176" s="35"/>
      <c r="T7176" s="33" t="n">
        <v>0</v>
      </c>
      <c r="U7176" s="32" t="n">
        <v>0</v>
      </c>
      <c r="V7176" s="36" t="n">
        <v>0</v>
      </c>
    </row>
    <row r="7177" s="1" customFormat="true" ht="15" hidden="false" customHeight="false" outlineLevel="0" collapsed="false">
      <c r="A7177" s="30" t="s">
        <v>7208</v>
      </c>
      <c r="B7177" s="31" t="n">
        <v>3660</v>
      </c>
      <c r="C7177" s="32" t="n">
        <v>0.997814207650273</v>
      </c>
      <c r="D7177" s="32" t="n">
        <v>0.951822916666667</v>
      </c>
      <c r="E7177" s="33" t="n">
        <v>0.48828125</v>
      </c>
      <c r="F7177" s="34" t="n">
        <v>0</v>
      </c>
      <c r="G7177" s="35" t="n">
        <v>1</v>
      </c>
      <c r="H7177" s="33" t="n">
        <v>1</v>
      </c>
      <c r="I7177" s="33" t="n">
        <v>0.94921875</v>
      </c>
      <c r="J7177" s="34" t="n">
        <v>0.94921875</v>
      </c>
      <c r="K7177" s="35" t="n">
        <v>1</v>
      </c>
      <c r="L7177" s="33" t="n">
        <v>1</v>
      </c>
      <c r="M7177" s="33" t="n">
        <v>0.34375</v>
      </c>
      <c r="N7177" s="34" t="n">
        <v>0.1484375</v>
      </c>
      <c r="O7177" s="35" t="n">
        <v>1</v>
      </c>
      <c r="P7177" s="33" t="n">
        <v>0.44921875</v>
      </c>
      <c r="Q7177" s="32" t="n">
        <v>0.178385416666667</v>
      </c>
      <c r="R7177" s="36" t="n">
        <v>0.178385416666667</v>
      </c>
      <c r="S7177" s="35"/>
      <c r="T7177" s="33" t="n">
        <v>0</v>
      </c>
      <c r="U7177" s="32" t="n">
        <v>0</v>
      </c>
      <c r="V7177" s="36" t="n">
        <v>0</v>
      </c>
    </row>
    <row r="7178" s="1" customFormat="true" ht="15" hidden="false" customHeight="false" outlineLevel="0" collapsed="false">
      <c r="A7178" s="30" t="s">
        <v>7209</v>
      </c>
      <c r="B7178" s="31" t="n">
        <v>768</v>
      </c>
      <c r="C7178" s="32" t="n">
        <v>0.962239583333333</v>
      </c>
      <c r="D7178" s="32" t="n">
        <v>0.987864998103906</v>
      </c>
      <c r="E7178" s="33" t="n">
        <v>0.113386423966629</v>
      </c>
      <c r="F7178" s="34" t="n">
        <v>0.00113765642775882</v>
      </c>
      <c r="G7178" s="35" t="n">
        <v>1</v>
      </c>
      <c r="H7178" s="33" t="n">
        <v>0.997345468335229</v>
      </c>
      <c r="I7178" s="33" t="n">
        <v>0.818733409177095</v>
      </c>
      <c r="J7178" s="34" t="n">
        <v>0.818733409177095</v>
      </c>
      <c r="K7178" s="35" t="n">
        <v>0.973454683352294</v>
      </c>
      <c r="L7178" s="33" t="n">
        <v>0.891164201744407</v>
      </c>
      <c r="M7178" s="33" t="n">
        <v>0.230185817216534</v>
      </c>
      <c r="N7178" s="34" t="n">
        <v>0.0542282897231703</v>
      </c>
      <c r="O7178" s="35" t="n">
        <v>1</v>
      </c>
      <c r="P7178" s="33" t="n">
        <v>0.93932499051953</v>
      </c>
      <c r="Q7178" s="32" t="n">
        <v>0.986727341676147</v>
      </c>
      <c r="R7178" s="36" t="n">
        <v>0.986727341676147</v>
      </c>
      <c r="S7178" s="35"/>
      <c r="T7178" s="33" t="n">
        <v>0</v>
      </c>
      <c r="U7178" s="32" t="n">
        <v>0</v>
      </c>
      <c r="V7178" s="36" t="n">
        <v>0</v>
      </c>
    </row>
    <row r="7179" s="1" customFormat="true" ht="15" hidden="false" customHeight="false" outlineLevel="0" collapsed="false">
      <c r="A7179" s="30" t="s">
        <v>7210</v>
      </c>
      <c r="B7179" s="31" t="n">
        <v>2637</v>
      </c>
      <c r="C7179" s="32" t="n">
        <v>0.988244216913159</v>
      </c>
      <c r="D7179" s="32" t="n">
        <v>0.982041587901701</v>
      </c>
      <c r="E7179" s="33" t="n">
        <v>0.0285916824196597</v>
      </c>
      <c r="F7179" s="34" t="n">
        <v>0</v>
      </c>
      <c r="G7179" s="35" t="n">
        <v>1</v>
      </c>
      <c r="H7179" s="33" t="n">
        <v>0.992674858223062</v>
      </c>
      <c r="I7179" s="33" t="n">
        <v>0.842391304347826</v>
      </c>
      <c r="J7179" s="34" t="n">
        <v>0.842391304347826</v>
      </c>
      <c r="K7179" s="35" t="n">
        <v>1</v>
      </c>
      <c r="L7179" s="33" t="n">
        <v>0.997164461247637</v>
      </c>
      <c r="M7179" s="33" t="n">
        <v>0.9515595463138</v>
      </c>
      <c r="N7179" s="34" t="n">
        <v>0.776937618147448</v>
      </c>
      <c r="O7179" s="35" t="n">
        <v>1</v>
      </c>
      <c r="P7179" s="33" t="n">
        <v>0.973298676748582</v>
      </c>
      <c r="Q7179" s="32" t="n">
        <v>0.758034026465028</v>
      </c>
      <c r="R7179" s="36" t="n">
        <v>0.758034026465028</v>
      </c>
      <c r="S7179" s="35"/>
      <c r="T7179" s="33" t="n">
        <v>0</v>
      </c>
      <c r="U7179" s="32" t="n">
        <v>0</v>
      </c>
      <c r="V7179" s="36" t="n">
        <v>0</v>
      </c>
    </row>
    <row r="7180" s="1" customFormat="true" ht="15" hidden="false" customHeight="false" outlineLevel="0" collapsed="false">
      <c r="A7180" s="30" t="s">
        <v>7211</v>
      </c>
      <c r="B7180" s="31" t="n">
        <v>4232</v>
      </c>
      <c r="C7180" s="32" t="n">
        <v>0.985113421550095</v>
      </c>
      <c r="D7180" s="32" t="n">
        <v>0.987281399046105</v>
      </c>
      <c r="E7180" s="33" t="n">
        <v>0.0397456279809221</v>
      </c>
      <c r="F7180" s="34" t="n">
        <v>0.00158982511923688</v>
      </c>
      <c r="G7180" s="35" t="n">
        <v>1</v>
      </c>
      <c r="H7180" s="33" t="n">
        <v>0.965023847376789</v>
      </c>
      <c r="I7180" s="33" t="n">
        <v>0.982511923688394</v>
      </c>
      <c r="J7180" s="34" t="n">
        <v>0.982511923688394</v>
      </c>
      <c r="K7180" s="35" t="n">
        <v>1</v>
      </c>
      <c r="L7180" s="33" t="n">
        <v>0.980127186009539</v>
      </c>
      <c r="M7180" s="33" t="n">
        <v>0.821144674085851</v>
      </c>
      <c r="N7180" s="34" t="n">
        <v>0.344992050874404</v>
      </c>
      <c r="O7180" s="35" t="n">
        <v>1</v>
      </c>
      <c r="P7180" s="33" t="n">
        <v>0.941971383147854</v>
      </c>
      <c r="Q7180" s="32" t="n">
        <v>0.947535771065183</v>
      </c>
      <c r="R7180" s="36" t="n">
        <v>0.947535771065183</v>
      </c>
      <c r="S7180" s="35"/>
      <c r="T7180" s="33" t="n">
        <v>0</v>
      </c>
      <c r="U7180" s="32" t="n">
        <v>0</v>
      </c>
      <c r="V7180" s="36" t="n">
        <v>0</v>
      </c>
    </row>
    <row r="7181" s="1" customFormat="true" ht="15" hidden="false" customHeight="false" outlineLevel="0" collapsed="false">
      <c r="A7181" s="30" t="s">
        <v>7212</v>
      </c>
      <c r="B7181" s="31" t="n">
        <v>1258</v>
      </c>
      <c r="C7181" s="32" t="n">
        <v>0.988871224165342</v>
      </c>
      <c r="D7181" s="32" t="n">
        <v>0.989308624376336</v>
      </c>
      <c r="E7181" s="33" t="n">
        <v>0.188168210976479</v>
      </c>
      <c r="F7181" s="34" t="n">
        <v>0</v>
      </c>
      <c r="G7181" s="35" t="n">
        <v>1</v>
      </c>
      <c r="H7181" s="33" t="n">
        <v>0.977191732002851</v>
      </c>
      <c r="I7181" s="33" t="n">
        <v>0.943692088382038</v>
      </c>
      <c r="J7181" s="34" t="n">
        <v>0.943692088382038</v>
      </c>
      <c r="K7181" s="35" t="n">
        <v>0.998574483250178</v>
      </c>
      <c r="L7181" s="33" t="n">
        <v>0.861012116892373</v>
      </c>
      <c r="M7181" s="33" t="n">
        <v>0.696364932287954</v>
      </c>
      <c r="N7181" s="34" t="n">
        <v>0.317177476835353</v>
      </c>
      <c r="O7181" s="35" t="n">
        <v>1</v>
      </c>
      <c r="P7181" s="33" t="n">
        <v>0.885245901639344</v>
      </c>
      <c r="Q7181" s="32" t="n">
        <v>0.949394155381326</v>
      </c>
      <c r="R7181" s="36" t="n">
        <v>0.949394155381326</v>
      </c>
      <c r="S7181" s="35"/>
      <c r="T7181" s="33" t="n">
        <v>0</v>
      </c>
      <c r="U7181" s="32" t="n">
        <v>0</v>
      </c>
      <c r="V7181" s="36" t="n">
        <v>0</v>
      </c>
    </row>
    <row r="7182" s="1" customFormat="true" ht="15" hidden="false" customHeight="false" outlineLevel="0" collapsed="false">
      <c r="A7182" s="30" t="s">
        <v>7213</v>
      </c>
      <c r="B7182" s="31" t="n">
        <v>1403</v>
      </c>
      <c r="C7182" s="32" t="n">
        <v>0.995010691375624</v>
      </c>
      <c r="D7182" s="32" t="n">
        <v>0.936652763295099</v>
      </c>
      <c r="E7182" s="33" t="n">
        <v>0.0935870698644421</v>
      </c>
      <c r="F7182" s="34" t="n">
        <v>0</v>
      </c>
      <c r="G7182" s="35" t="n">
        <v>1</v>
      </c>
      <c r="H7182" s="33" t="n">
        <v>0.982794577685089</v>
      </c>
      <c r="I7182" s="33" t="n">
        <v>0.908237747653806</v>
      </c>
      <c r="J7182" s="34" t="n">
        <v>0.908237747653806</v>
      </c>
      <c r="K7182" s="35" t="n">
        <v>1</v>
      </c>
      <c r="L7182" s="33" t="n">
        <v>0.986444212721585</v>
      </c>
      <c r="M7182" s="33" t="n">
        <v>0.879301355578728</v>
      </c>
      <c r="N7182" s="34" t="n">
        <v>0.167883211678832</v>
      </c>
      <c r="O7182" s="35" t="n">
        <v>1</v>
      </c>
      <c r="P7182" s="33" t="n">
        <v>0.88555787278415</v>
      </c>
      <c r="Q7182" s="32" t="n">
        <v>0.864702815432742</v>
      </c>
      <c r="R7182" s="36" t="n">
        <v>0.864702815432742</v>
      </c>
      <c r="S7182" s="35"/>
      <c r="T7182" s="33" t="n">
        <v>0</v>
      </c>
      <c r="U7182" s="32" t="n">
        <v>0</v>
      </c>
      <c r="V7182" s="36" t="n">
        <v>0</v>
      </c>
    </row>
    <row r="7183" s="1" customFormat="true" ht="15" hidden="false" customHeight="false" outlineLevel="0" collapsed="false">
      <c r="A7183" s="30" t="s">
        <v>7214</v>
      </c>
      <c r="B7183" s="31" t="n">
        <v>3836</v>
      </c>
      <c r="C7183" s="32" t="n">
        <v>0.979666319082377</v>
      </c>
      <c r="D7183" s="32" t="n">
        <v>0.987723214285714</v>
      </c>
      <c r="E7183" s="33" t="n">
        <v>0.0887276785714286</v>
      </c>
      <c r="F7183" s="34" t="n">
        <v>0.00892857142857143</v>
      </c>
      <c r="G7183" s="35" t="n">
        <v>1</v>
      </c>
      <c r="H7183" s="33" t="n">
        <v>0.987723214285714</v>
      </c>
      <c r="I7183" s="33" t="n">
        <v>0.982142857142857</v>
      </c>
      <c r="J7183" s="34" t="n">
        <v>0.982142857142857</v>
      </c>
      <c r="K7183" s="35" t="n">
        <v>0.998883928571429</v>
      </c>
      <c r="L7183" s="33" t="n">
        <v>0.905691964285714</v>
      </c>
      <c r="M7183" s="33" t="n">
        <v>0.823102678571429</v>
      </c>
      <c r="N7183" s="34" t="n">
        <v>0.792410714285714</v>
      </c>
      <c r="O7183" s="35" t="n">
        <v>1</v>
      </c>
      <c r="P7183" s="33" t="n">
        <v>0.936941964285714</v>
      </c>
      <c r="Q7183" s="32" t="n">
        <v>0.979910714285714</v>
      </c>
      <c r="R7183" s="36" t="n">
        <v>0.979910714285714</v>
      </c>
      <c r="S7183" s="35"/>
      <c r="T7183" s="33" t="n">
        <v>0</v>
      </c>
      <c r="U7183" s="32" t="n">
        <v>0</v>
      </c>
      <c r="V7183" s="36" t="n">
        <v>0</v>
      </c>
    </row>
    <row r="7184" s="1" customFormat="true" ht="15" hidden="false" customHeight="false" outlineLevel="0" collapsed="false">
      <c r="A7184" s="30" t="s">
        <v>7215</v>
      </c>
      <c r="B7184" s="31" t="n">
        <v>1792</v>
      </c>
      <c r="C7184" s="32" t="n">
        <v>0.987723214285714</v>
      </c>
      <c r="D7184" s="32" t="n">
        <v>0.990454800673779</v>
      </c>
      <c r="E7184" s="33" t="n">
        <v>0.0466030320044919</v>
      </c>
      <c r="F7184" s="34" t="n">
        <v>0</v>
      </c>
      <c r="G7184" s="35" t="n">
        <v>1</v>
      </c>
      <c r="H7184" s="33" t="n">
        <v>0.996631106120157</v>
      </c>
      <c r="I7184" s="33" t="n">
        <v>0.87085906793936</v>
      </c>
      <c r="J7184" s="34" t="n">
        <v>0.87085906793936</v>
      </c>
      <c r="K7184" s="35" t="n">
        <v>0.991577765300393</v>
      </c>
      <c r="L7184" s="33" t="n">
        <v>0.987085906793936</v>
      </c>
      <c r="M7184" s="33" t="n">
        <v>0.717574396406513</v>
      </c>
      <c r="N7184" s="34" t="n">
        <v>0.664233576642336</v>
      </c>
      <c r="O7184" s="35" t="n">
        <v>1</v>
      </c>
      <c r="P7184" s="33" t="n">
        <v>0.891072431218417</v>
      </c>
      <c r="Q7184" s="32" t="n">
        <v>0.963503649635037</v>
      </c>
      <c r="R7184" s="36" t="n">
        <v>0.963503649635037</v>
      </c>
      <c r="S7184" s="35"/>
      <c r="T7184" s="33" t="n">
        <v>0</v>
      </c>
      <c r="U7184" s="32" t="n">
        <v>0</v>
      </c>
      <c r="V7184" s="36" t="n">
        <v>0</v>
      </c>
    </row>
    <row r="7185" s="1" customFormat="true" ht="15" hidden="false" customHeight="false" outlineLevel="0" collapsed="false">
      <c r="A7185" s="30" t="s">
        <v>7216</v>
      </c>
      <c r="B7185" s="31" t="n">
        <v>1781</v>
      </c>
      <c r="C7185" s="32" t="n">
        <v>0.991577765300393</v>
      </c>
      <c r="D7185" s="32" t="n">
        <v>0.865652173913044</v>
      </c>
      <c r="E7185" s="33" t="n">
        <v>0.225652173913043</v>
      </c>
      <c r="F7185" s="34" t="n">
        <v>0.0134782608695652</v>
      </c>
      <c r="G7185" s="35" t="n">
        <v>1</v>
      </c>
      <c r="H7185" s="33" t="n">
        <v>0.798260869565217</v>
      </c>
      <c r="I7185" s="33" t="n">
        <v>0.712173913043478</v>
      </c>
      <c r="J7185" s="34" t="n">
        <v>0.712173913043478</v>
      </c>
      <c r="K7185" s="35" t="n">
        <v>1</v>
      </c>
      <c r="L7185" s="33" t="n">
        <v>0.957391304347826</v>
      </c>
      <c r="M7185" s="33" t="n">
        <v>0.664347826086957</v>
      </c>
      <c r="N7185" s="34" t="n">
        <v>0.344782608695652</v>
      </c>
      <c r="O7185" s="35" t="n">
        <v>1</v>
      </c>
      <c r="P7185" s="33" t="n">
        <v>0.746521739130435</v>
      </c>
      <c r="Q7185" s="32" t="n">
        <v>0.797826086956522</v>
      </c>
      <c r="R7185" s="36" t="n">
        <v>0.797826086956522</v>
      </c>
      <c r="S7185" s="35"/>
      <c r="T7185" s="33" t="n">
        <v>0</v>
      </c>
      <c r="U7185" s="32" t="n">
        <v>0</v>
      </c>
      <c r="V7185" s="36" t="n">
        <v>0</v>
      </c>
    </row>
    <row r="7186" s="1" customFormat="true" ht="15" hidden="false" customHeight="false" outlineLevel="0" collapsed="false">
      <c r="A7186" s="30" t="s">
        <v>7217</v>
      </c>
      <c r="B7186" s="31" t="n">
        <v>2300</v>
      </c>
      <c r="C7186" s="32" t="n">
        <v>0.878260869565217</v>
      </c>
      <c r="D7186" s="32" t="n">
        <v>0.968451944240646</v>
      </c>
      <c r="E7186" s="33" t="n">
        <v>0.0799706529713866</v>
      </c>
      <c r="F7186" s="34" t="n">
        <v>0.000978234287111763</v>
      </c>
      <c r="G7186" s="35" t="n">
        <v>0.997554414282221</v>
      </c>
      <c r="H7186" s="33" t="n">
        <v>0.959403277084862</v>
      </c>
      <c r="I7186" s="33" t="n">
        <v>0.782342871117633</v>
      </c>
      <c r="J7186" s="34" t="n">
        <v>0.782342871117633</v>
      </c>
      <c r="K7186" s="35" t="n">
        <v>0.999755441428222</v>
      </c>
      <c r="L7186" s="33" t="n">
        <v>0.971386647101981</v>
      </c>
      <c r="M7186" s="33" t="n">
        <v>0.901932012717046</v>
      </c>
      <c r="N7186" s="34" t="n">
        <v>0.468329664954757</v>
      </c>
      <c r="O7186" s="35" t="n">
        <v>0.988994864269993</v>
      </c>
      <c r="P7186" s="33" t="n">
        <v>0.917828319882612</v>
      </c>
      <c r="Q7186" s="32" t="n">
        <v>0.721447786744925</v>
      </c>
      <c r="R7186" s="36" t="n">
        <v>0.721447786744925</v>
      </c>
      <c r="S7186" s="35"/>
      <c r="T7186" s="33" t="n">
        <v>0</v>
      </c>
      <c r="U7186" s="32" t="n">
        <v>0</v>
      </c>
      <c r="V7186" s="36" t="n">
        <v>0</v>
      </c>
    </row>
    <row r="7187" s="1" customFormat="true" ht="15" hidden="false" customHeight="false" outlineLevel="0" collapsed="false">
      <c r="A7187" s="30" t="s">
        <v>7218</v>
      </c>
      <c r="B7187" s="31" t="n">
        <v>4089</v>
      </c>
      <c r="C7187" s="32" t="n">
        <v>0.984103692834434</v>
      </c>
      <c r="D7187" s="32" t="n">
        <v>0.988181221273802</v>
      </c>
      <c r="E7187" s="33" t="n">
        <v>0.0341431385423506</v>
      </c>
      <c r="F7187" s="34" t="n">
        <v>0</v>
      </c>
      <c r="G7187" s="35" t="n">
        <v>0.998686802363756</v>
      </c>
      <c r="H7187" s="33" t="n">
        <v>0.984241628365069</v>
      </c>
      <c r="I7187" s="33" t="n">
        <v>0.948128693368352</v>
      </c>
      <c r="J7187" s="34" t="n">
        <v>0.948128693368352</v>
      </c>
      <c r="K7187" s="35" t="n">
        <v>1</v>
      </c>
      <c r="L7187" s="33" t="n">
        <v>0.984898227183191</v>
      </c>
      <c r="M7187" s="33" t="n">
        <v>0.974392646093237</v>
      </c>
      <c r="N7187" s="34" t="n">
        <v>0.142481943532502</v>
      </c>
      <c r="O7187" s="35" t="n">
        <v>1</v>
      </c>
      <c r="P7187" s="33" t="n">
        <v>0.977019041365726</v>
      </c>
      <c r="Q7187" s="32" t="n">
        <v>0.871306631648063</v>
      </c>
      <c r="R7187" s="36" t="n">
        <v>0.871306631648063</v>
      </c>
      <c r="S7187" s="35"/>
      <c r="T7187" s="33" t="n">
        <v>0</v>
      </c>
      <c r="U7187" s="32" t="n">
        <v>0</v>
      </c>
      <c r="V7187" s="36" t="n">
        <v>0</v>
      </c>
    </row>
    <row r="7188" s="1" customFormat="true" ht="15" hidden="false" customHeight="false" outlineLevel="0" collapsed="false">
      <c r="A7188" s="30" t="s">
        <v>7219</v>
      </c>
      <c r="B7188" s="31" t="n">
        <v>1523</v>
      </c>
      <c r="C7188" s="32" t="n">
        <v>0.992120814182535</v>
      </c>
      <c r="D7188" s="32" t="n">
        <v>0.991029023746702</v>
      </c>
      <c r="E7188" s="33" t="n">
        <v>0.0485488126649077</v>
      </c>
      <c r="F7188" s="34" t="n">
        <v>0.000527704485488127</v>
      </c>
      <c r="G7188" s="35" t="n">
        <v>1</v>
      </c>
      <c r="H7188" s="33" t="n">
        <v>0.998944591029024</v>
      </c>
      <c r="I7188" s="33" t="n">
        <v>0.960422163588391</v>
      </c>
      <c r="J7188" s="34" t="n">
        <v>0.960422163588391</v>
      </c>
      <c r="K7188" s="35" t="n">
        <v>1</v>
      </c>
      <c r="L7188" s="33" t="n">
        <v>0.987335092348285</v>
      </c>
      <c r="M7188" s="33" t="n">
        <v>0.245910290237467</v>
      </c>
      <c r="N7188" s="34" t="n">
        <v>0.0327176781002639</v>
      </c>
      <c r="O7188" s="35" t="n">
        <v>1</v>
      </c>
      <c r="P7188" s="33" t="n">
        <v>0.941952506596306</v>
      </c>
      <c r="Q7188" s="32" t="n">
        <v>0.956200527704486</v>
      </c>
      <c r="R7188" s="36" t="n">
        <v>0.956200527704486</v>
      </c>
      <c r="S7188" s="35"/>
      <c r="T7188" s="33" t="n">
        <v>0</v>
      </c>
      <c r="U7188" s="32" t="n">
        <v>0</v>
      </c>
      <c r="V7188" s="36" t="n">
        <v>0</v>
      </c>
    </row>
    <row r="7189" s="1" customFormat="true" ht="15" hidden="false" customHeight="false" outlineLevel="0" collapsed="false">
      <c r="A7189" s="30" t="s">
        <v>7220</v>
      </c>
      <c r="B7189" s="31" t="n">
        <v>1895</v>
      </c>
      <c r="C7189" s="32" t="n">
        <v>0.991029023746702</v>
      </c>
      <c r="D7189" s="32" t="n">
        <v>0.879466412577418</v>
      </c>
      <c r="E7189" s="33" t="n">
        <v>0.166507860886136</v>
      </c>
      <c r="F7189" s="34" t="n">
        <v>0.00214387803716055</v>
      </c>
      <c r="G7189" s="35" t="n">
        <v>1</v>
      </c>
      <c r="H7189" s="33" t="n">
        <v>0.98856598380181</v>
      </c>
      <c r="I7189" s="33" t="n">
        <v>0.820390662220105</v>
      </c>
      <c r="J7189" s="34" t="n">
        <v>0.820390662220105</v>
      </c>
      <c r="K7189" s="35" t="n">
        <v>0.998094330633635</v>
      </c>
      <c r="L7189" s="33" t="n">
        <v>0.93639828489757</v>
      </c>
      <c r="M7189" s="33" t="n">
        <v>0.794902334444974</v>
      </c>
      <c r="N7189" s="34" t="n">
        <v>0.0109575988565984</v>
      </c>
      <c r="O7189" s="35" t="n">
        <v>0.999285373987613</v>
      </c>
      <c r="P7189" s="33" t="n">
        <v>0.850166746069557</v>
      </c>
      <c r="Q7189" s="32" t="n">
        <v>0.75273939971415</v>
      </c>
      <c r="R7189" s="36" t="n">
        <v>0.75273939971415</v>
      </c>
      <c r="S7189" s="35"/>
      <c r="T7189" s="33" t="n">
        <v>0</v>
      </c>
      <c r="U7189" s="32" t="n">
        <v>0</v>
      </c>
      <c r="V7189" s="36" t="n">
        <v>0</v>
      </c>
    </row>
    <row r="7190" s="1" customFormat="true" ht="15" hidden="false" customHeight="false" outlineLevel="0" collapsed="false">
      <c r="A7190" s="30" t="s">
        <v>7221</v>
      </c>
      <c r="B7190" s="31" t="n">
        <v>4198</v>
      </c>
      <c r="C7190" s="32" t="n">
        <v>0.927584564078132</v>
      </c>
      <c r="D7190" s="32" t="n">
        <v>0.993374349266446</v>
      </c>
      <c r="E7190" s="33" t="n">
        <v>0.0501656412683389</v>
      </c>
      <c r="F7190" s="34" t="n">
        <v>0.00425934690014198</v>
      </c>
      <c r="G7190" s="35" t="n">
        <v>1</v>
      </c>
      <c r="H7190" s="33" t="n">
        <v>0.990061523899669</v>
      </c>
      <c r="I7190" s="33" t="n">
        <v>0.987221959299574</v>
      </c>
      <c r="J7190" s="34" t="n">
        <v>0.987221959299574</v>
      </c>
      <c r="K7190" s="35" t="n">
        <v>0.992901088499763</v>
      </c>
      <c r="L7190" s="33" t="n">
        <v>0.967345007098912</v>
      </c>
      <c r="M7190" s="33" t="n">
        <v>0.0832938949361098</v>
      </c>
      <c r="N7190" s="34" t="n">
        <v>0.0586843350686228</v>
      </c>
      <c r="O7190" s="35" t="n">
        <v>0.999526739233318</v>
      </c>
      <c r="P7190" s="33" t="n">
        <v>0.919545669663985</v>
      </c>
      <c r="Q7190" s="32" t="n">
        <v>0.957879791765263</v>
      </c>
      <c r="R7190" s="36" t="n">
        <v>0.957879791765263</v>
      </c>
      <c r="S7190" s="35"/>
      <c r="T7190" s="33" t="n">
        <v>0</v>
      </c>
      <c r="U7190" s="32" t="n">
        <v>0</v>
      </c>
      <c r="V7190" s="36" t="n">
        <v>0</v>
      </c>
    </row>
    <row r="7191" s="1" customFormat="true" ht="15" hidden="false" customHeight="false" outlineLevel="0" collapsed="false">
      <c r="A7191" s="30" t="s">
        <v>7222</v>
      </c>
      <c r="B7191" s="31" t="n">
        <v>2113</v>
      </c>
      <c r="C7191" s="32" t="n">
        <v>0.993374349266446</v>
      </c>
      <c r="D7191" s="32" t="n">
        <v>0.968172888015717</v>
      </c>
      <c r="E7191" s="33" t="n">
        <v>0.206679764243615</v>
      </c>
      <c r="F7191" s="34" t="n">
        <v>0.0176817288801572</v>
      </c>
      <c r="G7191" s="35" t="n">
        <v>0.995088408644401</v>
      </c>
      <c r="H7191" s="33" t="n">
        <v>0.922200392927309</v>
      </c>
      <c r="I7191" s="33" t="n">
        <v>0.936935166994106</v>
      </c>
      <c r="J7191" s="34" t="n">
        <v>0.936935166994106</v>
      </c>
      <c r="K7191" s="35" t="n">
        <v>0.993713163064833</v>
      </c>
      <c r="L7191" s="33" t="n">
        <v>0.872691552062868</v>
      </c>
      <c r="M7191" s="33" t="n">
        <v>0.732220039292731</v>
      </c>
      <c r="N7191" s="34" t="n">
        <v>0.397445972495088</v>
      </c>
      <c r="O7191" s="35" t="n">
        <v>0.998821218074656</v>
      </c>
      <c r="P7191" s="33" t="n">
        <v>0.683889980353635</v>
      </c>
      <c r="Q7191" s="32" t="n">
        <v>0.846365422396857</v>
      </c>
      <c r="R7191" s="36" t="n">
        <v>0.846365422396857</v>
      </c>
      <c r="S7191" s="35"/>
      <c r="T7191" s="33" t="n">
        <v>0</v>
      </c>
      <c r="U7191" s="32" t="n">
        <v>0</v>
      </c>
      <c r="V7191" s="36" t="n">
        <v>0</v>
      </c>
    </row>
    <row r="7192" s="1" customFormat="true" ht="15" hidden="false" customHeight="false" outlineLevel="0" collapsed="false">
      <c r="A7192" s="30" t="s">
        <v>7223</v>
      </c>
      <c r="B7192" s="31" t="n">
        <v>5090</v>
      </c>
      <c r="C7192" s="32" t="n">
        <v>0.971512770137525</v>
      </c>
      <c r="D7192" s="32" t="n">
        <v>0.93363561417972</v>
      </c>
      <c r="E7192" s="33" t="n">
        <v>0.00659521846661171</v>
      </c>
      <c r="F7192" s="34" t="n">
        <v>0</v>
      </c>
      <c r="G7192" s="35" t="n">
        <v>1</v>
      </c>
      <c r="H7192" s="33" t="n">
        <v>0.994641384995878</v>
      </c>
      <c r="I7192" s="33" t="n">
        <v>0.754328112118714</v>
      </c>
      <c r="J7192" s="34" t="n">
        <v>0.754328112118714</v>
      </c>
      <c r="K7192" s="35" t="n">
        <v>1</v>
      </c>
      <c r="L7192" s="33" t="n">
        <v>0.99876339653751</v>
      </c>
      <c r="M7192" s="33" t="n">
        <v>0.953833470733718</v>
      </c>
      <c r="N7192" s="34" t="n">
        <v>0.857378400659522</v>
      </c>
      <c r="O7192" s="35" t="n">
        <v>1</v>
      </c>
      <c r="P7192" s="33" t="n">
        <v>0.995053586150041</v>
      </c>
      <c r="Q7192" s="32" t="n">
        <v>0.82646331409728</v>
      </c>
      <c r="R7192" s="36" t="n">
        <v>0.82646331409728</v>
      </c>
      <c r="S7192" s="35"/>
      <c r="T7192" s="33" t="n">
        <v>0</v>
      </c>
      <c r="U7192" s="32" t="n">
        <v>0</v>
      </c>
      <c r="V7192" s="36" t="n">
        <v>0</v>
      </c>
    </row>
    <row r="7193" s="1" customFormat="true" ht="15" hidden="false" customHeight="false" outlineLevel="0" collapsed="false">
      <c r="A7193" s="30" t="s">
        <v>7224</v>
      </c>
      <c r="B7193" s="31" t="n">
        <v>2426</v>
      </c>
      <c r="C7193" s="32" t="n">
        <v>0.978977741137675</v>
      </c>
      <c r="D7193" s="32" t="n">
        <v>0.994122586062133</v>
      </c>
      <c r="E7193" s="33" t="n">
        <v>0.0268681780016793</v>
      </c>
      <c r="F7193" s="34" t="n">
        <v>0</v>
      </c>
      <c r="G7193" s="35" t="n">
        <v>1</v>
      </c>
      <c r="H7193" s="33" t="n">
        <v>0.988245172124265</v>
      </c>
      <c r="I7193" s="33" t="n">
        <v>0.979009235936188</v>
      </c>
      <c r="J7193" s="34" t="n">
        <v>0.979009235936188</v>
      </c>
      <c r="K7193" s="35" t="n">
        <v>1</v>
      </c>
      <c r="L7193" s="33" t="n">
        <v>1</v>
      </c>
      <c r="M7193" s="33" t="n">
        <v>0.976490344248531</v>
      </c>
      <c r="N7193" s="34" t="n">
        <v>0.0159529806884971</v>
      </c>
      <c r="O7193" s="35" t="n">
        <v>1</v>
      </c>
      <c r="P7193" s="33" t="n">
        <v>0.958018471872376</v>
      </c>
      <c r="Q7193" s="32" t="n">
        <v>0.919395465994962</v>
      </c>
      <c r="R7193" s="36" t="n">
        <v>0.919395465994962</v>
      </c>
      <c r="S7193" s="35"/>
      <c r="T7193" s="33" t="n">
        <v>0</v>
      </c>
      <c r="U7193" s="32" t="n">
        <v>0</v>
      </c>
      <c r="V7193" s="36" t="n">
        <v>0</v>
      </c>
    </row>
    <row r="7194" s="1" customFormat="true" ht="15" hidden="false" customHeight="false" outlineLevel="0" collapsed="false">
      <c r="A7194" s="30" t="s">
        <v>7225</v>
      </c>
      <c r="B7194" s="31" t="n">
        <v>1191</v>
      </c>
      <c r="C7194" s="32" t="n">
        <v>0.995801847187238</v>
      </c>
      <c r="D7194" s="32" t="n">
        <v>0.991341991341991</v>
      </c>
      <c r="E7194" s="33" t="n">
        <v>0.0562770562770563</v>
      </c>
      <c r="F7194" s="34" t="n">
        <v>0.00360750360750361</v>
      </c>
      <c r="G7194" s="35" t="n">
        <v>1</v>
      </c>
      <c r="H7194" s="33" t="n">
        <v>0.98989898989899</v>
      </c>
      <c r="I7194" s="33" t="n">
        <v>0.987012987012987</v>
      </c>
      <c r="J7194" s="34" t="n">
        <v>0.987012987012987</v>
      </c>
      <c r="K7194" s="35" t="n">
        <v>1</v>
      </c>
      <c r="L7194" s="33" t="n">
        <v>0.986291486291486</v>
      </c>
      <c r="M7194" s="33" t="n">
        <v>0.61976911976912</v>
      </c>
      <c r="N7194" s="34" t="n">
        <v>0.351370851370851</v>
      </c>
      <c r="O7194" s="35" t="n">
        <v>1</v>
      </c>
      <c r="P7194" s="33" t="n">
        <v>0.91991341991342</v>
      </c>
      <c r="Q7194" s="32" t="n">
        <v>0.941558441558442</v>
      </c>
      <c r="R7194" s="36" t="n">
        <v>0.941558441558442</v>
      </c>
      <c r="S7194" s="35"/>
      <c r="T7194" s="33" t="n">
        <v>0</v>
      </c>
      <c r="U7194" s="32" t="n">
        <v>0</v>
      </c>
      <c r="V7194" s="36" t="n">
        <v>0</v>
      </c>
    </row>
    <row r="7195" s="1" customFormat="true" ht="15" hidden="false" customHeight="false" outlineLevel="0" collapsed="false">
      <c r="A7195" s="30" t="s">
        <v>7226</v>
      </c>
      <c r="B7195" s="31" t="n">
        <v>1386</v>
      </c>
      <c r="C7195" s="32" t="n">
        <v>0.991341991341991</v>
      </c>
      <c r="D7195" s="32" t="n">
        <v>0.92721117223868</v>
      </c>
      <c r="E7195" s="33" t="n">
        <v>0.112991959373678</v>
      </c>
      <c r="F7195" s="34" t="n">
        <v>0</v>
      </c>
      <c r="G7195" s="35" t="n">
        <v>1</v>
      </c>
      <c r="H7195" s="33" t="n">
        <v>0.982225983918747</v>
      </c>
      <c r="I7195" s="33" t="n">
        <v>0.85272958104105</v>
      </c>
      <c r="J7195" s="34" t="n">
        <v>0.85272958104105</v>
      </c>
      <c r="K7195" s="35" t="n">
        <v>1</v>
      </c>
      <c r="L7195" s="33" t="n">
        <v>0.994921709691071</v>
      </c>
      <c r="M7195" s="33" t="n">
        <v>0.98180279305967</v>
      </c>
      <c r="N7195" s="34" t="n">
        <v>0.378755818874312</v>
      </c>
      <c r="O7195" s="35" t="n">
        <v>1</v>
      </c>
      <c r="P7195" s="33" t="n">
        <v>0.826914938637326</v>
      </c>
      <c r="Q7195" s="32" t="n">
        <v>0.782903089293271</v>
      </c>
      <c r="R7195" s="36" t="n">
        <v>0.782903089293271</v>
      </c>
      <c r="S7195" s="35"/>
      <c r="T7195" s="33" t="n">
        <v>0</v>
      </c>
      <c r="U7195" s="32" t="n">
        <v>0</v>
      </c>
      <c r="V7195" s="36" t="n">
        <v>0</v>
      </c>
    </row>
    <row r="7196" s="1" customFormat="true" ht="15" hidden="false" customHeight="false" outlineLevel="0" collapsed="false">
      <c r="A7196" s="30" t="s">
        <v>7227</v>
      </c>
      <c r="B7196" s="31" t="n">
        <v>2363</v>
      </c>
      <c r="C7196" s="32" t="n">
        <v>0.992805755395684</v>
      </c>
      <c r="D7196" s="32" t="n">
        <v>0.913054435483871</v>
      </c>
      <c r="E7196" s="33" t="n">
        <v>0.162298387096774</v>
      </c>
      <c r="F7196" s="34" t="n">
        <v>0.0257056451612903</v>
      </c>
      <c r="G7196" s="35" t="n">
        <v>0.99773185483871</v>
      </c>
      <c r="H7196" s="33" t="n">
        <v>0.951108870967742</v>
      </c>
      <c r="I7196" s="33" t="n">
        <v>0.861895161290323</v>
      </c>
      <c r="J7196" s="34" t="n">
        <v>0.861895161290323</v>
      </c>
      <c r="K7196" s="35" t="n">
        <v>0.977822580645161</v>
      </c>
      <c r="L7196" s="33" t="n">
        <v>0.895917338709677</v>
      </c>
      <c r="M7196" s="33" t="n">
        <v>0.828629032258065</v>
      </c>
      <c r="N7196" s="34" t="n">
        <v>0.181703629032258</v>
      </c>
      <c r="O7196" s="35" t="n">
        <v>0.938760080645161</v>
      </c>
      <c r="P7196" s="33" t="n">
        <v>0.842237903225807</v>
      </c>
      <c r="Q7196" s="32" t="n">
        <v>0.732358870967742</v>
      </c>
      <c r="R7196" s="36" t="n">
        <v>0.732358870967742</v>
      </c>
      <c r="S7196" s="35"/>
      <c r="T7196" s="33" t="n">
        <v>0</v>
      </c>
      <c r="U7196" s="32" t="n">
        <v>0</v>
      </c>
      <c r="V7196" s="36" t="n">
        <v>0</v>
      </c>
    </row>
    <row r="7197" s="1" customFormat="true" ht="15" hidden="false" customHeight="false" outlineLevel="0" collapsed="false">
      <c r="A7197" s="30" t="s">
        <v>7228</v>
      </c>
      <c r="B7197" s="31" t="n">
        <v>3968</v>
      </c>
      <c r="C7197" s="32" t="n">
        <v>0.925403225806452</v>
      </c>
      <c r="D7197" s="32" t="n">
        <v>0.999560052793665</v>
      </c>
      <c r="E7197" s="33" t="n">
        <v>0.00175978882534096</v>
      </c>
      <c r="F7197" s="34" t="n">
        <v>0</v>
      </c>
      <c r="G7197" s="35" t="n">
        <v>1</v>
      </c>
      <c r="H7197" s="33" t="n">
        <v>0.99076110866696</v>
      </c>
      <c r="I7197" s="33" t="n">
        <v>0.996040475142983</v>
      </c>
      <c r="J7197" s="34" t="n">
        <v>0.996040475142983</v>
      </c>
      <c r="K7197" s="35" t="n">
        <v>1</v>
      </c>
      <c r="L7197" s="33" t="n">
        <v>0.998240211174659</v>
      </c>
      <c r="M7197" s="33" t="n">
        <v>0.981082270127585</v>
      </c>
      <c r="N7197" s="34" t="n">
        <v>0.423669159700836</v>
      </c>
      <c r="O7197" s="35" t="n">
        <v>1</v>
      </c>
      <c r="P7197" s="33" t="n">
        <v>0.992520897492301</v>
      </c>
      <c r="Q7197" s="32" t="n">
        <v>0.994720633523977</v>
      </c>
      <c r="R7197" s="36" t="n">
        <v>0.994720633523977</v>
      </c>
      <c r="S7197" s="35"/>
      <c r="T7197" s="33" t="n">
        <v>0</v>
      </c>
      <c r="U7197" s="32" t="n">
        <v>0</v>
      </c>
      <c r="V7197" s="36" t="n">
        <v>0</v>
      </c>
    </row>
    <row r="7198" s="1" customFormat="true" ht="15" hidden="false" customHeight="false" outlineLevel="0" collapsed="false">
      <c r="A7198" s="30" t="s">
        <v>7229</v>
      </c>
      <c r="B7198" s="31" t="n">
        <v>2273</v>
      </c>
      <c r="C7198" s="32" t="n">
        <v>0.999560052793665</v>
      </c>
      <c r="D7198" s="32" t="n">
        <v>0.896253602305476</v>
      </c>
      <c r="E7198" s="33" t="n">
        <v>0.254082612872238</v>
      </c>
      <c r="F7198" s="34" t="n">
        <v>0.031700288184438</v>
      </c>
      <c r="G7198" s="35" t="n">
        <v>0.989913544668588</v>
      </c>
      <c r="H7198" s="33" t="n">
        <v>0.8611911623439</v>
      </c>
      <c r="I7198" s="33" t="n">
        <v>0.808837656099904</v>
      </c>
      <c r="J7198" s="34" t="n">
        <v>0.808837656099904</v>
      </c>
      <c r="K7198" s="35" t="n">
        <v>0.98895292987512</v>
      </c>
      <c r="L7198" s="33" t="n">
        <v>0.763688760806916</v>
      </c>
      <c r="M7198" s="33" t="n">
        <v>0.67195004803074</v>
      </c>
      <c r="N7198" s="34" t="n">
        <v>0.0609990393852065</v>
      </c>
      <c r="O7198" s="35" t="n">
        <v>0.965417867435158</v>
      </c>
      <c r="P7198" s="33" t="n">
        <v>0.858309317963497</v>
      </c>
      <c r="Q7198" s="32" t="n">
        <v>0.814121037463977</v>
      </c>
      <c r="R7198" s="36" t="n">
        <v>0.814121037463977</v>
      </c>
      <c r="S7198" s="35"/>
      <c r="T7198" s="33" t="n">
        <v>0</v>
      </c>
      <c r="U7198" s="32" t="n">
        <v>0</v>
      </c>
      <c r="V7198" s="36" t="n">
        <v>0</v>
      </c>
    </row>
    <row r="7199" s="1" customFormat="true" ht="15" hidden="false" customHeight="false" outlineLevel="0" collapsed="false">
      <c r="A7199" s="30" t="s">
        <v>7230</v>
      </c>
      <c r="B7199" s="31" t="n">
        <v>2082</v>
      </c>
      <c r="C7199" s="32" t="n">
        <v>0.90537944284342</v>
      </c>
      <c r="D7199" s="32" t="n">
        <v>1</v>
      </c>
      <c r="E7199" s="33" t="n">
        <v>0.001454898157129</v>
      </c>
      <c r="F7199" s="34" t="n">
        <v>0</v>
      </c>
      <c r="G7199" s="35" t="n">
        <v>1</v>
      </c>
      <c r="H7199" s="33" t="n">
        <v>0.999030067895247</v>
      </c>
      <c r="I7199" s="33" t="n">
        <v>0.999515033947624</v>
      </c>
      <c r="J7199" s="34" t="n">
        <v>0.999515033947624</v>
      </c>
      <c r="K7199" s="35" t="n">
        <v>1</v>
      </c>
      <c r="L7199" s="33" t="n">
        <v>0.999030067895247</v>
      </c>
      <c r="M7199" s="33" t="n">
        <v>0.924830261881668</v>
      </c>
      <c r="N7199" s="34" t="n">
        <v>0.916585838991271</v>
      </c>
      <c r="O7199" s="35" t="n">
        <v>1</v>
      </c>
      <c r="P7199" s="33" t="n">
        <v>0.988360814742968</v>
      </c>
      <c r="Q7199" s="32" t="n">
        <v>0.999515033947624</v>
      </c>
      <c r="R7199" s="36" t="n">
        <v>0.999515033947624</v>
      </c>
      <c r="S7199" s="35"/>
      <c r="T7199" s="33" t="n">
        <v>0</v>
      </c>
      <c r="U7199" s="32" t="n">
        <v>0</v>
      </c>
      <c r="V7199" s="36" t="n">
        <v>0</v>
      </c>
    </row>
    <row r="7200" s="1" customFormat="true" ht="15" hidden="false" customHeight="false" outlineLevel="0" collapsed="false">
      <c r="A7200" s="30" t="s">
        <v>7231</v>
      </c>
      <c r="B7200" s="31" t="n">
        <v>2062</v>
      </c>
      <c r="C7200" s="32" t="n">
        <v>1</v>
      </c>
      <c r="D7200" s="32" t="n">
        <v>0.954863813229572</v>
      </c>
      <c r="E7200" s="33" t="n">
        <v>0.120817120622568</v>
      </c>
      <c r="F7200" s="34" t="n">
        <v>0</v>
      </c>
      <c r="G7200" s="35" t="n">
        <v>1</v>
      </c>
      <c r="H7200" s="33" t="n">
        <v>0.967509727626459</v>
      </c>
      <c r="I7200" s="33" t="n">
        <v>0.853112840466926</v>
      </c>
      <c r="J7200" s="34" t="n">
        <v>0.853112840466926</v>
      </c>
      <c r="K7200" s="35" t="n">
        <v>1</v>
      </c>
      <c r="L7200" s="33" t="n">
        <v>1</v>
      </c>
      <c r="M7200" s="33" t="n">
        <v>0.96147859922179</v>
      </c>
      <c r="N7200" s="34" t="n">
        <v>0.290856031128405</v>
      </c>
      <c r="O7200" s="35" t="n">
        <v>1</v>
      </c>
      <c r="P7200" s="33" t="n">
        <v>0.811867704280156</v>
      </c>
      <c r="Q7200" s="32" t="n">
        <v>0.58443579766537</v>
      </c>
      <c r="R7200" s="36" t="n">
        <v>0.58443579766537</v>
      </c>
      <c r="S7200" s="35"/>
      <c r="T7200" s="33" t="n">
        <v>0</v>
      </c>
      <c r="U7200" s="32" t="n">
        <v>0</v>
      </c>
      <c r="V7200" s="36" t="n">
        <v>0</v>
      </c>
    </row>
    <row r="7201" s="1" customFormat="true" ht="15" hidden="false" customHeight="false" outlineLevel="0" collapsed="false">
      <c r="A7201" s="30" t="s">
        <v>7232</v>
      </c>
      <c r="B7201" s="31" t="n">
        <v>5140</v>
      </c>
      <c r="C7201" s="32" t="n">
        <v>0.995136186770428</v>
      </c>
      <c r="D7201" s="32" t="n">
        <v>0.999344692005243</v>
      </c>
      <c r="E7201" s="33" t="n">
        <v>0.0425950196592398</v>
      </c>
      <c r="F7201" s="34" t="n">
        <v>0</v>
      </c>
      <c r="G7201" s="35" t="n">
        <v>1</v>
      </c>
      <c r="H7201" s="33" t="n">
        <v>0.972477064220184</v>
      </c>
      <c r="I7201" s="33" t="n">
        <v>0.973132372214941</v>
      </c>
      <c r="J7201" s="34" t="n">
        <v>0.973132372214941</v>
      </c>
      <c r="K7201" s="35" t="n">
        <v>1</v>
      </c>
      <c r="L7201" s="33" t="n">
        <v>0.972477064220184</v>
      </c>
      <c r="M7201" s="33" t="n">
        <v>0.81127129750983</v>
      </c>
      <c r="N7201" s="34" t="n">
        <v>0.743119266055046</v>
      </c>
      <c r="O7201" s="35" t="n">
        <v>1</v>
      </c>
      <c r="P7201" s="33" t="n">
        <v>0.964613368283093</v>
      </c>
      <c r="Q7201" s="32" t="n">
        <v>0.992791612057667</v>
      </c>
      <c r="R7201" s="36" t="n">
        <v>0.992791612057667</v>
      </c>
      <c r="S7201" s="35"/>
      <c r="T7201" s="33" t="n">
        <v>0</v>
      </c>
      <c r="U7201" s="32" t="n">
        <v>0</v>
      </c>
      <c r="V7201" s="36" t="n">
        <v>0</v>
      </c>
    </row>
    <row r="7202" s="1" customFormat="true" ht="15" hidden="false" customHeight="false" outlineLevel="0" collapsed="false">
      <c r="A7202" s="30" t="s">
        <v>7233</v>
      </c>
      <c r="B7202" s="31" t="n">
        <v>1526</v>
      </c>
      <c r="C7202" s="32" t="n">
        <v>0.999344692005243</v>
      </c>
      <c r="D7202" s="32" t="n">
        <v>0.976070528967254</v>
      </c>
      <c r="E7202" s="33" t="n">
        <v>0.0560453400503778</v>
      </c>
      <c r="F7202" s="34" t="n">
        <v>0.00503778337531486</v>
      </c>
      <c r="G7202" s="35" t="n">
        <v>0.994017632241814</v>
      </c>
      <c r="H7202" s="33" t="n">
        <v>0.946158690176322</v>
      </c>
      <c r="I7202" s="33" t="n">
        <v>0.867128463476071</v>
      </c>
      <c r="J7202" s="34" t="n">
        <v>0.867128463476071</v>
      </c>
      <c r="K7202" s="35" t="n">
        <v>0.999685138539043</v>
      </c>
      <c r="L7202" s="33" t="n">
        <v>0.954974811083123</v>
      </c>
      <c r="M7202" s="33" t="n">
        <v>0.824937027707809</v>
      </c>
      <c r="N7202" s="34" t="n">
        <v>0.662783375314861</v>
      </c>
      <c r="O7202" s="35" t="n">
        <v>0.999370277078086</v>
      </c>
      <c r="P7202" s="33" t="n">
        <v>0.985831234256927</v>
      </c>
      <c r="Q7202" s="32" t="n">
        <v>0.918765743073048</v>
      </c>
      <c r="R7202" s="36" t="n">
        <v>0.918765743073048</v>
      </c>
      <c r="S7202" s="35"/>
      <c r="T7202" s="33" t="n">
        <v>0</v>
      </c>
      <c r="U7202" s="32" t="n">
        <v>0</v>
      </c>
      <c r="V7202" s="36" t="n">
        <v>0</v>
      </c>
    </row>
    <row r="7203" s="1" customFormat="true" ht="15" hidden="false" customHeight="false" outlineLevel="0" collapsed="false">
      <c r="A7203" s="30" t="s">
        <v>7234</v>
      </c>
      <c r="B7203" s="31" t="n">
        <v>3176</v>
      </c>
      <c r="C7203" s="32" t="n">
        <v>0.980793450881612</v>
      </c>
      <c r="D7203" s="32" t="n">
        <v>0.869140191068651</v>
      </c>
      <c r="E7203" s="33" t="n">
        <v>0.239724505665408</v>
      </c>
      <c r="F7203" s="34" t="n">
        <v>0.0606531881804044</v>
      </c>
      <c r="G7203" s="35" t="n">
        <v>0.991335258831371</v>
      </c>
      <c r="H7203" s="33" t="n">
        <v>0.756054210175517</v>
      </c>
      <c r="I7203" s="33" t="n">
        <v>0.725838702510553</v>
      </c>
      <c r="J7203" s="34" t="n">
        <v>0.725838702510553</v>
      </c>
      <c r="K7203" s="35" t="n">
        <v>0.997556098644746</v>
      </c>
      <c r="L7203" s="33" t="n">
        <v>0.860253277049545</v>
      </c>
      <c r="M7203" s="33" t="n">
        <v>0.728504776716285</v>
      </c>
      <c r="N7203" s="34" t="n">
        <v>0.498333703621418</v>
      </c>
      <c r="O7203" s="35" t="n">
        <v>0.99711175294379</v>
      </c>
      <c r="P7203" s="33" t="n">
        <v>0.806043101532993</v>
      </c>
      <c r="Q7203" s="32" t="n">
        <v>0.373250388802488</v>
      </c>
      <c r="R7203" s="36" t="n">
        <v>0.373250388802488</v>
      </c>
      <c r="S7203" s="35"/>
      <c r="T7203" s="33" t="n">
        <v>0</v>
      </c>
      <c r="U7203" s="32" t="n">
        <v>0</v>
      </c>
      <c r="V7203" s="36" t="n">
        <v>0</v>
      </c>
    </row>
    <row r="7204" s="1" customFormat="true" ht="15" hidden="false" customHeight="false" outlineLevel="0" collapsed="false">
      <c r="A7204" s="30" t="s">
        <v>7235</v>
      </c>
      <c r="B7204" s="31" t="n">
        <v>4501</v>
      </c>
      <c r="C7204" s="32" t="n">
        <v>0.881137524994446</v>
      </c>
      <c r="D7204" s="32" t="n">
        <v>0.853133769878391</v>
      </c>
      <c r="E7204" s="33" t="n">
        <v>0.436389148737138</v>
      </c>
      <c r="F7204" s="34" t="n">
        <v>0.0477081384471469</v>
      </c>
      <c r="G7204" s="35" t="n">
        <v>0.996258185219832</v>
      </c>
      <c r="H7204" s="33" t="n">
        <v>0.856875584658559</v>
      </c>
      <c r="I7204" s="33" t="n">
        <v>0.621141253507951</v>
      </c>
      <c r="J7204" s="34" t="n">
        <v>0.621141253507951</v>
      </c>
      <c r="K7204" s="35" t="n">
        <v>0.982694106641721</v>
      </c>
      <c r="L7204" s="33" t="n">
        <v>0.789055191768008</v>
      </c>
      <c r="M7204" s="33" t="n">
        <v>0.175397567820393</v>
      </c>
      <c r="N7204" s="34" t="n">
        <v>0.0210477081384471</v>
      </c>
      <c r="O7204" s="35" t="n">
        <v>0.962114125350795</v>
      </c>
      <c r="P7204" s="33" t="n">
        <v>0.471468662301216</v>
      </c>
      <c r="Q7204" s="32" t="n">
        <v>0.59822263797942</v>
      </c>
      <c r="R7204" s="36" t="n">
        <v>0.59822263797942</v>
      </c>
      <c r="S7204" s="35"/>
      <c r="T7204" s="33" t="n">
        <v>0</v>
      </c>
      <c r="U7204" s="32" t="n">
        <v>0</v>
      </c>
      <c r="V7204" s="36" t="n">
        <v>0</v>
      </c>
    </row>
    <row r="7205" s="1" customFormat="true" ht="15" hidden="false" customHeight="false" outlineLevel="0" collapsed="false">
      <c r="A7205" s="30" t="s">
        <v>7236</v>
      </c>
      <c r="B7205" s="31" t="n">
        <v>2138</v>
      </c>
      <c r="C7205" s="32" t="n">
        <v>0.886342376052385</v>
      </c>
      <c r="D7205" s="32" t="n">
        <v>1</v>
      </c>
      <c r="E7205" s="33" t="n">
        <v>0.107833655705996</v>
      </c>
      <c r="F7205" s="34" t="n">
        <v>0</v>
      </c>
      <c r="G7205" s="35" t="n">
        <v>1</v>
      </c>
      <c r="H7205" s="33" t="n">
        <v>1</v>
      </c>
      <c r="I7205" s="33" t="n">
        <v>1</v>
      </c>
      <c r="J7205" s="34" t="n">
        <v>1</v>
      </c>
      <c r="K7205" s="35" t="n">
        <v>0.998065764023211</v>
      </c>
      <c r="L7205" s="33" t="n">
        <v>0.931818181818182</v>
      </c>
      <c r="M7205" s="33" t="n">
        <v>0.85541586073501</v>
      </c>
      <c r="N7205" s="34" t="n">
        <v>0.717117988394584</v>
      </c>
      <c r="O7205" s="35" t="n">
        <v>1</v>
      </c>
      <c r="P7205" s="33" t="n">
        <v>0.932785299806576</v>
      </c>
      <c r="Q7205" s="32" t="n">
        <v>0.90715667311412</v>
      </c>
      <c r="R7205" s="36" t="n">
        <v>0.90715667311412</v>
      </c>
      <c r="S7205" s="35"/>
      <c r="T7205" s="33" t="n">
        <v>0</v>
      </c>
      <c r="U7205" s="32" t="n">
        <v>0</v>
      </c>
      <c r="V7205" s="36" t="n">
        <v>0</v>
      </c>
    </row>
    <row r="7206" s="1" customFormat="true" ht="15" hidden="false" customHeight="false" outlineLevel="0" collapsed="false">
      <c r="A7206" s="30" t="s">
        <v>7237</v>
      </c>
      <c r="B7206" s="31" t="n">
        <v>2068</v>
      </c>
      <c r="C7206" s="32" t="n">
        <v>1</v>
      </c>
      <c r="D7206" s="32" t="n">
        <v>0.930610626486915</v>
      </c>
      <c r="E7206" s="33" t="n">
        <v>0.17248215701824</v>
      </c>
      <c r="F7206" s="34" t="n">
        <v>0.0126883425852498</v>
      </c>
      <c r="G7206" s="35" t="n">
        <v>1</v>
      </c>
      <c r="H7206" s="33" t="n">
        <v>0.976605868358446</v>
      </c>
      <c r="I7206" s="33" t="n">
        <v>0.91197462331483</v>
      </c>
      <c r="J7206" s="34" t="n">
        <v>0.91197462331483</v>
      </c>
      <c r="K7206" s="35" t="n">
        <v>0.999603489294211</v>
      </c>
      <c r="L7206" s="33" t="n">
        <v>0.837827121332276</v>
      </c>
      <c r="M7206" s="33" t="n">
        <v>0.68080888183981</v>
      </c>
      <c r="N7206" s="34" t="n">
        <v>0.0519429024583664</v>
      </c>
      <c r="O7206" s="35" t="n">
        <v>0.998413957176844</v>
      </c>
      <c r="P7206" s="33" t="n">
        <v>0.929024583663759</v>
      </c>
      <c r="Q7206" s="32" t="n">
        <v>0.724821570182395</v>
      </c>
      <c r="R7206" s="36" t="n">
        <v>0.724821570182395</v>
      </c>
      <c r="S7206" s="35"/>
      <c r="T7206" s="33" t="n">
        <v>0</v>
      </c>
      <c r="U7206" s="32" t="n">
        <v>0</v>
      </c>
      <c r="V7206" s="36" t="n">
        <v>0</v>
      </c>
    </row>
    <row r="7207" s="1" customFormat="true" ht="15" hidden="false" customHeight="false" outlineLevel="0" collapsed="false">
      <c r="A7207" s="30" t="s">
        <v>7238</v>
      </c>
      <c r="B7207" s="31" t="n">
        <v>2522</v>
      </c>
      <c r="C7207" s="32" t="n">
        <v>0.933386201427439</v>
      </c>
      <c r="D7207" s="32" t="n">
        <v>0.701349247535029</v>
      </c>
      <c r="E7207" s="33" t="n">
        <v>0.303061754021796</v>
      </c>
      <c r="F7207" s="34" t="n">
        <v>0.032952776336274</v>
      </c>
      <c r="G7207" s="35" t="n">
        <v>1</v>
      </c>
      <c r="H7207" s="33" t="n">
        <v>0.936689154125584</v>
      </c>
      <c r="I7207" s="33" t="n">
        <v>0.519719771665802</v>
      </c>
      <c r="J7207" s="34" t="n">
        <v>0.519719771665802</v>
      </c>
      <c r="K7207" s="35" t="n">
        <v>0.995329527763363</v>
      </c>
      <c r="L7207" s="33" t="n">
        <v>0.895692786715101</v>
      </c>
      <c r="M7207" s="33" t="n">
        <v>0.651530877010898</v>
      </c>
      <c r="N7207" s="34" t="n">
        <v>0.286715101193565</v>
      </c>
      <c r="O7207" s="35" t="n">
        <v>0.996626881162429</v>
      </c>
      <c r="P7207" s="33" t="n">
        <v>0.656460819927348</v>
      </c>
      <c r="Q7207" s="32" t="n">
        <v>0.44940321743643</v>
      </c>
      <c r="R7207" s="36" t="n">
        <v>0.44940321743643</v>
      </c>
      <c r="S7207" s="35"/>
      <c r="T7207" s="33" t="n">
        <v>0</v>
      </c>
      <c r="U7207" s="32" t="n">
        <v>0</v>
      </c>
      <c r="V7207" s="36" t="n">
        <v>0</v>
      </c>
    </row>
    <row r="7208" s="1" customFormat="true" ht="15" hidden="false" customHeight="false" outlineLevel="0" collapsed="false">
      <c r="A7208" s="30" t="s">
        <v>7239</v>
      </c>
      <c r="B7208" s="31" t="n">
        <v>3854</v>
      </c>
      <c r="C7208" s="32" t="n">
        <v>0.762584327970939</v>
      </c>
      <c r="D7208" s="32" t="n">
        <v>0.990208078335373</v>
      </c>
      <c r="E7208" s="33" t="n">
        <v>0.0734394124847001</v>
      </c>
      <c r="F7208" s="34" t="n">
        <v>0</v>
      </c>
      <c r="G7208" s="35" t="n">
        <v>1</v>
      </c>
      <c r="H7208" s="33" t="n">
        <v>0.995920032639739</v>
      </c>
      <c r="I7208" s="33" t="n">
        <v>0.987352101183191</v>
      </c>
      <c r="J7208" s="34" t="n">
        <v>0.987352101183191</v>
      </c>
      <c r="K7208" s="35" t="n">
        <v>1</v>
      </c>
      <c r="L7208" s="33" t="n">
        <v>1</v>
      </c>
      <c r="M7208" s="33" t="n">
        <v>0.982864137086903</v>
      </c>
      <c r="N7208" s="34" t="n">
        <v>0.0138718890248878</v>
      </c>
      <c r="O7208" s="35" t="n">
        <v>1</v>
      </c>
      <c r="P7208" s="33" t="n">
        <v>0.905752753977968</v>
      </c>
      <c r="Q7208" s="32" t="n">
        <v>0.827009383924929</v>
      </c>
      <c r="R7208" s="36" t="n">
        <v>0.827009383924929</v>
      </c>
      <c r="S7208" s="35"/>
      <c r="T7208" s="33" t="n">
        <v>0</v>
      </c>
      <c r="U7208" s="32" t="n">
        <v>0</v>
      </c>
      <c r="V7208" s="36" t="n">
        <v>0</v>
      </c>
    </row>
    <row r="7209" s="1" customFormat="true" ht="15" hidden="false" customHeight="false" outlineLevel="0" collapsed="false">
      <c r="A7209" s="30" t="s">
        <v>7240</v>
      </c>
      <c r="B7209" s="31" t="n">
        <v>2451</v>
      </c>
      <c r="C7209" s="32" t="n">
        <v>0.999592003263974</v>
      </c>
      <c r="D7209" s="32" t="n">
        <v>1</v>
      </c>
      <c r="E7209" s="33" t="n">
        <v>0.0573448546739984</v>
      </c>
      <c r="F7209" s="34" t="n">
        <v>0</v>
      </c>
      <c r="G7209" s="35" t="n">
        <v>1</v>
      </c>
      <c r="H7209" s="33" t="n">
        <v>0.923409269442262</v>
      </c>
      <c r="I7209" s="33" t="n">
        <v>0.780439905734486</v>
      </c>
      <c r="J7209" s="34" t="n">
        <v>0.780439905734486</v>
      </c>
      <c r="K7209" s="35" t="n">
        <v>1</v>
      </c>
      <c r="L7209" s="33" t="n">
        <v>1</v>
      </c>
      <c r="M7209" s="33" t="n">
        <v>0.992930086410055</v>
      </c>
      <c r="N7209" s="34" t="n">
        <v>0.298507462686567</v>
      </c>
      <c r="O7209" s="35" t="n">
        <v>1</v>
      </c>
      <c r="P7209" s="33" t="n">
        <v>0.978397486252946</v>
      </c>
      <c r="Q7209" s="32" t="n">
        <v>0.983503534956795</v>
      </c>
      <c r="R7209" s="36" t="n">
        <v>0.982325216025137</v>
      </c>
      <c r="S7209" s="35"/>
      <c r="T7209" s="33" t="n">
        <v>0</v>
      </c>
      <c r="U7209" s="32" t="n">
        <v>0</v>
      </c>
      <c r="V7209" s="36" t="n">
        <v>0</v>
      </c>
    </row>
    <row r="7210" s="1" customFormat="true" ht="15" hidden="false" customHeight="false" outlineLevel="0" collapsed="false">
      <c r="A7210" s="30" t="s">
        <v>7241</v>
      </c>
      <c r="B7210" s="31" t="n">
        <v>2546</v>
      </c>
      <c r="C7210" s="32" t="n">
        <v>1</v>
      </c>
      <c r="D7210" s="32" t="n">
        <v>1</v>
      </c>
      <c r="E7210" s="33" t="n">
        <v>0.0353982300884956</v>
      </c>
      <c r="F7210" s="34" t="n">
        <v>0</v>
      </c>
      <c r="G7210" s="35" t="n">
        <v>1</v>
      </c>
      <c r="H7210" s="33" t="n">
        <v>0.990907988847133</v>
      </c>
      <c r="I7210" s="33" t="n">
        <v>0.996605649169596</v>
      </c>
      <c r="J7210" s="34" t="n">
        <v>0.996605649169596</v>
      </c>
      <c r="K7210" s="35" t="n">
        <v>1</v>
      </c>
      <c r="L7210" s="33" t="n">
        <v>0.978664080494605</v>
      </c>
      <c r="M7210" s="33" t="n">
        <v>0.622499696932962</v>
      </c>
      <c r="N7210" s="34" t="n">
        <v>0.353376166808098</v>
      </c>
      <c r="O7210" s="35" t="n">
        <v>0.999757546369257</v>
      </c>
      <c r="P7210" s="33" t="n">
        <v>0.973572554249</v>
      </c>
      <c r="Q7210" s="32" t="n">
        <v>0.883258576797188</v>
      </c>
      <c r="R7210" s="36" t="n">
        <v>0.883258576797188</v>
      </c>
      <c r="S7210" s="35"/>
      <c r="T7210" s="33" t="n">
        <v>0</v>
      </c>
      <c r="U7210" s="32" t="n">
        <v>0</v>
      </c>
      <c r="V7210" s="36" t="n">
        <v>0</v>
      </c>
    </row>
    <row r="7211" s="1" customFormat="true" ht="15" hidden="false" customHeight="false" outlineLevel="0" collapsed="false">
      <c r="A7211" s="30" t="s">
        <v>7242</v>
      </c>
      <c r="B7211" s="31" t="n">
        <v>8249</v>
      </c>
      <c r="C7211" s="32" t="n">
        <v>1</v>
      </c>
      <c r="D7211" s="32" t="n">
        <v>0.832430412852606</v>
      </c>
      <c r="E7211" s="33" t="n">
        <v>0.204931813936111</v>
      </c>
      <c r="F7211" s="34" t="n">
        <v>0.0102746123668971</v>
      </c>
      <c r="G7211" s="35" t="n">
        <v>0.998879133196339</v>
      </c>
      <c r="H7211" s="33" t="n">
        <v>0.984681487016626</v>
      </c>
      <c r="I7211" s="33" t="n">
        <v>0.749486269381655</v>
      </c>
      <c r="J7211" s="34" t="n">
        <v>0.749486269381655</v>
      </c>
      <c r="K7211" s="35" t="n">
        <v>0.996076966187185</v>
      </c>
      <c r="L7211" s="33" t="n">
        <v>0.922660190547357</v>
      </c>
      <c r="M7211" s="33" t="n">
        <v>0.701102185690267</v>
      </c>
      <c r="N7211" s="34" t="n">
        <v>0.0209228470016813</v>
      </c>
      <c r="O7211" s="35" t="n">
        <v>0.998505510928451</v>
      </c>
      <c r="P7211" s="33" t="n">
        <v>0.765178404632916</v>
      </c>
      <c r="Q7211" s="32" t="n">
        <v>0.746684102372501</v>
      </c>
      <c r="R7211" s="36" t="n">
        <v>0.746684102372501</v>
      </c>
      <c r="S7211" s="35"/>
      <c r="T7211" s="33" t="n">
        <v>0</v>
      </c>
      <c r="U7211" s="32" t="n">
        <v>0</v>
      </c>
      <c r="V7211" s="36" t="n">
        <v>0</v>
      </c>
    </row>
    <row r="7212" s="1" customFormat="true" ht="15" hidden="false" customHeight="false" outlineLevel="0" collapsed="false">
      <c r="A7212" s="30" t="s">
        <v>7243</v>
      </c>
      <c r="B7212" s="31" t="n">
        <v>5353</v>
      </c>
      <c r="C7212" s="32" t="n">
        <v>0.916121800859331</v>
      </c>
      <c r="D7212" s="32" t="n">
        <v>0.896044334034015</v>
      </c>
      <c r="E7212" s="33" t="n">
        <v>0.396904261417925</v>
      </c>
      <c r="F7212" s="34" t="n">
        <v>0.0582839671316644</v>
      </c>
      <c r="G7212" s="35" t="n">
        <v>0.97018918402446</v>
      </c>
      <c r="H7212" s="33" t="n">
        <v>0.742403974775463</v>
      </c>
      <c r="I7212" s="33" t="n">
        <v>0.540798776992165</v>
      </c>
      <c r="J7212" s="34" t="n">
        <v>0.540798776992165</v>
      </c>
      <c r="K7212" s="35" t="n">
        <v>0.884387540607682</v>
      </c>
      <c r="L7212" s="33" t="n">
        <v>0.69826103573476</v>
      </c>
      <c r="M7212" s="33" t="n">
        <v>0.259889164914963</v>
      </c>
      <c r="N7212" s="34" t="n">
        <v>0.046053888782725</v>
      </c>
      <c r="O7212" s="35" t="n">
        <v>0.802407796674947</v>
      </c>
      <c r="P7212" s="33" t="n">
        <v>0.776036690235047</v>
      </c>
      <c r="Q7212" s="32" t="n">
        <v>0.816739919740111</v>
      </c>
      <c r="R7212" s="36" t="n">
        <v>0.816739919740111</v>
      </c>
      <c r="S7212" s="35"/>
      <c r="T7212" s="33" t="n">
        <v>0</v>
      </c>
      <c r="U7212" s="32" t="n">
        <v>0</v>
      </c>
      <c r="V7212" s="36" t="n">
        <v>0</v>
      </c>
    </row>
    <row r="7213" s="1" customFormat="true" ht="15" hidden="false" customHeight="false" outlineLevel="0" collapsed="false">
      <c r="A7213" s="30" t="s">
        <v>7244</v>
      </c>
      <c r="B7213" s="31" t="n">
        <v>5233</v>
      </c>
      <c r="C7213" s="32" t="n">
        <v>0.908274412382954</v>
      </c>
      <c r="D7213" s="32" t="n">
        <v>0.971883289124669</v>
      </c>
      <c r="E7213" s="33" t="n">
        <v>0.108222811671088</v>
      </c>
      <c r="F7213" s="34" t="n">
        <v>0.013262599469496</v>
      </c>
      <c r="G7213" s="35" t="n">
        <v>0.991511936339523</v>
      </c>
      <c r="H7213" s="33" t="n">
        <v>0.941114058355438</v>
      </c>
      <c r="I7213" s="33" t="n">
        <v>0.862599469496021</v>
      </c>
      <c r="J7213" s="34" t="n">
        <v>0.862599469496021</v>
      </c>
      <c r="K7213" s="35" t="n">
        <v>1</v>
      </c>
      <c r="L7213" s="33" t="n">
        <v>0.940583554376658</v>
      </c>
      <c r="M7213" s="33" t="n">
        <v>0.744297082228117</v>
      </c>
      <c r="N7213" s="34" t="n">
        <v>0.739522546419098</v>
      </c>
      <c r="O7213" s="35" t="n">
        <v>1</v>
      </c>
      <c r="P7213" s="33" t="n">
        <v>0.944297082228117</v>
      </c>
      <c r="Q7213" s="32" t="n">
        <v>0.593633952254642</v>
      </c>
      <c r="R7213" s="36" t="n">
        <v>0.593633952254642</v>
      </c>
      <c r="S7213" s="35"/>
      <c r="T7213" s="33" t="n">
        <v>0</v>
      </c>
      <c r="U7213" s="32" t="n">
        <v>0</v>
      </c>
      <c r="V7213" s="36" t="n">
        <v>0</v>
      </c>
    </row>
    <row r="7214" s="1" customFormat="true" ht="15" hidden="false" customHeight="false" outlineLevel="0" collapsed="false">
      <c r="A7214" s="30" t="s">
        <v>7245</v>
      </c>
      <c r="B7214" s="31" t="n">
        <v>1885</v>
      </c>
      <c r="C7214" s="32" t="n">
        <v>0.971883289124669</v>
      </c>
      <c r="D7214" s="32" t="n">
        <v>0.983671000907167</v>
      </c>
      <c r="E7214" s="33" t="n">
        <v>0.0266102207438766</v>
      </c>
      <c r="F7214" s="34" t="n">
        <v>0</v>
      </c>
      <c r="G7214" s="35" t="n">
        <v>1</v>
      </c>
      <c r="H7214" s="33" t="n">
        <v>0.972180223767765</v>
      </c>
      <c r="I7214" s="33" t="n">
        <v>0.980949501058361</v>
      </c>
      <c r="J7214" s="34" t="n">
        <v>0.980949501058361</v>
      </c>
      <c r="K7214" s="35" t="n">
        <v>1</v>
      </c>
      <c r="L7214" s="33" t="n">
        <v>0.986997278500151</v>
      </c>
      <c r="M7214" s="33" t="n">
        <v>0.948593891744784</v>
      </c>
      <c r="N7214" s="34" t="n">
        <v>0.184759600846689</v>
      </c>
      <c r="O7214" s="35" t="n">
        <v>1</v>
      </c>
      <c r="P7214" s="33" t="n">
        <v>0.970365890535228</v>
      </c>
      <c r="Q7214" s="32" t="n">
        <v>0.583308134260659</v>
      </c>
      <c r="R7214" s="36" t="n">
        <v>0.583308134260659</v>
      </c>
      <c r="S7214" s="35"/>
      <c r="T7214" s="33" t="n">
        <v>0</v>
      </c>
      <c r="U7214" s="32" t="n">
        <v>0</v>
      </c>
      <c r="V7214" s="36" t="n">
        <v>0</v>
      </c>
    </row>
    <row r="7215" s="1" customFormat="true" ht="15" hidden="false" customHeight="false" outlineLevel="0" collapsed="false">
      <c r="A7215" s="30" t="s">
        <v>7246</v>
      </c>
      <c r="B7215" s="31" t="n">
        <v>3307</v>
      </c>
      <c r="C7215" s="32" t="n">
        <v>0.997883277895374</v>
      </c>
      <c r="D7215" s="32" t="n">
        <v>0.993892093654564</v>
      </c>
      <c r="E7215" s="33" t="n">
        <v>0.0403800475059382</v>
      </c>
      <c r="F7215" s="34" t="n">
        <v>0</v>
      </c>
      <c r="G7215" s="35" t="n">
        <v>1</v>
      </c>
      <c r="H7215" s="33" t="n">
        <v>0.98473023413641</v>
      </c>
      <c r="I7215" s="33" t="n">
        <v>0.96776382762131</v>
      </c>
      <c r="J7215" s="34" t="n">
        <v>0.96776382762131</v>
      </c>
      <c r="K7215" s="35" t="n">
        <v>1</v>
      </c>
      <c r="L7215" s="33" t="n">
        <v>0.996946046827282</v>
      </c>
      <c r="M7215" s="33" t="n">
        <v>0.392602646759416</v>
      </c>
      <c r="N7215" s="34" t="n">
        <v>0.201560909399389</v>
      </c>
      <c r="O7215" s="35" t="n">
        <v>0.999660671869698</v>
      </c>
      <c r="P7215" s="33" t="n">
        <v>0.955548014930438</v>
      </c>
      <c r="Q7215" s="32" t="n">
        <v>0.962334577536478</v>
      </c>
      <c r="R7215" s="36" t="n">
        <v>0.962334577536478</v>
      </c>
      <c r="S7215" s="35"/>
      <c r="T7215" s="33" t="n">
        <v>0</v>
      </c>
      <c r="U7215" s="32" t="n">
        <v>0</v>
      </c>
      <c r="V7215" s="36" t="n">
        <v>0</v>
      </c>
    </row>
    <row r="7216" s="1" customFormat="true" ht="15" hidden="false" customHeight="false" outlineLevel="0" collapsed="false">
      <c r="A7216" s="30" t="s">
        <v>7247</v>
      </c>
      <c r="B7216" s="31" t="n">
        <v>2947</v>
      </c>
      <c r="C7216" s="32" t="n">
        <v>0.994570749915168</v>
      </c>
      <c r="D7216" s="32" t="n">
        <v>0.860033726812816</v>
      </c>
      <c r="E7216" s="33" t="n">
        <v>0.198566610455312</v>
      </c>
      <c r="F7216" s="34" t="n">
        <v>0.000843170320404722</v>
      </c>
      <c r="G7216" s="35" t="n">
        <v>1</v>
      </c>
      <c r="H7216" s="33" t="n">
        <v>0.973861720067454</v>
      </c>
      <c r="I7216" s="33" t="n">
        <v>0.846753794266442</v>
      </c>
      <c r="J7216" s="34" t="n">
        <v>0.846753794266442</v>
      </c>
      <c r="K7216" s="35" t="n">
        <v>1</v>
      </c>
      <c r="L7216" s="33" t="n">
        <v>0.991779089376054</v>
      </c>
      <c r="M7216" s="33" t="n">
        <v>0.92685497470489</v>
      </c>
      <c r="N7216" s="34" t="n">
        <v>0.00569139966273187</v>
      </c>
      <c r="O7216" s="35" t="n">
        <v>1</v>
      </c>
      <c r="P7216" s="33" t="n">
        <v>0.795952782462057</v>
      </c>
      <c r="Q7216" s="32" t="n">
        <v>0.422849915682968</v>
      </c>
      <c r="R7216" s="36" t="n">
        <v>0.422849915682968</v>
      </c>
      <c r="S7216" s="35"/>
      <c r="T7216" s="33" t="n">
        <v>0</v>
      </c>
      <c r="U7216" s="32" t="n">
        <v>0</v>
      </c>
      <c r="V7216" s="36" t="n">
        <v>0</v>
      </c>
    </row>
    <row r="7217" s="1" customFormat="true" ht="15" hidden="false" customHeight="false" outlineLevel="0" collapsed="false">
      <c r="A7217" s="30" t="s">
        <v>7248</v>
      </c>
      <c r="B7217" s="31" t="n">
        <v>4744</v>
      </c>
      <c r="C7217" s="32" t="n">
        <v>0.97681281618887</v>
      </c>
      <c r="D7217" s="32" t="n">
        <v>0.984214680347277</v>
      </c>
      <c r="E7217" s="33" t="n">
        <v>0.0149960536700868</v>
      </c>
      <c r="F7217" s="34" t="n">
        <v>0</v>
      </c>
      <c r="G7217" s="35" t="n">
        <v>1</v>
      </c>
      <c r="H7217" s="33" t="n">
        <v>1</v>
      </c>
      <c r="I7217" s="33" t="n">
        <v>0.963693764798737</v>
      </c>
      <c r="J7217" s="34" t="n">
        <v>0.963693764798737</v>
      </c>
      <c r="K7217" s="35" t="n">
        <v>1</v>
      </c>
      <c r="L7217" s="33" t="n">
        <v>0.996842936069455</v>
      </c>
      <c r="M7217" s="33" t="n">
        <v>0.992107340173639</v>
      </c>
      <c r="N7217" s="34" t="n">
        <v>0</v>
      </c>
      <c r="O7217" s="35" t="n">
        <v>1</v>
      </c>
      <c r="P7217" s="33" t="n">
        <v>0.981057616416732</v>
      </c>
      <c r="Q7217" s="32" t="n">
        <v>0.853196527229676</v>
      </c>
      <c r="R7217" s="36" t="n">
        <v>0.853196527229676</v>
      </c>
      <c r="S7217" s="35"/>
      <c r="T7217" s="33" t="n">
        <v>0</v>
      </c>
      <c r="U7217" s="32" t="n">
        <v>0</v>
      </c>
      <c r="V7217" s="36" t="n">
        <v>0</v>
      </c>
    </row>
    <row r="7218" s="1" customFormat="true" ht="15" hidden="false" customHeight="false" outlineLevel="0" collapsed="false">
      <c r="A7218" s="30" t="s">
        <v>7249</v>
      </c>
      <c r="B7218" s="31" t="n">
        <v>1267</v>
      </c>
      <c r="C7218" s="32" t="n">
        <v>1</v>
      </c>
      <c r="D7218" s="32" t="n">
        <v>1</v>
      </c>
      <c r="E7218" s="33" t="n">
        <v>0.0176</v>
      </c>
      <c r="F7218" s="34" t="n">
        <v>0</v>
      </c>
      <c r="G7218" s="35" t="n">
        <v>1</v>
      </c>
      <c r="H7218" s="33" t="n">
        <v>0.9952</v>
      </c>
      <c r="I7218" s="33" t="n">
        <v>0.956</v>
      </c>
      <c r="J7218" s="34" t="n">
        <v>0.956</v>
      </c>
      <c r="K7218" s="35" t="n">
        <v>1</v>
      </c>
      <c r="L7218" s="33" t="n">
        <v>0.996</v>
      </c>
      <c r="M7218" s="33" t="n">
        <v>0.5056</v>
      </c>
      <c r="N7218" s="34" t="n">
        <v>0.212</v>
      </c>
      <c r="O7218" s="35" t="n">
        <v>1</v>
      </c>
      <c r="P7218" s="33" t="n">
        <v>0.9488</v>
      </c>
      <c r="Q7218" s="32" t="n">
        <v>0.984</v>
      </c>
      <c r="R7218" s="36" t="n">
        <v>0.984</v>
      </c>
      <c r="S7218" s="35"/>
      <c r="T7218" s="33" t="n">
        <v>0</v>
      </c>
      <c r="U7218" s="32" t="n">
        <v>0</v>
      </c>
      <c r="V7218" s="36" t="n">
        <v>0</v>
      </c>
    </row>
    <row r="7219" s="1" customFormat="true" ht="15" hidden="false" customHeight="false" outlineLevel="0" collapsed="false">
      <c r="A7219" s="30" t="s">
        <v>7250</v>
      </c>
      <c r="B7219" s="31" t="n">
        <v>1250</v>
      </c>
      <c r="C7219" s="32" t="n">
        <v>1</v>
      </c>
      <c r="D7219" s="32" t="n">
        <v>0.99824698091157</v>
      </c>
      <c r="E7219" s="33" t="n">
        <v>0.16186209583171</v>
      </c>
      <c r="F7219" s="34" t="n">
        <v>0.000194779898714453</v>
      </c>
      <c r="G7219" s="35" t="n">
        <v>0.995520062329568</v>
      </c>
      <c r="H7219" s="33" t="n">
        <v>0.918971562134788</v>
      </c>
      <c r="I7219" s="33" t="n">
        <v>0.74016361511492</v>
      </c>
      <c r="J7219" s="34" t="n">
        <v>0.74016361511492</v>
      </c>
      <c r="K7219" s="35" t="n">
        <v>1</v>
      </c>
      <c r="L7219" s="33" t="n">
        <v>0.99649396182314</v>
      </c>
      <c r="M7219" s="33" t="n">
        <v>0.751460849240358</v>
      </c>
      <c r="N7219" s="34" t="n">
        <v>0.600311647837943</v>
      </c>
      <c r="O7219" s="35" t="n">
        <v>0.999610440202571</v>
      </c>
      <c r="P7219" s="33" t="n">
        <v>0.87709388391118</v>
      </c>
      <c r="Q7219" s="32" t="n">
        <v>0.728671601090768</v>
      </c>
      <c r="R7219" s="36" t="n">
        <v>0.728671601090768</v>
      </c>
      <c r="S7219" s="35"/>
      <c r="T7219" s="33" t="n">
        <v>0</v>
      </c>
      <c r="U7219" s="32" t="n">
        <v>0</v>
      </c>
      <c r="V7219" s="36" t="n">
        <v>0</v>
      </c>
    </row>
    <row r="7220" s="1" customFormat="true" ht="15" hidden="false" customHeight="false" outlineLevel="0" collapsed="false">
      <c r="A7220" s="30" t="s">
        <v>7251</v>
      </c>
      <c r="B7220" s="31" t="n">
        <v>5134</v>
      </c>
      <c r="C7220" s="32" t="n">
        <v>0.998636540708999</v>
      </c>
      <c r="D7220" s="32" t="n">
        <v>0.999051233396584</v>
      </c>
      <c r="E7220" s="33" t="n">
        <v>0.00284629981024668</v>
      </c>
      <c r="F7220" s="34" t="n">
        <v>0</v>
      </c>
      <c r="G7220" s="35" t="n">
        <v>1</v>
      </c>
      <c r="H7220" s="33" t="n">
        <v>1</v>
      </c>
      <c r="I7220" s="33" t="n">
        <v>0.997153700189753</v>
      </c>
      <c r="J7220" s="34" t="n">
        <v>0.997153700189753</v>
      </c>
      <c r="K7220" s="35" t="n">
        <v>1</v>
      </c>
      <c r="L7220" s="33" t="n">
        <v>0.997153700189753</v>
      </c>
      <c r="M7220" s="33" t="n">
        <v>0.829222011385199</v>
      </c>
      <c r="N7220" s="34" t="n">
        <v>0.279411764705882</v>
      </c>
      <c r="O7220" s="35" t="n">
        <v>1</v>
      </c>
      <c r="P7220" s="33" t="n">
        <v>1</v>
      </c>
      <c r="Q7220" s="32" t="n">
        <v>0.874762808349146</v>
      </c>
      <c r="R7220" s="36" t="n">
        <v>0.874762808349146</v>
      </c>
      <c r="S7220" s="35"/>
      <c r="T7220" s="33" t="n">
        <v>0</v>
      </c>
      <c r="U7220" s="32" t="n">
        <v>0</v>
      </c>
      <c r="V7220" s="36" t="n">
        <v>0</v>
      </c>
    </row>
    <row r="7221" s="1" customFormat="true" ht="15" hidden="false" customHeight="false" outlineLevel="0" collapsed="false">
      <c r="A7221" s="30" t="s">
        <v>7252</v>
      </c>
      <c r="B7221" s="31" t="n">
        <v>2108</v>
      </c>
      <c r="C7221" s="32" t="n">
        <v>1</v>
      </c>
      <c r="D7221" s="32" t="n">
        <v>1</v>
      </c>
      <c r="E7221" s="33" t="n">
        <v>0.00420007636502482</v>
      </c>
      <c r="F7221" s="34" t="n">
        <v>0</v>
      </c>
      <c r="G7221" s="35" t="n">
        <v>1</v>
      </c>
      <c r="H7221" s="33" t="n">
        <v>0.997327224131348</v>
      </c>
      <c r="I7221" s="33" t="n">
        <v>0.992363497518137</v>
      </c>
      <c r="J7221" s="34" t="n">
        <v>0.992363497518137</v>
      </c>
      <c r="K7221" s="35" t="n">
        <v>1</v>
      </c>
      <c r="L7221" s="33" t="n">
        <v>0.999618174875907</v>
      </c>
      <c r="M7221" s="33" t="n">
        <v>0.998090874379534</v>
      </c>
      <c r="N7221" s="34" t="n">
        <v>0.896525391370752</v>
      </c>
      <c r="O7221" s="35" t="n">
        <v>1</v>
      </c>
      <c r="P7221" s="33" t="n">
        <v>0.979381443298969</v>
      </c>
      <c r="Q7221" s="32" t="n">
        <v>0.996563573883162</v>
      </c>
      <c r="R7221" s="36" t="n">
        <v>0.996563573883162</v>
      </c>
      <c r="S7221" s="35"/>
      <c r="T7221" s="33" t="n">
        <v>0</v>
      </c>
      <c r="U7221" s="32" t="n">
        <v>0</v>
      </c>
      <c r="V7221" s="36" t="n">
        <v>0</v>
      </c>
    </row>
    <row r="7222" s="1" customFormat="true" ht="15" hidden="false" customHeight="false" outlineLevel="0" collapsed="false">
      <c r="A7222" s="30" t="s">
        <v>7253</v>
      </c>
      <c r="B7222" s="31" t="n">
        <v>2619</v>
      </c>
      <c r="C7222" s="32" t="n">
        <v>1</v>
      </c>
      <c r="D7222" s="32" t="n">
        <v>1</v>
      </c>
      <c r="E7222" s="33" t="n">
        <v>0.00286259541984733</v>
      </c>
      <c r="F7222" s="34" t="n">
        <v>0</v>
      </c>
      <c r="G7222" s="35" t="n">
        <v>1</v>
      </c>
      <c r="H7222" s="33" t="n">
        <v>0.997137404580153</v>
      </c>
      <c r="I7222" s="33" t="n">
        <v>0.615458015267176</v>
      </c>
      <c r="J7222" s="34" t="n">
        <v>0.615458015267176</v>
      </c>
      <c r="K7222" s="35" t="n">
        <v>1</v>
      </c>
      <c r="L7222" s="33" t="n">
        <v>1</v>
      </c>
      <c r="M7222" s="33" t="n">
        <v>0.966603053435115</v>
      </c>
      <c r="N7222" s="34" t="n">
        <v>0.0877862595419847</v>
      </c>
      <c r="O7222" s="35" t="n">
        <v>1</v>
      </c>
      <c r="P7222" s="33" t="n">
        <v>0.990458015267176</v>
      </c>
      <c r="Q7222" s="32" t="n">
        <v>0.998091603053435</v>
      </c>
      <c r="R7222" s="36" t="n">
        <v>0.998091603053435</v>
      </c>
      <c r="S7222" s="35"/>
      <c r="T7222" s="33" t="n">
        <v>0</v>
      </c>
      <c r="U7222" s="32" t="n">
        <v>0</v>
      </c>
      <c r="V7222" s="36" t="n">
        <v>0</v>
      </c>
    </row>
    <row r="7223" s="1" customFormat="true" ht="15" hidden="false" customHeight="false" outlineLevel="0" collapsed="false">
      <c r="A7223" s="30" t="s">
        <v>7254</v>
      </c>
      <c r="B7223" s="31" t="n">
        <v>1048</v>
      </c>
      <c r="C7223" s="32" t="n">
        <v>1</v>
      </c>
      <c r="D7223" s="32" t="n">
        <v>0.999094202898551</v>
      </c>
      <c r="E7223" s="33" t="n">
        <v>0.0135869565217391</v>
      </c>
      <c r="F7223" s="34" t="n">
        <v>0</v>
      </c>
      <c r="G7223" s="35" t="n">
        <v>1</v>
      </c>
      <c r="H7223" s="33" t="n">
        <v>0.989130434782609</v>
      </c>
      <c r="I7223" s="33" t="n">
        <v>0.839673913043478</v>
      </c>
      <c r="J7223" s="34" t="n">
        <v>0.839673913043478</v>
      </c>
      <c r="K7223" s="35" t="n">
        <v>1</v>
      </c>
      <c r="L7223" s="33" t="n">
        <v>0.996376811594203</v>
      </c>
      <c r="M7223" s="33" t="n">
        <v>0.855072463768116</v>
      </c>
      <c r="N7223" s="34" t="n">
        <v>0.1875</v>
      </c>
      <c r="O7223" s="35" t="n">
        <v>1</v>
      </c>
      <c r="P7223" s="33" t="n">
        <v>0.982789855072464</v>
      </c>
      <c r="Q7223" s="32" t="n">
        <v>0.999094202898551</v>
      </c>
      <c r="R7223" s="36" t="n">
        <v>0.999094202898551</v>
      </c>
      <c r="S7223" s="35"/>
      <c r="T7223" s="33" t="n">
        <v>0</v>
      </c>
      <c r="U7223" s="32" t="n">
        <v>0</v>
      </c>
      <c r="V7223" s="36" t="n">
        <v>0</v>
      </c>
    </row>
    <row r="7224" s="1" customFormat="true" ht="15" hidden="false" customHeight="false" outlineLevel="0" collapsed="false">
      <c r="A7224" s="30" t="s">
        <v>7255</v>
      </c>
      <c r="B7224" s="31" t="n">
        <v>1104</v>
      </c>
      <c r="C7224" s="32" t="n">
        <v>0.999094202898551</v>
      </c>
      <c r="D7224" s="32" t="n">
        <v>1</v>
      </c>
      <c r="E7224" s="33" t="n">
        <v>0</v>
      </c>
      <c r="F7224" s="34" t="n">
        <v>0</v>
      </c>
      <c r="G7224" s="35" t="n">
        <v>1</v>
      </c>
      <c r="H7224" s="33" t="n">
        <v>1</v>
      </c>
      <c r="I7224" s="33" t="n">
        <v>1</v>
      </c>
      <c r="J7224" s="34" t="n">
        <v>1</v>
      </c>
      <c r="K7224" s="35" t="n">
        <v>1</v>
      </c>
      <c r="L7224" s="33" t="n">
        <v>1</v>
      </c>
      <c r="M7224" s="33" t="n">
        <v>1</v>
      </c>
      <c r="N7224" s="34" t="n">
        <v>0.590013140604468</v>
      </c>
      <c r="O7224" s="35" t="n">
        <v>1</v>
      </c>
      <c r="P7224" s="33" t="n">
        <v>1</v>
      </c>
      <c r="Q7224" s="32" t="n">
        <v>0.99868593955322</v>
      </c>
      <c r="R7224" s="36" t="n">
        <v>0.99868593955322</v>
      </c>
      <c r="S7224" s="35"/>
      <c r="T7224" s="33" t="n">
        <v>0</v>
      </c>
      <c r="U7224" s="32" t="n">
        <v>0</v>
      </c>
      <c r="V7224" s="36" t="n">
        <v>0</v>
      </c>
    </row>
    <row r="7225" s="1" customFormat="true" ht="15" hidden="false" customHeight="false" outlineLevel="0" collapsed="false">
      <c r="A7225" s="30" t="s">
        <v>7256</v>
      </c>
      <c r="B7225" s="31" t="n">
        <v>1522</v>
      </c>
      <c r="C7225" s="32" t="n">
        <v>1</v>
      </c>
      <c r="D7225" s="32" t="n">
        <v>0.990400667779633</v>
      </c>
      <c r="E7225" s="33" t="n">
        <v>0.07220367278798</v>
      </c>
      <c r="F7225" s="34" t="n">
        <v>0</v>
      </c>
      <c r="G7225" s="35" t="n">
        <v>1</v>
      </c>
      <c r="H7225" s="33" t="n">
        <v>0.992904841402337</v>
      </c>
      <c r="I7225" s="33" t="n">
        <v>0.956176961602671</v>
      </c>
      <c r="J7225" s="34" t="n">
        <v>0.956176961602671</v>
      </c>
      <c r="K7225" s="35" t="n">
        <v>1</v>
      </c>
      <c r="L7225" s="33" t="n">
        <v>0.979966611018364</v>
      </c>
      <c r="M7225" s="33" t="n">
        <v>0.76669449081803</v>
      </c>
      <c r="N7225" s="34" t="n">
        <v>0.759599332220367</v>
      </c>
      <c r="O7225" s="35" t="n">
        <v>1</v>
      </c>
      <c r="P7225" s="33" t="n">
        <v>0.936978297161937</v>
      </c>
      <c r="Q7225" s="32" t="n">
        <v>0.463272120200334</v>
      </c>
      <c r="R7225" s="36" t="n">
        <v>0.463272120200334</v>
      </c>
      <c r="S7225" s="35"/>
      <c r="T7225" s="33" t="n">
        <v>0</v>
      </c>
      <c r="U7225" s="32" t="n">
        <v>0</v>
      </c>
      <c r="V7225" s="36" t="n">
        <v>0</v>
      </c>
    </row>
    <row r="7226" s="1" customFormat="true" ht="15" hidden="false" customHeight="false" outlineLevel="0" collapsed="false">
      <c r="A7226" s="30" t="s">
        <v>7257</v>
      </c>
      <c r="B7226" s="31" t="n">
        <v>2396</v>
      </c>
      <c r="C7226" s="32" t="n">
        <v>0.990400667779633</v>
      </c>
      <c r="D7226" s="32" t="n">
        <v>0.988007380073801</v>
      </c>
      <c r="E7226" s="33" t="n">
        <v>0.025830258302583</v>
      </c>
      <c r="F7226" s="34" t="n">
        <v>0</v>
      </c>
      <c r="G7226" s="35" t="n">
        <v>1</v>
      </c>
      <c r="H7226" s="33" t="n">
        <v>1</v>
      </c>
      <c r="I7226" s="33" t="n">
        <v>0.931734317343174</v>
      </c>
      <c r="J7226" s="34" t="n">
        <v>0.931734317343174</v>
      </c>
      <c r="K7226" s="35" t="n">
        <v>1</v>
      </c>
      <c r="L7226" s="33" t="n">
        <v>0.976937269372694</v>
      </c>
      <c r="M7226" s="33" t="n">
        <v>0.854243542435424</v>
      </c>
      <c r="N7226" s="34" t="n">
        <v>0</v>
      </c>
      <c r="O7226" s="35" t="n">
        <v>1</v>
      </c>
      <c r="P7226" s="33" t="n">
        <v>0.99169741697417</v>
      </c>
      <c r="Q7226" s="32" t="n">
        <v>0.928966789667897</v>
      </c>
      <c r="R7226" s="36" t="n">
        <v>0.928966789667897</v>
      </c>
      <c r="S7226" s="35"/>
      <c r="T7226" s="33" t="n">
        <v>0</v>
      </c>
      <c r="U7226" s="32" t="n">
        <v>0</v>
      </c>
      <c r="V7226" s="36" t="n">
        <v>0</v>
      </c>
    </row>
    <row r="7227" s="1" customFormat="true" ht="15" hidden="false" customHeight="false" outlineLevel="0" collapsed="false">
      <c r="A7227" s="30" t="s">
        <v>7258</v>
      </c>
      <c r="B7227" s="31" t="n">
        <v>1084</v>
      </c>
      <c r="C7227" s="32" t="n">
        <v>0.989852398523985</v>
      </c>
      <c r="D7227" s="32" t="n">
        <v>0.998522895125554</v>
      </c>
      <c r="E7227" s="33" t="n">
        <v>0.00787789266371246</v>
      </c>
      <c r="F7227" s="34" t="n">
        <v>0</v>
      </c>
      <c r="G7227" s="35" t="n">
        <v>1</v>
      </c>
      <c r="H7227" s="33" t="n">
        <v>0.992122107336288</v>
      </c>
      <c r="I7227" s="33" t="n">
        <v>0.964549483013294</v>
      </c>
      <c r="J7227" s="34" t="n">
        <v>0.964549483013294</v>
      </c>
      <c r="K7227" s="35" t="n">
        <v>1</v>
      </c>
      <c r="L7227" s="33" t="n">
        <v>0.997045790251108</v>
      </c>
      <c r="M7227" s="33" t="n">
        <v>0.677006400787789</v>
      </c>
      <c r="N7227" s="34" t="n">
        <v>0.289512555391433</v>
      </c>
      <c r="O7227" s="35" t="n">
        <v>1</v>
      </c>
      <c r="P7227" s="33" t="n">
        <v>0.965534219596258</v>
      </c>
      <c r="Q7227" s="32" t="n">
        <v>0.948793697685869</v>
      </c>
      <c r="R7227" s="36" t="n">
        <v>0.948793697685869</v>
      </c>
      <c r="S7227" s="35"/>
      <c r="T7227" s="33" t="n">
        <v>0</v>
      </c>
      <c r="U7227" s="32" t="n">
        <v>0</v>
      </c>
      <c r="V7227" s="36" t="n">
        <v>0</v>
      </c>
    </row>
    <row r="7228" s="1" customFormat="true" ht="15" hidden="false" customHeight="false" outlineLevel="0" collapsed="false">
      <c r="A7228" s="30" t="s">
        <v>7259</v>
      </c>
      <c r="B7228" s="31" t="n">
        <v>2031</v>
      </c>
      <c r="C7228" s="32" t="n">
        <v>0.999507631708518</v>
      </c>
      <c r="D7228" s="32" t="n">
        <v>0.756149732620321</v>
      </c>
      <c r="E7228" s="33" t="n">
        <v>0.0812834224598931</v>
      </c>
      <c r="F7228" s="34" t="n">
        <v>0</v>
      </c>
      <c r="G7228" s="35" t="n">
        <v>1</v>
      </c>
      <c r="H7228" s="33" t="n">
        <v>0.998930481283422</v>
      </c>
      <c r="I7228" s="33" t="n">
        <v>0.741711229946524</v>
      </c>
      <c r="J7228" s="34" t="n">
        <v>0.741711229946524</v>
      </c>
      <c r="K7228" s="35" t="n">
        <v>0.997860962566845</v>
      </c>
      <c r="L7228" s="33" t="n">
        <v>0.976470588235294</v>
      </c>
      <c r="M7228" s="33" t="n">
        <v>0.922994652406417</v>
      </c>
      <c r="N7228" s="34" t="n">
        <v>0</v>
      </c>
      <c r="O7228" s="35" t="n">
        <v>0.998930481283422</v>
      </c>
      <c r="P7228" s="33" t="n">
        <v>0.936898395721925</v>
      </c>
      <c r="Q7228" s="32" t="n">
        <v>0.558823529411765</v>
      </c>
      <c r="R7228" s="36" t="n">
        <v>0.558823529411765</v>
      </c>
      <c r="S7228" s="35"/>
      <c r="T7228" s="33" t="n">
        <v>0</v>
      </c>
      <c r="U7228" s="32" t="n">
        <v>0</v>
      </c>
      <c r="V7228" s="36" t="n">
        <v>0</v>
      </c>
    </row>
    <row r="7229" s="1" customFormat="true" ht="15" hidden="false" customHeight="false" outlineLevel="0" collapsed="false">
      <c r="A7229" s="30" t="s">
        <v>7260</v>
      </c>
      <c r="B7229" s="31" t="n">
        <v>1870</v>
      </c>
      <c r="C7229" s="32" t="n">
        <v>0.983957219251337</v>
      </c>
      <c r="D7229" s="32" t="n">
        <v>0.964482029598309</v>
      </c>
      <c r="E7229" s="33" t="n">
        <v>0.0824524312896406</v>
      </c>
      <c r="F7229" s="34" t="n">
        <v>0.0143763213530655</v>
      </c>
      <c r="G7229" s="35" t="n">
        <v>0.996194503171247</v>
      </c>
      <c r="H7229" s="33" t="n">
        <v>0.973784355179704</v>
      </c>
      <c r="I7229" s="33" t="n">
        <v>0.905708245243129</v>
      </c>
      <c r="J7229" s="34" t="n">
        <v>0.905708245243129</v>
      </c>
      <c r="K7229" s="35" t="n">
        <v>0.979281183932347</v>
      </c>
      <c r="L7229" s="33" t="n">
        <v>0.933615221987315</v>
      </c>
      <c r="M7229" s="33" t="n">
        <v>0.86723044397463</v>
      </c>
      <c r="N7229" s="34" t="n">
        <v>0.0156448202959831</v>
      </c>
      <c r="O7229" s="35" t="n">
        <v>0.999577167019027</v>
      </c>
      <c r="P7229" s="33" t="n">
        <v>0.915433403805497</v>
      </c>
      <c r="Q7229" s="32" t="n">
        <v>0.932346723044398</v>
      </c>
      <c r="R7229" s="36" t="n">
        <v>0.932346723044398</v>
      </c>
      <c r="S7229" s="35"/>
      <c r="T7229" s="33" t="n">
        <v>0</v>
      </c>
      <c r="U7229" s="32" t="n">
        <v>0</v>
      </c>
      <c r="V7229" s="36" t="n">
        <v>0</v>
      </c>
    </row>
    <row r="7230" s="1" customFormat="true" ht="15" hidden="false" customHeight="false" outlineLevel="0" collapsed="false">
      <c r="A7230" s="30" t="s">
        <v>7261</v>
      </c>
      <c r="B7230" s="31" t="n">
        <v>2365</v>
      </c>
      <c r="C7230" s="32" t="n">
        <v>0.970401691331924</v>
      </c>
      <c r="D7230" s="32" t="n">
        <v>1</v>
      </c>
      <c r="E7230" s="33" t="n">
        <v>0.00231267345050879</v>
      </c>
      <c r="F7230" s="34" t="n">
        <v>0</v>
      </c>
      <c r="G7230" s="35" t="n">
        <v>1</v>
      </c>
      <c r="H7230" s="33" t="n">
        <v>0.987049028677151</v>
      </c>
      <c r="I7230" s="33" t="n">
        <v>1</v>
      </c>
      <c r="J7230" s="34" t="n">
        <v>1</v>
      </c>
      <c r="K7230" s="35" t="n">
        <v>1</v>
      </c>
      <c r="L7230" s="33" t="n">
        <v>1</v>
      </c>
      <c r="M7230" s="33" t="n">
        <v>0.993987049028677</v>
      </c>
      <c r="N7230" s="34" t="n">
        <v>0.648936170212766</v>
      </c>
      <c r="O7230" s="35" t="n">
        <v>1</v>
      </c>
      <c r="P7230" s="33" t="n">
        <v>0.975948196114709</v>
      </c>
      <c r="Q7230" s="32" t="n">
        <v>0.993061979648474</v>
      </c>
      <c r="R7230" s="36" t="n">
        <v>0.993061979648474</v>
      </c>
      <c r="S7230" s="35"/>
      <c r="T7230" s="33" t="n">
        <v>0</v>
      </c>
      <c r="U7230" s="32" t="n">
        <v>0</v>
      </c>
      <c r="V7230" s="36" t="n">
        <v>0</v>
      </c>
    </row>
    <row r="7231" s="1" customFormat="true" ht="15" hidden="false" customHeight="false" outlineLevel="0" collapsed="false">
      <c r="A7231" s="30" t="s">
        <v>7262</v>
      </c>
      <c r="B7231" s="31" t="n">
        <v>2162</v>
      </c>
      <c r="C7231" s="32" t="n">
        <v>1</v>
      </c>
      <c r="D7231" s="32" t="n">
        <v>0.993646311330745</v>
      </c>
      <c r="E7231" s="33" t="n">
        <v>0.07659724673491</v>
      </c>
      <c r="F7231" s="34" t="n">
        <v>0</v>
      </c>
      <c r="G7231" s="35" t="n">
        <v>1</v>
      </c>
      <c r="H7231" s="33" t="n">
        <v>0.965407695022944</v>
      </c>
      <c r="I7231" s="33" t="n">
        <v>0.870102364984116</v>
      </c>
      <c r="J7231" s="34" t="n">
        <v>0.870102364984116</v>
      </c>
      <c r="K7231" s="35" t="n">
        <v>1</v>
      </c>
      <c r="L7231" s="33" t="n">
        <v>0.991175432403812</v>
      </c>
      <c r="M7231" s="33" t="n">
        <v>0.901517825626544</v>
      </c>
      <c r="N7231" s="34" t="n">
        <v>0.325097070243558</v>
      </c>
      <c r="O7231" s="35" t="n">
        <v>0.947758559830568</v>
      </c>
      <c r="P7231" s="33" t="n">
        <v>0.914578185668902</v>
      </c>
      <c r="Q7231" s="32" t="n">
        <v>0.948817507942111</v>
      </c>
      <c r="R7231" s="36" t="n">
        <v>0.948817507942111</v>
      </c>
      <c r="S7231" s="35"/>
      <c r="T7231" s="33" t="n">
        <v>0</v>
      </c>
      <c r="U7231" s="32" t="n">
        <v>0</v>
      </c>
      <c r="V7231" s="36" t="n">
        <v>0</v>
      </c>
    </row>
    <row r="7232" s="1" customFormat="true" ht="15" hidden="false" customHeight="false" outlineLevel="0" collapsed="false">
      <c r="A7232" s="30" t="s">
        <v>7263</v>
      </c>
      <c r="B7232" s="31" t="n">
        <v>2833</v>
      </c>
      <c r="C7232" s="32" t="n">
        <v>0.99858806918461</v>
      </c>
      <c r="D7232" s="32" t="n">
        <v>0.981795614398014</v>
      </c>
      <c r="E7232" s="33" t="n">
        <v>0.0219280099296649</v>
      </c>
      <c r="F7232" s="34" t="n">
        <v>0</v>
      </c>
      <c r="G7232" s="35" t="n">
        <v>1</v>
      </c>
      <c r="H7232" s="33" t="n">
        <v>1</v>
      </c>
      <c r="I7232" s="33" t="n">
        <v>0.980554406288788</v>
      </c>
      <c r="J7232" s="34" t="n">
        <v>0.980554406288788</v>
      </c>
      <c r="K7232" s="35" t="n">
        <v>1</v>
      </c>
      <c r="L7232" s="33" t="n">
        <v>0.990484071162598</v>
      </c>
      <c r="M7232" s="33" t="n">
        <v>0.946628051303269</v>
      </c>
      <c r="N7232" s="34" t="n">
        <v>0.115018618121638</v>
      </c>
      <c r="O7232" s="35" t="n">
        <v>1</v>
      </c>
      <c r="P7232" s="33" t="n">
        <v>0.983864294580058</v>
      </c>
      <c r="Q7232" s="32" t="n">
        <v>0.813818783616053</v>
      </c>
      <c r="R7232" s="36" t="n">
        <v>0.813818783616053</v>
      </c>
      <c r="S7232" s="35"/>
      <c r="T7232" s="33" t="n">
        <v>0</v>
      </c>
      <c r="U7232" s="32" t="n">
        <v>0</v>
      </c>
      <c r="V7232" s="36" t="n">
        <v>0</v>
      </c>
    </row>
    <row r="7233" s="1" customFormat="true" ht="15" hidden="false" customHeight="false" outlineLevel="0" collapsed="false">
      <c r="A7233" s="30" t="s">
        <v>7264</v>
      </c>
      <c r="B7233" s="31" t="n">
        <v>2417</v>
      </c>
      <c r="C7233" s="32" t="n">
        <v>1</v>
      </c>
      <c r="D7233" s="32" t="n">
        <v>0.899951620706338</v>
      </c>
      <c r="E7233" s="33" t="n">
        <v>0.256507014997581</v>
      </c>
      <c r="F7233" s="34" t="n">
        <v>0.0568940493468795</v>
      </c>
      <c r="G7233" s="35" t="n">
        <v>0.961973875181422</v>
      </c>
      <c r="H7233" s="33" t="n">
        <v>0.788388969521045</v>
      </c>
      <c r="I7233" s="33" t="n">
        <v>0.658732462506047</v>
      </c>
      <c r="J7233" s="34" t="n">
        <v>0.658732462506047</v>
      </c>
      <c r="K7233" s="35" t="n">
        <v>0.89540396710208</v>
      </c>
      <c r="L7233" s="33" t="n">
        <v>0.769521044992743</v>
      </c>
      <c r="M7233" s="33" t="n">
        <v>0.609288824383164</v>
      </c>
      <c r="N7233" s="34" t="n">
        <v>0.296468311562651</v>
      </c>
      <c r="O7233" s="35" t="n">
        <v>0.922109337203677</v>
      </c>
      <c r="P7233" s="33" t="n">
        <v>0.81025641025641</v>
      </c>
      <c r="Q7233" s="32" t="n">
        <v>0.785679729075956</v>
      </c>
      <c r="R7233" s="36" t="n">
        <v>0.785679729075956</v>
      </c>
      <c r="S7233" s="35"/>
      <c r="T7233" s="33" t="n">
        <v>0</v>
      </c>
      <c r="U7233" s="32" t="n">
        <v>0</v>
      </c>
      <c r="V7233" s="36" t="n">
        <v>0</v>
      </c>
    </row>
    <row r="7234" s="1" customFormat="true" ht="15" hidden="false" customHeight="false" outlineLevel="0" collapsed="false">
      <c r="A7234" s="30" t="s">
        <v>7265</v>
      </c>
      <c r="B7234" s="31" t="n">
        <v>10335</v>
      </c>
      <c r="C7234" s="32" t="n">
        <v>0.910595065312047</v>
      </c>
      <c r="D7234" s="32" t="n">
        <v>0.814754098360656</v>
      </c>
      <c r="E7234" s="33" t="n">
        <v>0.213729508196721</v>
      </c>
      <c r="F7234" s="34" t="n">
        <v>0.00235655737704918</v>
      </c>
      <c r="G7234" s="35" t="n">
        <v>0.999282786885246</v>
      </c>
      <c r="H7234" s="33" t="n">
        <v>0.873360655737705</v>
      </c>
      <c r="I7234" s="33" t="n">
        <v>0.667725409836066</v>
      </c>
      <c r="J7234" s="34" t="n">
        <v>0.667725409836066</v>
      </c>
      <c r="K7234" s="35" t="n">
        <v>0.999795081967213</v>
      </c>
      <c r="L7234" s="33" t="n">
        <v>0.981147540983607</v>
      </c>
      <c r="M7234" s="33" t="n">
        <v>0.744467213114754</v>
      </c>
      <c r="N7234" s="34" t="n">
        <v>0.090266393442623</v>
      </c>
      <c r="O7234" s="35" t="n">
        <v>0.987704918032787</v>
      </c>
      <c r="P7234" s="33" t="n">
        <v>0.783094262295082</v>
      </c>
      <c r="Q7234" s="32" t="n">
        <v>0.705635245901639</v>
      </c>
      <c r="R7234" s="36" t="n">
        <v>0.705635245901639</v>
      </c>
      <c r="S7234" s="35"/>
      <c r="T7234" s="33" t="n">
        <v>0</v>
      </c>
      <c r="U7234" s="32" t="n">
        <v>0</v>
      </c>
      <c r="V7234" s="36" t="n">
        <v>0</v>
      </c>
    </row>
    <row r="7235" s="1" customFormat="true" ht="15" hidden="false" customHeight="false" outlineLevel="0" collapsed="false">
      <c r="A7235" s="30" t="s">
        <v>7266</v>
      </c>
      <c r="B7235" s="31" t="n">
        <v>9760</v>
      </c>
      <c r="C7235" s="32" t="n">
        <v>0.842725409836066</v>
      </c>
      <c r="D7235" s="32" t="n">
        <v>0.972346996069624</v>
      </c>
      <c r="E7235" s="33" t="n">
        <v>0.0927849522740034</v>
      </c>
      <c r="F7235" s="34" t="n">
        <v>0.00631667602470522</v>
      </c>
      <c r="G7235" s="35" t="n">
        <v>0.997613700168445</v>
      </c>
      <c r="H7235" s="33" t="n">
        <v>0.970381807973049</v>
      </c>
      <c r="I7235" s="33" t="n">
        <v>0.930376193149916</v>
      </c>
      <c r="J7235" s="34" t="n">
        <v>0.930376193149916</v>
      </c>
      <c r="K7235" s="35" t="n">
        <v>0.996350364963504</v>
      </c>
      <c r="L7235" s="33" t="n">
        <v>0.950589556428973</v>
      </c>
      <c r="M7235" s="33" t="n">
        <v>0.841381246490736</v>
      </c>
      <c r="N7235" s="34" t="n">
        <v>0.365805727119596</v>
      </c>
      <c r="O7235" s="35" t="n">
        <v>1</v>
      </c>
      <c r="P7235" s="33" t="n">
        <v>0.893318360471645</v>
      </c>
      <c r="Q7235" s="32" t="n">
        <v>0.870157215047726</v>
      </c>
      <c r="R7235" s="36" t="n">
        <v>0.870157215047726</v>
      </c>
      <c r="S7235" s="35"/>
      <c r="T7235" s="33" t="n">
        <v>0</v>
      </c>
      <c r="U7235" s="32" t="n">
        <v>0</v>
      </c>
      <c r="V7235" s="36" t="n">
        <v>0</v>
      </c>
    </row>
    <row r="7236" s="1" customFormat="true" ht="15" hidden="false" customHeight="false" outlineLevel="0" collapsed="false">
      <c r="A7236" s="30" t="s">
        <v>7267</v>
      </c>
      <c r="B7236" s="31" t="n">
        <v>7124</v>
      </c>
      <c r="C7236" s="32" t="n">
        <v>0.985962942167322</v>
      </c>
      <c r="D7236" s="32" t="n">
        <v>0.779853031230864</v>
      </c>
      <c r="E7236" s="33" t="n">
        <v>0.342314758113901</v>
      </c>
      <c r="F7236" s="34" t="n">
        <v>0.0128597672994489</v>
      </c>
      <c r="G7236" s="35" t="n">
        <v>0.988671157379057</v>
      </c>
      <c r="H7236" s="33" t="n">
        <v>0.783067973055726</v>
      </c>
      <c r="I7236" s="33" t="n">
        <v>0.565370483772199</v>
      </c>
      <c r="J7236" s="34" t="n">
        <v>0.565370483772199</v>
      </c>
      <c r="K7236" s="35" t="n">
        <v>1</v>
      </c>
      <c r="L7236" s="33" t="n">
        <v>0.95789957134109</v>
      </c>
      <c r="M7236" s="33" t="n">
        <v>0.608695652173913</v>
      </c>
      <c r="N7236" s="34" t="n">
        <v>0.55251071647275</v>
      </c>
      <c r="O7236" s="35" t="n">
        <v>0.99219228413962</v>
      </c>
      <c r="P7236" s="33" t="n">
        <v>0.729332516840171</v>
      </c>
      <c r="Q7236" s="32" t="n">
        <v>0.554347826086957</v>
      </c>
      <c r="R7236" s="36" t="n">
        <v>0.554347826086957</v>
      </c>
      <c r="S7236" s="35"/>
      <c r="T7236" s="33" t="n">
        <v>0</v>
      </c>
      <c r="U7236" s="32" t="n">
        <v>0</v>
      </c>
      <c r="V7236" s="36" t="n">
        <v>0</v>
      </c>
    </row>
    <row r="7237" s="1" customFormat="true" ht="15" hidden="false" customHeight="false" outlineLevel="0" collapsed="false">
      <c r="A7237" s="30" t="s">
        <v>7268</v>
      </c>
      <c r="B7237" s="31" t="n">
        <v>6532</v>
      </c>
      <c r="C7237" s="32" t="n">
        <v>0.797917942437232</v>
      </c>
      <c r="D7237" s="32" t="n">
        <v>0.760169150221506</v>
      </c>
      <c r="E7237" s="33" t="n">
        <v>0.236508256141764</v>
      </c>
      <c r="F7237" s="34" t="n">
        <v>0.0191300845751108</v>
      </c>
      <c r="G7237" s="35" t="n">
        <v>0.998993153443415</v>
      </c>
      <c r="H7237" s="33" t="n">
        <v>0.853906564639549</v>
      </c>
      <c r="I7237" s="33" t="n">
        <v>0.705497382198953</v>
      </c>
      <c r="J7237" s="34" t="n">
        <v>0.705497382198953</v>
      </c>
      <c r="K7237" s="35" t="n">
        <v>0.999093838099074</v>
      </c>
      <c r="L7237" s="33" t="n">
        <v>0.967076117599678</v>
      </c>
      <c r="M7237" s="33" t="n">
        <v>0.735300040273862</v>
      </c>
      <c r="N7237" s="34" t="n">
        <v>0.00614176399516714</v>
      </c>
      <c r="O7237" s="35" t="n">
        <v>0.963753523962948</v>
      </c>
      <c r="P7237" s="33" t="n">
        <v>0.694019331453886</v>
      </c>
      <c r="Q7237" s="32" t="n">
        <v>0.706705598066855</v>
      </c>
      <c r="R7237" s="36" t="n">
        <v>0.706705598066855</v>
      </c>
      <c r="S7237" s="35"/>
      <c r="T7237" s="33" t="n">
        <v>0</v>
      </c>
      <c r="U7237" s="32" t="n">
        <v>0</v>
      </c>
      <c r="V7237" s="36" t="n">
        <v>0</v>
      </c>
    </row>
    <row r="7238" s="1" customFormat="true" ht="15" hidden="false" customHeight="false" outlineLevel="0" collapsed="false">
      <c r="A7238" s="30" t="s">
        <v>7269</v>
      </c>
      <c r="B7238" s="31" t="n">
        <v>9932</v>
      </c>
      <c r="C7238" s="32" t="n">
        <v>0.817559403946839</v>
      </c>
      <c r="D7238" s="32" t="n">
        <v>0.997126436781609</v>
      </c>
      <c r="E7238" s="33" t="n">
        <v>0.00957854406130268</v>
      </c>
      <c r="F7238" s="34" t="n">
        <v>0</v>
      </c>
      <c r="G7238" s="35" t="n">
        <v>1</v>
      </c>
      <c r="H7238" s="33" t="n">
        <v>0.999680715197957</v>
      </c>
      <c r="I7238" s="33" t="n">
        <v>0.981481481481482</v>
      </c>
      <c r="J7238" s="34" t="n">
        <v>0.981481481481482</v>
      </c>
      <c r="K7238" s="35" t="n">
        <v>1</v>
      </c>
      <c r="L7238" s="33" t="n">
        <v>0.99904214559387</v>
      </c>
      <c r="M7238" s="33" t="n">
        <v>0.886015325670498</v>
      </c>
      <c r="N7238" s="34" t="n">
        <v>0.436143039591315</v>
      </c>
      <c r="O7238" s="35" t="n">
        <v>1</v>
      </c>
      <c r="P7238" s="33" t="n">
        <v>0.977330779054917</v>
      </c>
      <c r="Q7238" s="32" t="n">
        <v>0.951149425287356</v>
      </c>
      <c r="R7238" s="36" t="n">
        <v>0.951149425287356</v>
      </c>
      <c r="S7238" s="35"/>
      <c r="T7238" s="33" t="n">
        <v>0</v>
      </c>
      <c r="U7238" s="32" t="n">
        <v>0</v>
      </c>
      <c r="V7238" s="36" t="n">
        <v>0</v>
      </c>
    </row>
    <row r="7239" s="1" customFormat="true" ht="15" hidden="false" customHeight="false" outlineLevel="0" collapsed="false">
      <c r="A7239" s="30" t="s">
        <v>7270</v>
      </c>
      <c r="B7239" s="31" t="n">
        <v>3132</v>
      </c>
      <c r="C7239" s="32" t="n">
        <v>0.997445721583653</v>
      </c>
      <c r="D7239" s="32" t="n">
        <v>0.966568338249754</v>
      </c>
      <c r="E7239" s="33" t="n">
        <v>0.0398230088495575</v>
      </c>
      <c r="F7239" s="34" t="n">
        <v>0</v>
      </c>
      <c r="G7239" s="35" t="n">
        <v>1</v>
      </c>
      <c r="H7239" s="33" t="n">
        <v>0.990658800393314</v>
      </c>
      <c r="I7239" s="33" t="n">
        <v>0.926253687315634</v>
      </c>
      <c r="J7239" s="34" t="n">
        <v>0.926253687315634</v>
      </c>
      <c r="K7239" s="35" t="n">
        <v>1</v>
      </c>
      <c r="L7239" s="33" t="n">
        <v>0.999016715830875</v>
      </c>
      <c r="M7239" s="33" t="n">
        <v>0.953294001966568</v>
      </c>
      <c r="N7239" s="34" t="n">
        <v>0</v>
      </c>
      <c r="O7239" s="35" t="n">
        <v>1</v>
      </c>
      <c r="P7239" s="33" t="n">
        <v>0.925270403146509</v>
      </c>
      <c r="Q7239" s="32" t="n">
        <v>0.911996066863324</v>
      </c>
      <c r="R7239" s="36" t="n">
        <v>0.911996066863324</v>
      </c>
      <c r="S7239" s="35"/>
      <c r="T7239" s="33" t="n">
        <v>0</v>
      </c>
      <c r="U7239" s="32" t="n">
        <v>0</v>
      </c>
      <c r="V7239" s="36" t="n">
        <v>0</v>
      </c>
    </row>
    <row r="7240" s="1" customFormat="true" ht="15" hidden="false" customHeight="false" outlineLevel="0" collapsed="false">
      <c r="A7240" s="30" t="s">
        <v>7271</v>
      </c>
      <c r="B7240" s="31" t="n">
        <v>2034</v>
      </c>
      <c r="C7240" s="32" t="n">
        <v>0.991150442477876</v>
      </c>
      <c r="D7240" s="32" t="n">
        <v>0.981099656357388</v>
      </c>
      <c r="E7240" s="33" t="n">
        <v>0.118311242022582</v>
      </c>
      <c r="F7240" s="34" t="n">
        <v>0.0108001963672067</v>
      </c>
      <c r="G7240" s="35" t="n">
        <v>0.992390770741286</v>
      </c>
      <c r="H7240" s="33" t="n">
        <v>0.957781050564556</v>
      </c>
      <c r="I7240" s="33" t="n">
        <v>0.936917034855179</v>
      </c>
      <c r="J7240" s="34" t="n">
        <v>0.936917034855179</v>
      </c>
      <c r="K7240" s="35" t="n">
        <v>0.999018163966618</v>
      </c>
      <c r="L7240" s="33" t="n">
        <v>0.937653411880216</v>
      </c>
      <c r="M7240" s="33" t="n">
        <v>0.618556701030928</v>
      </c>
      <c r="N7240" s="34" t="n">
        <v>0.284732449680903</v>
      </c>
      <c r="O7240" s="35" t="n">
        <v>1</v>
      </c>
      <c r="P7240" s="33" t="n">
        <v>0.795778105056456</v>
      </c>
      <c r="Q7240" s="32" t="n">
        <v>0.915807560137457</v>
      </c>
      <c r="R7240" s="36" t="n">
        <v>0.915807560137457</v>
      </c>
      <c r="S7240" s="35"/>
      <c r="T7240" s="33" t="n">
        <v>0</v>
      </c>
      <c r="U7240" s="32" t="n">
        <v>0</v>
      </c>
      <c r="V7240" s="36" t="n">
        <v>0</v>
      </c>
    </row>
    <row r="7241" s="1" customFormat="true" ht="15" hidden="false" customHeight="false" outlineLevel="0" collapsed="false">
      <c r="A7241" s="30" t="s">
        <v>7272</v>
      </c>
      <c r="B7241" s="31" t="n">
        <v>4074</v>
      </c>
      <c r="C7241" s="32" t="n">
        <v>0.982326951399116</v>
      </c>
      <c r="D7241" s="32" t="n">
        <v>0.962869729389553</v>
      </c>
      <c r="E7241" s="33" t="n">
        <v>0.078665827564506</v>
      </c>
      <c r="F7241" s="34" t="n">
        <v>0.0012586532410321</v>
      </c>
      <c r="G7241" s="35" t="n">
        <v>1</v>
      </c>
      <c r="H7241" s="33" t="n">
        <v>0.983008181246067</v>
      </c>
      <c r="I7241" s="33" t="n">
        <v>0.906859660163625</v>
      </c>
      <c r="J7241" s="34" t="n">
        <v>0.906859660163625</v>
      </c>
      <c r="K7241" s="35" t="n">
        <v>0.999370673379484</v>
      </c>
      <c r="L7241" s="33" t="n">
        <v>0.989301447451227</v>
      </c>
      <c r="M7241" s="33" t="n">
        <v>0.955317809943361</v>
      </c>
      <c r="N7241" s="34" t="n">
        <v>0.0704845814977974</v>
      </c>
      <c r="O7241" s="35" t="n">
        <v>0.998741346758968</v>
      </c>
      <c r="P7241" s="33" t="n">
        <v>0.879798615481435</v>
      </c>
      <c r="Q7241" s="32" t="n">
        <v>0.867212083071114</v>
      </c>
      <c r="R7241" s="36" t="n">
        <v>0.867212083071114</v>
      </c>
      <c r="S7241" s="35"/>
      <c r="T7241" s="33" t="n">
        <v>0</v>
      </c>
      <c r="U7241" s="32" t="n">
        <v>0</v>
      </c>
      <c r="V7241" s="36" t="n">
        <v>0</v>
      </c>
    </row>
    <row r="7242" s="1" customFormat="true" ht="15" hidden="false" customHeight="false" outlineLevel="0" collapsed="false">
      <c r="A7242" s="30" t="s">
        <v>7273</v>
      </c>
      <c r="B7242" s="31" t="n">
        <v>1589</v>
      </c>
      <c r="C7242" s="32" t="n">
        <v>0.990560100692259</v>
      </c>
      <c r="D7242" s="32" t="n">
        <v>0.998441558441559</v>
      </c>
      <c r="E7242" s="33" t="n">
        <v>0.0898701298701299</v>
      </c>
      <c r="F7242" s="34" t="n">
        <v>0</v>
      </c>
      <c r="G7242" s="35" t="n">
        <v>1</v>
      </c>
      <c r="H7242" s="33" t="n">
        <v>0.984935064935065</v>
      </c>
      <c r="I7242" s="33" t="n">
        <v>0.968311688311688</v>
      </c>
      <c r="J7242" s="34" t="n">
        <v>0.968311688311688</v>
      </c>
      <c r="K7242" s="35" t="n">
        <v>0.997922077922078</v>
      </c>
      <c r="L7242" s="33" t="n">
        <v>0.952207792207792</v>
      </c>
      <c r="M7242" s="33" t="n">
        <v>0.86961038961039</v>
      </c>
      <c r="N7242" s="34" t="n">
        <v>0.42961038961039</v>
      </c>
      <c r="O7242" s="35" t="n">
        <v>1</v>
      </c>
      <c r="P7242" s="33" t="n">
        <v>0.938181818181818</v>
      </c>
      <c r="Q7242" s="32" t="n">
        <v>0.903896103896104</v>
      </c>
      <c r="R7242" s="36" t="n">
        <v>0.903896103896104</v>
      </c>
      <c r="S7242" s="35"/>
      <c r="T7242" s="33" t="n">
        <v>0</v>
      </c>
      <c r="U7242" s="32" t="n">
        <v>0</v>
      </c>
      <c r="V7242" s="36" t="n">
        <v>0</v>
      </c>
    </row>
    <row r="7243" s="1" customFormat="true" ht="15" hidden="false" customHeight="false" outlineLevel="0" collapsed="false">
      <c r="A7243" s="30" t="s">
        <v>7274</v>
      </c>
      <c r="B7243" s="31" t="n">
        <v>1925</v>
      </c>
      <c r="C7243" s="32" t="n">
        <v>1</v>
      </c>
      <c r="D7243" s="32" t="n">
        <v>0.962457337883959</v>
      </c>
      <c r="E7243" s="33" t="n">
        <v>0.208978734576004</v>
      </c>
      <c r="F7243" s="34" t="n">
        <v>0.023365712785508</v>
      </c>
      <c r="G7243" s="35" t="n">
        <v>0.989498556051457</v>
      </c>
      <c r="H7243" s="33" t="n">
        <v>0.95956944079811</v>
      </c>
      <c r="I7243" s="33" t="n">
        <v>0.736413756891573</v>
      </c>
      <c r="J7243" s="34" t="n">
        <v>0.736413756891573</v>
      </c>
      <c r="K7243" s="35" t="n">
        <v>0.986610658965608</v>
      </c>
      <c r="L7243" s="33" t="n">
        <v>0.827513783145182</v>
      </c>
      <c r="M7243" s="33" t="n">
        <v>0.563927540036755</v>
      </c>
      <c r="N7243" s="34" t="n">
        <v>0.501706484641638</v>
      </c>
      <c r="O7243" s="35" t="n">
        <v>1</v>
      </c>
      <c r="P7243" s="33" t="n">
        <v>0.794696770805986</v>
      </c>
      <c r="Q7243" s="32" t="n">
        <v>0.789183512733001</v>
      </c>
      <c r="R7243" s="36" t="n">
        <v>0.789183512733001</v>
      </c>
      <c r="S7243" s="35"/>
      <c r="T7243" s="33" t="n">
        <v>0</v>
      </c>
      <c r="U7243" s="32" t="n">
        <v>0</v>
      </c>
      <c r="V7243" s="36" t="n">
        <v>0</v>
      </c>
    </row>
    <row r="7244" s="1" customFormat="true" ht="15" hidden="false" customHeight="false" outlineLevel="0" collapsed="false">
      <c r="A7244" s="30" t="s">
        <v>7275</v>
      </c>
      <c r="B7244" s="31" t="n">
        <v>3809</v>
      </c>
      <c r="C7244" s="32" t="n">
        <v>0.962457337883959</v>
      </c>
      <c r="D7244" s="32" t="n">
        <v>0.818556701030928</v>
      </c>
      <c r="E7244" s="33" t="n">
        <v>0.239175257731959</v>
      </c>
      <c r="F7244" s="34" t="n">
        <v>0.0501718213058419</v>
      </c>
      <c r="G7244" s="35" t="n">
        <v>0.983505154639175</v>
      </c>
      <c r="H7244" s="33" t="n">
        <v>0.787628865979381</v>
      </c>
      <c r="I7244" s="33" t="n">
        <v>0.703780068728522</v>
      </c>
      <c r="J7244" s="34" t="n">
        <v>0.703780068728522</v>
      </c>
      <c r="K7244" s="35" t="n">
        <v>0.985567010309278</v>
      </c>
      <c r="L7244" s="33" t="n">
        <v>0.861168384879725</v>
      </c>
      <c r="M7244" s="33" t="n">
        <v>0.718213058419244</v>
      </c>
      <c r="N7244" s="34" t="n">
        <v>0</v>
      </c>
      <c r="O7244" s="35" t="n">
        <v>0.972508591065292</v>
      </c>
      <c r="P7244" s="33" t="n">
        <v>0.804123711340206</v>
      </c>
      <c r="Q7244" s="32" t="n">
        <v>0.665292096219931</v>
      </c>
      <c r="R7244" s="36" t="n">
        <v>0.665292096219931</v>
      </c>
      <c r="S7244" s="35"/>
      <c r="T7244" s="33" t="n">
        <v>0</v>
      </c>
      <c r="U7244" s="32" t="n">
        <v>0</v>
      </c>
      <c r="V7244" s="36" t="n">
        <v>0</v>
      </c>
    </row>
    <row r="7245" s="1" customFormat="true" ht="15" hidden="false" customHeight="false" outlineLevel="0" collapsed="false">
      <c r="A7245" s="30" t="s">
        <v>7276</v>
      </c>
      <c r="B7245" s="31" t="n">
        <v>1455</v>
      </c>
      <c r="C7245" s="32" t="n">
        <v>0.869415807560138</v>
      </c>
      <c r="D7245" s="32" t="n">
        <v>0.757687576875769</v>
      </c>
      <c r="E7245" s="33" t="n">
        <v>0.296432964329643</v>
      </c>
      <c r="F7245" s="34" t="n">
        <v>0.0645756457564576</v>
      </c>
      <c r="G7245" s="35" t="n">
        <v>0.989544895448955</v>
      </c>
      <c r="H7245" s="33" t="n">
        <v>0.703567035670357</v>
      </c>
      <c r="I7245" s="33" t="n">
        <v>0.540590405904059</v>
      </c>
      <c r="J7245" s="34" t="n">
        <v>0.540590405904059</v>
      </c>
      <c r="K7245" s="35" t="n">
        <v>0.979704797047971</v>
      </c>
      <c r="L7245" s="33" t="n">
        <v>0.891143911439114</v>
      </c>
      <c r="M7245" s="33" t="n">
        <v>0.230012300123001</v>
      </c>
      <c r="N7245" s="34" t="n">
        <v>0.0461254612546125</v>
      </c>
      <c r="O7245" s="35" t="n">
        <v>0.911439114391144</v>
      </c>
      <c r="P7245" s="33" t="n">
        <v>0.558425584255843</v>
      </c>
      <c r="Q7245" s="32" t="n">
        <v>0.722632226322263</v>
      </c>
      <c r="R7245" s="36" t="n">
        <v>0.722632226322263</v>
      </c>
      <c r="S7245" s="35"/>
      <c r="T7245" s="33" t="n">
        <v>0</v>
      </c>
      <c r="U7245" s="32" t="n">
        <v>0</v>
      </c>
      <c r="V7245" s="36" t="n">
        <v>0</v>
      </c>
    </row>
    <row r="7246" s="1" customFormat="true" ht="15" hidden="false" customHeight="false" outlineLevel="0" collapsed="false">
      <c r="A7246" s="30" t="s">
        <v>7277</v>
      </c>
      <c r="B7246" s="31" t="n">
        <v>1626</v>
      </c>
      <c r="C7246" s="32" t="n">
        <v>0.758917589175892</v>
      </c>
      <c r="D7246" s="32" t="n">
        <v>0.959227467811159</v>
      </c>
      <c r="E7246" s="33" t="n">
        <v>0.344267320662171</v>
      </c>
      <c r="F7246" s="34" t="n">
        <v>0.023298589822195</v>
      </c>
      <c r="G7246" s="35" t="n">
        <v>0.98528510116493</v>
      </c>
      <c r="H7246" s="33" t="n">
        <v>0.930104230533415</v>
      </c>
      <c r="I7246" s="33" t="n">
        <v>0.822194972409565</v>
      </c>
      <c r="J7246" s="34" t="n">
        <v>0.822194972409565</v>
      </c>
      <c r="K7246" s="35" t="n">
        <v>0.960147148988351</v>
      </c>
      <c r="L7246" s="33" t="n">
        <v>0.770692826486818</v>
      </c>
      <c r="M7246" s="33" t="n">
        <v>0.651747394236665</v>
      </c>
      <c r="N7246" s="34" t="n">
        <v>0.464132434089516</v>
      </c>
      <c r="O7246" s="35" t="n">
        <v>0.985898221949724</v>
      </c>
      <c r="P7246" s="33" t="n">
        <v>0.721336603310852</v>
      </c>
      <c r="Q7246" s="32" t="n">
        <v>0.709993868792152</v>
      </c>
      <c r="R7246" s="36" t="n">
        <v>0.709993868792152</v>
      </c>
      <c r="S7246" s="35"/>
      <c r="T7246" s="33" t="n">
        <v>0</v>
      </c>
      <c r="U7246" s="32" t="n">
        <v>0</v>
      </c>
      <c r="V7246" s="36" t="n">
        <v>0</v>
      </c>
    </row>
    <row r="7247" s="1" customFormat="true" ht="15" hidden="false" customHeight="false" outlineLevel="0" collapsed="false">
      <c r="A7247" s="30" t="s">
        <v>7278</v>
      </c>
      <c r="B7247" s="31" t="n">
        <v>3262</v>
      </c>
      <c r="C7247" s="32" t="n">
        <v>0.965665236051502</v>
      </c>
      <c r="D7247" s="32" t="n">
        <v>0.9314825753101</v>
      </c>
      <c r="E7247" s="33" t="n">
        <v>0.404016538688718</v>
      </c>
      <c r="F7247" s="34" t="n">
        <v>0.0401653868871825</v>
      </c>
      <c r="G7247" s="35" t="n">
        <v>0.994979326639102</v>
      </c>
      <c r="H7247" s="33" t="n">
        <v>0.934731246308328</v>
      </c>
      <c r="I7247" s="33" t="n">
        <v>0.910513880685174</v>
      </c>
      <c r="J7247" s="34" t="n">
        <v>0.910513880685174</v>
      </c>
      <c r="K7247" s="35" t="n">
        <v>0.892793857058476</v>
      </c>
      <c r="L7247" s="33" t="n">
        <v>0.660070880094507</v>
      </c>
      <c r="M7247" s="33" t="n">
        <v>0.339929119905493</v>
      </c>
      <c r="N7247" s="34" t="n">
        <v>0.219137625516834</v>
      </c>
      <c r="O7247" s="35" t="n">
        <v>0.722386296515062</v>
      </c>
      <c r="P7247" s="33" t="n">
        <v>0.650915534554046</v>
      </c>
      <c r="Q7247" s="32" t="n">
        <v>0.429710572947431</v>
      </c>
      <c r="R7247" s="36" t="n">
        <v>0.429710572947431</v>
      </c>
      <c r="S7247" s="35"/>
      <c r="T7247" s="33" t="n">
        <v>0</v>
      </c>
      <c r="U7247" s="32" t="n">
        <v>0</v>
      </c>
      <c r="V7247" s="36" t="n">
        <v>0</v>
      </c>
    </row>
    <row r="7248" s="1" customFormat="true" ht="15" hidden="false" customHeight="false" outlineLevel="0" collapsed="false">
      <c r="A7248" s="30" t="s">
        <v>7279</v>
      </c>
      <c r="B7248" s="31" t="n">
        <v>3386</v>
      </c>
      <c r="C7248" s="32" t="n">
        <v>0.933845245126994</v>
      </c>
      <c r="D7248" s="32" t="n">
        <v>0.994444444444445</v>
      </c>
      <c r="E7248" s="33" t="n">
        <v>0.0618055555555556</v>
      </c>
      <c r="F7248" s="34" t="n">
        <v>0</v>
      </c>
      <c r="G7248" s="35" t="n">
        <v>1</v>
      </c>
      <c r="H7248" s="33" t="n">
        <v>0.975694444444444</v>
      </c>
      <c r="I7248" s="33" t="n">
        <v>0.738888888888889</v>
      </c>
      <c r="J7248" s="34" t="n">
        <v>0.738888888888889</v>
      </c>
      <c r="K7248" s="35" t="n">
        <v>1</v>
      </c>
      <c r="L7248" s="33" t="n">
        <v>0.9875</v>
      </c>
      <c r="M7248" s="33" t="n">
        <v>0.965972222222222</v>
      </c>
      <c r="N7248" s="34" t="n">
        <v>0.965972222222222</v>
      </c>
      <c r="O7248" s="35" t="n">
        <v>1</v>
      </c>
      <c r="P7248" s="33" t="n">
        <v>0.95625</v>
      </c>
      <c r="Q7248" s="32" t="n">
        <v>0.521527777777778</v>
      </c>
      <c r="R7248" s="36" t="n">
        <v>0.521527777777778</v>
      </c>
      <c r="S7248" s="35"/>
      <c r="T7248" s="33" t="n">
        <v>0</v>
      </c>
      <c r="U7248" s="32" t="n">
        <v>0</v>
      </c>
      <c r="V7248" s="36" t="n">
        <v>0</v>
      </c>
    </row>
    <row r="7249" s="1" customFormat="true" ht="15" hidden="false" customHeight="false" outlineLevel="0" collapsed="false">
      <c r="A7249" s="30" t="s">
        <v>7280</v>
      </c>
      <c r="B7249" s="31" t="n">
        <v>1440</v>
      </c>
      <c r="C7249" s="32" t="n">
        <v>0.994444444444445</v>
      </c>
      <c r="D7249" s="32" t="n">
        <v>0.959395376407825</v>
      </c>
      <c r="E7249" s="33" t="n">
        <v>0.306461173681091</v>
      </c>
      <c r="F7249" s="34" t="n">
        <v>0.034973325429757</v>
      </c>
      <c r="G7249" s="35" t="n">
        <v>0.991404860699467</v>
      </c>
      <c r="H7249" s="33" t="n">
        <v>0.89922940130409</v>
      </c>
      <c r="I7249" s="33" t="n">
        <v>0.890337877889745</v>
      </c>
      <c r="J7249" s="34" t="n">
        <v>0.890337877889745</v>
      </c>
      <c r="K7249" s="35" t="n">
        <v>0.974510966212211</v>
      </c>
      <c r="L7249" s="33" t="n">
        <v>0.85773562537048</v>
      </c>
      <c r="M7249" s="33" t="n">
        <v>0.650859513930053</v>
      </c>
      <c r="N7249" s="34" t="n">
        <v>0.0936573799644339</v>
      </c>
      <c r="O7249" s="35" t="n">
        <v>0.969472436277416</v>
      </c>
      <c r="P7249" s="33" t="n">
        <v>0.580023710729105</v>
      </c>
      <c r="Q7249" s="32" t="n">
        <v>0.742145820983995</v>
      </c>
      <c r="R7249" s="36" t="n">
        <v>0.742145820983995</v>
      </c>
      <c r="S7249" s="35"/>
      <c r="T7249" s="33" t="n">
        <v>0</v>
      </c>
      <c r="U7249" s="32" t="n">
        <v>0</v>
      </c>
      <c r="V7249" s="36" t="n">
        <v>0</v>
      </c>
    </row>
    <row r="7250" s="1" customFormat="true" ht="15" hidden="false" customHeight="false" outlineLevel="0" collapsed="false">
      <c r="A7250" s="30" t="s">
        <v>7281</v>
      </c>
      <c r="B7250" s="31" t="n">
        <v>3374</v>
      </c>
      <c r="C7250" s="32" t="n">
        <v>0.963248369887374</v>
      </c>
      <c r="D7250" s="32" t="n">
        <v>1</v>
      </c>
      <c r="E7250" s="33" t="n">
        <v>0.0137779552715655</v>
      </c>
      <c r="F7250" s="34" t="n">
        <v>0</v>
      </c>
      <c r="G7250" s="35" t="n">
        <v>1</v>
      </c>
      <c r="H7250" s="33" t="n">
        <v>0.979033546325879</v>
      </c>
      <c r="I7250" s="33" t="n">
        <v>0.949081469648562</v>
      </c>
      <c r="J7250" s="34" t="n">
        <v>0.949081469648562</v>
      </c>
      <c r="K7250" s="35" t="n">
        <v>1</v>
      </c>
      <c r="L7250" s="33" t="n">
        <v>0.991214057507987</v>
      </c>
      <c r="M7250" s="33" t="n">
        <v>0.93370607028754</v>
      </c>
      <c r="N7250" s="34" t="n">
        <v>0.0786741214057508</v>
      </c>
      <c r="O7250" s="35" t="n">
        <v>1</v>
      </c>
      <c r="P7250" s="33" t="n">
        <v>0.992611821086262</v>
      </c>
      <c r="Q7250" s="32" t="n">
        <v>0.999600638977636</v>
      </c>
      <c r="R7250" s="36" t="n">
        <v>0.999600638977636</v>
      </c>
      <c r="S7250" s="35"/>
      <c r="T7250" s="33" t="n">
        <v>0</v>
      </c>
      <c r="U7250" s="32" t="n">
        <v>0</v>
      </c>
      <c r="V7250" s="36" t="n">
        <v>0</v>
      </c>
    </row>
    <row r="7251" s="1" customFormat="true" ht="15" hidden="false" customHeight="false" outlineLevel="0" collapsed="false">
      <c r="A7251" s="30" t="s">
        <v>7282</v>
      </c>
      <c r="B7251" s="31" t="n">
        <v>5008</v>
      </c>
      <c r="C7251" s="32" t="n">
        <v>1</v>
      </c>
      <c r="D7251" s="32" t="n">
        <v>0.968767533196185</v>
      </c>
      <c r="E7251" s="33" t="n">
        <v>0.0867776323171872</v>
      </c>
      <c r="F7251" s="34" t="n">
        <v>0.00130914531512998</v>
      </c>
      <c r="G7251" s="35" t="n">
        <v>1</v>
      </c>
      <c r="H7251" s="33" t="n">
        <v>0.949878436506452</v>
      </c>
      <c r="I7251" s="33" t="n">
        <v>0.917523845146811</v>
      </c>
      <c r="J7251" s="34" t="n">
        <v>0.917523845146811</v>
      </c>
      <c r="K7251" s="35" t="n">
        <v>0.997568730129044</v>
      </c>
      <c r="L7251" s="33" t="n">
        <v>0.951000561062278</v>
      </c>
      <c r="M7251" s="33" t="n">
        <v>0.657752010473163</v>
      </c>
      <c r="N7251" s="34" t="n">
        <v>0.349541799139705</v>
      </c>
      <c r="O7251" s="35" t="n">
        <v>1</v>
      </c>
      <c r="P7251" s="33" t="n">
        <v>0.926874883112026</v>
      </c>
      <c r="Q7251" s="32" t="n">
        <v>0.901440059846643</v>
      </c>
      <c r="R7251" s="36" t="n">
        <v>0.901440059846643</v>
      </c>
      <c r="S7251" s="35"/>
      <c r="T7251" s="33" t="n">
        <v>0</v>
      </c>
      <c r="U7251" s="32" t="n">
        <v>0</v>
      </c>
      <c r="V7251" s="36" t="n">
        <v>0</v>
      </c>
    </row>
    <row r="7252" s="1" customFormat="true" ht="15" hidden="false" customHeight="false" outlineLevel="0" collapsed="false">
      <c r="A7252" s="30" t="s">
        <v>7283</v>
      </c>
      <c r="B7252" s="31" t="n">
        <v>5347</v>
      </c>
      <c r="C7252" s="32" t="n">
        <v>0.973069010660183</v>
      </c>
      <c r="D7252" s="32" t="n">
        <v>0.964745308310992</v>
      </c>
      <c r="E7252" s="33" t="n">
        <v>0.0636729222520107</v>
      </c>
      <c r="F7252" s="34" t="n">
        <v>0.000670241286863271</v>
      </c>
      <c r="G7252" s="35" t="n">
        <v>1</v>
      </c>
      <c r="H7252" s="33" t="n">
        <v>0.994906166219839</v>
      </c>
      <c r="I7252" s="33" t="n">
        <v>0.867292225201072</v>
      </c>
      <c r="J7252" s="34" t="n">
        <v>0.867292225201072</v>
      </c>
      <c r="K7252" s="35" t="n">
        <v>0.999195710455764</v>
      </c>
      <c r="L7252" s="33" t="n">
        <v>0.994906166219839</v>
      </c>
      <c r="M7252" s="33" t="n">
        <v>0.676407506702413</v>
      </c>
      <c r="N7252" s="34" t="n">
        <v>0.586193029490617</v>
      </c>
      <c r="O7252" s="35" t="n">
        <v>0.992493297587131</v>
      </c>
      <c r="P7252" s="33" t="n">
        <v>0.869302949061662</v>
      </c>
      <c r="Q7252" s="32" t="n">
        <v>0.897587131367292</v>
      </c>
      <c r="R7252" s="36" t="n">
        <v>0.897587131367292</v>
      </c>
      <c r="S7252" s="35"/>
      <c r="T7252" s="33" t="n">
        <v>0</v>
      </c>
      <c r="U7252" s="32" t="n">
        <v>0</v>
      </c>
      <c r="V7252" s="36" t="n">
        <v>0</v>
      </c>
    </row>
    <row r="7253" s="1" customFormat="true" ht="15" hidden="false" customHeight="false" outlineLevel="0" collapsed="false">
      <c r="A7253" s="30" t="s">
        <v>7284</v>
      </c>
      <c r="B7253" s="31" t="n">
        <v>7460</v>
      </c>
      <c r="C7253" s="32" t="n">
        <v>0.966487935656836</v>
      </c>
      <c r="D7253" s="32" t="n">
        <v>0.980505569837189</v>
      </c>
      <c r="E7253" s="33" t="n">
        <v>0.0467009425878321</v>
      </c>
      <c r="F7253" s="34" t="n">
        <v>0.000214224507283633</v>
      </c>
      <c r="G7253" s="35" t="n">
        <v>1</v>
      </c>
      <c r="H7253" s="33" t="n">
        <v>0.965509854327335</v>
      </c>
      <c r="I7253" s="33" t="n">
        <v>0.957155098543273</v>
      </c>
      <c r="J7253" s="34" t="n">
        <v>0.957155098543273</v>
      </c>
      <c r="K7253" s="35" t="n">
        <v>1</v>
      </c>
      <c r="L7253" s="33" t="n">
        <v>0.974721508140531</v>
      </c>
      <c r="M7253" s="33" t="n">
        <v>0.888389031705227</v>
      </c>
      <c r="N7253" s="34" t="n">
        <v>0.116109682947729</v>
      </c>
      <c r="O7253" s="35" t="n">
        <v>1</v>
      </c>
      <c r="P7253" s="33" t="n">
        <v>0.961011139674379</v>
      </c>
      <c r="Q7253" s="32" t="n">
        <v>0.875535561268209</v>
      </c>
      <c r="R7253" s="36" t="n">
        <v>0.875535561268209</v>
      </c>
      <c r="S7253" s="35"/>
      <c r="T7253" s="33" t="n">
        <v>0</v>
      </c>
      <c r="U7253" s="32" t="n">
        <v>0</v>
      </c>
      <c r="V7253" s="36" t="n">
        <v>0</v>
      </c>
    </row>
    <row r="7254" s="1" customFormat="true" ht="15" hidden="false" customHeight="false" outlineLevel="0" collapsed="false">
      <c r="A7254" s="30" t="s">
        <v>7285</v>
      </c>
      <c r="B7254" s="31" t="n">
        <v>4668</v>
      </c>
      <c r="C7254" s="32" t="n">
        <v>0.995072836332477</v>
      </c>
      <c r="D7254" s="32" t="n">
        <v>0.996758759067757</v>
      </c>
      <c r="E7254" s="33" t="n">
        <v>0.101867572156197</v>
      </c>
      <c r="F7254" s="34" t="n">
        <v>0</v>
      </c>
      <c r="G7254" s="35" t="n">
        <v>1</v>
      </c>
      <c r="H7254" s="33" t="n">
        <v>0.965889797808304</v>
      </c>
      <c r="I7254" s="33" t="n">
        <v>0.867726501003241</v>
      </c>
      <c r="J7254" s="34" t="n">
        <v>0.867726501003241</v>
      </c>
      <c r="K7254" s="35" t="n">
        <v>1</v>
      </c>
      <c r="L7254" s="33" t="n">
        <v>0.998919586355919</v>
      </c>
      <c r="M7254" s="33" t="n">
        <v>0.982559036888409</v>
      </c>
      <c r="N7254" s="34" t="n">
        <v>0.646396048772959</v>
      </c>
      <c r="O7254" s="35" t="n">
        <v>1</v>
      </c>
      <c r="P7254" s="33" t="n">
        <v>0.813088439574008</v>
      </c>
      <c r="Q7254" s="32" t="n">
        <v>0.913875598086124</v>
      </c>
      <c r="R7254" s="36" t="n">
        <v>0.913875598086124</v>
      </c>
      <c r="S7254" s="35"/>
      <c r="T7254" s="33" t="n">
        <v>0</v>
      </c>
      <c r="U7254" s="32" t="n">
        <v>0</v>
      </c>
      <c r="V7254" s="36" t="n">
        <v>0</v>
      </c>
    </row>
    <row r="7255" s="1" customFormat="true" ht="15" hidden="false" customHeight="false" outlineLevel="0" collapsed="false">
      <c r="A7255" s="30" t="s">
        <v>7286</v>
      </c>
      <c r="B7255" s="31" t="n">
        <v>6479</v>
      </c>
      <c r="C7255" s="32" t="n">
        <v>0.999073931162216</v>
      </c>
      <c r="D7255" s="32" t="n">
        <v>0.97634280613004</v>
      </c>
      <c r="E7255" s="33" t="n">
        <v>0.101621782472846</v>
      </c>
      <c r="F7255" s="34" t="n">
        <v>0</v>
      </c>
      <c r="G7255" s="35" t="n">
        <v>1</v>
      </c>
      <c r="H7255" s="33" t="n">
        <v>0.998065764023211</v>
      </c>
      <c r="I7255" s="33" t="n">
        <v>0.763279273917572</v>
      </c>
      <c r="J7255" s="34" t="n">
        <v>0.763279273917572</v>
      </c>
      <c r="K7255" s="35" t="n">
        <v>0.99985121261717</v>
      </c>
      <c r="L7255" s="33" t="n">
        <v>0.945246243118584</v>
      </c>
      <c r="M7255" s="33" t="n">
        <v>0.79035857759262</v>
      </c>
      <c r="N7255" s="34" t="n">
        <v>0.771165005207558</v>
      </c>
      <c r="O7255" s="35" t="n">
        <v>0.99910727570302</v>
      </c>
      <c r="P7255" s="33" t="n">
        <v>0.875316173188514</v>
      </c>
      <c r="Q7255" s="32" t="n">
        <v>0.945395030501414</v>
      </c>
      <c r="R7255" s="36" t="n">
        <v>0.945395030501414</v>
      </c>
      <c r="S7255" s="35"/>
      <c r="T7255" s="33" t="n">
        <v>0</v>
      </c>
      <c r="U7255" s="32" t="n">
        <v>0</v>
      </c>
      <c r="V7255" s="36" t="n">
        <v>0</v>
      </c>
    </row>
    <row r="7256" s="1" customFormat="true" ht="15" hidden="false" customHeight="false" outlineLevel="0" collapsed="false">
      <c r="A7256" s="30" t="s">
        <v>7287</v>
      </c>
      <c r="B7256" s="31" t="n">
        <v>6721</v>
      </c>
      <c r="C7256" s="32" t="n">
        <v>0.9766403808957</v>
      </c>
      <c r="D7256" s="32" t="n">
        <v>0.996127494787012</v>
      </c>
      <c r="E7256" s="33" t="n">
        <v>0.0503425677688412</v>
      </c>
      <c r="F7256" s="34" t="n">
        <v>0</v>
      </c>
      <c r="G7256" s="35" t="n">
        <v>1</v>
      </c>
      <c r="H7256" s="33" t="n">
        <v>0.951444742329461</v>
      </c>
      <c r="I7256" s="33" t="n">
        <v>0.854781054512958</v>
      </c>
      <c r="J7256" s="34" t="n">
        <v>0.854781054512958</v>
      </c>
      <c r="K7256" s="35" t="n">
        <v>0.999553172475425</v>
      </c>
      <c r="L7256" s="33" t="n">
        <v>0.978999106344951</v>
      </c>
      <c r="M7256" s="33" t="n">
        <v>0.901400059577003</v>
      </c>
      <c r="N7256" s="34" t="n">
        <v>0.0775990467679476</v>
      </c>
      <c r="O7256" s="35" t="n">
        <v>1</v>
      </c>
      <c r="P7256" s="33" t="n">
        <v>0.935656836461126</v>
      </c>
      <c r="Q7256" s="32" t="n">
        <v>0.989276139410188</v>
      </c>
      <c r="R7256" s="36" t="n">
        <v>0.989276139410188</v>
      </c>
      <c r="S7256" s="35"/>
      <c r="T7256" s="33" t="n">
        <v>0</v>
      </c>
      <c r="U7256" s="32" t="n">
        <v>0</v>
      </c>
      <c r="V7256" s="36" t="n">
        <v>0</v>
      </c>
    </row>
    <row r="7257" s="1" customFormat="true" ht="15" hidden="false" customHeight="false" outlineLevel="0" collapsed="false">
      <c r="A7257" s="30" t="s">
        <v>7288</v>
      </c>
      <c r="B7257" s="31" t="n">
        <v>6714</v>
      </c>
      <c r="C7257" s="32" t="n">
        <v>0.997319034852547</v>
      </c>
      <c r="D7257" s="32" t="n">
        <v>0.980017566974089</v>
      </c>
      <c r="E7257" s="33" t="n">
        <v>0.363197189284146</v>
      </c>
      <c r="F7257" s="34" t="n">
        <v>0.00812472551602986</v>
      </c>
      <c r="G7257" s="35" t="n">
        <v>0.992973210364515</v>
      </c>
      <c r="H7257" s="33" t="n">
        <v>0.877689942907334</v>
      </c>
      <c r="I7257" s="33" t="n">
        <v>0.815546772068511</v>
      </c>
      <c r="J7257" s="34" t="n">
        <v>0.815546772068511</v>
      </c>
      <c r="K7257" s="35" t="n">
        <v>0.980237154150198</v>
      </c>
      <c r="L7257" s="33" t="n">
        <v>0.675450153711023</v>
      </c>
      <c r="M7257" s="33" t="n">
        <v>0.229029424681599</v>
      </c>
      <c r="N7257" s="34" t="n">
        <v>0.212779973649539</v>
      </c>
      <c r="O7257" s="35" t="n">
        <v>0.999560825647782</v>
      </c>
      <c r="P7257" s="33" t="n">
        <v>0.924901185770751</v>
      </c>
      <c r="Q7257" s="32" t="n">
        <v>0.895915678524374</v>
      </c>
      <c r="R7257" s="36" t="n">
        <v>0.895915678524374</v>
      </c>
      <c r="S7257" s="35"/>
      <c r="T7257" s="33" t="n">
        <v>0</v>
      </c>
      <c r="U7257" s="32" t="n">
        <v>0</v>
      </c>
      <c r="V7257" s="36" t="n">
        <v>0</v>
      </c>
    </row>
    <row r="7258" s="1" customFormat="true" ht="15" hidden="false" customHeight="false" outlineLevel="0" collapsed="false">
      <c r="A7258" s="30" t="s">
        <v>7289</v>
      </c>
      <c r="B7258" s="31" t="n">
        <v>4554</v>
      </c>
      <c r="C7258" s="32" t="n">
        <v>0.980017566974089</v>
      </c>
      <c r="D7258" s="32" t="n">
        <v>1</v>
      </c>
      <c r="E7258" s="33" t="n">
        <v>0.0338827838827839</v>
      </c>
      <c r="F7258" s="34" t="n">
        <v>0</v>
      </c>
      <c r="G7258" s="35" t="n">
        <v>1</v>
      </c>
      <c r="H7258" s="33" t="n">
        <v>0.991758241758242</v>
      </c>
      <c r="I7258" s="33" t="n">
        <v>0.960622710622711</v>
      </c>
      <c r="J7258" s="34" t="n">
        <v>0.960622710622711</v>
      </c>
      <c r="K7258" s="35" t="n">
        <v>1</v>
      </c>
      <c r="L7258" s="33" t="n">
        <v>0.967032967032967</v>
      </c>
      <c r="M7258" s="33" t="n">
        <v>0.813186813186813</v>
      </c>
      <c r="N7258" s="34" t="n">
        <v>0.135531135531136</v>
      </c>
      <c r="O7258" s="35" t="n">
        <v>1</v>
      </c>
      <c r="P7258" s="33" t="n">
        <v>0.992673992673993</v>
      </c>
      <c r="Q7258" s="32" t="n">
        <v>1</v>
      </c>
      <c r="R7258" s="36" t="n">
        <v>1</v>
      </c>
      <c r="S7258" s="35"/>
      <c r="T7258" s="33" t="n">
        <v>0</v>
      </c>
      <c r="U7258" s="32" t="n">
        <v>0</v>
      </c>
      <c r="V7258" s="36" t="n">
        <v>0</v>
      </c>
    </row>
    <row r="7259" s="1" customFormat="true" ht="15" hidden="false" customHeight="false" outlineLevel="0" collapsed="false">
      <c r="A7259" s="30" t="s">
        <v>7290</v>
      </c>
      <c r="B7259" s="31" t="n">
        <v>1092</v>
      </c>
      <c r="C7259" s="32" t="n">
        <v>1</v>
      </c>
      <c r="D7259" s="32" t="n">
        <v>0.955509155155798</v>
      </c>
      <c r="E7259" s="33" t="n">
        <v>0.168647606810151</v>
      </c>
      <c r="F7259" s="34" t="n">
        <v>0.0104400899453903</v>
      </c>
      <c r="G7259" s="35" t="n">
        <v>0.993254095727594</v>
      </c>
      <c r="H7259" s="33" t="n">
        <v>0.910375843238034</v>
      </c>
      <c r="I7259" s="33" t="n">
        <v>0.650979762287183</v>
      </c>
      <c r="J7259" s="34" t="n">
        <v>0.650979762287183</v>
      </c>
      <c r="K7259" s="35" t="n">
        <v>0.999036299389656</v>
      </c>
      <c r="L7259" s="33" t="n">
        <v>0.865884998393832</v>
      </c>
      <c r="M7259" s="33" t="n">
        <v>0.603437198843559</v>
      </c>
      <c r="N7259" s="34" t="n">
        <v>0.107773851590106</v>
      </c>
      <c r="O7259" s="35" t="n">
        <v>0.999839383231609</v>
      </c>
      <c r="P7259" s="33" t="n">
        <v>0.936395759717315</v>
      </c>
      <c r="Q7259" s="32" t="n">
        <v>0.919209765499518</v>
      </c>
      <c r="R7259" s="36" t="n">
        <v>0.919209765499518</v>
      </c>
      <c r="S7259" s="35"/>
      <c r="T7259" s="33" t="n">
        <v>0</v>
      </c>
      <c r="U7259" s="32" t="n">
        <v>0</v>
      </c>
      <c r="V7259" s="36" t="n">
        <v>0</v>
      </c>
    </row>
    <row r="7260" s="1" customFormat="true" ht="15" hidden="false" customHeight="false" outlineLevel="0" collapsed="false">
      <c r="A7260" s="30" t="s">
        <v>7291</v>
      </c>
      <c r="B7260" s="31" t="n">
        <v>6226</v>
      </c>
      <c r="C7260" s="32" t="n">
        <v>0.958721490523611</v>
      </c>
      <c r="D7260" s="32" t="n">
        <v>0.918714555765596</v>
      </c>
      <c r="E7260" s="33" t="n">
        <v>0.104779908182555</v>
      </c>
      <c r="F7260" s="34" t="n">
        <v>0.000270051309748852</v>
      </c>
      <c r="G7260" s="35" t="n">
        <v>0.999729948690251</v>
      </c>
      <c r="H7260" s="33" t="n">
        <v>0.932487172562787</v>
      </c>
      <c r="I7260" s="33" t="n">
        <v>0.878476910613017</v>
      </c>
      <c r="J7260" s="34" t="n">
        <v>0.878476910613017</v>
      </c>
      <c r="K7260" s="35" t="n">
        <v>1</v>
      </c>
      <c r="L7260" s="33" t="n">
        <v>0.998109640831758</v>
      </c>
      <c r="M7260" s="33" t="n">
        <v>0.977585741290845</v>
      </c>
      <c r="N7260" s="34" t="n">
        <v>0.0788549824466649</v>
      </c>
      <c r="O7260" s="35" t="n">
        <v>0.991088306778288</v>
      </c>
      <c r="P7260" s="33" t="n">
        <v>0.880367269781259</v>
      </c>
      <c r="Q7260" s="32" t="n">
        <v>0.589522009181745</v>
      </c>
      <c r="R7260" s="36" t="n">
        <v>0.589522009181745</v>
      </c>
      <c r="S7260" s="35"/>
      <c r="T7260" s="33" t="n">
        <v>0</v>
      </c>
      <c r="U7260" s="32" t="n">
        <v>0</v>
      </c>
      <c r="V7260" s="36" t="n">
        <v>0</v>
      </c>
    </row>
    <row r="7261" s="1" customFormat="true" ht="15" hidden="false" customHeight="false" outlineLevel="0" collapsed="false">
      <c r="A7261" s="30" t="s">
        <v>7292</v>
      </c>
      <c r="B7261" s="31" t="n">
        <v>3703</v>
      </c>
      <c r="C7261" s="32" t="n">
        <v>0.994598973805023</v>
      </c>
      <c r="D7261" s="32" t="n">
        <v>0.98122866894198</v>
      </c>
      <c r="E7261" s="33" t="n">
        <v>0.139931740614334</v>
      </c>
      <c r="F7261" s="34" t="n">
        <v>0</v>
      </c>
      <c r="G7261" s="35" t="n">
        <v>1</v>
      </c>
      <c r="H7261" s="33" t="n">
        <v>0.982366325369738</v>
      </c>
      <c r="I7261" s="33" t="n">
        <v>0.882536973833902</v>
      </c>
      <c r="J7261" s="34" t="n">
        <v>0.882536973833902</v>
      </c>
      <c r="K7261" s="35" t="n">
        <v>1</v>
      </c>
      <c r="L7261" s="33" t="n">
        <v>0.905574516496018</v>
      </c>
      <c r="M7261" s="33" t="n">
        <v>0.618031854379977</v>
      </c>
      <c r="N7261" s="34" t="n">
        <v>0.0167804323094426</v>
      </c>
      <c r="O7261" s="35" t="n">
        <v>1</v>
      </c>
      <c r="P7261" s="33" t="n">
        <v>0.948805460750853</v>
      </c>
      <c r="Q7261" s="32" t="n">
        <v>0.860921501706485</v>
      </c>
      <c r="R7261" s="36" t="n">
        <v>0.860921501706485</v>
      </c>
      <c r="S7261" s="35"/>
      <c r="T7261" s="33" t="n">
        <v>0</v>
      </c>
      <c r="U7261" s="32" t="n">
        <v>0</v>
      </c>
      <c r="V7261" s="36" t="n">
        <v>0</v>
      </c>
    </row>
    <row r="7262" s="1" customFormat="true" ht="15" hidden="false" customHeight="false" outlineLevel="0" collapsed="false">
      <c r="A7262" s="30" t="s">
        <v>7293</v>
      </c>
      <c r="B7262" s="31" t="n">
        <v>3516</v>
      </c>
      <c r="C7262" s="32" t="n">
        <v>0.99089874857793</v>
      </c>
      <c r="D7262" s="32" t="n">
        <v>0.638695430609818</v>
      </c>
      <c r="E7262" s="33" t="n">
        <v>0.373874639035162</v>
      </c>
      <c r="F7262" s="34" t="n">
        <v>0.150670969933752</v>
      </c>
      <c r="G7262" s="35" t="n">
        <v>0.916426023441481</v>
      </c>
      <c r="H7262" s="33" t="n">
        <v>0.680142687277051</v>
      </c>
      <c r="I7262" s="33" t="n">
        <v>0.52794292508918</v>
      </c>
      <c r="J7262" s="34" t="n">
        <v>0.52794292508918</v>
      </c>
      <c r="K7262" s="35" t="n">
        <v>0.985051809070834</v>
      </c>
      <c r="L7262" s="33" t="n">
        <v>0.796840496008154</v>
      </c>
      <c r="M7262" s="33" t="n">
        <v>0.665534227959912</v>
      </c>
      <c r="N7262" s="34" t="n">
        <v>0.0480720231017496</v>
      </c>
      <c r="O7262" s="35" t="n">
        <v>0.93256327501274</v>
      </c>
      <c r="P7262" s="33" t="n">
        <v>0.463733650416171</v>
      </c>
      <c r="Q7262" s="32" t="n">
        <v>0.460676065907933</v>
      </c>
      <c r="R7262" s="36" t="n">
        <v>0.460676065907933</v>
      </c>
      <c r="S7262" s="35"/>
      <c r="T7262" s="33" t="n">
        <v>0</v>
      </c>
      <c r="U7262" s="32" t="n">
        <v>0</v>
      </c>
      <c r="V7262" s="36" t="n">
        <v>0</v>
      </c>
    </row>
    <row r="7263" s="1" customFormat="true" ht="15" hidden="false" customHeight="false" outlineLevel="0" collapsed="false">
      <c r="A7263" s="30" t="s">
        <v>7294</v>
      </c>
      <c r="B7263" s="31" t="n">
        <v>5887</v>
      </c>
      <c r="C7263" s="32" t="n">
        <v>0.777645659928656</v>
      </c>
      <c r="D7263" s="32" t="n">
        <v>0.870908252650991</v>
      </c>
      <c r="E7263" s="33" t="n">
        <v>0.243891194098663</v>
      </c>
      <c r="F7263" s="34" t="n">
        <v>0.0106039649608114</v>
      </c>
      <c r="G7263" s="35" t="n">
        <v>0.986168741355463</v>
      </c>
      <c r="H7263" s="33" t="n">
        <v>0.91701244813278</v>
      </c>
      <c r="I7263" s="33" t="n">
        <v>0.704011065006916</v>
      </c>
      <c r="J7263" s="34" t="n">
        <v>0.704011065006916</v>
      </c>
      <c r="K7263" s="35" t="n">
        <v>1</v>
      </c>
      <c r="L7263" s="33" t="n">
        <v>0.946980175195943</v>
      </c>
      <c r="M7263" s="33" t="n">
        <v>0.0751498386353158</v>
      </c>
      <c r="N7263" s="34" t="n">
        <v>0.0590133702166897</v>
      </c>
      <c r="O7263" s="35" t="n">
        <v>0.988012909174735</v>
      </c>
      <c r="P7263" s="33" t="n">
        <v>0.764407561088059</v>
      </c>
      <c r="Q7263" s="32" t="n">
        <v>0.631166436145689</v>
      </c>
      <c r="R7263" s="36" t="n">
        <v>0.631166436145689</v>
      </c>
      <c r="S7263" s="35"/>
      <c r="T7263" s="33" t="n">
        <v>0</v>
      </c>
      <c r="U7263" s="32" t="n">
        <v>0</v>
      </c>
      <c r="V7263" s="36" t="n">
        <v>0</v>
      </c>
    </row>
    <row r="7264" s="1" customFormat="true" ht="15" hidden="false" customHeight="false" outlineLevel="0" collapsed="false">
      <c r="A7264" s="30" t="s">
        <v>7295</v>
      </c>
      <c r="B7264" s="31" t="n">
        <v>2169</v>
      </c>
      <c r="C7264" s="32" t="n">
        <v>0.879207007837713</v>
      </c>
      <c r="D7264" s="32" t="n">
        <v>0.991756679931779</v>
      </c>
      <c r="E7264" s="33" t="n">
        <v>0.0463331438317226</v>
      </c>
      <c r="F7264" s="34" t="n">
        <v>0</v>
      </c>
      <c r="G7264" s="35" t="n">
        <v>1</v>
      </c>
      <c r="H7264" s="33" t="n">
        <v>0.996304718590108</v>
      </c>
      <c r="I7264" s="33" t="n">
        <v>0.976975554292212</v>
      </c>
      <c r="J7264" s="34" t="n">
        <v>0.976975554292212</v>
      </c>
      <c r="K7264" s="35" t="n">
        <v>1</v>
      </c>
      <c r="L7264" s="33" t="n">
        <v>0.997157475838545</v>
      </c>
      <c r="M7264" s="33" t="n">
        <v>0.988061398521888</v>
      </c>
      <c r="N7264" s="34" t="n">
        <v>0.32546901648664</v>
      </c>
      <c r="O7264" s="35" t="n">
        <v>1</v>
      </c>
      <c r="P7264" s="33" t="n">
        <v>0.926947129050597</v>
      </c>
      <c r="Q7264" s="32" t="n">
        <v>0.907902217168846</v>
      </c>
      <c r="R7264" s="36" t="n">
        <v>0.907902217168846</v>
      </c>
      <c r="S7264" s="35"/>
      <c r="T7264" s="33" t="n">
        <v>0</v>
      </c>
      <c r="U7264" s="32" t="n">
        <v>0</v>
      </c>
      <c r="V7264" s="36" t="n">
        <v>0</v>
      </c>
    </row>
    <row r="7265" s="1" customFormat="true" ht="15" hidden="false" customHeight="false" outlineLevel="0" collapsed="false">
      <c r="A7265" s="30" t="s">
        <v>7296</v>
      </c>
      <c r="B7265" s="31" t="n">
        <v>3518</v>
      </c>
      <c r="C7265" s="32" t="n">
        <v>0.999431495167709</v>
      </c>
      <c r="D7265" s="32" t="n">
        <v>0.932742214532872</v>
      </c>
      <c r="E7265" s="33" t="n">
        <v>0.196583044982699</v>
      </c>
      <c r="F7265" s="34" t="n">
        <v>0.00519031141868512</v>
      </c>
      <c r="G7265" s="35" t="n">
        <v>0.998702422145329</v>
      </c>
      <c r="H7265" s="33" t="n">
        <v>0.863321799307959</v>
      </c>
      <c r="I7265" s="33" t="n">
        <v>0.479455017301038</v>
      </c>
      <c r="J7265" s="34" t="n">
        <v>0.479455017301038</v>
      </c>
      <c r="K7265" s="35" t="n">
        <v>1</v>
      </c>
      <c r="L7265" s="33" t="n">
        <v>0.963884083044983</v>
      </c>
      <c r="M7265" s="33" t="n">
        <v>0.376946366782007</v>
      </c>
      <c r="N7265" s="34" t="n">
        <v>0.36007785467128</v>
      </c>
      <c r="O7265" s="35" t="n">
        <v>1</v>
      </c>
      <c r="P7265" s="33" t="n">
        <v>0.794117647058824</v>
      </c>
      <c r="Q7265" s="32" t="n">
        <v>0.90181660899654</v>
      </c>
      <c r="R7265" s="36" t="n">
        <v>0.90181660899654</v>
      </c>
      <c r="S7265" s="35"/>
      <c r="T7265" s="33" t="n">
        <v>0</v>
      </c>
      <c r="U7265" s="32" t="n">
        <v>0</v>
      </c>
      <c r="V7265" s="36" t="n">
        <v>0</v>
      </c>
    </row>
    <row r="7266" s="1" customFormat="true" ht="15" hidden="false" customHeight="false" outlineLevel="0" collapsed="false">
      <c r="A7266" s="30" t="s">
        <v>7297</v>
      </c>
      <c r="B7266" s="31" t="n">
        <v>4624</v>
      </c>
      <c r="C7266" s="32" t="n">
        <v>0.932958477508651</v>
      </c>
      <c r="D7266" s="32" t="n">
        <v>0.97171127743245</v>
      </c>
      <c r="E7266" s="33" t="n">
        <v>0.121273626791831</v>
      </c>
      <c r="F7266" s="34" t="n">
        <v>0.00926043384498287</v>
      </c>
      <c r="G7266" s="35" t="n">
        <v>0.997843460611442</v>
      </c>
      <c r="H7266" s="33" t="n">
        <v>0.933781555245465</v>
      </c>
      <c r="I7266" s="33" t="n">
        <v>0.918685779525561</v>
      </c>
      <c r="J7266" s="34" t="n">
        <v>0.918685779525561</v>
      </c>
      <c r="K7266" s="35" t="n">
        <v>0.996574908029938</v>
      </c>
      <c r="L7266" s="33" t="n">
        <v>0.943168844348598</v>
      </c>
      <c r="M7266" s="33" t="n">
        <v>0.870988202460992</v>
      </c>
      <c r="N7266" s="34" t="n">
        <v>0.553850057084866</v>
      </c>
      <c r="O7266" s="35" t="n">
        <v>0.995052644932132</v>
      </c>
      <c r="P7266" s="33" t="n">
        <v>0.863123176455664</v>
      </c>
      <c r="Q7266" s="32" t="n">
        <v>0.885576557148294</v>
      </c>
      <c r="R7266" s="36" t="n">
        <v>0.885576557148294</v>
      </c>
      <c r="S7266" s="35"/>
      <c r="T7266" s="33" t="n">
        <v>0</v>
      </c>
      <c r="U7266" s="32" t="n">
        <v>0</v>
      </c>
      <c r="V7266" s="36" t="n">
        <v>0</v>
      </c>
    </row>
    <row r="7267" s="1" customFormat="true" ht="15" hidden="false" customHeight="false" outlineLevel="0" collapsed="false">
      <c r="A7267" s="30" t="s">
        <v>7298</v>
      </c>
      <c r="B7267" s="31" t="n">
        <v>7883</v>
      </c>
      <c r="C7267" s="32" t="n">
        <v>0.981605987568185</v>
      </c>
      <c r="D7267" s="32" t="n">
        <v>0.99670510708402</v>
      </c>
      <c r="E7267" s="33" t="n">
        <v>0.169686985172982</v>
      </c>
      <c r="F7267" s="34" t="n">
        <v>0</v>
      </c>
      <c r="G7267" s="35" t="n">
        <v>1</v>
      </c>
      <c r="H7267" s="33" t="n">
        <v>0.880285557386052</v>
      </c>
      <c r="I7267" s="33" t="n">
        <v>0.664470071389347</v>
      </c>
      <c r="J7267" s="34" t="n">
        <v>0.664470071389347</v>
      </c>
      <c r="K7267" s="35" t="n">
        <v>0.99890170236134</v>
      </c>
      <c r="L7267" s="33" t="n">
        <v>0.907193849533224</v>
      </c>
      <c r="M7267" s="33" t="n">
        <v>0.596375617792422</v>
      </c>
      <c r="N7267" s="34" t="n">
        <v>0.336628226249314</v>
      </c>
      <c r="O7267" s="35" t="n">
        <v>1</v>
      </c>
      <c r="P7267" s="33" t="n">
        <v>0.943437671609006</v>
      </c>
      <c r="Q7267" s="32" t="n">
        <v>0.979681493684789</v>
      </c>
      <c r="R7267" s="36" t="n">
        <v>0.979681493684789</v>
      </c>
      <c r="S7267" s="35"/>
      <c r="T7267" s="33" t="n">
        <v>0</v>
      </c>
      <c r="U7267" s="32" t="n">
        <v>0</v>
      </c>
      <c r="V7267" s="36" t="n">
        <v>0</v>
      </c>
    </row>
    <row r="7268" s="1" customFormat="true" ht="15" hidden="false" customHeight="false" outlineLevel="0" collapsed="false">
      <c r="A7268" s="30" t="s">
        <v>7299</v>
      </c>
      <c r="B7268" s="31" t="n">
        <v>1821</v>
      </c>
      <c r="C7268" s="32" t="n">
        <v>0.99670510708402</v>
      </c>
      <c r="D7268" s="32" t="n">
        <v>0.924654979485267</v>
      </c>
      <c r="E7268" s="33" t="n">
        <v>0.279000372995151</v>
      </c>
      <c r="F7268" s="34" t="n">
        <v>0.00111898545318911</v>
      </c>
      <c r="G7268" s="35" t="n">
        <v>0.964938455800075</v>
      </c>
      <c r="H7268" s="33" t="n">
        <v>0.845953002610966</v>
      </c>
      <c r="I7268" s="33" t="n">
        <v>0.627004848936964</v>
      </c>
      <c r="J7268" s="34" t="n">
        <v>0.627004848936964</v>
      </c>
      <c r="K7268" s="35" t="n">
        <v>0.980231256993659</v>
      </c>
      <c r="L7268" s="33" t="n">
        <v>0.857888847444983</v>
      </c>
      <c r="M7268" s="33" t="n">
        <v>0.0913838120104439</v>
      </c>
      <c r="N7268" s="34" t="n">
        <v>0.00149198060425214</v>
      </c>
      <c r="O7268" s="35" t="n">
        <v>0.986572174561731</v>
      </c>
      <c r="P7268" s="33" t="n">
        <v>0.886609474076837</v>
      </c>
      <c r="Q7268" s="32" t="n">
        <v>0.812383439015293</v>
      </c>
      <c r="R7268" s="36" t="n">
        <v>0.812383439015293</v>
      </c>
      <c r="S7268" s="35"/>
      <c r="T7268" s="33" t="n">
        <v>0</v>
      </c>
      <c r="U7268" s="32" t="n">
        <v>0</v>
      </c>
      <c r="V7268" s="36" t="n">
        <v>0</v>
      </c>
    </row>
    <row r="7269" s="1" customFormat="true" ht="15" hidden="false" customHeight="false" outlineLevel="0" collapsed="false">
      <c r="A7269" s="30" t="s">
        <v>7300</v>
      </c>
      <c r="B7269" s="31" t="n">
        <v>2681</v>
      </c>
      <c r="C7269" s="32" t="n">
        <v>0.935098843715032</v>
      </c>
      <c r="D7269" s="32" t="n">
        <v>0.727456940222898</v>
      </c>
      <c r="E7269" s="33" t="n">
        <v>0.287993920972644</v>
      </c>
      <c r="F7269" s="34" t="n">
        <v>0.0805471124620061</v>
      </c>
      <c r="G7269" s="35" t="n">
        <v>0.945542046605876</v>
      </c>
      <c r="H7269" s="33" t="n">
        <v>0.760131712259372</v>
      </c>
      <c r="I7269" s="33" t="n">
        <v>0.471377912867275</v>
      </c>
      <c r="J7269" s="34" t="n">
        <v>0.471377912867275</v>
      </c>
      <c r="K7269" s="35" t="n">
        <v>0.999746707193516</v>
      </c>
      <c r="L7269" s="33" t="n">
        <v>0.898682877406282</v>
      </c>
      <c r="M7269" s="33" t="n">
        <v>0.828267477203648</v>
      </c>
      <c r="N7269" s="34" t="n">
        <v>0.0835866261398176</v>
      </c>
      <c r="O7269" s="35" t="n">
        <v>0.916160081053698</v>
      </c>
      <c r="P7269" s="33" t="n">
        <v>0.583586626139818</v>
      </c>
      <c r="Q7269" s="32" t="n">
        <v>0.66742654508612</v>
      </c>
      <c r="R7269" s="36" t="n">
        <v>0.66742654508612</v>
      </c>
      <c r="S7269" s="35"/>
      <c r="T7269" s="33" t="n">
        <v>0</v>
      </c>
      <c r="U7269" s="32" t="n">
        <v>0</v>
      </c>
      <c r="V7269" s="36" t="n">
        <v>0</v>
      </c>
    </row>
    <row r="7270" s="1" customFormat="true" ht="15" hidden="false" customHeight="false" outlineLevel="0" collapsed="false">
      <c r="A7270" s="30" t="s">
        <v>7301</v>
      </c>
      <c r="B7270" s="31" t="n">
        <v>3948</v>
      </c>
      <c r="C7270" s="32" t="n">
        <v>0.862208713272543</v>
      </c>
      <c r="D7270" s="32" t="n">
        <v>0.971867481029058</v>
      </c>
      <c r="E7270" s="33" t="n">
        <v>0.180825467332963</v>
      </c>
      <c r="F7270" s="34" t="n">
        <v>0.0146215065704238</v>
      </c>
      <c r="G7270" s="35" t="n">
        <v>0.995928188043679</v>
      </c>
      <c r="H7270" s="33" t="n">
        <v>0.906718489727929</v>
      </c>
      <c r="I7270" s="33" t="n">
        <v>0.855265593188969</v>
      </c>
      <c r="J7270" s="34" t="n">
        <v>0.855265593188969</v>
      </c>
      <c r="K7270" s="35" t="n">
        <v>0.995743105682029</v>
      </c>
      <c r="L7270" s="33" t="n">
        <v>0.878956135480289</v>
      </c>
      <c r="M7270" s="33" t="n">
        <v>0.756986859152323</v>
      </c>
      <c r="N7270" s="34" t="n">
        <v>0.470479363316676</v>
      </c>
      <c r="O7270" s="35" t="n">
        <v>1</v>
      </c>
      <c r="P7270" s="33" t="n">
        <v>0.8811771238201</v>
      </c>
      <c r="Q7270" s="32" t="n">
        <v>0.89894503053859</v>
      </c>
      <c r="R7270" s="36" t="n">
        <v>0.89894503053859</v>
      </c>
      <c r="S7270" s="35"/>
      <c r="T7270" s="33" t="n">
        <v>0</v>
      </c>
      <c r="U7270" s="32" t="n">
        <v>0</v>
      </c>
      <c r="V7270" s="36" t="n">
        <v>0</v>
      </c>
    </row>
    <row r="7271" s="1" customFormat="true" ht="15" hidden="false" customHeight="false" outlineLevel="0" collapsed="false">
      <c r="A7271" s="30" t="s">
        <v>7302</v>
      </c>
      <c r="B7271" s="31" t="n">
        <v>5403</v>
      </c>
      <c r="C7271" s="32" t="n">
        <v>0.971867481029058</v>
      </c>
      <c r="D7271" s="32" t="n">
        <v>0.912567463377024</v>
      </c>
      <c r="E7271" s="33" t="n">
        <v>0.292058596761758</v>
      </c>
      <c r="F7271" s="34" t="n">
        <v>0.0314572089437163</v>
      </c>
      <c r="G7271" s="35" t="n">
        <v>0.992135697764071</v>
      </c>
      <c r="H7271" s="33" t="n">
        <v>0.892983808789514</v>
      </c>
      <c r="I7271" s="33" t="n">
        <v>0.692521202775636</v>
      </c>
      <c r="J7271" s="34" t="n">
        <v>0.692521202775636</v>
      </c>
      <c r="K7271" s="35" t="n">
        <v>0.987201233616037</v>
      </c>
      <c r="L7271" s="33" t="n">
        <v>0.824209714726292</v>
      </c>
      <c r="M7271" s="33" t="n">
        <v>0.711333847340015</v>
      </c>
      <c r="N7271" s="34" t="n">
        <v>0.464456437933693</v>
      </c>
      <c r="O7271" s="35" t="n">
        <v>0.98982266769468</v>
      </c>
      <c r="P7271" s="33" t="n">
        <v>0.710100231303007</v>
      </c>
      <c r="Q7271" s="32" t="n">
        <v>0.781187355435621</v>
      </c>
      <c r="R7271" s="36" t="n">
        <v>0.781187355435621</v>
      </c>
      <c r="S7271" s="35"/>
      <c r="T7271" s="33" t="n">
        <v>0</v>
      </c>
      <c r="U7271" s="32" t="n">
        <v>0</v>
      </c>
      <c r="V7271" s="36" t="n">
        <v>0</v>
      </c>
    </row>
    <row r="7272" s="1" customFormat="true" ht="15" hidden="false" customHeight="false" outlineLevel="0" collapsed="false">
      <c r="A7272" s="30" t="s">
        <v>7303</v>
      </c>
      <c r="B7272" s="31" t="n">
        <v>6485</v>
      </c>
      <c r="C7272" s="32" t="n">
        <v>0.941865844255975</v>
      </c>
      <c r="D7272" s="32" t="n">
        <v>0.996401583303347</v>
      </c>
      <c r="E7272" s="33" t="n">
        <v>0.184958618207988</v>
      </c>
      <c r="F7272" s="34" t="n">
        <v>0.00107952500899604</v>
      </c>
      <c r="G7272" s="35" t="n">
        <v>1</v>
      </c>
      <c r="H7272" s="33" t="n">
        <v>0.967974091399784</v>
      </c>
      <c r="I7272" s="33" t="n">
        <v>0.846707448722562</v>
      </c>
      <c r="J7272" s="34" t="n">
        <v>0.846707448722562</v>
      </c>
      <c r="K7272" s="35" t="n">
        <v>0.995681899964016</v>
      </c>
      <c r="L7272" s="33" t="n">
        <v>0.836272040302267</v>
      </c>
      <c r="M7272" s="33" t="n">
        <v>0.34184958618208</v>
      </c>
      <c r="N7272" s="34" t="n">
        <v>0</v>
      </c>
      <c r="O7272" s="35" t="n">
        <v>1</v>
      </c>
      <c r="P7272" s="33" t="n">
        <v>0.95897804965815</v>
      </c>
      <c r="Q7272" s="32" t="n">
        <v>0.981648074847067</v>
      </c>
      <c r="R7272" s="36" t="n">
        <v>0.981648074847067</v>
      </c>
      <c r="S7272" s="35"/>
      <c r="T7272" s="33" t="n">
        <v>0</v>
      </c>
      <c r="U7272" s="32" t="n">
        <v>0</v>
      </c>
      <c r="V7272" s="36" t="n">
        <v>0</v>
      </c>
    </row>
    <row r="7273" s="1" customFormat="true" ht="15" hidden="false" customHeight="false" outlineLevel="0" collapsed="false">
      <c r="A7273" s="30" t="s">
        <v>7304</v>
      </c>
      <c r="B7273" s="31" t="n">
        <v>2779</v>
      </c>
      <c r="C7273" s="32" t="n">
        <v>0.996401583303347</v>
      </c>
      <c r="D7273" s="32" t="n">
        <v>0.883194995789727</v>
      </c>
      <c r="E7273" s="33" t="n">
        <v>0.232166486226392</v>
      </c>
      <c r="F7273" s="34" t="n">
        <v>0.0206904847828702</v>
      </c>
      <c r="G7273" s="35" t="n">
        <v>0.998556477805846</v>
      </c>
      <c r="H7273" s="33" t="n">
        <v>0.92866594490557</v>
      </c>
      <c r="I7273" s="33" t="n">
        <v>0.60591844099603</v>
      </c>
      <c r="J7273" s="34" t="n">
        <v>0.60591844099603</v>
      </c>
      <c r="K7273" s="35" t="n">
        <v>0.996992662095513</v>
      </c>
      <c r="L7273" s="33" t="n">
        <v>0.898111391795982</v>
      </c>
      <c r="M7273" s="33" t="n">
        <v>0.5668230482377</v>
      </c>
      <c r="N7273" s="34" t="n">
        <v>0.367616985444485</v>
      </c>
      <c r="O7273" s="35" t="n">
        <v>0.979429808733309</v>
      </c>
      <c r="P7273" s="33" t="n">
        <v>0.747143028990737</v>
      </c>
      <c r="Q7273" s="32" t="n">
        <v>0.654156140984001</v>
      </c>
      <c r="R7273" s="36" t="n">
        <v>0.654156140984001</v>
      </c>
      <c r="S7273" s="35"/>
      <c r="T7273" s="33" t="n">
        <v>0</v>
      </c>
      <c r="U7273" s="32" t="n">
        <v>0</v>
      </c>
      <c r="V7273" s="36" t="n">
        <v>0</v>
      </c>
    </row>
    <row r="7274" s="1" customFormat="true" ht="15" hidden="false" customHeight="false" outlineLevel="0" collapsed="false">
      <c r="A7274" s="30" t="s">
        <v>7305</v>
      </c>
      <c r="B7274" s="31" t="n">
        <v>8313</v>
      </c>
      <c r="C7274" s="32" t="n">
        <v>0.904727535185854</v>
      </c>
      <c r="D7274" s="32" t="n">
        <v>1</v>
      </c>
      <c r="E7274" s="33" t="n">
        <v>0.000856898029134533</v>
      </c>
      <c r="F7274" s="34" t="n">
        <v>0</v>
      </c>
      <c r="G7274" s="35" t="n">
        <v>1</v>
      </c>
      <c r="H7274" s="33" t="n">
        <v>0.998286203941731</v>
      </c>
      <c r="I7274" s="33" t="n">
        <v>0.972579263067695</v>
      </c>
      <c r="J7274" s="34" t="n">
        <v>0.972579263067695</v>
      </c>
      <c r="K7274" s="35" t="n">
        <v>1</v>
      </c>
      <c r="L7274" s="33" t="n">
        <v>1</v>
      </c>
      <c r="M7274" s="33" t="n">
        <v>0.958011996572408</v>
      </c>
      <c r="N7274" s="34" t="n">
        <v>0.0231362467866324</v>
      </c>
      <c r="O7274" s="35" t="n">
        <v>1</v>
      </c>
      <c r="P7274" s="33" t="n">
        <v>0.98114824335904</v>
      </c>
      <c r="Q7274" s="32" t="n">
        <v>0.999143101970865</v>
      </c>
      <c r="R7274" s="36" t="n">
        <v>0.999143101970865</v>
      </c>
      <c r="S7274" s="35"/>
      <c r="T7274" s="33" t="n">
        <v>0</v>
      </c>
      <c r="U7274" s="32" t="n">
        <v>0</v>
      </c>
      <c r="V7274" s="36" t="n">
        <v>0</v>
      </c>
    </row>
    <row r="7275" s="1" customFormat="true" ht="15" hidden="false" customHeight="false" outlineLevel="0" collapsed="false">
      <c r="A7275" s="30" t="s">
        <v>7306</v>
      </c>
      <c r="B7275" s="31" t="n">
        <v>1167</v>
      </c>
      <c r="C7275" s="32" t="n">
        <v>1</v>
      </c>
      <c r="D7275" s="32" t="n">
        <v>0.790119668610003</v>
      </c>
      <c r="E7275" s="33" t="n">
        <v>0.274624117827554</v>
      </c>
      <c r="F7275" s="34" t="n">
        <v>0.0668916845658177</v>
      </c>
      <c r="G7275" s="35" t="n">
        <v>0.936176741331697</v>
      </c>
      <c r="H7275" s="33" t="n">
        <v>0.785823872353483</v>
      </c>
      <c r="I7275" s="33" t="n">
        <v>0.714943234120896</v>
      </c>
      <c r="J7275" s="34" t="n">
        <v>0.714943234120896</v>
      </c>
      <c r="K7275" s="35" t="n">
        <v>1</v>
      </c>
      <c r="L7275" s="33" t="n">
        <v>0.930960417305922</v>
      </c>
      <c r="M7275" s="33" t="n">
        <v>0.834305001534213</v>
      </c>
      <c r="N7275" s="34" t="n">
        <v>0.223995090518564</v>
      </c>
      <c r="O7275" s="35" t="n">
        <v>0.962565204050322</v>
      </c>
      <c r="P7275" s="33" t="n">
        <v>0.653267873580853</v>
      </c>
      <c r="Q7275" s="32" t="n">
        <v>0.570727216937711</v>
      </c>
      <c r="R7275" s="36" t="n">
        <v>0.570727216937711</v>
      </c>
      <c r="S7275" s="35"/>
      <c r="T7275" s="33" t="n">
        <v>0</v>
      </c>
      <c r="U7275" s="32" t="n">
        <v>0</v>
      </c>
      <c r="V7275" s="36" t="n">
        <v>0</v>
      </c>
    </row>
    <row r="7276" s="1" customFormat="true" ht="15" hidden="false" customHeight="false" outlineLevel="0" collapsed="false">
      <c r="A7276" s="30" t="s">
        <v>7307</v>
      </c>
      <c r="B7276" s="31" t="n">
        <v>3259</v>
      </c>
      <c r="C7276" s="32" t="n">
        <v>0.884013501073949</v>
      </c>
      <c r="D7276" s="32" t="n">
        <v>0.869925108395743</v>
      </c>
      <c r="E7276" s="33" t="n">
        <v>0.330705557745369</v>
      </c>
      <c r="F7276" s="34" t="n">
        <v>0.0204966495861253</v>
      </c>
      <c r="G7276" s="35" t="n">
        <v>0.975955853370122</v>
      </c>
      <c r="H7276" s="33" t="n">
        <v>0.844698462751281</v>
      </c>
      <c r="I7276" s="33" t="n">
        <v>0.674024438312968</v>
      </c>
      <c r="J7276" s="34" t="n">
        <v>0.674024438312968</v>
      </c>
      <c r="K7276" s="35" t="n">
        <v>1</v>
      </c>
      <c r="L7276" s="33" t="n">
        <v>0.968466692944423</v>
      </c>
      <c r="M7276" s="33" t="n">
        <v>0.865195112337406</v>
      </c>
      <c r="N7276" s="34" t="n">
        <v>0.514387071344107</v>
      </c>
      <c r="O7276" s="35" t="n">
        <v>0.952700039416634</v>
      </c>
      <c r="P7276" s="33" t="n">
        <v>0.612928655892787</v>
      </c>
      <c r="Q7276" s="32" t="n">
        <v>0.315727236893969</v>
      </c>
      <c r="R7276" s="36" t="n">
        <v>0.315727236893969</v>
      </c>
      <c r="S7276" s="35"/>
      <c r="T7276" s="33" t="n">
        <v>0</v>
      </c>
      <c r="U7276" s="32" t="n">
        <v>0</v>
      </c>
      <c r="V7276" s="36" t="n">
        <v>0</v>
      </c>
    </row>
    <row r="7277" s="1" customFormat="true" ht="15" hidden="false" customHeight="false" outlineLevel="0" collapsed="false">
      <c r="A7277" s="30" t="s">
        <v>7308</v>
      </c>
      <c r="B7277" s="31" t="n">
        <v>2537</v>
      </c>
      <c r="C7277" s="32" t="n">
        <v>0.947181710681908</v>
      </c>
      <c r="D7277" s="32" t="n">
        <v>0.899140478109052</v>
      </c>
      <c r="E7277" s="33" t="n">
        <v>0.204002148804727</v>
      </c>
      <c r="F7277" s="34" t="n">
        <v>0.0290088638195004</v>
      </c>
      <c r="G7277" s="35" t="n">
        <v>0.98965887724953</v>
      </c>
      <c r="H7277" s="33" t="n">
        <v>0.893365565404244</v>
      </c>
      <c r="I7277" s="33" t="n">
        <v>0.736771420897126</v>
      </c>
      <c r="J7277" s="34" t="n">
        <v>0.736771420897126</v>
      </c>
      <c r="K7277" s="35" t="n">
        <v>0.998925597636315</v>
      </c>
      <c r="L7277" s="33" t="n">
        <v>0.880338436744561</v>
      </c>
      <c r="M7277" s="33" t="n">
        <v>0.789014235831319</v>
      </c>
      <c r="N7277" s="34" t="n">
        <v>0.181976900349181</v>
      </c>
      <c r="O7277" s="35" t="n">
        <v>0.988718775181305</v>
      </c>
      <c r="P7277" s="33" t="n">
        <v>0.764302981466559</v>
      </c>
      <c r="Q7277" s="32" t="n">
        <v>0.839242546333602</v>
      </c>
      <c r="R7277" s="36" t="n">
        <v>0.839242546333602</v>
      </c>
      <c r="S7277" s="35"/>
      <c r="T7277" s="33" t="n">
        <v>0</v>
      </c>
      <c r="U7277" s="32" t="n">
        <v>0</v>
      </c>
      <c r="V7277" s="36" t="n">
        <v>0</v>
      </c>
    </row>
    <row r="7278" s="1" customFormat="true" ht="15" hidden="false" customHeight="false" outlineLevel="0" collapsed="false">
      <c r="A7278" s="30" t="s">
        <v>7309</v>
      </c>
      <c r="B7278" s="31" t="n">
        <v>7446</v>
      </c>
      <c r="C7278" s="32" t="n">
        <v>0.937147461724416</v>
      </c>
      <c r="D7278" s="32" t="n">
        <v>0.989501644320769</v>
      </c>
      <c r="E7278" s="33" t="n">
        <v>0.0615987857323552</v>
      </c>
      <c r="F7278" s="34" t="n">
        <v>0.00113837591702504</v>
      </c>
      <c r="G7278" s="35" t="n">
        <v>0.998861624082975</v>
      </c>
      <c r="H7278" s="33" t="n">
        <v>0.970402226157349</v>
      </c>
      <c r="I7278" s="33" t="n">
        <v>0.941183910953706</v>
      </c>
      <c r="J7278" s="34" t="n">
        <v>0.941183910953706</v>
      </c>
      <c r="K7278" s="35" t="n">
        <v>1</v>
      </c>
      <c r="L7278" s="33" t="n">
        <v>0.979256261067544</v>
      </c>
      <c r="M7278" s="33" t="n">
        <v>0.838603592208449</v>
      </c>
      <c r="N7278" s="34" t="n">
        <v>0.0555274475082216</v>
      </c>
      <c r="O7278" s="35" t="n">
        <v>0.999620541360992</v>
      </c>
      <c r="P7278" s="33" t="n">
        <v>0.9272704275234</v>
      </c>
      <c r="Q7278" s="32" t="n">
        <v>0.937009865924614</v>
      </c>
      <c r="R7278" s="36" t="n">
        <v>0.937009865924614</v>
      </c>
      <c r="S7278" s="35"/>
      <c r="T7278" s="33" t="n">
        <v>0</v>
      </c>
      <c r="U7278" s="32" t="n">
        <v>0</v>
      </c>
      <c r="V7278" s="36" t="n">
        <v>0</v>
      </c>
    </row>
    <row r="7279" s="1" customFormat="true" ht="15" hidden="false" customHeight="false" outlineLevel="0" collapsed="false">
      <c r="A7279" s="30" t="s">
        <v>7310</v>
      </c>
      <c r="B7279" s="31" t="n">
        <v>7906</v>
      </c>
      <c r="C7279" s="32" t="n">
        <v>0.995572982544903</v>
      </c>
      <c r="D7279" s="32" t="n">
        <v>0.96844494892168</v>
      </c>
      <c r="E7279" s="33" t="n">
        <v>0.11328036322361</v>
      </c>
      <c r="F7279" s="34" t="n">
        <v>0.005788876276958</v>
      </c>
      <c r="G7279" s="35" t="n">
        <v>0.998864926220204</v>
      </c>
      <c r="H7279" s="33" t="n">
        <v>0.959704880817253</v>
      </c>
      <c r="I7279" s="33" t="n">
        <v>0.895459704880817</v>
      </c>
      <c r="J7279" s="34" t="n">
        <v>0.895459704880817</v>
      </c>
      <c r="K7279" s="35" t="n">
        <v>0.999886492622021</v>
      </c>
      <c r="L7279" s="33" t="n">
        <v>0.954824063564132</v>
      </c>
      <c r="M7279" s="33" t="n">
        <v>0.835868331441544</v>
      </c>
      <c r="N7279" s="34" t="n">
        <v>0.467763904653803</v>
      </c>
      <c r="O7279" s="35" t="n">
        <v>0.984676503972758</v>
      </c>
      <c r="P7279" s="33" t="n">
        <v>0.852780930760499</v>
      </c>
      <c r="Q7279" s="32" t="n">
        <v>0.9105561861521</v>
      </c>
      <c r="R7279" s="36" t="n">
        <v>0.9105561861521</v>
      </c>
      <c r="S7279" s="35"/>
      <c r="T7279" s="33" t="n">
        <v>0</v>
      </c>
      <c r="U7279" s="32" t="n">
        <v>0</v>
      </c>
      <c r="V7279" s="36" t="n">
        <v>0</v>
      </c>
    </row>
    <row r="7280" s="1" customFormat="true" ht="15" hidden="false" customHeight="false" outlineLevel="0" collapsed="false">
      <c r="A7280" s="30" t="s">
        <v>7311</v>
      </c>
      <c r="B7280" s="31" t="n">
        <v>8810</v>
      </c>
      <c r="C7280" s="32" t="n">
        <v>0.982065834279228</v>
      </c>
      <c r="D7280" s="32" t="n">
        <v>0.910469369094788</v>
      </c>
      <c r="E7280" s="33" t="n">
        <v>0.239637305699482</v>
      </c>
      <c r="F7280" s="34" t="n">
        <v>0.0311642791831759</v>
      </c>
      <c r="G7280" s="35" t="n">
        <v>0.981027125876257</v>
      </c>
      <c r="H7280" s="33" t="n">
        <v>0.898277964035355</v>
      </c>
      <c r="I7280" s="33" t="n">
        <v>0.859341664126791</v>
      </c>
      <c r="J7280" s="34" t="n">
        <v>0.859341664126791</v>
      </c>
      <c r="K7280" s="35" t="n">
        <v>0.968302346845474</v>
      </c>
      <c r="L7280" s="33" t="n">
        <v>0.862999085644621</v>
      </c>
      <c r="M7280" s="33" t="n">
        <v>0.705653764096312</v>
      </c>
      <c r="N7280" s="34" t="n">
        <v>0.0724626638220055</v>
      </c>
      <c r="O7280" s="35" t="n">
        <v>0.956872904602255</v>
      </c>
      <c r="P7280" s="33" t="n">
        <v>0.734989332520573</v>
      </c>
      <c r="Q7280" s="32" t="n">
        <v>0.772706491923194</v>
      </c>
      <c r="R7280" s="36" t="n">
        <v>0.772706491923194</v>
      </c>
      <c r="S7280" s="35"/>
      <c r="T7280" s="33" t="n">
        <v>0</v>
      </c>
      <c r="U7280" s="32" t="n">
        <v>0</v>
      </c>
      <c r="V7280" s="36" t="n">
        <v>0</v>
      </c>
    </row>
    <row r="7281" s="1" customFormat="true" ht="15" hidden="false" customHeight="false" outlineLevel="0" collapsed="false">
      <c r="A7281" s="30" t="s">
        <v>7312</v>
      </c>
      <c r="B7281" s="31" t="n">
        <v>13124</v>
      </c>
      <c r="C7281" s="32" t="n">
        <v>0.93149954282231</v>
      </c>
      <c r="D7281" s="32" t="n">
        <v>0.916766826923077</v>
      </c>
      <c r="E7281" s="33" t="n">
        <v>0.293269230769231</v>
      </c>
      <c r="F7281" s="34" t="n">
        <v>0.0299479166666667</v>
      </c>
      <c r="G7281" s="35" t="n">
        <v>0.989182692307692</v>
      </c>
      <c r="H7281" s="33" t="n">
        <v>0.921073717948718</v>
      </c>
      <c r="I7281" s="33" t="n">
        <v>0.883413461538462</v>
      </c>
      <c r="J7281" s="34" t="n">
        <v>0.883413461538462</v>
      </c>
      <c r="K7281" s="35" t="n">
        <v>0.994691506410256</v>
      </c>
      <c r="L7281" s="33" t="n">
        <v>0.746794871794872</v>
      </c>
      <c r="M7281" s="33" t="n">
        <v>0.233273237179487</v>
      </c>
      <c r="N7281" s="34" t="n">
        <v>0.0657051282051282</v>
      </c>
      <c r="O7281" s="35" t="n">
        <v>0.991286057692308</v>
      </c>
      <c r="P7281" s="33" t="n">
        <v>0.801782852564103</v>
      </c>
      <c r="Q7281" s="32" t="n">
        <v>0.680689102564103</v>
      </c>
      <c r="R7281" s="36" t="n">
        <v>0.680689102564103</v>
      </c>
      <c r="S7281" s="35"/>
      <c r="T7281" s="33" t="n">
        <v>0</v>
      </c>
      <c r="U7281" s="32" t="n">
        <v>0</v>
      </c>
      <c r="V7281" s="36" t="n">
        <v>0</v>
      </c>
    </row>
    <row r="7282" s="1" customFormat="true" ht="15" hidden="false" customHeight="false" outlineLevel="0" collapsed="false">
      <c r="A7282" s="30" t="s">
        <v>7313</v>
      </c>
      <c r="B7282" s="31" t="n">
        <v>9984</v>
      </c>
      <c r="C7282" s="32" t="n">
        <v>0.917267628205128</v>
      </c>
      <c r="D7282" s="32" t="n">
        <v>0.954568085636047</v>
      </c>
      <c r="E7282" s="33" t="n">
        <v>0.057630072193179</v>
      </c>
      <c r="F7282" s="34" t="n">
        <v>0.0158078167786906</v>
      </c>
      <c r="G7282" s="35" t="n">
        <v>0.994647747074932</v>
      </c>
      <c r="H7282" s="33" t="n">
        <v>0.947597709733632</v>
      </c>
      <c r="I7282" s="33" t="n">
        <v>0.936893203883495</v>
      </c>
      <c r="J7282" s="34" t="n">
        <v>0.936893203883495</v>
      </c>
      <c r="K7282" s="35" t="n">
        <v>0.993154095095843</v>
      </c>
      <c r="L7282" s="33" t="n">
        <v>0.975728155339806</v>
      </c>
      <c r="M7282" s="33" t="n">
        <v>0.817152103559871</v>
      </c>
      <c r="N7282" s="34" t="n">
        <v>0.00286283295992034</v>
      </c>
      <c r="O7282" s="35" t="n">
        <v>0.994647747074932</v>
      </c>
      <c r="P7282" s="33" t="n">
        <v>0.915110779188449</v>
      </c>
      <c r="Q7282" s="32" t="n">
        <v>0.935275080906149</v>
      </c>
      <c r="R7282" s="36" t="n">
        <v>0.935275080906149</v>
      </c>
      <c r="S7282" s="35"/>
      <c r="T7282" s="33" t="n">
        <v>0</v>
      </c>
      <c r="U7282" s="32" t="n">
        <v>0</v>
      </c>
      <c r="V7282" s="36" t="n">
        <v>0</v>
      </c>
    </row>
    <row r="7283" s="1" customFormat="true" ht="15" hidden="false" customHeight="false" outlineLevel="0" collapsed="false">
      <c r="A7283" s="30" t="s">
        <v>7314</v>
      </c>
      <c r="B7283" s="31" t="n">
        <v>8034</v>
      </c>
      <c r="C7283" s="32" t="n">
        <v>0.957181976599452</v>
      </c>
      <c r="D7283" s="32" t="n">
        <v>0.931774869775124</v>
      </c>
      <c r="E7283" s="33" t="n">
        <v>0.259433362978021</v>
      </c>
      <c r="F7283" s="34" t="n">
        <v>0.0237580993520518</v>
      </c>
      <c r="G7283" s="35" t="n">
        <v>0.958455088298818</v>
      </c>
      <c r="H7283" s="33" t="n">
        <v>0.865836615423707</v>
      </c>
      <c r="I7283" s="33" t="n">
        <v>0.746919070003811</v>
      </c>
      <c r="J7283" s="34" t="n">
        <v>0.746919070003811</v>
      </c>
      <c r="K7283" s="35" t="n">
        <v>0.989582009909796</v>
      </c>
      <c r="L7283" s="33" t="n">
        <v>0.783382035319527</v>
      </c>
      <c r="M7283" s="33" t="n">
        <v>0.532587981196798</v>
      </c>
      <c r="N7283" s="34" t="n">
        <v>0.00698767628001525</v>
      </c>
      <c r="O7283" s="35" t="n">
        <v>0.997840172786177</v>
      </c>
      <c r="P7283" s="33" t="n">
        <v>0.848812095032397</v>
      </c>
      <c r="Q7283" s="32" t="n">
        <v>0.879303773345191</v>
      </c>
      <c r="R7283" s="36" t="n">
        <v>0.879303773345191</v>
      </c>
      <c r="S7283" s="35"/>
      <c r="T7283" s="33" t="n">
        <v>0</v>
      </c>
      <c r="U7283" s="32" t="n">
        <v>0</v>
      </c>
      <c r="V7283" s="36" t="n">
        <v>0</v>
      </c>
    </row>
    <row r="7284" s="1" customFormat="true" ht="15" hidden="false" customHeight="false" outlineLevel="0" collapsed="false">
      <c r="A7284" s="30" t="s">
        <v>7315</v>
      </c>
      <c r="B7284" s="31" t="n">
        <v>7871</v>
      </c>
      <c r="C7284" s="32" t="n">
        <v>0.937237962139499</v>
      </c>
      <c r="D7284" s="32" t="n">
        <v>0.987739463601533</v>
      </c>
      <c r="E7284" s="33" t="n">
        <v>0.0723371647509579</v>
      </c>
      <c r="F7284" s="34" t="n">
        <v>0.00260536398467433</v>
      </c>
      <c r="G7284" s="35" t="n">
        <v>0.994022988505747</v>
      </c>
      <c r="H7284" s="33" t="n">
        <v>0.950804597701149</v>
      </c>
      <c r="I7284" s="33" t="n">
        <v>0.911264367816092</v>
      </c>
      <c r="J7284" s="34" t="n">
        <v>0.911264367816092</v>
      </c>
      <c r="K7284" s="35" t="n">
        <v>0.998620689655172</v>
      </c>
      <c r="L7284" s="33" t="n">
        <v>0.975325670498084</v>
      </c>
      <c r="M7284" s="33" t="n">
        <v>0.845210727969349</v>
      </c>
      <c r="N7284" s="34" t="n">
        <v>0.512950191570881</v>
      </c>
      <c r="O7284" s="35" t="n">
        <v>0.980842911877395</v>
      </c>
      <c r="P7284" s="33" t="n">
        <v>0.954636015325671</v>
      </c>
      <c r="Q7284" s="32" t="n">
        <v>0.905900383141763</v>
      </c>
      <c r="R7284" s="36" t="n">
        <v>0.905900383141763</v>
      </c>
      <c r="S7284" s="35"/>
      <c r="T7284" s="33" t="n">
        <v>0</v>
      </c>
      <c r="U7284" s="32" t="n">
        <v>0</v>
      </c>
      <c r="V7284" s="36" t="n">
        <v>0</v>
      </c>
    </row>
    <row r="7285" s="1" customFormat="true" ht="15" hidden="false" customHeight="false" outlineLevel="0" collapsed="false">
      <c r="A7285" s="30" t="s">
        <v>7316</v>
      </c>
      <c r="B7285" s="31" t="n">
        <v>6525</v>
      </c>
      <c r="C7285" s="32" t="n">
        <v>0.988199233716475</v>
      </c>
      <c r="D7285" s="32" t="n">
        <v>0.995143666531769</v>
      </c>
      <c r="E7285" s="33" t="n">
        <v>0.0105220558478349</v>
      </c>
      <c r="F7285" s="34" t="n">
        <v>0</v>
      </c>
      <c r="G7285" s="35" t="n">
        <v>1</v>
      </c>
      <c r="H7285" s="33" t="n">
        <v>0.986240388506678</v>
      </c>
      <c r="I7285" s="33" t="n">
        <v>0.98097936058276</v>
      </c>
      <c r="J7285" s="34" t="n">
        <v>0.98097936058276</v>
      </c>
      <c r="K7285" s="35" t="n">
        <v>1</v>
      </c>
      <c r="L7285" s="33" t="n">
        <v>0.997571833265884</v>
      </c>
      <c r="M7285" s="33" t="n">
        <v>0.963577498988264</v>
      </c>
      <c r="N7285" s="34" t="n">
        <v>0.0141643059490085</v>
      </c>
      <c r="O7285" s="35" t="n">
        <v>1</v>
      </c>
      <c r="P7285" s="33" t="n">
        <v>0.995548360987455</v>
      </c>
      <c r="Q7285" s="32" t="n">
        <v>0.988668555240793</v>
      </c>
      <c r="R7285" s="36" t="n">
        <v>0.988668555240793</v>
      </c>
      <c r="S7285" s="35"/>
      <c r="T7285" s="33" t="n">
        <v>0</v>
      </c>
      <c r="U7285" s="32" t="n">
        <v>0</v>
      </c>
      <c r="V7285" s="36" t="n">
        <v>0</v>
      </c>
    </row>
    <row r="7286" s="1" customFormat="true" ht="15" hidden="false" customHeight="false" outlineLevel="0" collapsed="false">
      <c r="A7286" s="30" t="s">
        <v>7317</v>
      </c>
      <c r="B7286" s="31" t="n">
        <v>2471</v>
      </c>
      <c r="C7286" s="32" t="n">
        <v>0.997167138810198</v>
      </c>
      <c r="D7286" s="32" t="n">
        <v>0.671010698839062</v>
      </c>
      <c r="E7286" s="33" t="n">
        <v>0.36017527885272</v>
      </c>
      <c r="F7286" s="34" t="n">
        <v>0.0859321648076485</v>
      </c>
      <c r="G7286" s="35" t="n">
        <v>0.874630093330298</v>
      </c>
      <c r="H7286" s="33" t="n">
        <v>0.663840200318689</v>
      </c>
      <c r="I7286" s="33" t="n">
        <v>0.536535397222855</v>
      </c>
      <c r="J7286" s="34" t="n">
        <v>0.536535397222855</v>
      </c>
      <c r="K7286" s="35" t="n">
        <v>0.99226041429547</v>
      </c>
      <c r="L7286" s="33" t="n">
        <v>0.873548827680401</v>
      </c>
      <c r="M7286" s="33" t="n">
        <v>0.805713635328932</v>
      </c>
      <c r="N7286" s="34" t="n">
        <v>0.131459139540178</v>
      </c>
      <c r="O7286" s="35" t="n">
        <v>0.874516275893467</v>
      </c>
      <c r="P7286" s="33" t="n">
        <v>0.615126337354883</v>
      </c>
      <c r="Q7286" s="32" t="n">
        <v>0.595265194627817</v>
      </c>
      <c r="R7286" s="36" t="n">
        <v>0.595265194627817</v>
      </c>
      <c r="S7286" s="35"/>
      <c r="T7286" s="33" t="n">
        <v>0</v>
      </c>
      <c r="U7286" s="32" t="n">
        <v>0</v>
      </c>
      <c r="V7286" s="36" t="n">
        <v>0</v>
      </c>
    </row>
    <row r="7287" s="1" customFormat="true" ht="15" hidden="false" customHeight="false" outlineLevel="0" collapsed="false">
      <c r="A7287" s="30" t="s">
        <v>7318</v>
      </c>
      <c r="B7287" s="31" t="n">
        <v>17572</v>
      </c>
      <c r="C7287" s="32" t="n">
        <v>0.862508536307762</v>
      </c>
      <c r="D7287" s="32" t="n">
        <v>0.98958180484226</v>
      </c>
      <c r="E7287" s="33" t="n">
        <v>0.0691122523844461</v>
      </c>
      <c r="F7287" s="34" t="n">
        <v>0.00542920029347029</v>
      </c>
      <c r="G7287" s="35" t="n">
        <v>0.9995597945708</v>
      </c>
      <c r="H7287" s="33" t="n">
        <v>0.96551724137931</v>
      </c>
      <c r="I7287" s="33" t="n">
        <v>0.958914159941306</v>
      </c>
      <c r="J7287" s="34" t="n">
        <v>0.958914159941306</v>
      </c>
      <c r="K7287" s="35" t="n">
        <v>0.998239178283199</v>
      </c>
      <c r="L7287" s="33" t="n">
        <v>0.946588407923698</v>
      </c>
      <c r="M7287" s="33" t="n">
        <v>0.886280264123258</v>
      </c>
      <c r="N7287" s="34" t="n">
        <v>0.153044754218635</v>
      </c>
      <c r="O7287" s="35" t="n">
        <v>0.9995597945708</v>
      </c>
      <c r="P7287" s="33" t="n">
        <v>0.885106382978723</v>
      </c>
      <c r="Q7287" s="32" t="n">
        <v>0.969332355099046</v>
      </c>
      <c r="R7287" s="36" t="n">
        <v>0.969332355099046</v>
      </c>
      <c r="S7287" s="35"/>
      <c r="T7287" s="33" t="n">
        <v>0</v>
      </c>
      <c r="U7287" s="32" t="n">
        <v>0</v>
      </c>
      <c r="V7287" s="36" t="n">
        <v>0</v>
      </c>
    </row>
    <row r="7288" s="1" customFormat="true" ht="15" hidden="false" customHeight="false" outlineLevel="0" collapsed="false">
      <c r="A7288" s="30" t="s">
        <v>7319</v>
      </c>
      <c r="B7288" s="31" t="n">
        <v>6815</v>
      </c>
      <c r="C7288" s="32" t="n">
        <v>0.989875275128393</v>
      </c>
      <c r="D7288" s="32" t="n">
        <v>0.966882067851373</v>
      </c>
      <c r="E7288" s="33" t="n">
        <v>0.125471190091546</v>
      </c>
      <c r="F7288" s="34" t="n">
        <v>0.0024232633279483</v>
      </c>
      <c r="G7288" s="35" t="n">
        <v>0.999730748519117</v>
      </c>
      <c r="H7288" s="33" t="n">
        <v>0.963381798599892</v>
      </c>
      <c r="I7288" s="33" t="n">
        <v>0.950457727517501</v>
      </c>
      <c r="J7288" s="34" t="n">
        <v>0.950457727517501</v>
      </c>
      <c r="K7288" s="35" t="n">
        <v>0.998115239633818</v>
      </c>
      <c r="L7288" s="33" t="n">
        <v>0.962574044157243</v>
      </c>
      <c r="M7288" s="33" t="n">
        <v>0.892837910608508</v>
      </c>
      <c r="N7288" s="34" t="n">
        <v>0.442110931610124</v>
      </c>
      <c r="O7288" s="35" t="n">
        <v>0.996768982229402</v>
      </c>
      <c r="P7288" s="33" t="n">
        <v>0.846257404415724</v>
      </c>
      <c r="Q7288" s="32" t="n">
        <v>0.765751211631664</v>
      </c>
      <c r="R7288" s="36" t="n">
        <v>0.765751211631664</v>
      </c>
      <c r="S7288" s="35"/>
      <c r="T7288" s="33" t="n">
        <v>0</v>
      </c>
      <c r="U7288" s="32" t="n">
        <v>0</v>
      </c>
      <c r="V7288" s="36" t="n">
        <v>0</v>
      </c>
    </row>
    <row r="7289" s="1" customFormat="true" ht="15" hidden="false" customHeight="false" outlineLevel="0" collapsed="false">
      <c r="A7289" s="30" t="s">
        <v>7320</v>
      </c>
      <c r="B7289" s="31" t="n">
        <v>3714</v>
      </c>
      <c r="C7289" s="32" t="n">
        <v>0.987345180398492</v>
      </c>
      <c r="D7289" s="32" t="n">
        <v>0.992265193370166</v>
      </c>
      <c r="E7289" s="33" t="n">
        <v>0.0125230202578269</v>
      </c>
      <c r="F7289" s="34" t="n">
        <v>0</v>
      </c>
      <c r="G7289" s="35" t="n">
        <v>1</v>
      </c>
      <c r="H7289" s="33" t="n">
        <v>0.986003683241252</v>
      </c>
      <c r="I7289" s="33" t="n">
        <v>0.955064456721915</v>
      </c>
      <c r="J7289" s="34" t="n">
        <v>0.955064456721915</v>
      </c>
      <c r="K7289" s="35" t="n">
        <v>1</v>
      </c>
      <c r="L7289" s="33" t="n">
        <v>1</v>
      </c>
      <c r="M7289" s="33" t="n">
        <v>0.828360957642726</v>
      </c>
      <c r="N7289" s="34" t="n">
        <v>0.061878453038674</v>
      </c>
      <c r="O7289" s="35" t="n">
        <v>1</v>
      </c>
      <c r="P7289" s="33" t="n">
        <v>0.973480662983425</v>
      </c>
      <c r="Q7289" s="32" t="n">
        <v>0.930755064456722</v>
      </c>
      <c r="R7289" s="36" t="n">
        <v>0.930755064456722</v>
      </c>
      <c r="S7289" s="35"/>
      <c r="T7289" s="33" t="n">
        <v>0</v>
      </c>
      <c r="U7289" s="32" t="n">
        <v>0</v>
      </c>
      <c r="V7289" s="36" t="n">
        <v>0</v>
      </c>
    </row>
    <row r="7290" s="1" customFormat="true" ht="15" hidden="false" customHeight="false" outlineLevel="0" collapsed="false">
      <c r="A7290" s="30" t="s">
        <v>7321</v>
      </c>
      <c r="B7290" s="31" t="n">
        <v>2715</v>
      </c>
      <c r="C7290" s="32" t="n">
        <v>0.995948434622468</v>
      </c>
      <c r="D7290" s="32" t="n">
        <v>0.963590177815411</v>
      </c>
      <c r="E7290" s="33" t="n">
        <v>0.181202370872142</v>
      </c>
      <c r="F7290" s="34" t="n">
        <v>0.01538244425628</v>
      </c>
      <c r="G7290" s="35" t="n">
        <v>0.974315551792267</v>
      </c>
      <c r="H7290" s="33" t="n">
        <v>0.909398814563929</v>
      </c>
      <c r="I7290" s="33" t="n">
        <v>0.691504374823596</v>
      </c>
      <c r="J7290" s="34" t="n">
        <v>0.691504374823596</v>
      </c>
      <c r="K7290" s="35" t="n">
        <v>0.979678238780694</v>
      </c>
      <c r="L7290" s="33" t="n">
        <v>0.868473045441716</v>
      </c>
      <c r="M7290" s="33" t="n">
        <v>0.487581145921535</v>
      </c>
      <c r="N7290" s="34" t="n">
        <v>0.0825571549534293</v>
      </c>
      <c r="O7290" s="35" t="n">
        <v>0.997742026531188</v>
      </c>
      <c r="P7290" s="33" t="n">
        <v>0.841659610499577</v>
      </c>
      <c r="Q7290" s="32" t="n">
        <v>0.927180355630821</v>
      </c>
      <c r="R7290" s="36" t="n">
        <v>0.927180355630821</v>
      </c>
      <c r="S7290" s="35"/>
      <c r="T7290" s="33" t="n">
        <v>0</v>
      </c>
      <c r="U7290" s="32" t="n">
        <v>0</v>
      </c>
      <c r="V7290" s="36" t="n">
        <v>0</v>
      </c>
    </row>
    <row r="7291" s="1" customFormat="true" ht="15" hidden="false" customHeight="false" outlineLevel="0" collapsed="false">
      <c r="A7291" s="30" t="s">
        <v>7322</v>
      </c>
      <c r="B7291" s="31" t="n">
        <v>7086</v>
      </c>
      <c r="C7291" s="32" t="n">
        <v>0.965848151284222</v>
      </c>
      <c r="D7291" s="32" t="n">
        <v>0.988332864773686</v>
      </c>
      <c r="E7291" s="33" t="n">
        <v>0.0670508855777341</v>
      </c>
      <c r="F7291" s="34" t="n">
        <v>0.00941804891762721</v>
      </c>
      <c r="G7291" s="35" t="n">
        <v>0.99522069159404</v>
      </c>
      <c r="H7291" s="33" t="n">
        <v>0.964717458532471</v>
      </c>
      <c r="I7291" s="33" t="n">
        <v>0.925780151813326</v>
      </c>
      <c r="J7291" s="34" t="n">
        <v>0.925780151813326</v>
      </c>
      <c r="K7291" s="35" t="n">
        <v>0.994377284228282</v>
      </c>
      <c r="L7291" s="33" t="n">
        <v>0.934495361259488</v>
      </c>
      <c r="M7291" s="33" t="n">
        <v>0.884031487208322</v>
      </c>
      <c r="N7291" s="34" t="n">
        <v>0.032330615687377</v>
      </c>
      <c r="O7291" s="35" t="n">
        <v>1</v>
      </c>
      <c r="P7291" s="33" t="n">
        <v>0.932808546527973</v>
      </c>
      <c r="Q7291" s="32" t="n">
        <v>0.974978914815856</v>
      </c>
      <c r="R7291" s="36" t="n">
        <v>0.974978914815856</v>
      </c>
      <c r="S7291" s="35"/>
      <c r="T7291" s="33" t="n">
        <v>0</v>
      </c>
      <c r="U7291" s="32" t="n">
        <v>0</v>
      </c>
      <c r="V7291" s="36" t="n">
        <v>0</v>
      </c>
    </row>
    <row r="7292" s="1" customFormat="true" ht="15" hidden="false" customHeight="false" outlineLevel="0" collapsed="false">
      <c r="A7292" s="30" t="s">
        <v>7323</v>
      </c>
      <c r="B7292" s="31" t="n">
        <v>7114</v>
      </c>
      <c r="C7292" s="32" t="n">
        <v>0.988895136350858</v>
      </c>
      <c r="D7292" s="32" t="n">
        <v>0.736822893853117</v>
      </c>
      <c r="E7292" s="33" t="n">
        <v>0.44714556869616</v>
      </c>
      <c r="F7292" s="34" t="n">
        <v>0.045335085413929</v>
      </c>
      <c r="G7292" s="35" t="n">
        <v>0.92969776609724</v>
      </c>
      <c r="H7292" s="33" t="n">
        <v>0.71353482260184</v>
      </c>
      <c r="I7292" s="33" t="n">
        <v>0.630383997663893</v>
      </c>
      <c r="J7292" s="34" t="n">
        <v>0.630383997663893</v>
      </c>
      <c r="K7292" s="35" t="n">
        <v>0.990655570156227</v>
      </c>
      <c r="L7292" s="33" t="n">
        <v>0.91728719521098</v>
      </c>
      <c r="M7292" s="33" t="n">
        <v>0.763980143086582</v>
      </c>
      <c r="N7292" s="34" t="n">
        <v>0.355672360928603</v>
      </c>
      <c r="O7292" s="35" t="n">
        <v>0.935611038107753</v>
      </c>
      <c r="P7292" s="33" t="n">
        <v>0.499123959702146</v>
      </c>
      <c r="Q7292" s="32" t="n">
        <v>0.305738063950942</v>
      </c>
      <c r="R7292" s="36" t="n">
        <v>0.305738063950942</v>
      </c>
      <c r="S7292" s="35"/>
      <c r="T7292" s="33" t="n">
        <v>0</v>
      </c>
      <c r="U7292" s="32" t="n">
        <v>0</v>
      </c>
      <c r="V7292" s="36" t="n">
        <v>0</v>
      </c>
    </row>
    <row r="7293" s="1" customFormat="true" ht="15" hidden="false" customHeight="false" outlineLevel="0" collapsed="false">
      <c r="A7293" s="30" t="s">
        <v>7324</v>
      </c>
      <c r="B7293" s="31" t="n">
        <v>13698</v>
      </c>
      <c r="C7293" s="32" t="n">
        <v>0.866476857935465</v>
      </c>
      <c r="D7293" s="32" t="n">
        <v>0.957133851649506</v>
      </c>
      <c r="E7293" s="33" t="n">
        <v>0.105274217272536</v>
      </c>
      <c r="F7293" s="34" t="n">
        <v>0.0128178188695104</v>
      </c>
      <c r="G7293" s="35" t="n">
        <v>0.986972052952301</v>
      </c>
      <c r="H7293" s="33" t="n">
        <v>0.899348602647615</v>
      </c>
      <c r="I7293" s="33" t="n">
        <v>0.668837991174617</v>
      </c>
      <c r="J7293" s="34" t="n">
        <v>0.668837991174617</v>
      </c>
      <c r="K7293" s="35" t="n">
        <v>0.999789871821811</v>
      </c>
      <c r="L7293" s="33" t="n">
        <v>0.957133851649506</v>
      </c>
      <c r="M7293" s="33" t="n">
        <v>0.920571548644673</v>
      </c>
      <c r="N7293" s="34" t="n">
        <v>0.39609161588569</v>
      </c>
      <c r="O7293" s="35" t="n">
        <v>0.968270645093507</v>
      </c>
      <c r="P7293" s="33" t="n">
        <v>0.956713595293129</v>
      </c>
      <c r="Q7293" s="32" t="n">
        <v>0.766127337675982</v>
      </c>
      <c r="R7293" s="36" t="n">
        <v>0.766127337675982</v>
      </c>
      <c r="S7293" s="35"/>
      <c r="T7293" s="33" t="n">
        <v>0</v>
      </c>
      <c r="U7293" s="32" t="n">
        <v>0</v>
      </c>
      <c r="V7293" s="36" t="n">
        <v>0</v>
      </c>
    </row>
    <row r="7294" s="1" customFormat="true" ht="15" hidden="false" customHeight="false" outlineLevel="0" collapsed="false">
      <c r="A7294" s="30" t="s">
        <v>7325</v>
      </c>
      <c r="B7294" s="31" t="n">
        <v>4759</v>
      </c>
      <c r="C7294" s="32" t="n">
        <v>0.965959235133431</v>
      </c>
      <c r="D7294" s="32" t="n">
        <v>1</v>
      </c>
      <c r="E7294" s="33" t="n">
        <v>0.0748681898066784</v>
      </c>
      <c r="F7294" s="34" t="n">
        <v>0</v>
      </c>
      <c r="G7294" s="35" t="n">
        <v>1</v>
      </c>
      <c r="H7294" s="33" t="n">
        <v>0.997188049209139</v>
      </c>
      <c r="I7294" s="33" t="n">
        <v>0.996836555360281</v>
      </c>
      <c r="J7294" s="34" t="n">
        <v>0.996836555360281</v>
      </c>
      <c r="K7294" s="35" t="n">
        <v>1</v>
      </c>
      <c r="L7294" s="33" t="n">
        <v>0.998945518453427</v>
      </c>
      <c r="M7294" s="33" t="n">
        <v>0.913884007029877</v>
      </c>
      <c r="N7294" s="34" t="n">
        <v>0.729349736379613</v>
      </c>
      <c r="O7294" s="35" t="n">
        <v>1</v>
      </c>
      <c r="P7294" s="33" t="n">
        <v>0.907557117750439</v>
      </c>
      <c r="Q7294" s="32" t="n">
        <v>0.834094903339192</v>
      </c>
      <c r="R7294" s="36" t="n">
        <v>0.834094903339192</v>
      </c>
      <c r="S7294" s="35"/>
      <c r="T7294" s="33" t="n">
        <v>0</v>
      </c>
      <c r="U7294" s="32" t="n">
        <v>0</v>
      </c>
      <c r="V7294" s="36" t="n">
        <v>0</v>
      </c>
    </row>
    <row r="7295" s="1" customFormat="true" ht="15" hidden="false" customHeight="false" outlineLevel="0" collapsed="false">
      <c r="A7295" s="30" t="s">
        <v>7326</v>
      </c>
      <c r="B7295" s="31" t="n">
        <v>2845</v>
      </c>
      <c r="C7295" s="32" t="n">
        <v>1</v>
      </c>
      <c r="D7295" s="32" t="n">
        <v>0.95439476024905</v>
      </c>
      <c r="E7295" s="33" t="n">
        <v>0.081264655939193</v>
      </c>
      <c r="F7295" s="34" t="n">
        <v>0.00145548637503032</v>
      </c>
      <c r="G7295" s="35" t="n">
        <v>1</v>
      </c>
      <c r="H7295" s="33" t="n">
        <v>0.944934098811353</v>
      </c>
      <c r="I7295" s="33" t="n">
        <v>0.921161154685858</v>
      </c>
      <c r="J7295" s="34" t="n">
        <v>0.921161154685858</v>
      </c>
      <c r="K7295" s="35" t="n">
        <v>1</v>
      </c>
      <c r="L7295" s="33" t="n">
        <v>0.995310099458236</v>
      </c>
      <c r="M7295" s="33" t="n">
        <v>0.947117328373898</v>
      </c>
      <c r="N7295" s="34" t="n">
        <v>0.341554136007116</v>
      </c>
      <c r="O7295" s="35" t="n">
        <v>0.994258914854047</v>
      </c>
      <c r="P7295" s="33" t="n">
        <v>0.928115145144336</v>
      </c>
      <c r="Q7295" s="32" t="n">
        <v>0.397024338966605</v>
      </c>
      <c r="R7295" s="36" t="n">
        <v>0.397024338966605</v>
      </c>
      <c r="S7295" s="35"/>
      <c r="T7295" s="33" t="n">
        <v>0</v>
      </c>
      <c r="U7295" s="32" t="n">
        <v>0</v>
      </c>
      <c r="V7295" s="36" t="n">
        <v>0</v>
      </c>
    </row>
    <row r="7296" s="1" customFormat="true" ht="15" hidden="false" customHeight="false" outlineLevel="0" collapsed="false">
      <c r="A7296" s="30" t="s">
        <v>7327</v>
      </c>
      <c r="B7296" s="31" t="n">
        <v>12367</v>
      </c>
      <c r="C7296" s="32" t="n">
        <v>0.984636532708013</v>
      </c>
      <c r="D7296" s="32" t="n">
        <v>0.898321905449296</v>
      </c>
      <c r="E7296" s="33" t="n">
        <v>0.28347167087694</v>
      </c>
      <c r="F7296" s="34" t="n">
        <v>0.021652832912306</v>
      </c>
      <c r="G7296" s="35" t="n">
        <v>0.994045470949116</v>
      </c>
      <c r="H7296" s="33" t="n">
        <v>0.906531937928546</v>
      </c>
      <c r="I7296" s="33" t="n">
        <v>0.66934319740166</v>
      </c>
      <c r="J7296" s="34" t="n">
        <v>0.66934319740166</v>
      </c>
      <c r="K7296" s="35" t="n">
        <v>0.988361602309636</v>
      </c>
      <c r="L7296" s="33" t="n">
        <v>0.889480332010105</v>
      </c>
      <c r="M7296" s="33" t="n">
        <v>0.735745218332732</v>
      </c>
      <c r="N7296" s="34" t="n">
        <v>0.425117286178275</v>
      </c>
      <c r="O7296" s="35" t="n">
        <v>0.959220498015157</v>
      </c>
      <c r="P7296" s="33" t="n">
        <v>0.730873330927463</v>
      </c>
      <c r="Q7296" s="32" t="n">
        <v>0.43675568386864</v>
      </c>
      <c r="R7296" s="36" t="n">
        <v>0.43675568386864</v>
      </c>
      <c r="S7296" s="35"/>
      <c r="T7296" s="33" t="n">
        <v>0</v>
      </c>
      <c r="U7296" s="32" t="n">
        <v>0</v>
      </c>
      <c r="V7296" s="36" t="n">
        <v>0</v>
      </c>
    </row>
    <row r="7297" s="1" customFormat="true" ht="15" hidden="false" customHeight="false" outlineLevel="0" collapsed="false">
      <c r="A7297" s="30" t="s">
        <v>7328</v>
      </c>
      <c r="B7297" s="31" t="n">
        <v>11084</v>
      </c>
      <c r="C7297" s="32" t="n">
        <v>0.920606279321545</v>
      </c>
      <c r="D7297" s="32" t="n">
        <v>1</v>
      </c>
      <c r="E7297" s="33" t="n">
        <v>0.0106295993458708</v>
      </c>
      <c r="F7297" s="34" t="n">
        <v>0</v>
      </c>
      <c r="G7297" s="35" t="n">
        <v>1</v>
      </c>
      <c r="H7297" s="33" t="n">
        <v>0.99373126192423</v>
      </c>
      <c r="I7297" s="33" t="n">
        <v>0.997547015535568</v>
      </c>
      <c r="J7297" s="34" t="n">
        <v>0.997547015535568</v>
      </c>
      <c r="K7297" s="35" t="n">
        <v>1</v>
      </c>
      <c r="L7297" s="33" t="n">
        <v>0.995639138729899</v>
      </c>
      <c r="M7297" s="33" t="n">
        <v>0.833469610248024</v>
      </c>
      <c r="N7297" s="34" t="n">
        <v>0.774325429272281</v>
      </c>
      <c r="O7297" s="35" t="n">
        <v>0.999454892341237</v>
      </c>
      <c r="P7297" s="33" t="n">
        <v>0.988280185336604</v>
      </c>
      <c r="Q7297" s="32" t="n">
        <v>0.901880621422731</v>
      </c>
      <c r="R7297" s="36" t="n">
        <v>0.901880621422731</v>
      </c>
      <c r="S7297" s="35"/>
      <c r="T7297" s="33" t="n">
        <v>0</v>
      </c>
      <c r="U7297" s="32" t="n">
        <v>0</v>
      </c>
      <c r="V7297" s="36" t="n">
        <v>0</v>
      </c>
    </row>
    <row r="7298" s="1" customFormat="true" ht="15" hidden="false" customHeight="false" outlineLevel="0" collapsed="false">
      <c r="A7298" s="30" t="s">
        <v>7329</v>
      </c>
      <c r="B7298" s="31" t="n">
        <v>3669</v>
      </c>
      <c r="C7298" s="32" t="n">
        <v>1</v>
      </c>
      <c r="D7298" s="32" t="n">
        <v>0.890597961930398</v>
      </c>
      <c r="E7298" s="33" t="n">
        <v>0.0965199000192271</v>
      </c>
      <c r="F7298" s="34" t="n">
        <v>0.00038454143433955</v>
      </c>
      <c r="G7298" s="35" t="n">
        <v>1</v>
      </c>
      <c r="H7298" s="33" t="n">
        <v>0.970582580273025</v>
      </c>
      <c r="I7298" s="33" t="n">
        <v>0.885598923283984</v>
      </c>
      <c r="J7298" s="34" t="n">
        <v>0.885598923283984</v>
      </c>
      <c r="K7298" s="35" t="n">
        <v>1</v>
      </c>
      <c r="L7298" s="33" t="n">
        <v>0.988656027686983</v>
      </c>
      <c r="M7298" s="33" t="n">
        <v>0.862526437223611</v>
      </c>
      <c r="N7298" s="34" t="n">
        <v>0.151893866564122</v>
      </c>
      <c r="O7298" s="35" t="n">
        <v>0.998077292828302</v>
      </c>
      <c r="P7298" s="33" t="n">
        <v>0.905402807152471</v>
      </c>
      <c r="Q7298" s="32" t="n">
        <v>0.499134781772736</v>
      </c>
      <c r="R7298" s="36" t="n">
        <v>0.499134781772736</v>
      </c>
      <c r="S7298" s="35"/>
      <c r="T7298" s="33" t="n">
        <v>0</v>
      </c>
      <c r="U7298" s="32" t="n">
        <v>0</v>
      </c>
      <c r="V7298" s="36" t="n">
        <v>0</v>
      </c>
    </row>
    <row r="7299" s="1" customFormat="true" ht="15" hidden="false" customHeight="false" outlineLevel="0" collapsed="false">
      <c r="A7299" s="30" t="s">
        <v>7330</v>
      </c>
      <c r="B7299" s="31" t="n">
        <v>5201</v>
      </c>
      <c r="C7299" s="32" t="n">
        <v>0.982118823303211</v>
      </c>
      <c r="D7299" s="32" t="n">
        <v>0.940267459138187</v>
      </c>
      <c r="E7299" s="33" t="n">
        <v>0.0112927191679049</v>
      </c>
      <c r="F7299" s="34" t="n">
        <v>0</v>
      </c>
      <c r="G7299" s="35" t="n">
        <v>1</v>
      </c>
      <c r="H7299" s="33" t="n">
        <v>0.976523031203566</v>
      </c>
      <c r="I7299" s="33" t="n">
        <v>0.939970282317979</v>
      </c>
      <c r="J7299" s="34" t="n">
        <v>0.939970282317979</v>
      </c>
      <c r="K7299" s="35" t="n">
        <v>1</v>
      </c>
      <c r="L7299" s="33" t="n">
        <v>0.999702823179792</v>
      </c>
      <c r="M7299" s="33" t="n">
        <v>0.962852897473997</v>
      </c>
      <c r="N7299" s="34" t="n">
        <v>0.00713224368499257</v>
      </c>
      <c r="O7299" s="35" t="n">
        <v>1</v>
      </c>
      <c r="P7299" s="33" t="n">
        <v>0.994353640416048</v>
      </c>
      <c r="Q7299" s="32" t="n">
        <v>0.101931649331352</v>
      </c>
      <c r="R7299" s="36" t="n">
        <v>0.101931649331352</v>
      </c>
      <c r="S7299" s="35"/>
      <c r="T7299" s="33" t="n">
        <v>0</v>
      </c>
      <c r="U7299" s="32" t="n">
        <v>0</v>
      </c>
      <c r="V7299" s="36" t="n">
        <v>0</v>
      </c>
    </row>
    <row r="7300" s="1" customFormat="true" ht="15" hidden="false" customHeight="false" outlineLevel="0" collapsed="false">
      <c r="A7300" s="30" t="s">
        <v>7331</v>
      </c>
      <c r="B7300" s="31" t="n">
        <v>3365</v>
      </c>
      <c r="C7300" s="32" t="n">
        <v>0.996136701337296</v>
      </c>
      <c r="D7300" s="32" t="n">
        <v>0.980659670164918</v>
      </c>
      <c r="E7300" s="33" t="n">
        <v>0.138830584707646</v>
      </c>
      <c r="F7300" s="34" t="n">
        <v>0.000749625187406297</v>
      </c>
      <c r="G7300" s="35" t="n">
        <v>0.999250374812594</v>
      </c>
      <c r="H7300" s="33" t="n">
        <v>0.988905547226387</v>
      </c>
      <c r="I7300" s="33" t="n">
        <v>0.961469265367316</v>
      </c>
      <c r="J7300" s="34" t="n">
        <v>0.961469265367316</v>
      </c>
      <c r="K7300" s="35" t="n">
        <v>0.999550224887556</v>
      </c>
      <c r="L7300" s="33" t="n">
        <v>0.953823088455772</v>
      </c>
      <c r="M7300" s="33" t="n">
        <v>0.870164917541229</v>
      </c>
      <c r="N7300" s="34" t="n">
        <v>0.493103448275862</v>
      </c>
      <c r="O7300" s="35" t="n">
        <v>0.970014992503748</v>
      </c>
      <c r="P7300" s="33" t="n">
        <v>0.871514242878561</v>
      </c>
      <c r="Q7300" s="32" t="n">
        <v>0.603298350824588</v>
      </c>
      <c r="R7300" s="36" t="n">
        <v>0.603298350824588</v>
      </c>
      <c r="S7300" s="35"/>
      <c r="T7300" s="33" t="n">
        <v>0</v>
      </c>
      <c r="U7300" s="32" t="n">
        <v>0</v>
      </c>
      <c r="V7300" s="36" t="n">
        <v>0</v>
      </c>
    </row>
    <row r="7301" s="1" customFormat="true" ht="15" hidden="false" customHeight="false" outlineLevel="0" collapsed="false">
      <c r="A7301" s="30" t="s">
        <v>7332</v>
      </c>
      <c r="B7301" s="31" t="n">
        <v>6670</v>
      </c>
      <c r="C7301" s="32" t="n">
        <v>0.981559220389805</v>
      </c>
      <c r="D7301" s="32" t="n">
        <v>0.979095660077255</v>
      </c>
      <c r="E7301" s="33" t="n">
        <v>0.167234719381959</v>
      </c>
      <c r="F7301" s="34" t="n">
        <v>0.000568052715291979</v>
      </c>
      <c r="G7301" s="35" t="n">
        <v>0.999772778913883</v>
      </c>
      <c r="H7301" s="33" t="n">
        <v>0.904907975460123</v>
      </c>
      <c r="I7301" s="33" t="n">
        <v>0.954328561690525</v>
      </c>
      <c r="J7301" s="34" t="n">
        <v>0.954328561690525</v>
      </c>
      <c r="K7301" s="35" t="n">
        <v>1</v>
      </c>
      <c r="L7301" s="33" t="n">
        <v>0.984889797773233</v>
      </c>
      <c r="M7301" s="33" t="n">
        <v>0.865598727561918</v>
      </c>
      <c r="N7301" s="34" t="n">
        <v>0.832992501704158</v>
      </c>
      <c r="O7301" s="35" t="n">
        <v>0.998068620768007</v>
      </c>
      <c r="P7301" s="33" t="n">
        <v>0.726766643944558</v>
      </c>
      <c r="Q7301" s="32" t="n">
        <v>0.609406952965235</v>
      </c>
      <c r="R7301" s="36" t="n">
        <v>0.609406952965235</v>
      </c>
      <c r="S7301" s="35"/>
      <c r="T7301" s="33" t="n">
        <v>0</v>
      </c>
      <c r="U7301" s="32" t="n">
        <v>0</v>
      </c>
      <c r="V7301" s="36" t="n">
        <v>0</v>
      </c>
    </row>
    <row r="7302" s="1" customFormat="true" ht="15" hidden="false" customHeight="false" outlineLevel="0" collapsed="false">
      <c r="A7302" s="30" t="s">
        <v>7333</v>
      </c>
      <c r="B7302" s="31" t="n">
        <v>8802</v>
      </c>
      <c r="C7302" s="32" t="n">
        <v>0.980004544421722</v>
      </c>
      <c r="D7302" s="32" t="n">
        <v>0.950308815272319</v>
      </c>
      <c r="E7302" s="33" t="n">
        <v>0.0786075238629983</v>
      </c>
      <c r="F7302" s="34" t="n">
        <v>0.00561482313307131</v>
      </c>
      <c r="G7302" s="35" t="n">
        <v>1</v>
      </c>
      <c r="H7302" s="33" t="n">
        <v>0.963222908478383</v>
      </c>
      <c r="I7302" s="33" t="n">
        <v>0.734699606962381</v>
      </c>
      <c r="J7302" s="34" t="n">
        <v>0.734699606962381</v>
      </c>
      <c r="K7302" s="35" t="n">
        <v>0.997754070746772</v>
      </c>
      <c r="L7302" s="33" t="n">
        <v>0.975294778214486</v>
      </c>
      <c r="M7302" s="33" t="n">
        <v>0.902021336327906</v>
      </c>
      <c r="N7302" s="34" t="n">
        <v>0.0892756878158338</v>
      </c>
      <c r="O7302" s="35" t="n">
        <v>0.998877035373386</v>
      </c>
      <c r="P7302" s="33" t="n">
        <v>0.926445816956766</v>
      </c>
      <c r="Q7302" s="32" t="n">
        <v>0.936552498596294</v>
      </c>
      <c r="R7302" s="36" t="n">
        <v>0.936552498596294</v>
      </c>
      <c r="S7302" s="35"/>
      <c r="T7302" s="33" t="n">
        <v>0</v>
      </c>
      <c r="U7302" s="32" t="n">
        <v>0</v>
      </c>
      <c r="V7302" s="36" t="n">
        <v>0</v>
      </c>
    </row>
    <row r="7303" s="1" customFormat="true" ht="15" hidden="false" customHeight="false" outlineLevel="0" collapsed="false">
      <c r="A7303" s="30" t="s">
        <v>7334</v>
      </c>
      <c r="B7303" s="31" t="n">
        <v>3562</v>
      </c>
      <c r="C7303" s="32" t="n">
        <v>0.980628860190904</v>
      </c>
      <c r="D7303" s="32" t="n">
        <v>0.999007444168734</v>
      </c>
      <c r="E7303" s="33" t="n">
        <v>0.0779156327543424</v>
      </c>
      <c r="F7303" s="34" t="n">
        <v>0</v>
      </c>
      <c r="G7303" s="35" t="n">
        <v>1</v>
      </c>
      <c r="H7303" s="33" t="n">
        <v>0.967245657568238</v>
      </c>
      <c r="I7303" s="33" t="n">
        <v>0.999007444168734</v>
      </c>
      <c r="J7303" s="34" t="n">
        <v>0.999007444168734</v>
      </c>
      <c r="K7303" s="35" t="n">
        <v>1</v>
      </c>
      <c r="L7303" s="33" t="n">
        <v>0.995533498759305</v>
      </c>
      <c r="M7303" s="33" t="n">
        <v>0.937965260545906</v>
      </c>
      <c r="N7303" s="34" t="n">
        <v>0.0416873449131514</v>
      </c>
      <c r="O7303" s="35" t="n">
        <v>1</v>
      </c>
      <c r="P7303" s="33" t="n">
        <v>0.926550868486352</v>
      </c>
      <c r="Q7303" s="32" t="n">
        <v>0</v>
      </c>
      <c r="R7303" s="36" t="n">
        <v>0</v>
      </c>
      <c r="S7303" s="35"/>
      <c r="T7303" s="33" t="n">
        <v>0</v>
      </c>
      <c r="U7303" s="32" t="n">
        <v>0</v>
      </c>
      <c r="V7303" s="36" t="n">
        <v>0</v>
      </c>
    </row>
    <row r="7304" s="1" customFormat="true" ht="15" hidden="false" customHeight="false" outlineLevel="0" collapsed="false">
      <c r="A7304" s="30" t="s">
        <v>7335</v>
      </c>
      <c r="B7304" s="31" t="n">
        <v>2015</v>
      </c>
      <c r="C7304" s="32" t="n">
        <v>1</v>
      </c>
      <c r="D7304" s="32" t="n">
        <v>0.817151069945704</v>
      </c>
      <c r="E7304" s="33" t="n">
        <v>0.184445863941233</v>
      </c>
      <c r="F7304" s="34" t="n">
        <v>0.00271478760779304</v>
      </c>
      <c r="G7304" s="35" t="n">
        <v>1</v>
      </c>
      <c r="H7304" s="33" t="n">
        <v>0.964867454487384</v>
      </c>
      <c r="I7304" s="33" t="n">
        <v>0.704407537527946</v>
      </c>
      <c r="J7304" s="34" t="n">
        <v>0.704407537527946</v>
      </c>
      <c r="K7304" s="35" t="n">
        <v>0.998882146279144</v>
      </c>
      <c r="L7304" s="33" t="n">
        <v>0.974129671031619</v>
      </c>
      <c r="M7304" s="33" t="n">
        <v>0.786489939316512</v>
      </c>
      <c r="N7304" s="34" t="n">
        <v>0.109230277866496</v>
      </c>
      <c r="O7304" s="35" t="n">
        <v>0.986426061961035</v>
      </c>
      <c r="P7304" s="33" t="n">
        <v>0.809964867454487</v>
      </c>
      <c r="Q7304" s="32" t="n">
        <v>0.63478122005749</v>
      </c>
      <c r="R7304" s="36" t="n">
        <v>0.63478122005749</v>
      </c>
      <c r="S7304" s="35"/>
      <c r="T7304" s="33" t="n">
        <v>0</v>
      </c>
      <c r="U7304" s="32" t="n">
        <v>0</v>
      </c>
      <c r="V7304" s="36" t="n">
        <v>0</v>
      </c>
    </row>
    <row r="7305" s="1" customFormat="true" ht="15" hidden="false" customHeight="false" outlineLevel="0" collapsed="false">
      <c r="A7305" s="30" t="s">
        <v>7336</v>
      </c>
      <c r="B7305" s="31" t="n">
        <v>6262</v>
      </c>
      <c r="C7305" s="32" t="n">
        <v>0.876557010539764</v>
      </c>
      <c r="D7305" s="32" t="n">
        <v>0.993743482794578</v>
      </c>
      <c r="E7305" s="33" t="n">
        <v>0.0930656934306569</v>
      </c>
      <c r="F7305" s="34" t="n">
        <v>0.00104275286757039</v>
      </c>
      <c r="G7305" s="35" t="n">
        <v>1</v>
      </c>
      <c r="H7305" s="33" t="n">
        <v>0.976538060479666</v>
      </c>
      <c r="I7305" s="33" t="n">
        <v>0.989572471324296</v>
      </c>
      <c r="J7305" s="34" t="n">
        <v>0.989572471324296</v>
      </c>
      <c r="K7305" s="35" t="n">
        <v>1</v>
      </c>
      <c r="L7305" s="33" t="n">
        <v>0.988529718456726</v>
      </c>
      <c r="M7305" s="33" t="n">
        <v>0.908498435870699</v>
      </c>
      <c r="N7305" s="34" t="n">
        <v>0</v>
      </c>
      <c r="O7305" s="35" t="n">
        <v>0.992700729927007</v>
      </c>
      <c r="P7305" s="33" t="n">
        <v>0.883211678832117</v>
      </c>
      <c r="Q7305" s="32" t="n">
        <v>0.646767466110532</v>
      </c>
      <c r="R7305" s="36" t="n">
        <v>0.646767466110532</v>
      </c>
      <c r="S7305" s="35"/>
      <c r="T7305" s="33" t="n">
        <v>0</v>
      </c>
      <c r="U7305" s="32" t="n">
        <v>0</v>
      </c>
      <c r="V7305" s="36" t="n">
        <v>0</v>
      </c>
    </row>
    <row r="7306" s="1" customFormat="true" ht="15" hidden="false" customHeight="false" outlineLevel="0" collapsed="false">
      <c r="A7306" s="30" t="s">
        <v>7337</v>
      </c>
      <c r="B7306" s="31" t="n">
        <v>3836</v>
      </c>
      <c r="C7306" s="32" t="n">
        <v>0.994525547445256</v>
      </c>
      <c r="D7306" s="32" t="n">
        <v>0.704024370691037</v>
      </c>
      <c r="E7306" s="33" t="n">
        <v>0.332691999358666</v>
      </c>
      <c r="F7306" s="34" t="n">
        <v>0.0230880230880231</v>
      </c>
      <c r="G7306" s="35" t="n">
        <v>0.997113997113997</v>
      </c>
      <c r="H7306" s="33" t="n">
        <v>0.955747955747956</v>
      </c>
      <c r="I7306" s="33" t="n">
        <v>0.612634279300946</v>
      </c>
      <c r="J7306" s="34" t="n">
        <v>0.612634279300946</v>
      </c>
      <c r="K7306" s="35" t="n">
        <v>0.934102934102934</v>
      </c>
      <c r="L7306" s="33" t="n">
        <v>0.949815616482283</v>
      </c>
      <c r="M7306" s="33" t="n">
        <v>0.708193041526375</v>
      </c>
      <c r="N7306" s="34" t="n">
        <v>0.298059964726631</v>
      </c>
      <c r="O7306" s="35" t="n">
        <v>0.890492223825557</v>
      </c>
      <c r="P7306" s="33" t="n">
        <v>0.634279300945968</v>
      </c>
      <c r="Q7306" s="32" t="n">
        <v>0.449094115760782</v>
      </c>
      <c r="R7306" s="36" t="n">
        <v>0.449094115760782</v>
      </c>
      <c r="S7306" s="35"/>
      <c r="T7306" s="33" t="n">
        <v>0</v>
      </c>
      <c r="U7306" s="32" t="n">
        <v>0</v>
      </c>
      <c r="V7306" s="36" t="n">
        <v>0</v>
      </c>
    </row>
    <row r="7307" s="1" customFormat="true" ht="15" hidden="false" customHeight="false" outlineLevel="0" collapsed="false">
      <c r="A7307" s="30" t="s">
        <v>7338</v>
      </c>
      <c r="B7307" s="31" t="n">
        <v>6237</v>
      </c>
      <c r="C7307" s="32" t="n">
        <v>0.759018759018759</v>
      </c>
      <c r="D7307" s="32" t="n">
        <v>0.969417108251325</v>
      </c>
      <c r="E7307" s="33" t="n">
        <v>0.0919000757002271</v>
      </c>
      <c r="F7307" s="34" t="n">
        <v>0.00514761544284633</v>
      </c>
      <c r="G7307" s="35" t="n">
        <v>0.998485995457986</v>
      </c>
      <c r="H7307" s="33" t="n">
        <v>0.965632096896291</v>
      </c>
      <c r="I7307" s="33" t="n">
        <v>0.671612414837245</v>
      </c>
      <c r="J7307" s="34" t="n">
        <v>0.671612414837245</v>
      </c>
      <c r="K7307" s="35" t="n">
        <v>1</v>
      </c>
      <c r="L7307" s="33" t="n">
        <v>0.966540499621499</v>
      </c>
      <c r="M7307" s="33" t="n">
        <v>0.879031037093111</v>
      </c>
      <c r="N7307" s="34" t="n">
        <v>0.793792581377744</v>
      </c>
      <c r="O7307" s="35" t="n">
        <v>0.996517789553369</v>
      </c>
      <c r="P7307" s="33" t="n">
        <v>0.873429220287661</v>
      </c>
      <c r="Q7307" s="32" t="n">
        <v>0.879333838001514</v>
      </c>
      <c r="R7307" s="36" t="n">
        <v>0.879333838001514</v>
      </c>
      <c r="S7307" s="35"/>
      <c r="T7307" s="33" t="n">
        <v>0</v>
      </c>
      <c r="U7307" s="32" t="n">
        <v>0</v>
      </c>
      <c r="V7307" s="36" t="n">
        <v>0</v>
      </c>
    </row>
    <row r="7308" s="1" customFormat="true" ht="15" hidden="false" customHeight="false" outlineLevel="0" collapsed="false">
      <c r="A7308" s="30" t="s">
        <v>7339</v>
      </c>
      <c r="B7308" s="31" t="n">
        <v>6605</v>
      </c>
      <c r="C7308" s="32" t="n">
        <v>0.976835730507192</v>
      </c>
      <c r="D7308" s="32" t="n">
        <v>0.860532970239253</v>
      </c>
      <c r="E7308" s="33" t="n">
        <v>0.213771639758802</v>
      </c>
      <c r="F7308" s="34" t="n">
        <v>0.00855864617778642</v>
      </c>
      <c r="G7308" s="35" t="n">
        <v>0.998249367827271</v>
      </c>
      <c r="H7308" s="33" t="n">
        <v>0.979575957984828</v>
      </c>
      <c r="I7308" s="33" t="n">
        <v>0.69811320754717</v>
      </c>
      <c r="J7308" s="34" t="n">
        <v>0.69811320754717</v>
      </c>
      <c r="K7308" s="35" t="n">
        <v>0.992219412565649</v>
      </c>
      <c r="L7308" s="33" t="n">
        <v>0.907994553588796</v>
      </c>
      <c r="M7308" s="33" t="n">
        <v>0.856642676522077</v>
      </c>
      <c r="N7308" s="34" t="n">
        <v>0.255008753160864</v>
      </c>
      <c r="O7308" s="35" t="n">
        <v>0.970433767749465</v>
      </c>
      <c r="P7308" s="33" t="n">
        <v>0.76035790702198</v>
      </c>
      <c r="Q7308" s="32" t="n">
        <v>0.703948648122933</v>
      </c>
      <c r="R7308" s="36" t="n">
        <v>0.703948648122933</v>
      </c>
      <c r="S7308" s="35"/>
      <c r="T7308" s="33" t="n">
        <v>0</v>
      </c>
      <c r="U7308" s="32" t="n">
        <v>0</v>
      </c>
      <c r="V7308" s="36" t="n">
        <v>0</v>
      </c>
    </row>
    <row r="7309" s="1" customFormat="true" ht="15" hidden="false" customHeight="false" outlineLevel="0" collapsed="false">
      <c r="A7309" s="30" t="s">
        <v>7340</v>
      </c>
      <c r="B7309" s="31" t="n">
        <v>5141</v>
      </c>
      <c r="C7309" s="32" t="n">
        <v>0.906243921416067</v>
      </c>
      <c r="D7309" s="32" t="n">
        <v>0.61594776414721</v>
      </c>
      <c r="E7309" s="33" t="n">
        <v>0.333399287692917</v>
      </c>
      <c r="F7309" s="34" t="n">
        <v>0.150375939849624</v>
      </c>
      <c r="G7309" s="35" t="n">
        <v>0.950336367233874</v>
      </c>
      <c r="H7309" s="33" t="n">
        <v>0.756430550059359</v>
      </c>
      <c r="I7309" s="33" t="n">
        <v>0.379699248120301</v>
      </c>
      <c r="J7309" s="34" t="n">
        <v>0.379699248120301</v>
      </c>
      <c r="K7309" s="35" t="n">
        <v>0.941234665611397</v>
      </c>
      <c r="L7309" s="33" t="n">
        <v>0.784922833399288</v>
      </c>
      <c r="M7309" s="33" t="n">
        <v>0.251088246933122</v>
      </c>
      <c r="N7309" s="34" t="n">
        <v>0.124258013454689</v>
      </c>
      <c r="O7309" s="35" t="n">
        <v>0.731104075979422</v>
      </c>
      <c r="P7309" s="33" t="n">
        <v>0.547487138899881</v>
      </c>
      <c r="Q7309" s="32" t="n">
        <v>0.470122675108825</v>
      </c>
      <c r="R7309" s="36" t="n">
        <v>0.470122675108825</v>
      </c>
      <c r="S7309" s="35"/>
      <c r="T7309" s="33" t="n">
        <v>0</v>
      </c>
      <c r="U7309" s="32" t="n">
        <v>0</v>
      </c>
      <c r="V7309" s="36" t="n">
        <v>0</v>
      </c>
    </row>
    <row r="7310" s="1" customFormat="true" ht="15" hidden="false" customHeight="false" outlineLevel="0" collapsed="false">
      <c r="A7310" s="30" t="s">
        <v>7341</v>
      </c>
      <c r="B7310" s="31" t="n">
        <v>5054</v>
      </c>
      <c r="C7310" s="32" t="n">
        <v>0.690740007914523</v>
      </c>
      <c r="D7310" s="32" t="n">
        <v>0.853080568720379</v>
      </c>
      <c r="E7310" s="33" t="n">
        <v>0.0887548470486859</v>
      </c>
      <c r="F7310" s="34" t="n">
        <v>0.015079707022835</v>
      </c>
      <c r="G7310" s="35" t="n">
        <v>0.993537268418785</v>
      </c>
      <c r="H7310" s="33" t="n">
        <v>0.940112020680741</v>
      </c>
      <c r="I7310" s="33" t="n">
        <v>0.686772942697113</v>
      </c>
      <c r="J7310" s="34" t="n">
        <v>0.686772942697113</v>
      </c>
      <c r="K7310" s="35" t="n">
        <v>0.984058595433003</v>
      </c>
      <c r="L7310" s="33" t="n">
        <v>0.947436449806118</v>
      </c>
      <c r="M7310" s="33" t="n">
        <v>0.660922016372253</v>
      </c>
      <c r="N7310" s="34" t="n">
        <v>0</v>
      </c>
      <c r="O7310" s="35" t="n">
        <v>0.991813873330461</v>
      </c>
      <c r="P7310" s="33" t="n">
        <v>0.928048255062473</v>
      </c>
      <c r="Q7310" s="32" t="n">
        <v>0.67255493321844</v>
      </c>
      <c r="R7310" s="36" t="n">
        <v>0.67255493321844</v>
      </c>
      <c r="S7310" s="35"/>
      <c r="T7310" s="33" t="n">
        <v>0</v>
      </c>
      <c r="U7310" s="32" t="n">
        <v>0</v>
      </c>
      <c r="V7310" s="36" t="n">
        <v>0</v>
      </c>
    </row>
    <row r="7311" s="1" customFormat="true" ht="15" hidden="false" customHeight="false" outlineLevel="0" collapsed="false">
      <c r="A7311" s="30" t="s">
        <v>7342</v>
      </c>
      <c r="B7311" s="31" t="n">
        <v>2321</v>
      </c>
      <c r="C7311" s="32" t="n">
        <v>0.945713054717794</v>
      </c>
      <c r="D7311" s="32" t="n">
        <v>0.816402997502082</v>
      </c>
      <c r="E7311" s="33" t="n">
        <v>0.269358867610325</v>
      </c>
      <c r="F7311" s="34" t="n">
        <v>0.0170691090757702</v>
      </c>
      <c r="G7311" s="35" t="n">
        <v>0.995004163197336</v>
      </c>
      <c r="H7311" s="33" t="n">
        <v>0.930890924229809</v>
      </c>
      <c r="I7311" s="33" t="n">
        <v>0.744796003330558</v>
      </c>
      <c r="J7311" s="34" t="n">
        <v>0.744796003330558</v>
      </c>
      <c r="K7311" s="35" t="n">
        <v>1</v>
      </c>
      <c r="L7311" s="33" t="n">
        <v>0.96044962531224</v>
      </c>
      <c r="M7311" s="33" t="n">
        <v>0.703164029975021</v>
      </c>
      <c r="N7311" s="34" t="n">
        <v>0.143213988343047</v>
      </c>
      <c r="O7311" s="35" t="n">
        <v>0.999167360532889</v>
      </c>
      <c r="P7311" s="33" t="n">
        <v>0.708576186511241</v>
      </c>
      <c r="Q7311" s="32" t="n">
        <v>0.231890091590341</v>
      </c>
      <c r="R7311" s="36" t="n">
        <v>0.231890091590341</v>
      </c>
      <c r="S7311" s="35"/>
      <c r="T7311" s="33" t="n">
        <v>0</v>
      </c>
      <c r="U7311" s="32" t="n">
        <v>0</v>
      </c>
      <c r="V7311" s="36" t="n">
        <v>0</v>
      </c>
    </row>
    <row r="7312" s="1" customFormat="true" ht="15" hidden="false" customHeight="false" outlineLevel="0" collapsed="false">
      <c r="A7312" s="30" t="s">
        <v>7343</v>
      </c>
      <c r="B7312" s="31" t="n">
        <v>2402</v>
      </c>
      <c r="C7312" s="32" t="n">
        <v>0.878850957535387</v>
      </c>
      <c r="D7312" s="32" t="n">
        <v>0.788816349701959</v>
      </c>
      <c r="E7312" s="33" t="n">
        <v>0.160090831677548</v>
      </c>
      <c r="F7312" s="34" t="n">
        <v>0.00738007380073801</v>
      </c>
      <c r="G7312" s="35" t="n">
        <v>1</v>
      </c>
      <c r="H7312" s="33" t="n">
        <v>0.980698268521147</v>
      </c>
      <c r="I7312" s="33" t="n">
        <v>0.757876809537326</v>
      </c>
      <c r="J7312" s="34" t="n">
        <v>0.757876809537326</v>
      </c>
      <c r="K7312" s="35" t="n">
        <v>0.998296906045984</v>
      </c>
      <c r="L7312" s="33" t="n">
        <v>0.967925063866023</v>
      </c>
      <c r="M7312" s="33" t="n">
        <v>0.341754186772637</v>
      </c>
      <c r="N7312" s="34" t="n">
        <v>0.025830258302583</v>
      </c>
      <c r="O7312" s="35" t="n">
        <v>0.927050808969628</v>
      </c>
      <c r="P7312" s="33" t="n">
        <v>0.835367584445075</v>
      </c>
      <c r="Q7312" s="32" t="n">
        <v>0.321600908316775</v>
      </c>
      <c r="R7312" s="36" t="n">
        <v>0.321600908316775</v>
      </c>
      <c r="S7312" s="35"/>
      <c r="T7312" s="33" t="n">
        <v>0</v>
      </c>
      <c r="U7312" s="32" t="n">
        <v>0</v>
      </c>
      <c r="V7312" s="36" t="n">
        <v>0</v>
      </c>
    </row>
    <row r="7313" s="1" customFormat="true" ht="15" hidden="false" customHeight="false" outlineLevel="0" collapsed="false">
      <c r="A7313" s="30" t="s">
        <v>7344</v>
      </c>
      <c r="B7313" s="31" t="n">
        <v>3523</v>
      </c>
      <c r="C7313" s="32" t="n">
        <v>0.830826000567698</v>
      </c>
      <c r="D7313" s="32" t="n">
        <v>0.8738768718802</v>
      </c>
      <c r="E7313" s="33" t="n">
        <v>0.120133111480865</v>
      </c>
      <c r="F7313" s="34" t="n">
        <v>0.00632279534109817</v>
      </c>
      <c r="G7313" s="35" t="n">
        <v>0.998336106489185</v>
      </c>
      <c r="H7313" s="33" t="n">
        <v>0.972046589018303</v>
      </c>
      <c r="I7313" s="33" t="n">
        <v>0.806655574043261</v>
      </c>
      <c r="J7313" s="34" t="n">
        <v>0.806655574043261</v>
      </c>
      <c r="K7313" s="35" t="n">
        <v>0.999334442595674</v>
      </c>
      <c r="L7313" s="33" t="n">
        <v>0.957737104825291</v>
      </c>
      <c r="M7313" s="33" t="n">
        <v>0.863560732113145</v>
      </c>
      <c r="N7313" s="34" t="n">
        <v>0.0522462562396007</v>
      </c>
      <c r="O7313" s="35" t="n">
        <v>0.999001663893511</v>
      </c>
      <c r="P7313" s="33" t="n">
        <v>0.899833610648918</v>
      </c>
      <c r="Q7313" s="32" t="n">
        <v>0.627620632279534</v>
      </c>
      <c r="R7313" s="36" t="n">
        <v>0.627620632279534</v>
      </c>
      <c r="S7313" s="35"/>
      <c r="T7313" s="33" t="n">
        <v>0</v>
      </c>
      <c r="U7313" s="32" t="n">
        <v>0</v>
      </c>
      <c r="V7313" s="36" t="n">
        <v>0</v>
      </c>
    </row>
    <row r="7314" s="1" customFormat="true" ht="15" hidden="false" customHeight="false" outlineLevel="0" collapsed="false">
      <c r="A7314" s="30" t="s">
        <v>7345</v>
      </c>
      <c r="B7314" s="31" t="n">
        <v>3005</v>
      </c>
      <c r="C7314" s="32" t="n">
        <v>0.949084858569052</v>
      </c>
      <c r="D7314" s="32" t="n">
        <v>0.944565480513193</v>
      </c>
      <c r="E7314" s="33" t="n">
        <v>0.0774630839990317</v>
      </c>
      <c r="F7314" s="34" t="n">
        <v>0.0133139675623336</v>
      </c>
      <c r="G7314" s="35" t="n">
        <v>0.996853062212539</v>
      </c>
      <c r="H7314" s="33" t="n">
        <v>0.965867828612927</v>
      </c>
      <c r="I7314" s="33" t="n">
        <v>0.887436456063907</v>
      </c>
      <c r="J7314" s="34" t="n">
        <v>0.887436456063907</v>
      </c>
      <c r="K7314" s="35" t="n">
        <v>0.999757927862503</v>
      </c>
      <c r="L7314" s="33" t="n">
        <v>0.974340353425321</v>
      </c>
      <c r="M7314" s="33" t="n">
        <v>0.720406681190995</v>
      </c>
      <c r="N7314" s="34" t="n">
        <v>0.200919874122489</v>
      </c>
      <c r="O7314" s="35" t="n">
        <v>0.989832970225127</v>
      </c>
      <c r="P7314" s="33" t="n">
        <v>0.870491406439119</v>
      </c>
      <c r="Q7314" s="32" t="n">
        <v>0.830307431614621</v>
      </c>
      <c r="R7314" s="36" t="n">
        <v>0.830307431614621</v>
      </c>
      <c r="S7314" s="35"/>
      <c r="T7314" s="33" t="n">
        <v>0</v>
      </c>
      <c r="U7314" s="32" t="n">
        <v>0</v>
      </c>
      <c r="V7314" s="36" t="n">
        <v>0</v>
      </c>
    </row>
    <row r="7315" s="1" customFormat="true" ht="15" hidden="false" customHeight="false" outlineLevel="0" collapsed="false">
      <c r="A7315" s="30" t="s">
        <v>7346</v>
      </c>
      <c r="B7315" s="31" t="n">
        <v>4131</v>
      </c>
      <c r="C7315" s="32" t="n">
        <v>0.961994674412975</v>
      </c>
      <c r="D7315" s="32" t="n">
        <v>0.956426217502746</v>
      </c>
      <c r="E7315" s="33" t="n">
        <v>0.268033687294032</v>
      </c>
      <c r="F7315" s="34" t="n">
        <v>0.0135481508604907</v>
      </c>
      <c r="G7315" s="35" t="n">
        <v>0.998169168802636</v>
      </c>
      <c r="H7315" s="33" t="n">
        <v>0.917978762358111</v>
      </c>
      <c r="I7315" s="33" t="n">
        <v>0.832662028560967</v>
      </c>
      <c r="J7315" s="34" t="n">
        <v>0.832662028560967</v>
      </c>
      <c r="K7315" s="35" t="n">
        <v>0.97436836323691</v>
      </c>
      <c r="L7315" s="33" t="n">
        <v>0.809227389234713</v>
      </c>
      <c r="M7315" s="33" t="n">
        <v>0.387037715122666</v>
      </c>
      <c r="N7315" s="34" t="n">
        <v>0.000366166239472721</v>
      </c>
      <c r="O7315" s="35" t="n">
        <v>0.999633833760527</v>
      </c>
      <c r="P7315" s="33" t="n">
        <v>0.83046503112413</v>
      </c>
      <c r="Q7315" s="32" t="n">
        <v>0.863419992676675</v>
      </c>
      <c r="R7315" s="36" t="n">
        <v>0.863419992676675</v>
      </c>
      <c r="S7315" s="35"/>
      <c r="T7315" s="33" t="n">
        <v>0</v>
      </c>
      <c r="U7315" s="32" t="n">
        <v>0</v>
      </c>
      <c r="V7315" s="36" t="n">
        <v>0</v>
      </c>
    </row>
    <row r="7316" s="1" customFormat="true" ht="15" hidden="false" customHeight="false" outlineLevel="0" collapsed="false">
      <c r="A7316" s="30" t="s">
        <v>7347</v>
      </c>
      <c r="B7316" s="31" t="n">
        <v>2731</v>
      </c>
      <c r="C7316" s="32" t="n">
        <v>0.962651043573783</v>
      </c>
      <c r="D7316" s="32" t="n">
        <v>0.350957155879672</v>
      </c>
      <c r="E7316" s="33" t="n">
        <v>0.192342752962625</v>
      </c>
      <c r="F7316" s="34" t="n">
        <v>0.525979945305378</v>
      </c>
      <c r="G7316" s="35" t="n">
        <v>0.72105742935278</v>
      </c>
      <c r="H7316" s="33" t="n">
        <v>0.354603463992707</v>
      </c>
      <c r="I7316" s="33" t="n">
        <v>0.350957155879672</v>
      </c>
      <c r="J7316" s="34" t="n">
        <v>0.350957155879672</v>
      </c>
      <c r="K7316" s="35" t="n">
        <v>0.549680948040109</v>
      </c>
      <c r="L7316" s="33" t="n">
        <v>0.313582497721057</v>
      </c>
      <c r="M7316" s="33" t="n">
        <v>0.258887876025524</v>
      </c>
      <c r="N7316" s="34" t="n">
        <v>0.00455788514129444</v>
      </c>
      <c r="O7316" s="35" t="n">
        <v>0.298085688240656</v>
      </c>
      <c r="P7316" s="33" t="n">
        <v>0.371923427529626</v>
      </c>
      <c r="Q7316" s="32" t="n">
        <v>0</v>
      </c>
      <c r="R7316" s="36" t="n">
        <v>0</v>
      </c>
      <c r="S7316" s="35"/>
      <c r="T7316" s="33" t="n">
        <v>0</v>
      </c>
      <c r="U7316" s="32" t="n">
        <v>0</v>
      </c>
      <c r="V7316" s="36" t="n">
        <v>0</v>
      </c>
    </row>
    <row r="7317" s="1" customFormat="true" ht="15" hidden="false" customHeight="false" outlineLevel="0" collapsed="false">
      <c r="A7317" s="30" t="s">
        <v>7348</v>
      </c>
      <c r="B7317" s="31" t="n">
        <v>1097</v>
      </c>
      <c r="C7317" s="32" t="n">
        <v>0.373746581586144</v>
      </c>
      <c r="D7317" s="32" t="n">
        <v>0.979883192731992</v>
      </c>
      <c r="E7317" s="33" t="n">
        <v>0.112264763140818</v>
      </c>
      <c r="F7317" s="34" t="n">
        <v>0</v>
      </c>
      <c r="G7317" s="35" t="n">
        <v>1</v>
      </c>
      <c r="H7317" s="33" t="n">
        <v>0.985723556132382</v>
      </c>
      <c r="I7317" s="33" t="n">
        <v>0.955223880597015</v>
      </c>
      <c r="J7317" s="34" t="n">
        <v>0.955223880597015</v>
      </c>
      <c r="K7317" s="35" t="n">
        <v>1</v>
      </c>
      <c r="L7317" s="33" t="n">
        <v>0.973393900064893</v>
      </c>
      <c r="M7317" s="33" t="n">
        <v>0.81375730045425</v>
      </c>
      <c r="N7317" s="34" t="n">
        <v>0.126541207008436</v>
      </c>
      <c r="O7317" s="35" t="n">
        <v>1</v>
      </c>
      <c r="P7317" s="33" t="n">
        <v>0.854639844256976</v>
      </c>
      <c r="Q7317" s="32" t="n">
        <v>0.760545100584036</v>
      </c>
      <c r="R7317" s="36" t="n">
        <v>0.760545100584036</v>
      </c>
      <c r="S7317" s="35"/>
      <c r="T7317" s="33" t="n">
        <v>0</v>
      </c>
      <c r="U7317" s="32" t="n">
        <v>0</v>
      </c>
      <c r="V7317" s="36" t="n">
        <v>0</v>
      </c>
    </row>
    <row r="7318" s="1" customFormat="true" ht="15" hidden="false" customHeight="false" outlineLevel="0" collapsed="false">
      <c r="A7318" s="30" t="s">
        <v>7349</v>
      </c>
      <c r="B7318" s="31" t="n">
        <v>1541</v>
      </c>
      <c r="C7318" s="32" t="n">
        <v>0.987670343932511</v>
      </c>
      <c r="D7318" s="32" t="n">
        <v>0.89850357839948</v>
      </c>
      <c r="E7318" s="33" t="n">
        <v>0.196811971372804</v>
      </c>
      <c r="F7318" s="34" t="n">
        <v>0.00618087182823683</v>
      </c>
      <c r="G7318" s="35" t="n">
        <v>0.999674690956409</v>
      </c>
      <c r="H7318" s="33" t="n">
        <v>0.964216005204945</v>
      </c>
      <c r="I7318" s="33" t="n">
        <v>0.557905009759271</v>
      </c>
      <c r="J7318" s="34" t="n">
        <v>0.557905009759271</v>
      </c>
      <c r="K7318" s="35" t="n">
        <v>0.998698763825634</v>
      </c>
      <c r="L7318" s="33" t="n">
        <v>0.969420949902407</v>
      </c>
      <c r="M7318" s="33" t="n">
        <v>0.872804163955758</v>
      </c>
      <c r="N7318" s="34" t="n">
        <v>0.526675341574496</v>
      </c>
      <c r="O7318" s="35" t="n">
        <v>0.987312947299935</v>
      </c>
      <c r="P7318" s="33" t="n">
        <v>0.738451528952505</v>
      </c>
      <c r="Q7318" s="32" t="n">
        <v>0.798959011060508</v>
      </c>
      <c r="R7318" s="36" t="n">
        <v>0.798959011060508</v>
      </c>
      <c r="S7318" s="35"/>
      <c r="T7318" s="33" t="n">
        <v>0</v>
      </c>
      <c r="U7318" s="32" t="n">
        <v>0</v>
      </c>
      <c r="V7318" s="36" t="n">
        <v>0</v>
      </c>
    </row>
    <row r="7319" s="1" customFormat="true" ht="15" hidden="false" customHeight="false" outlineLevel="0" collapsed="false">
      <c r="A7319" s="30" t="s">
        <v>7350</v>
      </c>
      <c r="B7319" s="31" t="n">
        <v>3074</v>
      </c>
      <c r="C7319" s="32" t="n">
        <v>0.948275862068966</v>
      </c>
      <c r="D7319" s="32" t="n">
        <v>0.885293060050342</v>
      </c>
      <c r="E7319" s="33" t="n">
        <v>0.326860841423948</v>
      </c>
      <c r="F7319" s="34" t="n">
        <v>0.0366774541531823</v>
      </c>
      <c r="G7319" s="35" t="n">
        <v>0.988133764832794</v>
      </c>
      <c r="H7319" s="33" t="n">
        <v>0.942466738583244</v>
      </c>
      <c r="I7319" s="33" t="n">
        <v>0.87378640776699</v>
      </c>
      <c r="J7319" s="34" t="n">
        <v>0.87378640776699</v>
      </c>
      <c r="K7319" s="35" t="n">
        <v>0.935634663790004</v>
      </c>
      <c r="L7319" s="33" t="n">
        <v>0.82056814095649</v>
      </c>
      <c r="M7319" s="33" t="n">
        <v>0.677813736066163</v>
      </c>
      <c r="N7319" s="34" t="n">
        <v>0.115785688601223</v>
      </c>
      <c r="O7319" s="35" t="n">
        <v>0.929162171880618</v>
      </c>
      <c r="P7319" s="33" t="n">
        <v>0.649766271125495</v>
      </c>
      <c r="Q7319" s="32" t="n">
        <v>0.549442646530025</v>
      </c>
      <c r="R7319" s="36" t="n">
        <v>0.549442646530025</v>
      </c>
      <c r="S7319" s="35"/>
      <c r="T7319" s="33" t="n">
        <v>0</v>
      </c>
      <c r="U7319" s="32" t="n">
        <v>0</v>
      </c>
      <c r="V7319" s="36" t="n">
        <v>0</v>
      </c>
    </row>
    <row r="7320" s="1" customFormat="true" ht="15" hidden="false" customHeight="false" outlineLevel="0" collapsed="false">
      <c r="A7320" s="30" t="s">
        <v>7351</v>
      </c>
      <c r="B7320" s="31" t="n">
        <v>2781</v>
      </c>
      <c r="C7320" s="32" t="n">
        <v>0.901474289823804</v>
      </c>
      <c r="D7320" s="32" t="n">
        <v>0.99092970521542</v>
      </c>
      <c r="E7320" s="33" t="n">
        <v>0.0572562358276644</v>
      </c>
      <c r="F7320" s="34" t="n">
        <v>0</v>
      </c>
      <c r="G7320" s="35" t="n">
        <v>0.997165532879819</v>
      </c>
      <c r="H7320" s="33" t="n">
        <v>0.973922902494331</v>
      </c>
      <c r="I7320" s="33" t="n">
        <v>0.878684807256236</v>
      </c>
      <c r="J7320" s="34" t="n">
        <v>0.878684807256236</v>
      </c>
      <c r="K7320" s="35" t="n">
        <v>1</v>
      </c>
      <c r="L7320" s="33" t="n">
        <v>0.986394557823129</v>
      </c>
      <c r="M7320" s="33" t="n">
        <v>0.959750566893424</v>
      </c>
      <c r="N7320" s="34" t="n">
        <v>0.232426303854875</v>
      </c>
      <c r="O7320" s="35" t="n">
        <v>1</v>
      </c>
      <c r="P7320" s="33" t="n">
        <v>0.943310657596372</v>
      </c>
      <c r="Q7320" s="32" t="n">
        <v>0.840136054421769</v>
      </c>
      <c r="R7320" s="36" t="n">
        <v>0.840136054421769</v>
      </c>
      <c r="S7320" s="35"/>
      <c r="T7320" s="33" t="n">
        <v>0</v>
      </c>
      <c r="U7320" s="32" t="n">
        <v>0</v>
      </c>
      <c r="V7320" s="36" t="n">
        <v>0</v>
      </c>
    </row>
    <row r="7321" s="1" customFormat="true" ht="15" hidden="false" customHeight="false" outlineLevel="0" collapsed="false">
      <c r="A7321" s="30" t="s">
        <v>7352</v>
      </c>
      <c r="B7321" s="31" t="n">
        <v>1764</v>
      </c>
      <c r="C7321" s="32" t="n">
        <v>0.994897959183674</v>
      </c>
      <c r="D7321" s="32" t="n">
        <v>0.728768341485105</v>
      </c>
      <c r="E7321" s="33" t="n">
        <v>0.339706536238328</v>
      </c>
      <c r="F7321" s="34" t="n">
        <v>0.0431302801244998</v>
      </c>
      <c r="G7321" s="35" t="n">
        <v>0.996887505558026</v>
      </c>
      <c r="H7321" s="33" t="n">
        <v>0.844819919964429</v>
      </c>
      <c r="I7321" s="33" t="n">
        <v>0.56469542018675</v>
      </c>
      <c r="J7321" s="34" t="n">
        <v>0.56469542018675</v>
      </c>
      <c r="K7321" s="35" t="n">
        <v>0.96754112939084</v>
      </c>
      <c r="L7321" s="33" t="n">
        <v>0.750555802578924</v>
      </c>
      <c r="M7321" s="33" t="n">
        <v>0.341929746554024</v>
      </c>
      <c r="N7321" s="34" t="n">
        <v>0.0738105824811027</v>
      </c>
      <c r="O7321" s="35" t="n">
        <v>0.901289461983104</v>
      </c>
      <c r="P7321" s="33" t="n">
        <v>0.760782570031125</v>
      </c>
      <c r="Q7321" s="32" t="n">
        <v>0.294353045798133</v>
      </c>
      <c r="R7321" s="36" t="n">
        <v>0.294353045798133</v>
      </c>
      <c r="S7321" s="35"/>
      <c r="T7321" s="33" t="n">
        <v>0</v>
      </c>
      <c r="U7321" s="32" t="n">
        <v>0</v>
      </c>
      <c r="V7321" s="36" t="n">
        <v>0</v>
      </c>
    </row>
    <row r="7322" s="1" customFormat="true" ht="15" hidden="false" customHeight="false" outlineLevel="0" collapsed="false">
      <c r="A7322" s="30" t="s">
        <v>7353</v>
      </c>
      <c r="B7322" s="31" t="n">
        <v>2249</v>
      </c>
      <c r="C7322" s="32" t="n">
        <v>0.825255669186305</v>
      </c>
      <c r="D7322" s="32" t="n">
        <v>0.955995274660366</v>
      </c>
      <c r="E7322" s="33" t="n">
        <v>0.0534554046072061</v>
      </c>
      <c r="F7322" s="34" t="n">
        <v>0</v>
      </c>
      <c r="G7322" s="35" t="n">
        <v>0.999409332545777</v>
      </c>
      <c r="H7322" s="33" t="n">
        <v>0.996160661547549</v>
      </c>
      <c r="I7322" s="33" t="n">
        <v>0.930005906674542</v>
      </c>
      <c r="J7322" s="34" t="n">
        <v>0.930005906674542</v>
      </c>
      <c r="K7322" s="35" t="n">
        <v>1</v>
      </c>
      <c r="L7322" s="33" t="n">
        <v>0.999113998818665</v>
      </c>
      <c r="M7322" s="33" t="n">
        <v>0.94034258712345</v>
      </c>
      <c r="N7322" s="34" t="n">
        <v>0.722681630242174</v>
      </c>
      <c r="O7322" s="35" t="n">
        <v>0.999409332545777</v>
      </c>
      <c r="P7322" s="33" t="n">
        <v>0.947135262847017</v>
      </c>
      <c r="Q7322" s="32" t="n">
        <v>0.586828115770821</v>
      </c>
      <c r="R7322" s="36" t="n">
        <v>0.586828115770821</v>
      </c>
      <c r="S7322" s="35"/>
      <c r="T7322" s="33" t="n">
        <v>0</v>
      </c>
      <c r="U7322" s="32" t="n">
        <v>0</v>
      </c>
      <c r="V7322" s="36" t="n">
        <v>0</v>
      </c>
    </row>
    <row r="7323" s="1" customFormat="true" ht="15" hidden="false" customHeight="false" outlineLevel="0" collapsed="false">
      <c r="A7323" s="30" t="s">
        <v>7354</v>
      </c>
      <c r="B7323" s="31" t="n">
        <v>3386</v>
      </c>
      <c r="C7323" s="32" t="n">
        <v>0.963673951565269</v>
      </c>
      <c r="D7323" s="32" t="n">
        <v>0.981578653567043</v>
      </c>
      <c r="E7323" s="33" t="n">
        <v>0.0357262476275539</v>
      </c>
      <c r="F7323" s="34" t="n">
        <v>0</v>
      </c>
      <c r="G7323" s="35" t="n">
        <v>1</v>
      </c>
      <c r="H7323" s="33" t="n">
        <v>0.972423802612482</v>
      </c>
      <c r="I7323" s="33" t="n">
        <v>0.960366194038183</v>
      </c>
      <c r="J7323" s="34" t="n">
        <v>0.960366194038183</v>
      </c>
      <c r="K7323" s="35" t="n">
        <v>1</v>
      </c>
      <c r="L7323" s="33" t="n">
        <v>0.986044434520487</v>
      </c>
      <c r="M7323" s="33" t="n">
        <v>0.823490007815117</v>
      </c>
      <c r="N7323" s="34" t="n">
        <v>0.558334263704365</v>
      </c>
      <c r="O7323" s="35" t="n">
        <v>1</v>
      </c>
      <c r="P7323" s="33" t="n">
        <v>0.966841576420677</v>
      </c>
      <c r="Q7323" s="32" t="n">
        <v>0.93435301998437</v>
      </c>
      <c r="R7323" s="36" t="n">
        <v>0.93435301998437</v>
      </c>
      <c r="S7323" s="35"/>
      <c r="T7323" s="33" t="n">
        <v>0</v>
      </c>
      <c r="U7323" s="32" t="n">
        <v>0</v>
      </c>
      <c r="V7323" s="36" t="n">
        <v>0</v>
      </c>
    </row>
    <row r="7324" s="1" customFormat="true" ht="15" hidden="false" customHeight="false" outlineLevel="0" collapsed="false">
      <c r="A7324" s="30" t="s">
        <v>7355</v>
      </c>
      <c r="B7324" s="31" t="n">
        <v>8957</v>
      </c>
      <c r="C7324" s="32" t="n">
        <v>0.987830746901865</v>
      </c>
      <c r="D7324" s="32" t="n">
        <v>0.876895750785626</v>
      </c>
      <c r="E7324" s="33" t="n">
        <v>0.0659926219428884</v>
      </c>
      <c r="F7324" s="34" t="n">
        <v>0.00109304549801886</v>
      </c>
      <c r="G7324" s="35" t="n">
        <v>0.999726738625495</v>
      </c>
      <c r="H7324" s="33" t="n">
        <v>0.966662112310425</v>
      </c>
      <c r="I7324" s="33" t="n">
        <v>0.824976089629731</v>
      </c>
      <c r="J7324" s="34" t="n">
        <v>0.824976089629731</v>
      </c>
      <c r="K7324" s="35" t="n">
        <v>1</v>
      </c>
      <c r="L7324" s="33" t="n">
        <v>0.996037710069682</v>
      </c>
      <c r="M7324" s="33" t="n">
        <v>0.947943708156852</v>
      </c>
      <c r="N7324" s="34" t="n">
        <v>0.251810356606094</v>
      </c>
      <c r="O7324" s="35" t="n">
        <v>0.999453477250991</v>
      </c>
      <c r="P7324" s="33" t="n">
        <v>0.9478070774696</v>
      </c>
      <c r="Q7324" s="32" t="n">
        <v>0.508129525891515</v>
      </c>
      <c r="R7324" s="36" t="n">
        <v>0.508129525891515</v>
      </c>
      <c r="S7324" s="35"/>
      <c r="T7324" s="33" t="n">
        <v>0</v>
      </c>
      <c r="U7324" s="32" t="n">
        <v>0</v>
      </c>
      <c r="V7324" s="36" t="n">
        <v>0</v>
      </c>
    </row>
    <row r="7325" s="1" customFormat="true" ht="15" hidden="false" customHeight="false" outlineLevel="0" collapsed="false">
      <c r="A7325" s="30" t="s">
        <v>7356</v>
      </c>
      <c r="B7325" s="31" t="n">
        <v>7319</v>
      </c>
      <c r="C7325" s="32" t="n">
        <v>0.985380516463998</v>
      </c>
      <c r="D7325" s="32" t="n">
        <v>0.828935185185185</v>
      </c>
      <c r="E7325" s="33" t="n">
        <v>0.39162037037037</v>
      </c>
      <c r="F7325" s="34" t="n">
        <v>0.0530092592592593</v>
      </c>
      <c r="G7325" s="35" t="n">
        <v>0.991851851851852</v>
      </c>
      <c r="H7325" s="33" t="n">
        <v>0.789212962962963</v>
      </c>
      <c r="I7325" s="33" t="n">
        <v>0.675277777777778</v>
      </c>
      <c r="J7325" s="34" t="n">
        <v>0.675277777777778</v>
      </c>
      <c r="K7325" s="35" t="n">
        <v>0.99625</v>
      </c>
      <c r="L7325" s="33" t="n">
        <v>0.883148148148148</v>
      </c>
      <c r="M7325" s="33" t="n">
        <v>0.519583333333333</v>
      </c>
      <c r="N7325" s="34" t="n">
        <v>0.368287037037037</v>
      </c>
      <c r="O7325" s="35" t="n">
        <v>0.966064814814815</v>
      </c>
      <c r="P7325" s="33" t="n">
        <v>0.51162037037037</v>
      </c>
      <c r="Q7325" s="32" t="n">
        <v>0.584907407407407</v>
      </c>
      <c r="R7325" s="36" t="n">
        <v>0.584907407407407</v>
      </c>
      <c r="S7325" s="35"/>
      <c r="T7325" s="33" t="n">
        <v>0</v>
      </c>
      <c r="U7325" s="32" t="n">
        <v>0</v>
      </c>
      <c r="V7325" s="36" t="n">
        <v>0</v>
      </c>
    </row>
    <row r="7326" s="1" customFormat="true" ht="15" hidden="false" customHeight="false" outlineLevel="0" collapsed="false">
      <c r="A7326" s="30" t="s">
        <v>7357</v>
      </c>
      <c r="B7326" s="31" t="n">
        <v>21600</v>
      </c>
      <c r="C7326" s="32" t="n">
        <v>0.854583333333333</v>
      </c>
      <c r="D7326" s="32" t="n">
        <v>0.973214285714286</v>
      </c>
      <c r="E7326" s="33" t="n">
        <v>0.00446428571428571</v>
      </c>
      <c r="F7326" s="34" t="n">
        <v>0</v>
      </c>
      <c r="G7326" s="35" t="n">
        <v>1</v>
      </c>
      <c r="H7326" s="33" t="n">
        <v>0.998883928571429</v>
      </c>
      <c r="I7326" s="33" t="n">
        <v>0.957589285714286</v>
      </c>
      <c r="J7326" s="34" t="n">
        <v>0.957589285714286</v>
      </c>
      <c r="K7326" s="35" t="n">
        <v>1</v>
      </c>
      <c r="L7326" s="33" t="n">
        <v>0.998883928571429</v>
      </c>
      <c r="M7326" s="33" t="n">
        <v>0.994419642857143</v>
      </c>
      <c r="N7326" s="34" t="n">
        <v>0.371651785714286</v>
      </c>
      <c r="O7326" s="35" t="n">
        <v>1</v>
      </c>
      <c r="P7326" s="33" t="n">
        <v>0.997767857142857</v>
      </c>
      <c r="Q7326" s="32" t="n">
        <v>0.783482142857143</v>
      </c>
      <c r="R7326" s="36" t="n">
        <v>0.783482142857143</v>
      </c>
      <c r="S7326" s="35"/>
      <c r="T7326" s="33" t="n">
        <v>0</v>
      </c>
      <c r="U7326" s="32" t="n">
        <v>0</v>
      </c>
      <c r="V7326" s="36" t="n">
        <v>0</v>
      </c>
    </row>
    <row r="7327" s="1" customFormat="true" ht="15" hidden="false" customHeight="false" outlineLevel="0" collapsed="false">
      <c r="A7327" s="30" t="s">
        <v>7358</v>
      </c>
      <c r="B7327" s="31" t="n">
        <v>896</v>
      </c>
      <c r="C7327" s="32" t="n">
        <v>1</v>
      </c>
      <c r="D7327" s="32" t="n">
        <v>0.987212276214834</v>
      </c>
      <c r="E7327" s="33" t="n">
        <v>0.0915920716112532</v>
      </c>
      <c r="F7327" s="34" t="n">
        <v>0.00079923273657289</v>
      </c>
      <c r="G7327" s="35" t="n">
        <v>0.999840153452685</v>
      </c>
      <c r="H7327" s="33" t="n">
        <v>0.949328644501279</v>
      </c>
      <c r="I7327" s="33" t="n">
        <v>0.777493606138107</v>
      </c>
      <c r="J7327" s="34" t="n">
        <v>0.777493606138107</v>
      </c>
      <c r="K7327" s="35" t="n">
        <v>0.974104859335038</v>
      </c>
      <c r="L7327" s="33" t="n">
        <v>0.935901534526854</v>
      </c>
      <c r="M7327" s="33" t="n">
        <v>0.701726342710997</v>
      </c>
      <c r="N7327" s="34" t="n">
        <v>0.439897698209719</v>
      </c>
      <c r="O7327" s="35" t="n">
        <v>1</v>
      </c>
      <c r="P7327" s="33" t="n">
        <v>0.967231457800512</v>
      </c>
      <c r="Q7327" s="32" t="n">
        <v>0.933503836317136</v>
      </c>
      <c r="R7327" s="36" t="n">
        <v>0.933503836317136</v>
      </c>
      <c r="S7327" s="35"/>
      <c r="T7327" s="33" t="n">
        <v>0</v>
      </c>
      <c r="U7327" s="32" t="n">
        <v>0</v>
      </c>
      <c r="V7327" s="36" t="n">
        <v>0</v>
      </c>
    </row>
    <row r="7328" s="1" customFormat="true" ht="15" hidden="false" customHeight="false" outlineLevel="0" collapsed="false">
      <c r="A7328" s="30" t="s">
        <v>7359</v>
      </c>
      <c r="B7328" s="31" t="n">
        <v>6256</v>
      </c>
      <c r="C7328" s="32" t="n">
        <v>0.995684143222506</v>
      </c>
      <c r="D7328" s="32" t="n">
        <v>0.998011363636364</v>
      </c>
      <c r="E7328" s="33" t="n">
        <v>0.107386363636364</v>
      </c>
      <c r="F7328" s="34" t="n">
        <v>0</v>
      </c>
      <c r="G7328" s="35" t="n">
        <v>1</v>
      </c>
      <c r="H7328" s="33" t="n">
        <v>0.986931818181818</v>
      </c>
      <c r="I7328" s="33" t="n">
        <v>0.962215909090909</v>
      </c>
      <c r="J7328" s="34" t="n">
        <v>0.962215909090909</v>
      </c>
      <c r="K7328" s="35" t="n">
        <v>1</v>
      </c>
      <c r="L7328" s="33" t="n">
        <v>0.897443181818182</v>
      </c>
      <c r="M7328" s="33" t="n">
        <v>0.805397727272727</v>
      </c>
      <c r="N7328" s="34" t="n">
        <v>0.489772727272727</v>
      </c>
      <c r="O7328" s="35" t="n">
        <v>1</v>
      </c>
      <c r="P7328" s="33" t="n">
        <v>0.997159090909091</v>
      </c>
      <c r="Q7328" s="32" t="n">
        <v>0.960795454545455</v>
      </c>
      <c r="R7328" s="36" t="n">
        <v>0.960795454545455</v>
      </c>
      <c r="S7328" s="35"/>
      <c r="T7328" s="33" t="n">
        <v>0</v>
      </c>
      <c r="U7328" s="32" t="n">
        <v>0</v>
      </c>
      <c r="V7328" s="36" t="n">
        <v>0</v>
      </c>
    </row>
    <row r="7329" s="1" customFormat="true" ht="15" hidden="false" customHeight="false" outlineLevel="0" collapsed="false">
      <c r="A7329" s="30" t="s">
        <v>7360</v>
      </c>
      <c r="B7329" s="31" t="n">
        <v>3520</v>
      </c>
      <c r="C7329" s="32" t="n">
        <v>0.998295454545455</v>
      </c>
      <c r="D7329" s="32" t="n">
        <v>0.992355802640723</v>
      </c>
      <c r="E7329" s="33" t="n">
        <v>0.0783877692842252</v>
      </c>
      <c r="F7329" s="34" t="n">
        <v>0.000416956219596942</v>
      </c>
      <c r="G7329" s="35" t="n">
        <v>1</v>
      </c>
      <c r="H7329" s="33" t="n">
        <v>0.969145239749826</v>
      </c>
      <c r="I7329" s="33" t="n">
        <v>0.975121612230716</v>
      </c>
      <c r="J7329" s="34" t="n">
        <v>0.975121612230716</v>
      </c>
      <c r="K7329" s="35" t="n">
        <v>0.999444058373871</v>
      </c>
      <c r="L7329" s="33" t="n">
        <v>0.989298123697012</v>
      </c>
      <c r="M7329" s="33" t="n">
        <v>0.770535093815149</v>
      </c>
      <c r="N7329" s="34" t="n">
        <v>0.00764419735927728</v>
      </c>
      <c r="O7329" s="35" t="n">
        <v>0.999166087560806</v>
      </c>
      <c r="P7329" s="33" t="n">
        <v>0.88047255038221</v>
      </c>
      <c r="Q7329" s="32" t="n">
        <v>0.885198054204309</v>
      </c>
      <c r="R7329" s="36" t="n">
        <v>0.885198054204309</v>
      </c>
      <c r="S7329" s="35"/>
      <c r="T7329" s="33" t="n">
        <v>0</v>
      </c>
      <c r="U7329" s="32" t="n">
        <v>0</v>
      </c>
      <c r="V7329" s="36" t="n">
        <v>0</v>
      </c>
    </row>
    <row r="7330" s="1" customFormat="true" ht="15" hidden="false" customHeight="false" outlineLevel="0" collapsed="false">
      <c r="A7330" s="30" t="s">
        <v>7361</v>
      </c>
      <c r="B7330" s="31" t="n">
        <v>7195</v>
      </c>
      <c r="C7330" s="32" t="n">
        <v>0.992355802640723</v>
      </c>
      <c r="D7330" s="32" t="n">
        <v>0.957707095421181</v>
      </c>
      <c r="E7330" s="33" t="n">
        <v>0.174938832576022</v>
      </c>
      <c r="F7330" s="34" t="n">
        <v>0.0164278224397064</v>
      </c>
      <c r="G7330" s="35" t="n">
        <v>0.99650471862985</v>
      </c>
      <c r="H7330" s="33" t="n">
        <v>0.896539671443551</v>
      </c>
      <c r="I7330" s="33" t="n">
        <v>0.723173715484097</v>
      </c>
      <c r="J7330" s="34" t="n">
        <v>0.723173715484097</v>
      </c>
      <c r="K7330" s="35" t="n">
        <v>0.990387976232087</v>
      </c>
      <c r="L7330" s="33" t="n">
        <v>0.901258301293254</v>
      </c>
      <c r="M7330" s="33" t="n">
        <v>0.757077944774554</v>
      </c>
      <c r="N7330" s="34" t="n">
        <v>0.687521845508563</v>
      </c>
      <c r="O7330" s="35" t="n">
        <v>0.998951415588955</v>
      </c>
      <c r="P7330" s="33" t="n">
        <v>0.820866829779797</v>
      </c>
      <c r="Q7330" s="32" t="n">
        <v>0.921530933240126</v>
      </c>
      <c r="R7330" s="36" t="n">
        <v>0.921530933240126</v>
      </c>
      <c r="S7330" s="35"/>
      <c r="T7330" s="33" t="n">
        <v>0</v>
      </c>
      <c r="U7330" s="32" t="n">
        <v>0</v>
      </c>
      <c r="V7330" s="36" t="n">
        <v>0</v>
      </c>
    </row>
    <row r="7331" s="1" customFormat="true" ht="15" hidden="false" customHeight="false" outlineLevel="0" collapsed="false">
      <c r="A7331" s="30" t="s">
        <v>7362</v>
      </c>
      <c r="B7331" s="31" t="n">
        <v>5722</v>
      </c>
      <c r="C7331" s="32" t="n">
        <v>0.965221950367005</v>
      </c>
      <c r="D7331" s="32" t="n">
        <v>0.969230769230769</v>
      </c>
      <c r="E7331" s="33" t="n">
        <v>0.0994230769230769</v>
      </c>
      <c r="F7331" s="34" t="n">
        <v>0.005</v>
      </c>
      <c r="G7331" s="35" t="n">
        <v>0.999230769230769</v>
      </c>
      <c r="H7331" s="33" t="n">
        <v>0.9825</v>
      </c>
      <c r="I7331" s="33" t="n">
        <v>0.9375</v>
      </c>
      <c r="J7331" s="34" t="n">
        <v>0.9375</v>
      </c>
      <c r="K7331" s="35" t="n">
        <v>1</v>
      </c>
      <c r="L7331" s="33" t="n">
        <v>0.9425</v>
      </c>
      <c r="M7331" s="33" t="n">
        <v>0.808846153846154</v>
      </c>
      <c r="N7331" s="34" t="n">
        <v>0.166538461538462</v>
      </c>
      <c r="O7331" s="35" t="n">
        <v>0.999807692307692</v>
      </c>
      <c r="P7331" s="33" t="n">
        <v>0.919615384615385</v>
      </c>
      <c r="Q7331" s="32" t="n">
        <v>0.927307692307692</v>
      </c>
      <c r="R7331" s="36" t="n">
        <v>0.927307692307692</v>
      </c>
      <c r="S7331" s="35"/>
      <c r="T7331" s="33" t="n">
        <v>0</v>
      </c>
      <c r="U7331" s="32" t="n">
        <v>0</v>
      </c>
      <c r="V7331" s="36" t="n">
        <v>0</v>
      </c>
    </row>
    <row r="7332" s="1" customFormat="true" ht="15" hidden="false" customHeight="false" outlineLevel="0" collapsed="false">
      <c r="A7332" s="30" t="s">
        <v>7363</v>
      </c>
      <c r="B7332" s="31" t="n">
        <v>5200</v>
      </c>
      <c r="C7332" s="32" t="n">
        <v>0.977692307692308</v>
      </c>
      <c r="D7332" s="32" t="n">
        <v>0.911556773914298</v>
      </c>
      <c r="E7332" s="33" t="n">
        <v>0.188428798153225</v>
      </c>
      <c r="F7332" s="34" t="n">
        <v>0.0305872168518251</v>
      </c>
      <c r="G7332" s="35" t="n">
        <v>0.999134324051364</v>
      </c>
      <c r="H7332" s="33" t="n">
        <v>0.843024094647237</v>
      </c>
      <c r="I7332" s="33" t="n">
        <v>0.495310921944885</v>
      </c>
      <c r="J7332" s="34" t="n">
        <v>0.495310921944885</v>
      </c>
      <c r="K7332" s="35" t="n">
        <v>0.980378011830905</v>
      </c>
      <c r="L7332" s="33" t="n">
        <v>0.932910113980667</v>
      </c>
      <c r="M7332" s="33" t="n">
        <v>0.535709132881258</v>
      </c>
      <c r="N7332" s="34" t="n">
        <v>0.352762949069398</v>
      </c>
      <c r="O7332" s="35" t="n">
        <v>0.993940268359544</v>
      </c>
      <c r="P7332" s="33" t="n">
        <v>0.6811426922522</v>
      </c>
      <c r="Q7332" s="32" t="n">
        <v>0.84994950223633</v>
      </c>
      <c r="R7332" s="36" t="n">
        <v>0.84994950223633</v>
      </c>
      <c r="S7332" s="35"/>
      <c r="T7332" s="33" t="n">
        <v>0</v>
      </c>
      <c r="U7332" s="32" t="n">
        <v>0</v>
      </c>
      <c r="V7332" s="36" t="n">
        <v>0</v>
      </c>
    </row>
    <row r="7333" s="1" customFormat="true" ht="15" hidden="false" customHeight="false" outlineLevel="0" collapsed="false">
      <c r="A7333" s="30" t="s">
        <v>7364</v>
      </c>
      <c r="B7333" s="31" t="n">
        <v>6931</v>
      </c>
      <c r="C7333" s="32" t="n">
        <v>0.913288125811571</v>
      </c>
      <c r="D7333" s="32" t="n">
        <v>0.74718599249598</v>
      </c>
      <c r="E7333" s="33" t="n">
        <v>0.260854028944077</v>
      </c>
      <c r="F7333" s="34" t="n">
        <v>0.131141683044488</v>
      </c>
      <c r="G7333" s="35" t="n">
        <v>0.937466499910666</v>
      </c>
      <c r="H7333" s="33" t="n">
        <v>0.762730033946757</v>
      </c>
      <c r="I7333" s="33" t="n">
        <v>0.527961407897088</v>
      </c>
      <c r="J7333" s="34" t="n">
        <v>0.527961407897088</v>
      </c>
      <c r="K7333" s="35" t="n">
        <v>0.960335894229051</v>
      </c>
      <c r="L7333" s="33" t="n">
        <v>0.748079328211542</v>
      </c>
      <c r="M7333" s="33" t="n">
        <v>0.592281579417545</v>
      </c>
      <c r="N7333" s="34" t="n">
        <v>0.0105413614436305</v>
      </c>
      <c r="O7333" s="35" t="n">
        <v>0.956941218509916</v>
      </c>
      <c r="P7333" s="33" t="n">
        <v>0.618724316598178</v>
      </c>
      <c r="Q7333" s="32" t="n">
        <v>0.727532606753618</v>
      </c>
      <c r="R7333" s="36" t="n">
        <v>0.727532606753618</v>
      </c>
      <c r="S7333" s="35"/>
      <c r="T7333" s="33" t="n">
        <v>0</v>
      </c>
      <c r="U7333" s="32" t="n">
        <v>0</v>
      </c>
      <c r="V7333" s="36" t="n">
        <v>0</v>
      </c>
    </row>
    <row r="7334" s="1" customFormat="true" ht="15" hidden="false" customHeight="false" outlineLevel="0" collapsed="false">
      <c r="A7334" s="30" t="s">
        <v>7365</v>
      </c>
      <c r="B7334" s="31" t="n">
        <v>5597</v>
      </c>
      <c r="C7334" s="32" t="n">
        <v>0.80721815258174</v>
      </c>
      <c r="D7334" s="32" t="n">
        <v>0.867204695524578</v>
      </c>
      <c r="E7334" s="33" t="n">
        <v>0.0696991929567131</v>
      </c>
      <c r="F7334" s="34" t="n">
        <v>0.00440205429200294</v>
      </c>
      <c r="G7334" s="35" t="n">
        <v>1</v>
      </c>
      <c r="H7334" s="33" t="n">
        <v>0.974321349963316</v>
      </c>
      <c r="I7334" s="33" t="n">
        <v>0.67938371239912</v>
      </c>
      <c r="J7334" s="34" t="n">
        <v>0.67938371239912</v>
      </c>
      <c r="K7334" s="35" t="n">
        <v>1</v>
      </c>
      <c r="L7334" s="33" t="n">
        <v>0.994130594277329</v>
      </c>
      <c r="M7334" s="33" t="n">
        <v>0.154805575935437</v>
      </c>
      <c r="N7334" s="34" t="n">
        <v>0.154805575935437</v>
      </c>
      <c r="O7334" s="35" t="n">
        <v>1</v>
      </c>
      <c r="P7334" s="33" t="n">
        <v>0.929567131327953</v>
      </c>
      <c r="Q7334" s="32" t="n">
        <v>0.735876742479824</v>
      </c>
      <c r="R7334" s="36" t="n">
        <v>0.735876742479824</v>
      </c>
      <c r="S7334" s="35"/>
      <c r="T7334" s="33" t="n">
        <v>0</v>
      </c>
      <c r="U7334" s="32" t="n">
        <v>0</v>
      </c>
      <c r="V7334" s="36" t="n">
        <v>0</v>
      </c>
    </row>
    <row r="7335" s="1" customFormat="true" ht="15" hidden="false" customHeight="false" outlineLevel="0" collapsed="false">
      <c r="A7335" s="30" t="s">
        <v>7366</v>
      </c>
      <c r="B7335" s="31" t="n">
        <v>1363</v>
      </c>
      <c r="C7335" s="32" t="n">
        <v>0.867204695524578</v>
      </c>
      <c r="D7335" s="32" t="n">
        <v>0.963063763608087</v>
      </c>
      <c r="E7335" s="33" t="n">
        <v>0.159020217729393</v>
      </c>
      <c r="F7335" s="34" t="n">
        <v>0.0120528771384137</v>
      </c>
      <c r="G7335" s="35" t="n">
        <v>0.991057542768274</v>
      </c>
      <c r="H7335" s="33" t="n">
        <v>0.913297045101089</v>
      </c>
      <c r="I7335" s="33" t="n">
        <v>0.864307931570762</v>
      </c>
      <c r="J7335" s="34" t="n">
        <v>0.864307931570762</v>
      </c>
      <c r="K7335" s="35" t="n">
        <v>0.994556765163297</v>
      </c>
      <c r="L7335" s="33" t="n">
        <v>0.947122861586314</v>
      </c>
      <c r="M7335" s="33" t="n">
        <v>0.794712286158631</v>
      </c>
      <c r="N7335" s="34" t="n">
        <v>0.0392690513219285</v>
      </c>
      <c r="O7335" s="35" t="n">
        <v>0.971617418351477</v>
      </c>
      <c r="P7335" s="33" t="n">
        <v>0.799377916018663</v>
      </c>
      <c r="Q7335" s="32" t="n">
        <v>0.89696734059098</v>
      </c>
      <c r="R7335" s="36" t="n">
        <v>0.89696734059098</v>
      </c>
      <c r="S7335" s="35"/>
      <c r="T7335" s="33" t="n">
        <v>0</v>
      </c>
      <c r="U7335" s="32" t="n">
        <v>0</v>
      </c>
      <c r="V7335" s="36" t="n">
        <v>0</v>
      </c>
    </row>
    <row r="7336" s="1" customFormat="true" ht="15" hidden="false" customHeight="false" outlineLevel="0" collapsed="false">
      <c r="A7336" s="30" t="s">
        <v>7367</v>
      </c>
      <c r="B7336" s="31" t="n">
        <v>2572</v>
      </c>
      <c r="C7336" s="32" t="n">
        <v>0.967340590979782</v>
      </c>
      <c r="D7336" s="32" t="n">
        <v>0.860275250758106</v>
      </c>
      <c r="E7336" s="33" t="n">
        <v>0.308607417774668</v>
      </c>
      <c r="F7336" s="34" t="n">
        <v>0.0104968509447166</v>
      </c>
      <c r="G7336" s="35" t="n">
        <v>0.998600419874038</v>
      </c>
      <c r="H7336" s="33" t="n">
        <v>0.958479122929788</v>
      </c>
      <c r="I7336" s="33" t="n">
        <v>0.796827618381152</v>
      </c>
      <c r="J7336" s="34" t="n">
        <v>0.796827618381152</v>
      </c>
      <c r="K7336" s="35" t="n">
        <v>0.903428971308607</v>
      </c>
      <c r="L7336" s="33" t="n">
        <v>0.885234429671099</v>
      </c>
      <c r="M7336" s="33" t="n">
        <v>0.62864473991136</v>
      </c>
      <c r="N7336" s="34" t="n">
        <v>0.119197574061115</v>
      </c>
      <c r="O7336" s="35" t="n">
        <v>0.941684161418241</v>
      </c>
      <c r="P7336" s="33" t="n">
        <v>0.71285281082342</v>
      </c>
      <c r="Q7336" s="32" t="n">
        <v>0.326335432703522</v>
      </c>
      <c r="R7336" s="36" t="n">
        <v>0.326335432703522</v>
      </c>
      <c r="S7336" s="35"/>
      <c r="T7336" s="33" t="n">
        <v>0</v>
      </c>
      <c r="U7336" s="32" t="n">
        <v>0</v>
      </c>
      <c r="V7336" s="36" t="n">
        <v>0</v>
      </c>
    </row>
    <row r="7337" s="1" customFormat="true" ht="15" hidden="false" customHeight="false" outlineLevel="0" collapsed="false">
      <c r="A7337" s="30" t="s">
        <v>7368</v>
      </c>
      <c r="B7337" s="31" t="n">
        <v>4287</v>
      </c>
      <c r="C7337" s="32" t="n">
        <v>0.961278283181712</v>
      </c>
      <c r="D7337" s="32" t="n">
        <v>0.965585054080629</v>
      </c>
      <c r="E7337" s="33" t="n">
        <v>0.0206489675516224</v>
      </c>
      <c r="F7337" s="34" t="n">
        <v>0</v>
      </c>
      <c r="G7337" s="35" t="n">
        <v>1</v>
      </c>
      <c r="H7337" s="33" t="n">
        <v>0.982300884955752</v>
      </c>
      <c r="I7337" s="33" t="n">
        <v>0.894788593903638</v>
      </c>
      <c r="J7337" s="34" t="n">
        <v>0.894788593903638</v>
      </c>
      <c r="K7337" s="35" t="n">
        <v>1</v>
      </c>
      <c r="L7337" s="33" t="n">
        <v>0.995083579154376</v>
      </c>
      <c r="M7337" s="33" t="n">
        <v>0.644051130776795</v>
      </c>
      <c r="N7337" s="34" t="n">
        <v>0.620452310717798</v>
      </c>
      <c r="O7337" s="35" t="n">
        <v>1</v>
      </c>
      <c r="P7337" s="33" t="n">
        <v>1</v>
      </c>
      <c r="Q7337" s="32" t="n">
        <v>0.650934119960669</v>
      </c>
      <c r="R7337" s="36" t="n">
        <v>0.650934119960669</v>
      </c>
      <c r="S7337" s="35"/>
      <c r="T7337" s="33" t="n">
        <v>0</v>
      </c>
      <c r="U7337" s="32" t="n">
        <v>0</v>
      </c>
      <c r="V7337" s="36" t="n">
        <v>0</v>
      </c>
    </row>
    <row r="7338" s="1" customFormat="true" ht="15" hidden="false" customHeight="false" outlineLevel="0" collapsed="false">
      <c r="A7338" s="30" t="s">
        <v>7369</v>
      </c>
      <c r="B7338" s="31" t="n">
        <v>1017</v>
      </c>
      <c r="C7338" s="32" t="n">
        <v>0.965585054080629</v>
      </c>
      <c r="D7338" s="32" t="n">
        <v>0.843283582089552</v>
      </c>
      <c r="E7338" s="33" t="n">
        <v>0.464179104477612</v>
      </c>
      <c r="F7338" s="34" t="n">
        <v>0.017910447761194</v>
      </c>
      <c r="G7338" s="35" t="n">
        <v>1</v>
      </c>
      <c r="H7338" s="33" t="n">
        <v>0.882089552238806</v>
      </c>
      <c r="I7338" s="33" t="n">
        <v>0.791044776119403</v>
      </c>
      <c r="J7338" s="34" t="n">
        <v>0.791044776119403</v>
      </c>
      <c r="K7338" s="35" t="n">
        <v>1</v>
      </c>
      <c r="L7338" s="33" t="n">
        <v>0.978358208955224</v>
      </c>
      <c r="M7338" s="33" t="n">
        <v>0.298507462686567</v>
      </c>
      <c r="N7338" s="34" t="n">
        <v>0.291044776119403</v>
      </c>
      <c r="O7338" s="35" t="n">
        <v>0.997761194029851</v>
      </c>
      <c r="P7338" s="33" t="n">
        <v>0.433582089552239</v>
      </c>
      <c r="Q7338" s="32" t="n">
        <v>0.508208955223881</v>
      </c>
      <c r="R7338" s="36" t="n">
        <v>0.508208955223881</v>
      </c>
      <c r="S7338" s="35"/>
      <c r="T7338" s="33" t="n">
        <v>0</v>
      </c>
      <c r="U7338" s="32" t="n">
        <v>0</v>
      </c>
      <c r="V7338" s="36" t="n">
        <v>0</v>
      </c>
    </row>
    <row r="7339" s="1" customFormat="true" ht="15" hidden="false" customHeight="false" outlineLevel="0" collapsed="false">
      <c r="A7339" s="30" t="s">
        <v>7370</v>
      </c>
      <c r="B7339" s="31" t="n">
        <v>1340</v>
      </c>
      <c r="C7339" s="32" t="n">
        <v>0.844776119402985</v>
      </c>
      <c r="D7339" s="32" t="n">
        <v>0.919808497905446</v>
      </c>
      <c r="E7339" s="33" t="n">
        <v>0.160383004189108</v>
      </c>
      <c r="F7339" s="34" t="n">
        <v>0.0104727707959306</v>
      </c>
      <c r="G7339" s="35" t="n">
        <v>1</v>
      </c>
      <c r="H7339" s="33" t="n">
        <v>0.918611609814482</v>
      </c>
      <c r="I7339" s="33" t="n">
        <v>0.363255535607421</v>
      </c>
      <c r="J7339" s="34" t="n">
        <v>0.363255535607421</v>
      </c>
      <c r="K7339" s="35" t="n">
        <v>0.995810891681628</v>
      </c>
      <c r="L7339" s="33" t="n">
        <v>0.936864153201676</v>
      </c>
      <c r="M7339" s="33" t="n">
        <v>0.319868342309994</v>
      </c>
      <c r="N7339" s="34" t="n">
        <v>0.319868342309994</v>
      </c>
      <c r="O7339" s="35" t="n">
        <v>0.999700777977259</v>
      </c>
      <c r="P7339" s="33" t="n">
        <v>0.872830640335129</v>
      </c>
      <c r="Q7339" s="32" t="n">
        <v>0.90754039497307</v>
      </c>
      <c r="R7339" s="36" t="n">
        <v>0.90754039497307</v>
      </c>
      <c r="S7339" s="35"/>
      <c r="T7339" s="33" t="n">
        <v>0</v>
      </c>
      <c r="U7339" s="32" t="n">
        <v>0</v>
      </c>
      <c r="V7339" s="36" t="n">
        <v>0</v>
      </c>
    </row>
    <row r="7340" s="1" customFormat="true" ht="15" hidden="false" customHeight="false" outlineLevel="0" collapsed="false">
      <c r="A7340" s="30" t="s">
        <v>7371</v>
      </c>
      <c r="B7340" s="31" t="n">
        <v>3342</v>
      </c>
      <c r="C7340" s="32" t="n">
        <v>0.919808497905446</v>
      </c>
      <c r="D7340" s="32" t="n">
        <v>0.992708917554683</v>
      </c>
      <c r="E7340" s="33" t="n">
        <v>0.0381379697139652</v>
      </c>
      <c r="F7340" s="34" t="n">
        <v>0.00336511497476164</v>
      </c>
      <c r="G7340" s="35" t="n">
        <v>1</v>
      </c>
      <c r="H7340" s="33" t="n">
        <v>0.991026360067302</v>
      </c>
      <c r="I7340" s="33" t="n">
        <v>0.882220975883343</v>
      </c>
      <c r="J7340" s="34" t="n">
        <v>0.882220975883343</v>
      </c>
      <c r="K7340" s="35" t="n">
        <v>1</v>
      </c>
      <c r="L7340" s="33" t="n">
        <v>0.971396522714526</v>
      </c>
      <c r="M7340" s="33" t="n">
        <v>0.919798093101514</v>
      </c>
      <c r="N7340" s="34" t="n">
        <v>0.85698261357263</v>
      </c>
      <c r="O7340" s="35" t="n">
        <v>1</v>
      </c>
      <c r="P7340" s="33" t="n">
        <v>0.941671340437465</v>
      </c>
      <c r="Q7340" s="32" t="n">
        <v>0.983735277621985</v>
      </c>
      <c r="R7340" s="36" t="n">
        <v>0.983735277621985</v>
      </c>
      <c r="S7340" s="35"/>
      <c r="T7340" s="33" t="n">
        <v>0</v>
      </c>
      <c r="U7340" s="32" t="n">
        <v>0</v>
      </c>
      <c r="V7340" s="36" t="n">
        <v>0</v>
      </c>
    </row>
    <row r="7341" s="1" customFormat="true" ht="15" hidden="false" customHeight="false" outlineLevel="0" collapsed="false">
      <c r="A7341" s="30" t="s">
        <v>7372</v>
      </c>
      <c r="B7341" s="31" t="n">
        <v>1783</v>
      </c>
      <c r="C7341" s="32" t="n">
        <v>0.992708917554683</v>
      </c>
      <c r="D7341" s="32" t="n">
        <v>0.978401727861771</v>
      </c>
      <c r="E7341" s="33" t="n">
        <v>0.111076828139463</v>
      </c>
      <c r="F7341" s="34" t="n">
        <v>0.000308546744831842</v>
      </c>
      <c r="G7341" s="35" t="n">
        <v>0.994446158593027</v>
      </c>
      <c r="H7341" s="33" t="n">
        <v>0.962974390620179</v>
      </c>
      <c r="I7341" s="33" t="n">
        <v>0.894785560012342</v>
      </c>
      <c r="J7341" s="34" t="n">
        <v>0.894785560012342</v>
      </c>
      <c r="K7341" s="35" t="n">
        <v>0.999382906510336</v>
      </c>
      <c r="L7341" s="33" t="n">
        <v>0.965751311323666</v>
      </c>
      <c r="M7341" s="33" t="n">
        <v>0.840172786177106</v>
      </c>
      <c r="N7341" s="34" t="n">
        <v>0.542425177414378</v>
      </c>
      <c r="O7341" s="35" t="n">
        <v>0.998765813020673</v>
      </c>
      <c r="P7341" s="33" t="n">
        <v>0.901573588398642</v>
      </c>
      <c r="Q7341" s="32" t="n">
        <v>0.836161678494292</v>
      </c>
      <c r="R7341" s="36" t="n">
        <v>0.836161678494292</v>
      </c>
      <c r="S7341" s="35"/>
      <c r="T7341" s="33" t="n">
        <v>0</v>
      </c>
      <c r="U7341" s="32" t="n">
        <v>0</v>
      </c>
      <c r="V7341" s="36" t="n">
        <v>0</v>
      </c>
    </row>
    <row r="7342" s="1" customFormat="true" ht="15" hidden="false" customHeight="false" outlineLevel="0" collapsed="false">
      <c r="A7342" s="30" t="s">
        <v>7373</v>
      </c>
      <c r="B7342" s="31" t="n">
        <v>3241</v>
      </c>
      <c r="C7342" s="32" t="n">
        <v>0.986423943227399</v>
      </c>
      <c r="D7342" s="32" t="n">
        <v>0.942047817047817</v>
      </c>
      <c r="E7342" s="33" t="n">
        <v>0.124740124740125</v>
      </c>
      <c r="F7342" s="34" t="n">
        <v>0.00363825363825364</v>
      </c>
      <c r="G7342" s="35" t="n">
        <v>0.998700623700624</v>
      </c>
      <c r="H7342" s="33" t="n">
        <v>0.951143451143451</v>
      </c>
      <c r="I7342" s="33" t="n">
        <v>0.783264033264033</v>
      </c>
      <c r="J7342" s="34" t="n">
        <v>0.783264033264033</v>
      </c>
      <c r="K7342" s="35" t="n">
        <v>1</v>
      </c>
      <c r="L7342" s="33" t="n">
        <v>0.991424116424116</v>
      </c>
      <c r="M7342" s="33" t="n">
        <v>0.40514553014553</v>
      </c>
      <c r="N7342" s="34" t="n">
        <v>0.353170478170478</v>
      </c>
      <c r="O7342" s="35" t="n">
        <v>0.999740124740125</v>
      </c>
      <c r="P7342" s="33" t="n">
        <v>0.850051975051975</v>
      </c>
      <c r="Q7342" s="32" t="n">
        <v>0.76975051975052</v>
      </c>
      <c r="R7342" s="36" t="n">
        <v>0.76975051975052</v>
      </c>
      <c r="S7342" s="35"/>
      <c r="T7342" s="33" t="n">
        <v>0</v>
      </c>
      <c r="U7342" s="32" t="n">
        <v>0</v>
      </c>
      <c r="V7342" s="36" t="n">
        <v>0</v>
      </c>
    </row>
    <row r="7343" s="1" customFormat="true" ht="15" hidden="false" customHeight="false" outlineLevel="0" collapsed="false">
      <c r="A7343" s="30" t="s">
        <v>7374</v>
      </c>
      <c r="B7343" s="31" t="n">
        <v>3848</v>
      </c>
      <c r="C7343" s="32" t="n">
        <v>0.943607068607069</v>
      </c>
      <c r="D7343" s="32" t="n">
        <v>0.975029726516052</v>
      </c>
      <c r="E7343" s="33" t="n">
        <v>0.0546967895362663</v>
      </c>
      <c r="F7343" s="34" t="n">
        <v>0</v>
      </c>
      <c r="G7343" s="35" t="n">
        <v>1</v>
      </c>
      <c r="H7343" s="33" t="n">
        <v>0.975029726516052</v>
      </c>
      <c r="I7343" s="33" t="n">
        <v>0.900118906064209</v>
      </c>
      <c r="J7343" s="34" t="n">
        <v>0.900118906064209</v>
      </c>
      <c r="K7343" s="35" t="n">
        <v>1</v>
      </c>
      <c r="L7343" s="33" t="n">
        <v>0.998216409036861</v>
      </c>
      <c r="M7343" s="33" t="n">
        <v>0.807966706302021</v>
      </c>
      <c r="N7343" s="34" t="n">
        <v>0.731866825208086</v>
      </c>
      <c r="O7343" s="35" t="n">
        <v>1</v>
      </c>
      <c r="P7343" s="33" t="n">
        <v>0.923305588585018</v>
      </c>
      <c r="Q7343" s="32" t="n">
        <v>0.91141498216409</v>
      </c>
      <c r="R7343" s="36" t="n">
        <v>0.91141498216409</v>
      </c>
      <c r="S7343" s="35"/>
      <c r="T7343" s="33" t="n">
        <v>0</v>
      </c>
      <c r="U7343" s="32" t="n">
        <v>0</v>
      </c>
      <c r="V7343" s="36" t="n">
        <v>0</v>
      </c>
    </row>
    <row r="7344" s="1" customFormat="true" ht="15" hidden="false" customHeight="false" outlineLevel="0" collapsed="false">
      <c r="A7344" s="30" t="s">
        <v>7375</v>
      </c>
      <c r="B7344" s="31" t="n">
        <v>1682</v>
      </c>
      <c r="C7344" s="32" t="n">
        <v>0.975029726516052</v>
      </c>
      <c r="D7344" s="32" t="n">
        <v>0.641391885731652</v>
      </c>
      <c r="E7344" s="33" t="n">
        <v>0.315909436255888</v>
      </c>
      <c r="F7344" s="34" t="n">
        <v>0.072937243580003</v>
      </c>
      <c r="G7344" s="35" t="n">
        <v>0.998632426682875</v>
      </c>
      <c r="H7344" s="33" t="n">
        <v>0.849566935116244</v>
      </c>
      <c r="I7344" s="33" t="n">
        <v>0.568910499924024</v>
      </c>
      <c r="J7344" s="34" t="n">
        <v>0.568910499924024</v>
      </c>
      <c r="K7344" s="35" t="n">
        <v>0.984196930557666</v>
      </c>
      <c r="L7344" s="33" t="n">
        <v>0.857316517246619</v>
      </c>
      <c r="M7344" s="33" t="n">
        <v>0.563440206655524</v>
      </c>
      <c r="N7344" s="34" t="n">
        <v>0.309071569670263</v>
      </c>
      <c r="O7344" s="35" t="n">
        <v>0.887707035404954</v>
      </c>
      <c r="P7344" s="33" t="n">
        <v>0.618902902294484</v>
      </c>
      <c r="Q7344" s="32" t="n">
        <v>0.253608874031302</v>
      </c>
      <c r="R7344" s="36" t="n">
        <v>0.253608874031302</v>
      </c>
      <c r="S7344" s="35"/>
      <c r="T7344" s="33" t="n">
        <v>0</v>
      </c>
      <c r="U7344" s="32" t="n">
        <v>0</v>
      </c>
      <c r="V7344" s="36" t="n">
        <v>0</v>
      </c>
    </row>
    <row r="7345" s="1" customFormat="true" ht="15" hidden="false" customHeight="false" outlineLevel="0" collapsed="false">
      <c r="A7345" s="30" t="s">
        <v>7376</v>
      </c>
      <c r="B7345" s="31" t="n">
        <v>6581</v>
      </c>
      <c r="C7345" s="32" t="n">
        <v>0.696246771007446</v>
      </c>
      <c r="D7345" s="32" t="n">
        <v>0.998831775700935</v>
      </c>
      <c r="E7345" s="33" t="n">
        <v>0.0502336448598131</v>
      </c>
      <c r="F7345" s="34" t="n">
        <v>0</v>
      </c>
      <c r="G7345" s="35" t="n">
        <v>1</v>
      </c>
      <c r="H7345" s="33" t="n">
        <v>0.979361370716511</v>
      </c>
      <c r="I7345" s="33" t="n">
        <v>0.679127725856698</v>
      </c>
      <c r="J7345" s="34" t="n">
        <v>0.679127725856698</v>
      </c>
      <c r="K7345" s="35" t="n">
        <v>0.989096573208723</v>
      </c>
      <c r="L7345" s="33" t="n">
        <v>0.996495327102804</v>
      </c>
      <c r="M7345" s="33" t="n">
        <v>0.814252336448598</v>
      </c>
      <c r="N7345" s="34" t="n">
        <v>0.690031152647975</v>
      </c>
      <c r="O7345" s="35" t="n">
        <v>1</v>
      </c>
      <c r="P7345" s="33" t="n">
        <v>0.875389408099689</v>
      </c>
      <c r="Q7345" s="32" t="n">
        <v>0.963785046728972</v>
      </c>
      <c r="R7345" s="36" t="n">
        <v>0.963785046728972</v>
      </c>
      <c r="S7345" s="35"/>
      <c r="T7345" s="33" t="n">
        <v>0</v>
      </c>
      <c r="U7345" s="32" t="n">
        <v>0</v>
      </c>
      <c r="V7345" s="36" t="n">
        <v>0</v>
      </c>
    </row>
    <row r="7346" s="1" customFormat="true" ht="15" hidden="false" customHeight="false" outlineLevel="0" collapsed="false">
      <c r="A7346" s="30" t="s">
        <v>7377</v>
      </c>
      <c r="B7346" s="31" t="n">
        <v>2568</v>
      </c>
      <c r="C7346" s="32" t="n">
        <v>0.998831775700935</v>
      </c>
      <c r="D7346" s="32" t="n">
        <v>0.952198852772467</v>
      </c>
      <c r="E7346" s="33" t="n">
        <v>0.064244741873805</v>
      </c>
      <c r="F7346" s="34" t="n">
        <v>0.00535372848948375</v>
      </c>
      <c r="G7346" s="35" t="n">
        <v>0.996940726577438</v>
      </c>
      <c r="H7346" s="33" t="n">
        <v>0.934225621414914</v>
      </c>
      <c r="I7346" s="33" t="n">
        <v>0.915869980879541</v>
      </c>
      <c r="J7346" s="34" t="n">
        <v>0.915869980879541</v>
      </c>
      <c r="K7346" s="35" t="n">
        <v>1</v>
      </c>
      <c r="L7346" s="33" t="n">
        <v>0.962523900573614</v>
      </c>
      <c r="M7346" s="33" t="n">
        <v>0.481453154875717</v>
      </c>
      <c r="N7346" s="34" t="n">
        <v>0.402294455066922</v>
      </c>
      <c r="O7346" s="35" t="n">
        <v>1</v>
      </c>
      <c r="P7346" s="33" t="n">
        <v>0.951816443594646</v>
      </c>
      <c r="Q7346" s="32" t="n">
        <v>0.611472275334608</v>
      </c>
      <c r="R7346" s="36" t="n">
        <v>0.611472275334608</v>
      </c>
      <c r="S7346" s="35"/>
      <c r="T7346" s="33" t="n">
        <v>0</v>
      </c>
      <c r="U7346" s="32" t="n">
        <v>0</v>
      </c>
      <c r="V7346" s="36" t="n">
        <v>0</v>
      </c>
    </row>
    <row r="7347" s="1" customFormat="true" ht="15" hidden="false" customHeight="false" outlineLevel="0" collapsed="false">
      <c r="A7347" s="30" t="s">
        <v>7378</v>
      </c>
      <c r="B7347" s="31" t="n">
        <v>2615</v>
      </c>
      <c r="C7347" s="32" t="n">
        <v>0.953346080305927</v>
      </c>
      <c r="D7347" s="32" t="n">
        <v>0.869232869232869</v>
      </c>
      <c r="E7347" s="33" t="n">
        <v>0.0398580398580399</v>
      </c>
      <c r="F7347" s="34" t="n">
        <v>0.000273000273000273</v>
      </c>
      <c r="G7347" s="35" t="n">
        <v>0.998361998361998</v>
      </c>
      <c r="H7347" s="33" t="n">
        <v>0.987987987987988</v>
      </c>
      <c r="I7347" s="33" t="n">
        <v>0.80999180999181</v>
      </c>
      <c r="J7347" s="34" t="n">
        <v>0.80999180999181</v>
      </c>
      <c r="K7347" s="35" t="n">
        <v>1</v>
      </c>
      <c r="L7347" s="33" t="n">
        <v>0.982527982527983</v>
      </c>
      <c r="M7347" s="33" t="n">
        <v>0.945126945126945</v>
      </c>
      <c r="N7347" s="34" t="n">
        <v>0.450723450723451</v>
      </c>
      <c r="O7347" s="35" t="n">
        <v>1</v>
      </c>
      <c r="P7347" s="33" t="n">
        <v>0.972153972153972</v>
      </c>
      <c r="Q7347" s="32" t="n">
        <v>0.421239421239421</v>
      </c>
      <c r="R7347" s="36" t="n">
        <v>0.421239421239421</v>
      </c>
      <c r="S7347" s="35"/>
      <c r="T7347" s="33" t="n">
        <v>0</v>
      </c>
      <c r="U7347" s="32" t="n">
        <v>0</v>
      </c>
      <c r="V7347" s="36" t="n">
        <v>0</v>
      </c>
    </row>
    <row r="7348" s="1" customFormat="true" ht="15" hidden="false" customHeight="false" outlineLevel="0" collapsed="false">
      <c r="A7348" s="30" t="s">
        <v>7379</v>
      </c>
      <c r="B7348" s="31" t="n">
        <v>3663</v>
      </c>
      <c r="C7348" s="32" t="n">
        <v>0.985803985803986</v>
      </c>
      <c r="D7348" s="32" t="n">
        <v>0.996422893481717</v>
      </c>
      <c r="E7348" s="33" t="n">
        <v>0.0572337042925278</v>
      </c>
      <c r="F7348" s="34" t="n">
        <v>0.000397456279809221</v>
      </c>
      <c r="G7348" s="35" t="n">
        <v>1</v>
      </c>
      <c r="H7348" s="33" t="n">
        <v>0.967408585055644</v>
      </c>
      <c r="I7348" s="33" t="n">
        <v>0.926470588235294</v>
      </c>
      <c r="J7348" s="34" t="n">
        <v>0.926470588235294</v>
      </c>
      <c r="K7348" s="35" t="n">
        <v>1</v>
      </c>
      <c r="L7348" s="33" t="n">
        <v>0.972972972972973</v>
      </c>
      <c r="M7348" s="33" t="n">
        <v>0.848966613672496</v>
      </c>
      <c r="N7348" s="34" t="n">
        <v>0.559220985691574</v>
      </c>
      <c r="O7348" s="35" t="n">
        <v>1</v>
      </c>
      <c r="P7348" s="33" t="n">
        <v>0.940381558028617</v>
      </c>
      <c r="Q7348" s="32" t="n">
        <v>0.900635930047695</v>
      </c>
      <c r="R7348" s="36" t="n">
        <v>0.900635930047695</v>
      </c>
      <c r="S7348" s="35"/>
      <c r="T7348" s="33" t="n">
        <v>0</v>
      </c>
      <c r="U7348" s="32" t="n">
        <v>0</v>
      </c>
      <c r="V7348" s="36" t="n">
        <v>0</v>
      </c>
    </row>
    <row r="7349" s="1" customFormat="true" ht="15" hidden="false" customHeight="false" outlineLevel="0" collapsed="false">
      <c r="A7349" s="30" t="s">
        <v>7380</v>
      </c>
      <c r="B7349" s="31" t="n">
        <v>2516</v>
      </c>
      <c r="C7349" s="32" t="n">
        <v>0.996422893481717</v>
      </c>
      <c r="D7349" s="32" t="n">
        <v>0.995855535820012</v>
      </c>
      <c r="E7349" s="33" t="n">
        <v>0.0408525754884547</v>
      </c>
      <c r="F7349" s="34" t="n">
        <v>0</v>
      </c>
      <c r="G7349" s="35" t="n">
        <v>1</v>
      </c>
      <c r="H7349" s="33" t="n">
        <v>0.960923623445826</v>
      </c>
      <c r="I7349" s="33" t="n">
        <v>0.892243931320308</v>
      </c>
      <c r="J7349" s="34" t="n">
        <v>0.892243931320308</v>
      </c>
      <c r="K7349" s="35" t="n">
        <v>1</v>
      </c>
      <c r="L7349" s="33" t="n">
        <v>0.995855535820012</v>
      </c>
      <c r="M7349" s="33" t="n">
        <v>0.902309058614565</v>
      </c>
      <c r="N7349" s="34" t="n">
        <v>0.609236234458259</v>
      </c>
      <c r="O7349" s="35" t="n">
        <v>1</v>
      </c>
      <c r="P7349" s="33" t="n">
        <v>0.796329188869153</v>
      </c>
      <c r="Q7349" s="32" t="n">
        <v>0.987566607460036</v>
      </c>
      <c r="R7349" s="36" t="n">
        <v>0.987566607460036</v>
      </c>
      <c r="S7349" s="35"/>
      <c r="T7349" s="33" t="n">
        <v>0</v>
      </c>
      <c r="U7349" s="32" t="n">
        <v>0</v>
      </c>
      <c r="V7349" s="36" t="n">
        <v>0</v>
      </c>
    </row>
    <row r="7350" s="1" customFormat="true" ht="15" hidden="false" customHeight="false" outlineLevel="0" collapsed="false">
      <c r="A7350" s="30" t="s">
        <v>7381</v>
      </c>
      <c r="B7350" s="31" t="n">
        <v>1689</v>
      </c>
      <c r="C7350" s="32" t="n">
        <v>0.999407933688573</v>
      </c>
      <c r="D7350" s="32" t="n">
        <v>0.977687626774848</v>
      </c>
      <c r="E7350" s="33" t="n">
        <v>0.0141987829614604</v>
      </c>
      <c r="F7350" s="34" t="n">
        <v>0</v>
      </c>
      <c r="G7350" s="35" t="n">
        <v>1</v>
      </c>
      <c r="H7350" s="33" t="n">
        <v>0.878296146044625</v>
      </c>
      <c r="I7350" s="33" t="n">
        <v>0.967545638945233</v>
      </c>
      <c r="J7350" s="34" t="n">
        <v>0.967545638945233</v>
      </c>
      <c r="K7350" s="35" t="n">
        <v>1</v>
      </c>
      <c r="L7350" s="33" t="n">
        <v>0.98580121703854</v>
      </c>
      <c r="M7350" s="33" t="n">
        <v>0.945233265720081</v>
      </c>
      <c r="N7350" s="34" t="n">
        <v>0.939148073022312</v>
      </c>
      <c r="O7350" s="35" t="n">
        <v>1</v>
      </c>
      <c r="P7350" s="33" t="n">
        <v>0.997971602434077</v>
      </c>
      <c r="Q7350" s="32" t="n">
        <v>0.975659229208925</v>
      </c>
      <c r="R7350" s="36" t="n">
        <v>0.975659229208925</v>
      </c>
      <c r="S7350" s="35"/>
      <c r="T7350" s="33" t="n">
        <v>0</v>
      </c>
      <c r="U7350" s="32" t="n">
        <v>0</v>
      </c>
      <c r="V7350" s="36" t="n">
        <v>0</v>
      </c>
    </row>
    <row r="7351" s="1" customFormat="true" ht="15" hidden="false" customHeight="false" outlineLevel="0" collapsed="false">
      <c r="A7351" s="30" t="s">
        <v>7382</v>
      </c>
      <c r="B7351" s="31" t="n">
        <v>493</v>
      </c>
      <c r="C7351" s="32" t="n">
        <v>0.977687626774848</v>
      </c>
      <c r="D7351" s="32" t="n">
        <v>0.996112134233681</v>
      </c>
      <c r="E7351" s="33" t="n">
        <v>0.184366687129118</v>
      </c>
      <c r="F7351" s="34" t="n">
        <v>0</v>
      </c>
      <c r="G7351" s="35" t="n">
        <v>1</v>
      </c>
      <c r="H7351" s="33" t="n">
        <v>0.837937384898711</v>
      </c>
      <c r="I7351" s="33" t="n">
        <v>0.601186822181297</v>
      </c>
      <c r="J7351" s="34" t="n">
        <v>0.601186822181297</v>
      </c>
      <c r="K7351" s="35" t="n">
        <v>1</v>
      </c>
      <c r="L7351" s="33" t="n">
        <v>0.999795375485983</v>
      </c>
      <c r="M7351" s="33" t="n">
        <v>0.99304276652343</v>
      </c>
      <c r="N7351" s="34" t="n">
        <v>0.908123593206466</v>
      </c>
      <c r="O7351" s="35" t="n">
        <v>1</v>
      </c>
      <c r="P7351" s="33" t="n">
        <v>0.655207693881727</v>
      </c>
      <c r="Q7351" s="32" t="n">
        <v>0.797830980151422</v>
      </c>
      <c r="R7351" s="36" t="n">
        <v>0.797830980151422</v>
      </c>
      <c r="S7351" s="35"/>
      <c r="T7351" s="33" t="n">
        <v>0</v>
      </c>
      <c r="U7351" s="32" t="n">
        <v>0</v>
      </c>
      <c r="V7351" s="36" t="n">
        <v>0</v>
      </c>
    </row>
    <row r="7352" s="1" customFormat="true" ht="15" hidden="false" customHeight="false" outlineLevel="0" collapsed="false">
      <c r="A7352" s="30" t="s">
        <v>7383</v>
      </c>
      <c r="B7352" s="31" t="n">
        <v>4887</v>
      </c>
      <c r="C7352" s="32" t="n">
        <v>0.996112134233681</v>
      </c>
      <c r="D7352" s="32" t="n">
        <v>0.978937728937729</v>
      </c>
      <c r="E7352" s="33" t="n">
        <v>0.0311355311355311</v>
      </c>
      <c r="F7352" s="34" t="n">
        <v>0</v>
      </c>
      <c r="G7352" s="35" t="n">
        <v>1</v>
      </c>
      <c r="H7352" s="33" t="n">
        <v>0.996336996336996</v>
      </c>
      <c r="I7352" s="33" t="n">
        <v>0.925824175824176</v>
      </c>
      <c r="J7352" s="34" t="n">
        <v>0.925824175824176</v>
      </c>
      <c r="K7352" s="35" t="n">
        <v>1</v>
      </c>
      <c r="L7352" s="33" t="n">
        <v>0.984432234432235</v>
      </c>
      <c r="M7352" s="33" t="n">
        <v>0.902014652014652</v>
      </c>
      <c r="N7352" s="34" t="n">
        <v>0.402014652014652</v>
      </c>
      <c r="O7352" s="35" t="n">
        <v>1</v>
      </c>
      <c r="P7352" s="33" t="n">
        <v>0.983516483516484</v>
      </c>
      <c r="Q7352" s="32" t="n">
        <v>0.803113553113553</v>
      </c>
      <c r="R7352" s="36" t="n">
        <v>0.803113553113553</v>
      </c>
      <c r="S7352" s="35"/>
      <c r="T7352" s="33" t="n">
        <v>0</v>
      </c>
      <c r="U7352" s="32" t="n">
        <v>0</v>
      </c>
      <c r="V7352" s="36" t="n">
        <v>0</v>
      </c>
    </row>
    <row r="7353" s="1" customFormat="true" ht="15" hidden="false" customHeight="false" outlineLevel="0" collapsed="false">
      <c r="A7353" s="30" t="s">
        <v>7384</v>
      </c>
      <c r="B7353" s="31" t="n">
        <v>1092</v>
      </c>
      <c r="C7353" s="32" t="n">
        <v>0.991758241758242</v>
      </c>
      <c r="D7353" s="32" t="n">
        <v>0.736951983298539</v>
      </c>
      <c r="E7353" s="33" t="n">
        <v>0.350208768267223</v>
      </c>
      <c r="F7353" s="34" t="n">
        <v>0.0715031315240084</v>
      </c>
      <c r="G7353" s="35" t="n">
        <v>0.998260264439805</v>
      </c>
      <c r="H7353" s="33" t="n">
        <v>0.894919972164231</v>
      </c>
      <c r="I7353" s="33" t="n">
        <v>0.656228253305498</v>
      </c>
      <c r="J7353" s="34" t="n">
        <v>0.656228253305498</v>
      </c>
      <c r="K7353" s="35" t="n">
        <v>0.977905358385525</v>
      </c>
      <c r="L7353" s="33" t="n">
        <v>0.788622129436326</v>
      </c>
      <c r="M7353" s="33" t="n">
        <v>0.638308977035491</v>
      </c>
      <c r="N7353" s="34" t="n">
        <v>0.306889352818372</v>
      </c>
      <c r="O7353" s="35" t="n">
        <v>0.860995128740432</v>
      </c>
      <c r="P7353" s="33" t="n">
        <v>0.612560890744607</v>
      </c>
      <c r="Q7353" s="32" t="n">
        <v>0.583507306889353</v>
      </c>
      <c r="R7353" s="36" t="n">
        <v>0.583507306889353</v>
      </c>
      <c r="S7353" s="35"/>
      <c r="T7353" s="33" t="n">
        <v>0</v>
      </c>
      <c r="U7353" s="32" t="n">
        <v>0</v>
      </c>
      <c r="V7353" s="36" t="n">
        <v>0</v>
      </c>
    </row>
    <row r="7354" s="1" customFormat="true" ht="15" hidden="false" customHeight="false" outlineLevel="0" collapsed="false">
      <c r="A7354" s="30" t="s">
        <v>7385</v>
      </c>
      <c r="B7354" s="31" t="n">
        <v>5748</v>
      </c>
      <c r="C7354" s="32" t="n">
        <v>0.8107167710508</v>
      </c>
      <c r="D7354" s="32" t="n">
        <v>1</v>
      </c>
      <c r="E7354" s="33" t="n">
        <v>0.00159235668789809</v>
      </c>
      <c r="F7354" s="34" t="n">
        <v>0</v>
      </c>
      <c r="G7354" s="35" t="n">
        <v>1</v>
      </c>
      <c r="H7354" s="33" t="n">
        <v>0.99203821656051</v>
      </c>
      <c r="I7354" s="33" t="n">
        <v>0.973328025477707</v>
      </c>
      <c r="J7354" s="34" t="n">
        <v>0.973328025477707</v>
      </c>
      <c r="K7354" s="35" t="n">
        <v>1</v>
      </c>
      <c r="L7354" s="33" t="n">
        <v>1</v>
      </c>
      <c r="M7354" s="33" t="n">
        <v>0.632961783439491</v>
      </c>
      <c r="N7354" s="34" t="n">
        <v>0.00318471337579618</v>
      </c>
      <c r="O7354" s="35" t="n">
        <v>1</v>
      </c>
      <c r="P7354" s="33" t="n">
        <v>0.988853503184713</v>
      </c>
      <c r="Q7354" s="32" t="n">
        <v>0.998407643312102</v>
      </c>
      <c r="R7354" s="36" t="n">
        <v>0.998407643312102</v>
      </c>
      <c r="S7354" s="35"/>
      <c r="T7354" s="33" t="n">
        <v>0</v>
      </c>
      <c r="U7354" s="32" t="n">
        <v>0</v>
      </c>
      <c r="V7354" s="36" t="n">
        <v>0</v>
      </c>
    </row>
    <row r="7355" s="1" customFormat="true" ht="15" hidden="false" customHeight="false" outlineLevel="0" collapsed="false">
      <c r="A7355" s="30" t="s">
        <v>7386</v>
      </c>
      <c r="B7355" s="31" t="n">
        <v>2512</v>
      </c>
      <c r="C7355" s="32" t="n">
        <v>1</v>
      </c>
      <c r="D7355" s="32" t="n">
        <v>0.90650826446281</v>
      </c>
      <c r="E7355" s="33" t="n">
        <v>0.206869834710744</v>
      </c>
      <c r="F7355" s="34" t="n">
        <v>0.0384814049586777</v>
      </c>
      <c r="G7355" s="35" t="n">
        <v>0.989152892561984</v>
      </c>
      <c r="H7355" s="33" t="n">
        <v>0.888429752066116</v>
      </c>
      <c r="I7355" s="33" t="n">
        <v>0.848657024793388</v>
      </c>
      <c r="J7355" s="34" t="n">
        <v>0.848657024793388</v>
      </c>
      <c r="K7355" s="35" t="n">
        <v>0.802944214876033</v>
      </c>
      <c r="L7355" s="33" t="n">
        <v>0.821539256198347</v>
      </c>
      <c r="M7355" s="33" t="n">
        <v>0.634039256198347</v>
      </c>
      <c r="N7355" s="34" t="n">
        <v>0.0302169421487603</v>
      </c>
      <c r="O7355" s="35" t="n">
        <v>0.922778925619835</v>
      </c>
      <c r="P7355" s="33" t="n">
        <v>0.885847107438017</v>
      </c>
      <c r="Q7355" s="32" t="n">
        <v>0.571280991735537</v>
      </c>
      <c r="R7355" s="36" t="n">
        <v>0.571280991735537</v>
      </c>
      <c r="S7355" s="35"/>
      <c r="T7355" s="33" t="n">
        <v>0</v>
      </c>
      <c r="U7355" s="32" t="n">
        <v>0</v>
      </c>
      <c r="V7355" s="36" t="n">
        <v>0</v>
      </c>
    </row>
    <row r="7356" s="1" customFormat="true" ht="15" hidden="false" customHeight="false" outlineLevel="0" collapsed="false">
      <c r="A7356" s="30" t="s">
        <v>7387</v>
      </c>
      <c r="B7356" s="31" t="n">
        <v>3872</v>
      </c>
      <c r="C7356" s="32" t="n">
        <v>0.934142561983471</v>
      </c>
      <c r="D7356" s="32" t="n">
        <v>0.947351421188631</v>
      </c>
      <c r="E7356" s="33" t="n">
        <v>0.0277777777777778</v>
      </c>
      <c r="F7356" s="34" t="n">
        <v>0</v>
      </c>
      <c r="G7356" s="35" t="n">
        <v>1</v>
      </c>
      <c r="H7356" s="33" t="n">
        <v>0.973514211886305</v>
      </c>
      <c r="I7356" s="33" t="n">
        <v>0.92764857881137</v>
      </c>
      <c r="J7356" s="34" t="n">
        <v>0.92764857881137</v>
      </c>
      <c r="K7356" s="35" t="n">
        <v>1</v>
      </c>
      <c r="L7356" s="33" t="n">
        <v>0.992894056847545</v>
      </c>
      <c r="M7356" s="33" t="n">
        <v>0.927325581395349</v>
      </c>
      <c r="N7356" s="34" t="n">
        <v>0.104005167958656</v>
      </c>
      <c r="O7356" s="35" t="n">
        <v>1</v>
      </c>
      <c r="P7356" s="33" t="n">
        <v>0.973837209302326</v>
      </c>
      <c r="Q7356" s="32" t="n">
        <v>0.808785529715762</v>
      </c>
      <c r="R7356" s="36" t="n">
        <v>0.808785529715762</v>
      </c>
      <c r="S7356" s="35"/>
      <c r="T7356" s="33" t="n">
        <v>0</v>
      </c>
      <c r="U7356" s="32" t="n">
        <v>0</v>
      </c>
      <c r="V7356" s="36" t="n">
        <v>0</v>
      </c>
    </row>
    <row r="7357" s="1" customFormat="true" ht="15" hidden="false" customHeight="false" outlineLevel="0" collapsed="false">
      <c r="A7357" s="30" t="s">
        <v>7388</v>
      </c>
      <c r="B7357" s="31" t="n">
        <v>3096</v>
      </c>
      <c r="C7357" s="32" t="n">
        <v>0.997739018087855</v>
      </c>
      <c r="D7357" s="32" t="n">
        <v>0.801897533206831</v>
      </c>
      <c r="E7357" s="33" t="n">
        <v>0.319544592030361</v>
      </c>
      <c r="F7357" s="34" t="n">
        <v>0.00759013282732448</v>
      </c>
      <c r="G7357" s="35" t="n">
        <v>1</v>
      </c>
      <c r="H7357" s="33" t="n">
        <v>0.901328273244782</v>
      </c>
      <c r="I7357" s="33" t="n">
        <v>0.373814041745731</v>
      </c>
      <c r="J7357" s="34" t="n">
        <v>0.373814041745731</v>
      </c>
      <c r="K7357" s="35" t="n">
        <v>1</v>
      </c>
      <c r="L7357" s="33" t="n">
        <v>0.948387096774194</v>
      </c>
      <c r="M7357" s="33" t="n">
        <v>0.371157495256167</v>
      </c>
      <c r="N7357" s="34" t="n">
        <v>0.368500948766603</v>
      </c>
      <c r="O7357" s="35" t="n">
        <v>0.986337760910816</v>
      </c>
      <c r="P7357" s="33" t="n">
        <v>0.659582542694497</v>
      </c>
      <c r="Q7357" s="32" t="n">
        <v>0.727514231499051</v>
      </c>
      <c r="R7357" s="36" t="n">
        <v>0.727514231499051</v>
      </c>
      <c r="S7357" s="35"/>
      <c r="T7357" s="33" t="n">
        <v>0</v>
      </c>
      <c r="U7357" s="32" t="n">
        <v>0</v>
      </c>
      <c r="V7357" s="36" t="n">
        <v>0</v>
      </c>
    </row>
    <row r="7358" s="1" customFormat="true" ht="15" hidden="false" customHeight="false" outlineLevel="0" collapsed="false">
      <c r="A7358" s="30" t="s">
        <v>7389</v>
      </c>
      <c r="B7358" s="31" t="n">
        <v>2635</v>
      </c>
      <c r="C7358" s="32" t="n">
        <v>0.802656546489564</v>
      </c>
      <c r="D7358" s="32" t="n">
        <v>1</v>
      </c>
      <c r="E7358" s="33" t="n">
        <v>0</v>
      </c>
      <c r="F7358" s="34" t="n">
        <v>0</v>
      </c>
      <c r="G7358" s="35" t="n">
        <v>1</v>
      </c>
      <c r="H7358" s="33" t="n">
        <v>1</v>
      </c>
      <c r="I7358" s="33" t="n">
        <v>1</v>
      </c>
      <c r="J7358" s="34" t="n">
        <v>1</v>
      </c>
      <c r="K7358" s="35" t="n">
        <v>1</v>
      </c>
      <c r="L7358" s="33" t="n">
        <v>1</v>
      </c>
      <c r="M7358" s="33" t="n">
        <v>1</v>
      </c>
      <c r="N7358" s="34" t="n">
        <v>0.970760233918129</v>
      </c>
      <c r="O7358" s="35" t="n">
        <v>1</v>
      </c>
      <c r="P7358" s="33" t="n">
        <v>1</v>
      </c>
      <c r="Q7358" s="32" t="n">
        <v>1</v>
      </c>
      <c r="R7358" s="36" t="n">
        <v>1</v>
      </c>
      <c r="S7358" s="35"/>
      <c r="T7358" s="33" t="n">
        <v>0</v>
      </c>
      <c r="U7358" s="32" t="n">
        <v>0</v>
      </c>
      <c r="V7358" s="36" t="n">
        <v>0</v>
      </c>
    </row>
    <row r="7359" s="1" customFormat="true" ht="15" hidden="false" customHeight="false" outlineLevel="0" collapsed="false">
      <c r="A7359" s="30" t="s">
        <v>7390</v>
      </c>
      <c r="B7359" s="31" t="n">
        <v>171</v>
      </c>
      <c r="C7359" s="32" t="n">
        <v>1</v>
      </c>
      <c r="D7359" s="32" t="n">
        <v>1</v>
      </c>
      <c r="E7359" s="33" t="n">
        <v>0</v>
      </c>
      <c r="F7359" s="34" t="n">
        <v>0</v>
      </c>
      <c r="G7359" s="35" t="n">
        <v>1</v>
      </c>
      <c r="H7359" s="33" t="n">
        <v>1</v>
      </c>
      <c r="I7359" s="33" t="n">
        <v>1</v>
      </c>
      <c r="J7359" s="34" t="n">
        <v>1</v>
      </c>
      <c r="K7359" s="35" t="n">
        <v>1</v>
      </c>
      <c r="L7359" s="33" t="n">
        <v>1</v>
      </c>
      <c r="M7359" s="33" t="n">
        <v>0.978593272171254</v>
      </c>
      <c r="N7359" s="34" t="n">
        <v>0.814984709480122</v>
      </c>
      <c r="O7359" s="35" t="n">
        <v>1</v>
      </c>
      <c r="P7359" s="33" t="n">
        <v>1</v>
      </c>
      <c r="Q7359" s="32" t="n">
        <v>0.998470948012233</v>
      </c>
      <c r="R7359" s="36" t="n">
        <v>0.998470948012233</v>
      </c>
      <c r="S7359" s="35"/>
      <c r="T7359" s="33" t="n">
        <v>0</v>
      </c>
      <c r="U7359" s="32" t="n">
        <v>0</v>
      </c>
      <c r="V7359" s="36" t="n">
        <v>0</v>
      </c>
    </row>
    <row r="7360" s="1" customFormat="true" ht="15" hidden="false" customHeight="false" outlineLevel="0" collapsed="false">
      <c r="A7360" s="30" t="s">
        <v>7391</v>
      </c>
      <c r="B7360" s="31" t="n">
        <v>654</v>
      </c>
      <c r="C7360" s="32" t="n">
        <v>1</v>
      </c>
      <c r="D7360" s="32" t="n">
        <v>1</v>
      </c>
      <c r="E7360" s="33" t="n">
        <v>0</v>
      </c>
      <c r="F7360" s="34" t="n">
        <v>0</v>
      </c>
      <c r="G7360" s="35" t="n">
        <v>1</v>
      </c>
      <c r="H7360" s="33" t="n">
        <v>1</v>
      </c>
      <c r="I7360" s="33" t="n">
        <v>1</v>
      </c>
      <c r="J7360" s="34" t="n">
        <v>1</v>
      </c>
      <c r="K7360" s="35" t="n">
        <v>1</v>
      </c>
      <c r="L7360" s="33" t="n">
        <v>1</v>
      </c>
      <c r="M7360" s="33" t="n">
        <v>0.99713055954089</v>
      </c>
      <c r="N7360" s="34" t="n">
        <v>0.75609756097561</v>
      </c>
      <c r="O7360" s="35" t="n">
        <v>1</v>
      </c>
      <c r="P7360" s="33" t="n">
        <v>1</v>
      </c>
      <c r="Q7360" s="32" t="n">
        <v>0.998565279770445</v>
      </c>
      <c r="R7360" s="36" t="n">
        <v>0.998565279770445</v>
      </c>
      <c r="S7360" s="35"/>
      <c r="T7360" s="33" t="n">
        <v>0</v>
      </c>
      <c r="U7360" s="32" t="n">
        <v>0</v>
      </c>
      <c r="V7360" s="36" t="n">
        <v>0</v>
      </c>
    </row>
    <row r="7361" s="1" customFormat="true" ht="15" hidden="false" customHeight="false" outlineLevel="0" collapsed="false">
      <c r="A7361" s="30" t="s">
        <v>7392</v>
      </c>
      <c r="B7361" s="31" t="n">
        <v>697</v>
      </c>
      <c r="C7361" s="32" t="n">
        <v>1</v>
      </c>
      <c r="D7361" s="32" t="n">
        <v>1</v>
      </c>
      <c r="E7361" s="33" t="n">
        <v>0</v>
      </c>
      <c r="F7361" s="34" t="n">
        <v>0</v>
      </c>
      <c r="G7361" s="35" t="n">
        <v>1</v>
      </c>
      <c r="H7361" s="33" t="n">
        <v>1</v>
      </c>
      <c r="I7361" s="33" t="n">
        <v>0.984170681348933</v>
      </c>
      <c r="J7361" s="34" t="n">
        <v>0.984170681348933</v>
      </c>
      <c r="K7361" s="35" t="n">
        <v>1</v>
      </c>
      <c r="L7361" s="33" t="n">
        <v>1</v>
      </c>
      <c r="M7361" s="33" t="n">
        <v>1</v>
      </c>
      <c r="N7361" s="34" t="n">
        <v>0.901582931865107</v>
      </c>
      <c r="O7361" s="35" t="n">
        <v>1</v>
      </c>
      <c r="P7361" s="33" t="n">
        <v>1</v>
      </c>
      <c r="Q7361" s="32" t="n">
        <v>1</v>
      </c>
      <c r="R7361" s="36" t="n">
        <v>1</v>
      </c>
      <c r="S7361" s="35"/>
      <c r="T7361" s="33" t="n">
        <v>0</v>
      </c>
      <c r="U7361" s="32" t="n">
        <v>0</v>
      </c>
      <c r="V7361" s="36" t="n">
        <v>0</v>
      </c>
    </row>
    <row r="7362" s="1" customFormat="true" ht="15" hidden="false" customHeight="false" outlineLevel="0" collapsed="false">
      <c r="A7362" s="30" t="s">
        <v>7393</v>
      </c>
      <c r="B7362" s="31" t="n">
        <v>1453</v>
      </c>
      <c r="C7362" s="32" t="n">
        <v>1</v>
      </c>
      <c r="D7362" s="32" t="n">
        <v>0.997737556561086</v>
      </c>
      <c r="E7362" s="33" t="n">
        <v>0.0103425985778927</v>
      </c>
      <c r="F7362" s="34" t="n">
        <v>0</v>
      </c>
      <c r="G7362" s="35" t="n">
        <v>1</v>
      </c>
      <c r="H7362" s="33" t="n">
        <v>0.984162895927602</v>
      </c>
      <c r="I7362" s="33" t="n">
        <v>0.991919844861021</v>
      </c>
      <c r="J7362" s="34" t="n">
        <v>0.991919844861021</v>
      </c>
      <c r="K7362" s="35" t="n">
        <v>1</v>
      </c>
      <c r="L7362" s="33" t="n">
        <v>0.998060762766645</v>
      </c>
      <c r="M7362" s="33" t="n">
        <v>0.979314802844215</v>
      </c>
      <c r="N7362" s="34" t="n">
        <v>0.743051066580478</v>
      </c>
      <c r="O7362" s="35" t="n">
        <v>1</v>
      </c>
      <c r="P7362" s="33" t="n">
        <v>0.972204266321913</v>
      </c>
      <c r="Q7362" s="32" t="n">
        <v>0.974466709760827</v>
      </c>
      <c r="R7362" s="36" t="n">
        <v>0.974466709760827</v>
      </c>
      <c r="S7362" s="35"/>
      <c r="T7362" s="33" t="n">
        <v>0</v>
      </c>
      <c r="U7362" s="32" t="n">
        <v>0</v>
      </c>
      <c r="V7362" s="36" t="n">
        <v>0</v>
      </c>
    </row>
    <row r="7363" s="1" customFormat="true" ht="15" hidden="false" customHeight="false" outlineLevel="0" collapsed="false">
      <c r="A7363" s="30" t="s">
        <v>7394</v>
      </c>
      <c r="B7363" s="31" t="n">
        <v>3094</v>
      </c>
      <c r="C7363" s="32" t="n">
        <v>1</v>
      </c>
      <c r="D7363" s="32" t="n">
        <v>1</v>
      </c>
      <c r="E7363" s="33" t="n">
        <v>0</v>
      </c>
      <c r="F7363" s="34" t="n">
        <v>0</v>
      </c>
      <c r="G7363" s="35" t="n">
        <v>1</v>
      </c>
      <c r="H7363" s="33" t="n">
        <v>1</v>
      </c>
      <c r="I7363" s="33" t="n">
        <v>1</v>
      </c>
      <c r="J7363" s="34" t="n">
        <v>1</v>
      </c>
      <c r="K7363" s="35" t="n">
        <v>1</v>
      </c>
      <c r="L7363" s="33" t="n">
        <v>1</v>
      </c>
      <c r="M7363" s="33" t="n">
        <v>0.996975806451613</v>
      </c>
      <c r="N7363" s="34" t="n">
        <v>0.232862903225806</v>
      </c>
      <c r="O7363" s="35" t="n">
        <v>1</v>
      </c>
      <c r="P7363" s="33" t="n">
        <v>1</v>
      </c>
      <c r="Q7363" s="32" t="n">
        <v>0.934475806451613</v>
      </c>
      <c r="R7363" s="36" t="n">
        <v>0.934475806451613</v>
      </c>
      <c r="S7363" s="35"/>
      <c r="T7363" s="33" t="n">
        <v>0</v>
      </c>
      <c r="U7363" s="32" t="n">
        <v>0</v>
      </c>
      <c r="V7363" s="36" t="n">
        <v>0</v>
      </c>
    </row>
    <row r="7364" s="1" customFormat="true" ht="15" hidden="false" customHeight="false" outlineLevel="0" collapsed="false">
      <c r="A7364" s="30" t="s">
        <v>7395</v>
      </c>
      <c r="B7364" s="31" t="n">
        <v>992</v>
      </c>
      <c r="C7364" s="32" t="n">
        <v>1</v>
      </c>
      <c r="D7364" s="32" t="n">
        <v>1</v>
      </c>
      <c r="E7364" s="33" t="n">
        <v>0</v>
      </c>
      <c r="F7364" s="34" t="n">
        <v>0</v>
      </c>
      <c r="G7364" s="35" t="n">
        <v>1</v>
      </c>
      <c r="H7364" s="33" t="n">
        <v>1</v>
      </c>
      <c r="I7364" s="33" t="n">
        <v>1</v>
      </c>
      <c r="J7364" s="34" t="n">
        <v>1</v>
      </c>
      <c r="K7364" s="35" t="n">
        <v>1</v>
      </c>
      <c r="L7364" s="33" t="n">
        <v>1</v>
      </c>
      <c r="M7364" s="33" t="n">
        <v>0.988711194731891</v>
      </c>
      <c r="N7364" s="34" t="n">
        <v>0.694261523988711</v>
      </c>
      <c r="O7364" s="35" t="n">
        <v>1</v>
      </c>
      <c r="P7364" s="33" t="n">
        <v>1</v>
      </c>
      <c r="Q7364" s="32" t="n">
        <v>1</v>
      </c>
      <c r="R7364" s="36" t="n">
        <v>1</v>
      </c>
      <c r="S7364" s="35"/>
      <c r="T7364" s="33" t="n">
        <v>0</v>
      </c>
      <c r="U7364" s="32" t="n">
        <v>0</v>
      </c>
      <c r="V7364" s="36" t="n">
        <v>0</v>
      </c>
    </row>
    <row r="7365" s="1" customFormat="true" ht="15" hidden="false" customHeight="false" outlineLevel="0" collapsed="false">
      <c r="A7365" s="30" t="s">
        <v>7396</v>
      </c>
      <c r="B7365" s="31" t="n">
        <v>1063</v>
      </c>
      <c r="C7365" s="32" t="n">
        <v>1</v>
      </c>
      <c r="D7365" s="32" t="n">
        <v>1</v>
      </c>
      <c r="E7365" s="33" t="n">
        <v>0</v>
      </c>
      <c r="F7365" s="34" t="n">
        <v>0</v>
      </c>
      <c r="G7365" s="35" t="n">
        <v>1</v>
      </c>
      <c r="H7365" s="33" t="n">
        <v>0.9979633401222</v>
      </c>
      <c r="I7365" s="33" t="n">
        <v>1</v>
      </c>
      <c r="J7365" s="34" t="n">
        <v>1</v>
      </c>
      <c r="K7365" s="35" t="n">
        <v>1</v>
      </c>
      <c r="L7365" s="33" t="n">
        <v>1</v>
      </c>
      <c r="M7365" s="33" t="n">
        <v>0.884928716904277</v>
      </c>
      <c r="N7365" s="34" t="n">
        <v>0.484725050916497</v>
      </c>
      <c r="O7365" s="35" t="n">
        <v>1</v>
      </c>
      <c r="P7365" s="33" t="n">
        <v>0.995926680244399</v>
      </c>
      <c r="Q7365" s="32" t="n">
        <v>1</v>
      </c>
      <c r="R7365" s="36" t="n">
        <v>1</v>
      </c>
      <c r="S7365" s="35"/>
      <c r="T7365" s="33" t="n">
        <v>0</v>
      </c>
      <c r="U7365" s="32" t="n">
        <v>0</v>
      </c>
      <c r="V7365" s="36" t="n">
        <v>0</v>
      </c>
    </row>
    <row r="7366" s="1" customFormat="true" ht="15" hidden="false" customHeight="false" outlineLevel="0" collapsed="false">
      <c r="A7366" s="30" t="s">
        <v>7397</v>
      </c>
      <c r="B7366" s="31" t="n">
        <v>982</v>
      </c>
      <c r="C7366" s="32" t="n">
        <v>1</v>
      </c>
      <c r="D7366" s="32" t="n">
        <v>0.996571016062083</v>
      </c>
      <c r="E7366" s="33" t="n">
        <v>0.0676773145641581</v>
      </c>
      <c r="F7366" s="34" t="n">
        <v>0</v>
      </c>
      <c r="G7366" s="35" t="n">
        <v>1</v>
      </c>
      <c r="H7366" s="33" t="n">
        <v>0.991337303735788</v>
      </c>
      <c r="I7366" s="33" t="n">
        <v>0.988630211153222</v>
      </c>
      <c r="J7366" s="34" t="n">
        <v>0.988630211153222</v>
      </c>
      <c r="K7366" s="35" t="n">
        <v>1</v>
      </c>
      <c r="L7366" s="33" t="n">
        <v>0.957949828550803</v>
      </c>
      <c r="M7366" s="33" t="n">
        <v>0.88666305720989</v>
      </c>
      <c r="N7366" s="34" t="n">
        <v>0.452445406966252</v>
      </c>
      <c r="O7366" s="35" t="n">
        <v>0.997834325933947</v>
      </c>
      <c r="P7366" s="33" t="n">
        <v>0.964446850748962</v>
      </c>
      <c r="Q7366" s="32" t="n">
        <v>0.80707453528244</v>
      </c>
      <c r="R7366" s="36" t="n">
        <v>0.80707453528244</v>
      </c>
      <c r="S7366" s="35"/>
      <c r="T7366" s="33" t="n">
        <v>0</v>
      </c>
      <c r="U7366" s="32" t="n">
        <v>0</v>
      </c>
      <c r="V7366" s="36" t="n">
        <v>0</v>
      </c>
    </row>
    <row r="7367" s="1" customFormat="true" ht="15" hidden="false" customHeight="false" outlineLevel="0" collapsed="false">
      <c r="A7367" s="30" t="s">
        <v>7398</v>
      </c>
      <c r="B7367" s="31" t="n">
        <v>5541</v>
      </c>
      <c r="C7367" s="32" t="n">
        <v>0.998195271611623</v>
      </c>
      <c r="D7367" s="32" t="n">
        <v>0.988354275206865</v>
      </c>
      <c r="E7367" s="33" t="n">
        <v>0.03922770456635</v>
      </c>
      <c r="F7367" s="34" t="n">
        <v>0.00275819797732148</v>
      </c>
      <c r="G7367" s="35" t="n">
        <v>0.999693533558075</v>
      </c>
      <c r="H7367" s="33" t="n">
        <v>0.993257738277659</v>
      </c>
      <c r="I7367" s="33" t="n">
        <v>0.926754520380018</v>
      </c>
      <c r="J7367" s="34" t="n">
        <v>0.926754520380018</v>
      </c>
      <c r="K7367" s="35" t="n">
        <v>1</v>
      </c>
      <c r="L7367" s="33" t="n">
        <v>0.978547349065277</v>
      </c>
      <c r="M7367" s="33" t="n">
        <v>0.928286852589641</v>
      </c>
      <c r="N7367" s="34" t="n">
        <v>0.612319950965369</v>
      </c>
      <c r="O7367" s="35" t="n">
        <v>1</v>
      </c>
      <c r="P7367" s="33" t="n">
        <v>0.970272755133313</v>
      </c>
      <c r="Q7367" s="32" t="n">
        <v>0.724486668709776</v>
      </c>
      <c r="R7367" s="36" t="n">
        <v>0.724486668709776</v>
      </c>
      <c r="S7367" s="35"/>
      <c r="T7367" s="33" t="n">
        <v>0</v>
      </c>
      <c r="U7367" s="32" t="n">
        <v>0</v>
      </c>
      <c r="V7367" s="36" t="n">
        <v>0</v>
      </c>
    </row>
    <row r="7368" s="1" customFormat="true" ht="15" hidden="false" customHeight="false" outlineLevel="0" collapsed="false">
      <c r="A7368" s="30" t="s">
        <v>7399</v>
      </c>
      <c r="B7368" s="31" t="n">
        <v>3263</v>
      </c>
      <c r="C7368" s="32" t="n">
        <v>0.988354275206865</v>
      </c>
      <c r="D7368" s="32" t="n">
        <v>0.980598221503638</v>
      </c>
      <c r="E7368" s="33" t="n">
        <v>0.0521422797089733</v>
      </c>
      <c r="F7368" s="34" t="n">
        <v>0</v>
      </c>
      <c r="G7368" s="35" t="n">
        <v>1</v>
      </c>
      <c r="H7368" s="33" t="n">
        <v>0.98464025869038</v>
      </c>
      <c r="I7368" s="33" t="n">
        <v>0.967663702506063</v>
      </c>
      <c r="J7368" s="34" t="n">
        <v>0.967663702506063</v>
      </c>
      <c r="K7368" s="35" t="n">
        <v>0.997574777687955</v>
      </c>
      <c r="L7368" s="33" t="n">
        <v>0.952708164915117</v>
      </c>
      <c r="M7368" s="33" t="n">
        <v>0.866208569118836</v>
      </c>
      <c r="N7368" s="34" t="n">
        <v>0.0998383185125303</v>
      </c>
      <c r="O7368" s="35" t="n">
        <v>1</v>
      </c>
      <c r="P7368" s="33" t="n">
        <v>0.988278092158448</v>
      </c>
      <c r="Q7368" s="32" t="n">
        <v>0.872271624898949</v>
      </c>
      <c r="R7368" s="36" t="n">
        <v>0.872271624898949</v>
      </c>
      <c r="S7368" s="35"/>
      <c r="T7368" s="33" t="n">
        <v>0</v>
      </c>
      <c r="U7368" s="32" t="n">
        <v>0</v>
      </c>
      <c r="V7368" s="36" t="n">
        <v>0</v>
      </c>
    </row>
    <row r="7369" s="1" customFormat="true" ht="15" hidden="false" customHeight="false" outlineLevel="0" collapsed="false">
      <c r="A7369" s="30" t="s">
        <v>7400</v>
      </c>
      <c r="B7369" s="31" t="n">
        <v>2474</v>
      </c>
      <c r="C7369" s="32" t="n">
        <v>0.981002425222312</v>
      </c>
      <c r="D7369" s="32" t="n">
        <v>0.926945668135096</v>
      </c>
      <c r="E7369" s="33" t="n">
        <v>0.378854625550661</v>
      </c>
      <c r="F7369" s="34" t="n">
        <v>0.0431350954478708</v>
      </c>
      <c r="G7369" s="35" t="n">
        <v>0.991189427312775</v>
      </c>
      <c r="H7369" s="33" t="n">
        <v>0.896842878120411</v>
      </c>
      <c r="I7369" s="33" t="n">
        <v>0.905102790014684</v>
      </c>
      <c r="J7369" s="34" t="n">
        <v>0.905102790014684</v>
      </c>
      <c r="K7369" s="35" t="n">
        <v>0.910058737151248</v>
      </c>
      <c r="L7369" s="33" t="n">
        <v>0.749265785609398</v>
      </c>
      <c r="M7369" s="33" t="n">
        <v>0.622797356828194</v>
      </c>
      <c r="N7369" s="34" t="n">
        <v>0</v>
      </c>
      <c r="O7369" s="35" t="n">
        <v>0.917217327459618</v>
      </c>
      <c r="P7369" s="33" t="n">
        <v>0.602973568281938</v>
      </c>
      <c r="Q7369" s="32" t="n">
        <v>0.626468428781204</v>
      </c>
      <c r="R7369" s="36" t="n">
        <v>0.626468428781204</v>
      </c>
      <c r="S7369" s="35"/>
      <c r="T7369" s="33" t="n">
        <v>0</v>
      </c>
      <c r="U7369" s="32" t="n">
        <v>0</v>
      </c>
      <c r="V7369" s="36" t="n">
        <v>0</v>
      </c>
    </row>
    <row r="7370" s="1" customFormat="true" ht="15" hidden="false" customHeight="false" outlineLevel="0" collapsed="false">
      <c r="A7370" s="30" t="s">
        <v>7401</v>
      </c>
      <c r="B7370" s="31" t="n">
        <v>5448</v>
      </c>
      <c r="C7370" s="32" t="n">
        <v>0.943281938325991</v>
      </c>
      <c r="D7370" s="32" t="n">
        <v>0.987878787878788</v>
      </c>
      <c r="E7370" s="33" t="n">
        <v>0.021969696969697</v>
      </c>
      <c r="F7370" s="34" t="n">
        <v>0</v>
      </c>
      <c r="G7370" s="35" t="n">
        <v>1</v>
      </c>
      <c r="H7370" s="33" t="n">
        <v>0.996969696969697</v>
      </c>
      <c r="I7370" s="33" t="n">
        <v>0.907575757575758</v>
      </c>
      <c r="J7370" s="34" t="n">
        <v>0.907575757575758</v>
      </c>
      <c r="K7370" s="35" t="n">
        <v>1</v>
      </c>
      <c r="L7370" s="33" t="n">
        <v>0.993939393939394</v>
      </c>
      <c r="M7370" s="33" t="n">
        <v>0.918939393939394</v>
      </c>
      <c r="N7370" s="34" t="n">
        <v>0.207575757575758</v>
      </c>
      <c r="O7370" s="35" t="n">
        <v>1</v>
      </c>
      <c r="P7370" s="33" t="n">
        <v>0.946969696969697</v>
      </c>
      <c r="Q7370" s="32" t="n">
        <v>0.859848484848485</v>
      </c>
      <c r="R7370" s="36" t="n">
        <v>0.859848484848485</v>
      </c>
      <c r="S7370" s="35"/>
      <c r="T7370" s="33" t="n">
        <v>0</v>
      </c>
      <c r="U7370" s="32" t="n">
        <v>0</v>
      </c>
      <c r="V7370" s="36" t="n">
        <v>0</v>
      </c>
    </row>
    <row r="7371" s="1" customFormat="true" ht="15" hidden="false" customHeight="false" outlineLevel="0" collapsed="false">
      <c r="A7371" s="30" t="s">
        <v>7402</v>
      </c>
      <c r="B7371" s="31" t="n">
        <v>1320</v>
      </c>
      <c r="C7371" s="32" t="n">
        <v>0.990909090909091</v>
      </c>
      <c r="D7371" s="32" t="n">
        <v>0.992310508971073</v>
      </c>
      <c r="E7371" s="33" t="n">
        <v>0.031490296594654</v>
      </c>
      <c r="F7371" s="34" t="n">
        <v>0</v>
      </c>
      <c r="G7371" s="35" t="n">
        <v>1</v>
      </c>
      <c r="H7371" s="33" t="n">
        <v>0.987550347857928</v>
      </c>
      <c r="I7371" s="33" t="n">
        <v>0.887220798242402</v>
      </c>
      <c r="J7371" s="34" t="n">
        <v>0.887220798242402</v>
      </c>
      <c r="K7371" s="35" t="n">
        <v>1</v>
      </c>
      <c r="L7371" s="33" t="n">
        <v>0.996704503844746</v>
      </c>
      <c r="M7371" s="33" t="n">
        <v>0.976199194434273</v>
      </c>
      <c r="N7371" s="34" t="n">
        <v>0.887953130721348</v>
      </c>
      <c r="O7371" s="35" t="n">
        <v>1</v>
      </c>
      <c r="P7371" s="33" t="n">
        <v>0.968875869644819</v>
      </c>
      <c r="Q7371" s="32" t="n">
        <v>0.826437202489931</v>
      </c>
      <c r="R7371" s="36" t="n">
        <v>0.826437202489931</v>
      </c>
      <c r="S7371" s="35"/>
      <c r="T7371" s="33" t="n">
        <v>0</v>
      </c>
      <c r="U7371" s="32" t="n">
        <v>0</v>
      </c>
      <c r="V7371" s="36" t="n">
        <v>0</v>
      </c>
    </row>
    <row r="7372" s="1" customFormat="true" ht="15" hidden="false" customHeight="false" outlineLevel="0" collapsed="false">
      <c r="A7372" s="30" t="s">
        <v>7403</v>
      </c>
      <c r="B7372" s="31" t="n">
        <v>2731</v>
      </c>
      <c r="C7372" s="32" t="n">
        <v>0.993042841450018</v>
      </c>
      <c r="D7372" s="32" t="n">
        <v>0.877800407331976</v>
      </c>
      <c r="E7372" s="33" t="n">
        <v>0.213170400543109</v>
      </c>
      <c r="F7372" s="34" t="n">
        <v>0.105227427019688</v>
      </c>
      <c r="G7372" s="35" t="n">
        <v>0.96469789545146</v>
      </c>
      <c r="H7372" s="33" t="n">
        <v>0.828920570264766</v>
      </c>
      <c r="I7372" s="33" t="n">
        <v>0.809911744738629</v>
      </c>
      <c r="J7372" s="34" t="n">
        <v>0.809911744738629</v>
      </c>
      <c r="K7372" s="35" t="n">
        <v>0.940257976917855</v>
      </c>
      <c r="L7372" s="33" t="n">
        <v>0.734555329260014</v>
      </c>
      <c r="M7372" s="33" t="n">
        <v>0.6673455532926</v>
      </c>
      <c r="N7372" s="34" t="n">
        <v>0</v>
      </c>
      <c r="O7372" s="35" t="n">
        <v>0.932790224032587</v>
      </c>
      <c r="P7372" s="33" t="n">
        <v>0.752206381534284</v>
      </c>
      <c r="Q7372" s="32" t="n">
        <v>0.795655125594026</v>
      </c>
      <c r="R7372" s="36" t="n">
        <v>0.795655125594026</v>
      </c>
      <c r="S7372" s="35"/>
      <c r="T7372" s="33" t="n">
        <v>0</v>
      </c>
      <c r="U7372" s="32" t="n">
        <v>0</v>
      </c>
      <c r="V7372" s="36" t="n">
        <v>0</v>
      </c>
    </row>
    <row r="7373" s="1" customFormat="true" ht="15" hidden="false" customHeight="false" outlineLevel="0" collapsed="false">
      <c r="A7373" s="30" t="s">
        <v>7404</v>
      </c>
      <c r="B7373" s="31" t="n">
        <v>1473</v>
      </c>
      <c r="C7373" s="32" t="n">
        <v>0.877800407331976</v>
      </c>
      <c r="D7373" s="32" t="n">
        <v>1</v>
      </c>
      <c r="E7373" s="33" t="n">
        <v>0</v>
      </c>
      <c r="F7373" s="34" t="n">
        <v>0</v>
      </c>
      <c r="G7373" s="35" t="n">
        <v>1</v>
      </c>
      <c r="H7373" s="33" t="n">
        <v>0.999015101772817</v>
      </c>
      <c r="I7373" s="33" t="n">
        <v>1</v>
      </c>
      <c r="J7373" s="34" t="n">
        <v>1</v>
      </c>
      <c r="K7373" s="35" t="n">
        <v>1</v>
      </c>
      <c r="L7373" s="33" t="n">
        <v>1</v>
      </c>
      <c r="M7373" s="33" t="n">
        <v>1</v>
      </c>
      <c r="N7373" s="34" t="n">
        <v>0.213394615889691</v>
      </c>
      <c r="O7373" s="35" t="n">
        <v>1</v>
      </c>
      <c r="P7373" s="33" t="n">
        <v>0.998030203545634</v>
      </c>
      <c r="Q7373" s="32" t="n">
        <v>0.998686802363756</v>
      </c>
      <c r="R7373" s="36" t="n">
        <v>0.998686802363756</v>
      </c>
      <c r="S7373" s="35"/>
      <c r="T7373" s="33" t="n">
        <v>0</v>
      </c>
      <c r="U7373" s="32" t="n">
        <v>0</v>
      </c>
      <c r="V7373" s="36" t="n">
        <v>0</v>
      </c>
    </row>
    <row r="7374" s="1" customFormat="true" ht="15" hidden="false" customHeight="false" outlineLevel="0" collapsed="false">
      <c r="A7374" s="30" t="s">
        <v>7405</v>
      </c>
      <c r="B7374" s="31" t="n">
        <v>3046</v>
      </c>
      <c r="C7374" s="32" t="n">
        <v>1</v>
      </c>
      <c r="D7374" s="32" t="n">
        <v>0.994877049180328</v>
      </c>
      <c r="E7374" s="33" t="n">
        <v>0.168032786885246</v>
      </c>
      <c r="F7374" s="34" t="n">
        <v>0.00512295081967213</v>
      </c>
      <c r="G7374" s="35" t="n">
        <v>0.996926229508197</v>
      </c>
      <c r="H7374" s="33" t="n">
        <v>0.993852459016393</v>
      </c>
      <c r="I7374" s="33" t="n">
        <v>0.993852459016393</v>
      </c>
      <c r="J7374" s="34" t="n">
        <v>0.993852459016393</v>
      </c>
      <c r="K7374" s="35" t="n">
        <v>0.995901639344262</v>
      </c>
      <c r="L7374" s="33" t="n">
        <v>0.920081967213115</v>
      </c>
      <c r="M7374" s="33" t="n">
        <v>0.80327868852459</v>
      </c>
      <c r="N7374" s="34" t="n">
        <v>0.391393442622951</v>
      </c>
      <c r="O7374" s="35" t="n">
        <v>0.996926229508197</v>
      </c>
      <c r="P7374" s="33" t="n">
        <v>0.853483606557377</v>
      </c>
      <c r="Q7374" s="32" t="n">
        <v>0.691598360655738</v>
      </c>
      <c r="R7374" s="36" t="n">
        <v>0.691598360655738</v>
      </c>
      <c r="S7374" s="35"/>
      <c r="T7374" s="33" t="n">
        <v>0</v>
      </c>
      <c r="U7374" s="32" t="n">
        <v>0</v>
      </c>
      <c r="V7374" s="36" t="n">
        <v>0</v>
      </c>
    </row>
    <row r="7375" s="1" customFormat="true" ht="15" hidden="false" customHeight="false" outlineLevel="0" collapsed="false">
      <c r="A7375" s="30" t="s">
        <v>7406</v>
      </c>
      <c r="B7375" s="31" t="n">
        <v>976</v>
      </c>
      <c r="C7375" s="32" t="n">
        <v>0.994877049180328</v>
      </c>
      <c r="D7375" s="32" t="n">
        <v>0.999520843315764</v>
      </c>
      <c r="E7375" s="33" t="n">
        <v>0.00383325347388596</v>
      </c>
      <c r="F7375" s="34" t="n">
        <v>0</v>
      </c>
      <c r="G7375" s="35" t="n">
        <v>1</v>
      </c>
      <c r="H7375" s="33" t="n">
        <v>1</v>
      </c>
      <c r="I7375" s="33" t="n">
        <v>0.999041686631529</v>
      </c>
      <c r="J7375" s="34" t="n">
        <v>0.999041686631529</v>
      </c>
      <c r="K7375" s="35" t="n">
        <v>0.997125059894586</v>
      </c>
      <c r="L7375" s="33" t="n">
        <v>1</v>
      </c>
      <c r="M7375" s="33" t="n">
        <v>0.833732630570196</v>
      </c>
      <c r="N7375" s="34" t="n">
        <v>0.267369429803546</v>
      </c>
      <c r="O7375" s="35" t="n">
        <v>1</v>
      </c>
      <c r="P7375" s="33" t="n">
        <v>0.987541926209871</v>
      </c>
      <c r="Q7375" s="32" t="n">
        <v>0.995687589841878</v>
      </c>
      <c r="R7375" s="36" t="n">
        <v>0.995687589841878</v>
      </c>
      <c r="S7375" s="35"/>
      <c r="T7375" s="33" t="n">
        <v>0</v>
      </c>
      <c r="U7375" s="32" t="n">
        <v>0</v>
      </c>
      <c r="V7375" s="36" t="n">
        <v>0</v>
      </c>
    </row>
    <row r="7376" s="1" customFormat="true" ht="15" hidden="false" customHeight="false" outlineLevel="0" collapsed="false">
      <c r="A7376" s="30" t="s">
        <v>7407</v>
      </c>
      <c r="B7376" s="31" t="n">
        <v>2087</v>
      </c>
      <c r="C7376" s="32" t="n">
        <v>0.999520843315764</v>
      </c>
      <c r="D7376" s="32" t="n">
        <v>0.994285714285714</v>
      </c>
      <c r="E7376" s="33" t="n">
        <v>0.04</v>
      </c>
      <c r="F7376" s="34" t="n">
        <v>0</v>
      </c>
      <c r="G7376" s="35" t="n">
        <v>1</v>
      </c>
      <c r="H7376" s="33" t="n">
        <v>0.992380952380952</v>
      </c>
      <c r="I7376" s="33" t="n">
        <v>0.994285714285714</v>
      </c>
      <c r="J7376" s="34" t="n">
        <v>0.994285714285714</v>
      </c>
      <c r="K7376" s="35" t="n">
        <v>1</v>
      </c>
      <c r="L7376" s="33" t="n">
        <v>0.982857142857143</v>
      </c>
      <c r="M7376" s="33" t="n">
        <v>0.817142857142857</v>
      </c>
      <c r="N7376" s="34" t="n">
        <v>0.247619047619048</v>
      </c>
      <c r="O7376" s="35" t="n">
        <v>1</v>
      </c>
      <c r="P7376" s="33" t="n">
        <v>0.940952380952381</v>
      </c>
      <c r="Q7376" s="32" t="n">
        <v>0.908571428571429</v>
      </c>
      <c r="R7376" s="36" t="n">
        <v>0.908571428571429</v>
      </c>
      <c r="S7376" s="35"/>
      <c r="T7376" s="33" t="n">
        <v>0</v>
      </c>
      <c r="U7376" s="32" t="n">
        <v>0</v>
      </c>
      <c r="V7376" s="36" t="n">
        <v>0</v>
      </c>
    </row>
    <row r="7377" s="1" customFormat="true" ht="15" hidden="false" customHeight="false" outlineLevel="0" collapsed="false">
      <c r="A7377" s="30" t="s">
        <v>7408</v>
      </c>
      <c r="B7377" s="31" t="n">
        <v>525</v>
      </c>
      <c r="C7377" s="32" t="n">
        <v>0.994285714285714</v>
      </c>
      <c r="D7377" s="32" t="n">
        <v>0.979394839428253</v>
      </c>
      <c r="E7377" s="33" t="n">
        <v>0.0419528494523854</v>
      </c>
      <c r="F7377" s="34" t="n">
        <v>0.00742528308891777</v>
      </c>
      <c r="G7377" s="35" t="n">
        <v>1</v>
      </c>
      <c r="H7377" s="33" t="n">
        <v>0.916094301095229</v>
      </c>
      <c r="I7377" s="33" t="n">
        <v>0.974197141266011</v>
      </c>
      <c r="J7377" s="34" t="n">
        <v>0.974197141266011</v>
      </c>
      <c r="K7377" s="35" t="n">
        <v>1</v>
      </c>
      <c r="L7377" s="33" t="n">
        <v>0.982921848895489</v>
      </c>
      <c r="M7377" s="33" t="n">
        <v>0.949693707072582</v>
      </c>
      <c r="N7377" s="34" t="n">
        <v>0.0395396324484871</v>
      </c>
      <c r="O7377" s="35" t="n">
        <v>1</v>
      </c>
      <c r="P7377" s="33" t="n">
        <v>0.922405791720809</v>
      </c>
      <c r="Q7377" s="32" t="n">
        <v>0.954334509003156</v>
      </c>
      <c r="R7377" s="36" t="n">
        <v>0.954334509003156</v>
      </c>
      <c r="S7377" s="35"/>
      <c r="T7377" s="33" t="n">
        <v>0</v>
      </c>
      <c r="U7377" s="32" t="n">
        <v>0</v>
      </c>
      <c r="V7377" s="36" t="n">
        <v>0</v>
      </c>
    </row>
    <row r="7378" s="1" customFormat="true" ht="15" hidden="false" customHeight="false" outlineLevel="0" collapsed="false">
      <c r="A7378" s="30" t="s">
        <v>7409</v>
      </c>
      <c r="B7378" s="31" t="n">
        <v>5387</v>
      </c>
      <c r="C7378" s="32" t="n">
        <v>0.98236495266382</v>
      </c>
      <c r="D7378" s="32" t="n">
        <v>0.999168744804655</v>
      </c>
      <c r="E7378" s="33" t="n">
        <v>0.0645608201717927</v>
      </c>
      <c r="F7378" s="34" t="n">
        <v>0</v>
      </c>
      <c r="G7378" s="35" t="n">
        <v>1</v>
      </c>
      <c r="H7378" s="33" t="n">
        <v>0.939318370739817</v>
      </c>
      <c r="I7378" s="33" t="n">
        <v>0.962039346079246</v>
      </c>
      <c r="J7378" s="34" t="n">
        <v>0.962039346079246</v>
      </c>
      <c r="K7378" s="35" t="n">
        <v>1</v>
      </c>
      <c r="L7378" s="33" t="n">
        <v>0.943751731781657</v>
      </c>
      <c r="M7378" s="33" t="n">
        <v>0.839290662233306</v>
      </c>
      <c r="N7378" s="34" t="n">
        <v>0.00637295649764478</v>
      </c>
      <c r="O7378" s="35" t="n">
        <v>1</v>
      </c>
      <c r="P7378" s="33" t="n">
        <v>0.962870601274591</v>
      </c>
      <c r="Q7378" s="32" t="n">
        <v>0.99224161817678</v>
      </c>
      <c r="R7378" s="36" t="n">
        <v>0.99224161817678</v>
      </c>
      <c r="S7378" s="35"/>
      <c r="T7378" s="33" t="n">
        <v>0</v>
      </c>
      <c r="U7378" s="32" t="n">
        <v>0</v>
      </c>
      <c r="V7378" s="36" t="n">
        <v>0</v>
      </c>
    </row>
    <row r="7379" s="1" customFormat="true" ht="15" hidden="false" customHeight="false" outlineLevel="0" collapsed="false">
      <c r="A7379" s="30" t="s">
        <v>7410</v>
      </c>
      <c r="B7379" s="31" t="n">
        <v>3609</v>
      </c>
      <c r="C7379" s="32" t="n">
        <v>0.999722914934885</v>
      </c>
      <c r="D7379" s="32" t="n">
        <v>0.996738421395956</v>
      </c>
      <c r="E7379" s="33" t="n">
        <v>0.00717547292889759</v>
      </c>
      <c r="F7379" s="34" t="n">
        <v>0</v>
      </c>
      <c r="G7379" s="35" t="n">
        <v>1</v>
      </c>
      <c r="H7379" s="33" t="n">
        <v>1</v>
      </c>
      <c r="I7379" s="33" t="n">
        <v>0.98238747553816</v>
      </c>
      <c r="J7379" s="34" t="n">
        <v>0.98238747553816</v>
      </c>
      <c r="K7379" s="35" t="n">
        <v>1</v>
      </c>
      <c r="L7379" s="33" t="n">
        <v>1</v>
      </c>
      <c r="M7379" s="33" t="n">
        <v>0.90150032615786</v>
      </c>
      <c r="N7379" s="34" t="n">
        <v>0.859099804305284</v>
      </c>
      <c r="O7379" s="35" t="n">
        <v>1</v>
      </c>
      <c r="P7379" s="33" t="n">
        <v>0.985649054142205</v>
      </c>
      <c r="Q7379" s="32" t="n">
        <v>0.975864318330072</v>
      </c>
      <c r="R7379" s="36" t="n">
        <v>0.975864318330072</v>
      </c>
      <c r="S7379" s="35"/>
      <c r="T7379" s="33" t="n">
        <v>0</v>
      </c>
      <c r="U7379" s="32" t="n">
        <v>0</v>
      </c>
      <c r="V7379" s="36" t="n">
        <v>0</v>
      </c>
    </row>
    <row r="7380" s="1" customFormat="true" ht="15" hidden="false" customHeight="false" outlineLevel="0" collapsed="false">
      <c r="A7380" s="30" t="s">
        <v>7411</v>
      </c>
      <c r="B7380" s="31" t="n">
        <v>1533</v>
      </c>
      <c r="C7380" s="32" t="n">
        <v>0.998043052837573</v>
      </c>
      <c r="D7380" s="32" t="n">
        <v>0.99669830788279</v>
      </c>
      <c r="E7380" s="33" t="n">
        <v>0.0377631035905902</v>
      </c>
      <c r="F7380" s="34" t="n">
        <v>0.00288898060255881</v>
      </c>
      <c r="G7380" s="35" t="n">
        <v>1</v>
      </c>
      <c r="H7380" s="33" t="n">
        <v>0.96884028064383</v>
      </c>
      <c r="I7380" s="33" t="n">
        <v>0.986586875773834</v>
      </c>
      <c r="J7380" s="34" t="n">
        <v>0.986586875773834</v>
      </c>
      <c r="K7380" s="35" t="n">
        <v>1</v>
      </c>
      <c r="L7380" s="33" t="n">
        <v>0.977713578208832</v>
      </c>
      <c r="M7380" s="33" t="n">
        <v>0.950061906727198</v>
      </c>
      <c r="N7380" s="34" t="n">
        <v>0.00495253817581511</v>
      </c>
      <c r="O7380" s="35" t="n">
        <v>1</v>
      </c>
      <c r="P7380" s="33" t="n">
        <v>0.942426743706149</v>
      </c>
      <c r="Q7380" s="32" t="n">
        <v>0.975650020635576</v>
      </c>
      <c r="R7380" s="36" t="n">
        <v>0.975650020635576</v>
      </c>
      <c r="S7380" s="35"/>
      <c r="T7380" s="33" t="n">
        <v>0</v>
      </c>
      <c r="U7380" s="32" t="n">
        <v>0</v>
      </c>
      <c r="V7380" s="36" t="n">
        <v>0</v>
      </c>
    </row>
    <row r="7381" s="1" customFormat="true" ht="15" hidden="false" customHeight="false" outlineLevel="0" collapsed="false">
      <c r="A7381" s="30" t="s">
        <v>7412</v>
      </c>
      <c r="B7381" s="31" t="n">
        <v>4846</v>
      </c>
      <c r="C7381" s="32" t="n">
        <v>0.996904663640116</v>
      </c>
      <c r="D7381" s="32" t="n">
        <v>0.950842372490192</v>
      </c>
      <c r="E7381" s="33" t="n">
        <v>0.102007846757443</v>
      </c>
      <c r="F7381" s="34" t="n">
        <v>0.00253865681975537</v>
      </c>
      <c r="G7381" s="35" t="n">
        <v>1</v>
      </c>
      <c r="H7381" s="33" t="n">
        <v>0.908608354488807</v>
      </c>
      <c r="I7381" s="33" t="n">
        <v>0.870759289176091</v>
      </c>
      <c r="J7381" s="34" t="n">
        <v>0.870759289176091</v>
      </c>
      <c r="K7381" s="35" t="n">
        <v>1</v>
      </c>
      <c r="L7381" s="33" t="n">
        <v>0.967459035310408</v>
      </c>
      <c r="M7381" s="33" t="n">
        <v>0.927763674128779</v>
      </c>
      <c r="N7381" s="34" t="n">
        <v>0.0925455804292638</v>
      </c>
      <c r="O7381" s="35" t="n">
        <v>0.998615278098315</v>
      </c>
      <c r="P7381" s="33" t="n">
        <v>0.871451650126933</v>
      </c>
      <c r="Q7381" s="32" t="n">
        <v>0.923147934456497</v>
      </c>
      <c r="R7381" s="36" t="n">
        <v>0.923147934456497</v>
      </c>
      <c r="S7381" s="35"/>
      <c r="T7381" s="33" t="n">
        <v>0</v>
      </c>
      <c r="U7381" s="32" t="n">
        <v>0</v>
      </c>
      <c r="V7381" s="36" t="n">
        <v>0</v>
      </c>
    </row>
    <row r="7382" s="1" customFormat="true" ht="15" hidden="false" customHeight="false" outlineLevel="0" collapsed="false">
      <c r="A7382" s="30" t="s">
        <v>7413</v>
      </c>
      <c r="B7382" s="31" t="n">
        <v>4333</v>
      </c>
      <c r="C7382" s="32" t="n">
        <v>0.977152088622202</v>
      </c>
      <c r="D7382" s="32" t="n">
        <v>0.934126258005489</v>
      </c>
      <c r="E7382" s="33" t="n">
        <v>0.0795974382433669</v>
      </c>
      <c r="F7382" s="34" t="n">
        <v>0</v>
      </c>
      <c r="G7382" s="35" t="n">
        <v>0.998170173833486</v>
      </c>
      <c r="H7382" s="33" t="n">
        <v>0.925892040256176</v>
      </c>
      <c r="I7382" s="33" t="n">
        <v>0.824336688014639</v>
      </c>
      <c r="J7382" s="34" t="n">
        <v>0.824336688014639</v>
      </c>
      <c r="K7382" s="35" t="n">
        <v>1</v>
      </c>
      <c r="L7382" s="33" t="n">
        <v>1</v>
      </c>
      <c r="M7382" s="33" t="n">
        <v>0.984446477584629</v>
      </c>
      <c r="N7382" s="34" t="n">
        <v>0.641354071363221</v>
      </c>
      <c r="O7382" s="35" t="n">
        <v>0.997255260750229</v>
      </c>
      <c r="P7382" s="33" t="n">
        <v>0.863677950594694</v>
      </c>
      <c r="Q7382" s="32" t="n">
        <v>0.845379688929552</v>
      </c>
      <c r="R7382" s="36" t="n">
        <v>0.845379688929552</v>
      </c>
      <c r="S7382" s="35"/>
      <c r="T7382" s="33" t="n">
        <v>0</v>
      </c>
      <c r="U7382" s="32" t="n">
        <v>0</v>
      </c>
      <c r="V7382" s="36" t="n">
        <v>0</v>
      </c>
    </row>
    <row r="7383" s="1" customFormat="true" ht="15" hidden="false" customHeight="false" outlineLevel="0" collapsed="false">
      <c r="A7383" s="30" t="s">
        <v>7414</v>
      </c>
      <c r="B7383" s="31" t="n">
        <v>1093</v>
      </c>
      <c r="C7383" s="32" t="n">
        <v>0.999085086916743</v>
      </c>
      <c r="D7383" s="32" t="n">
        <v>0.990037695207324</v>
      </c>
      <c r="E7383" s="33" t="n">
        <v>0.0875067312870221</v>
      </c>
      <c r="F7383" s="34" t="n">
        <v>0.00053850296176629</v>
      </c>
      <c r="G7383" s="35" t="n">
        <v>1</v>
      </c>
      <c r="H7383" s="33" t="n">
        <v>0.968228325255789</v>
      </c>
      <c r="I7383" s="33" t="n">
        <v>0.924071082390953</v>
      </c>
      <c r="J7383" s="34" t="n">
        <v>0.924071082390953</v>
      </c>
      <c r="K7383" s="35" t="n">
        <v>0.999730748519117</v>
      </c>
      <c r="L7383" s="33" t="n">
        <v>0.940495422724825</v>
      </c>
      <c r="M7383" s="33" t="n">
        <v>0.785406569736134</v>
      </c>
      <c r="N7383" s="34" t="n">
        <v>0.677167474421109</v>
      </c>
      <c r="O7383" s="35" t="n">
        <v>1</v>
      </c>
      <c r="P7383" s="33" t="n">
        <v>0.91437802907916</v>
      </c>
      <c r="Q7383" s="32" t="n">
        <v>0.942918686052773</v>
      </c>
      <c r="R7383" s="36" t="n">
        <v>0.942918686052773</v>
      </c>
      <c r="S7383" s="35"/>
      <c r="T7383" s="33" t="n">
        <v>0</v>
      </c>
      <c r="U7383" s="32" t="n">
        <v>0</v>
      </c>
      <c r="V7383" s="36" t="n">
        <v>0</v>
      </c>
    </row>
    <row r="7384" s="1" customFormat="true" ht="15" hidden="false" customHeight="false" outlineLevel="0" collapsed="false">
      <c r="A7384" s="30" t="s">
        <v>7415</v>
      </c>
      <c r="B7384" s="31" t="n">
        <v>3714</v>
      </c>
      <c r="C7384" s="32" t="n">
        <v>0.990306946688207</v>
      </c>
      <c r="D7384" s="32" t="n">
        <v>0.811904761904762</v>
      </c>
      <c r="E7384" s="33" t="n">
        <v>0.390476190476191</v>
      </c>
      <c r="F7384" s="34" t="n">
        <v>0.0914965986394558</v>
      </c>
      <c r="G7384" s="35" t="n">
        <v>0.967006802721088</v>
      </c>
      <c r="H7384" s="33" t="n">
        <v>0.691836734693878</v>
      </c>
      <c r="I7384" s="33" t="n">
        <v>0.741836734693878</v>
      </c>
      <c r="J7384" s="34" t="n">
        <v>0.741836734693878</v>
      </c>
      <c r="K7384" s="35" t="n">
        <v>0.941156462585034</v>
      </c>
      <c r="L7384" s="33" t="n">
        <v>0.776530612244898</v>
      </c>
      <c r="M7384" s="33" t="n">
        <v>0.575850340136054</v>
      </c>
      <c r="N7384" s="34" t="n">
        <v>0</v>
      </c>
      <c r="O7384" s="35" t="n">
        <v>0.933673469387755</v>
      </c>
      <c r="P7384" s="33" t="n">
        <v>0.609863945578231</v>
      </c>
      <c r="Q7384" s="32" t="n">
        <v>0.419047619047619</v>
      </c>
      <c r="R7384" s="36" t="n">
        <v>0.419047619047619</v>
      </c>
      <c r="S7384" s="35"/>
      <c r="T7384" s="33" t="n">
        <v>0</v>
      </c>
      <c r="U7384" s="32" t="n">
        <v>0</v>
      </c>
      <c r="V7384" s="36" t="n">
        <v>0</v>
      </c>
    </row>
    <row r="7385" s="1" customFormat="true" ht="15" hidden="false" customHeight="false" outlineLevel="0" collapsed="false">
      <c r="A7385" s="30" t="s">
        <v>7416</v>
      </c>
      <c r="B7385" s="31" t="n">
        <v>2940</v>
      </c>
      <c r="C7385" s="32" t="n">
        <v>0.834013605442177</v>
      </c>
      <c r="D7385" s="32" t="n">
        <v>0.796593186372746</v>
      </c>
      <c r="E7385" s="33" t="n">
        <v>0.193987975951904</v>
      </c>
      <c r="F7385" s="34" t="n">
        <v>0.0648296593186373</v>
      </c>
      <c r="G7385" s="35" t="n">
        <v>0.973847695390782</v>
      </c>
      <c r="H7385" s="33" t="n">
        <v>0.852204408817635</v>
      </c>
      <c r="I7385" s="33" t="n">
        <v>0.745791583166333</v>
      </c>
      <c r="J7385" s="34" t="n">
        <v>0.745791583166333</v>
      </c>
      <c r="K7385" s="35" t="n">
        <v>0.970140280561122</v>
      </c>
      <c r="L7385" s="33" t="n">
        <v>0.859318637274549</v>
      </c>
      <c r="M7385" s="33" t="n">
        <v>0.583266533066132</v>
      </c>
      <c r="N7385" s="34" t="n">
        <v>0.132064128256513</v>
      </c>
      <c r="O7385" s="35" t="n">
        <v>0.946593186372746</v>
      </c>
      <c r="P7385" s="33" t="n">
        <v>0.804108216432866</v>
      </c>
      <c r="Q7385" s="32" t="n">
        <v>0.242885771543086</v>
      </c>
      <c r="R7385" s="36" t="n">
        <v>0.242885771543086</v>
      </c>
      <c r="S7385" s="35"/>
      <c r="T7385" s="33" t="n">
        <v>0</v>
      </c>
      <c r="U7385" s="32" t="n">
        <v>0</v>
      </c>
      <c r="V7385" s="36" t="n">
        <v>0</v>
      </c>
    </row>
    <row r="7386" s="1" customFormat="true" ht="15" hidden="false" customHeight="false" outlineLevel="0" collapsed="false">
      <c r="A7386" s="30" t="s">
        <v>7417</v>
      </c>
      <c r="B7386" s="31" t="n">
        <v>9980</v>
      </c>
      <c r="C7386" s="32" t="n">
        <v>0.815931863727455</v>
      </c>
      <c r="D7386" s="32" t="n">
        <v>0.92142571884984</v>
      </c>
      <c r="E7386" s="33" t="n">
        <v>0.29642571884984</v>
      </c>
      <c r="F7386" s="34" t="n">
        <v>0.0069888178913738</v>
      </c>
      <c r="G7386" s="35" t="n">
        <v>0.999301118210863</v>
      </c>
      <c r="H7386" s="33" t="n">
        <v>0.900858626198083</v>
      </c>
      <c r="I7386" s="33" t="n">
        <v>0.671924920127796</v>
      </c>
      <c r="J7386" s="34" t="n">
        <v>0.671924920127796</v>
      </c>
      <c r="K7386" s="35" t="n">
        <v>0.995107827476038</v>
      </c>
      <c r="L7386" s="33" t="n">
        <v>0.961461661341853</v>
      </c>
      <c r="M7386" s="33" t="n">
        <v>0.69598642172524</v>
      </c>
      <c r="N7386" s="34" t="n">
        <v>0.515275559105431</v>
      </c>
      <c r="O7386" s="35" t="n">
        <v>1</v>
      </c>
      <c r="P7386" s="33" t="n">
        <v>0.697683706070288</v>
      </c>
      <c r="Q7386" s="32" t="n">
        <v>0.516673322683706</v>
      </c>
      <c r="R7386" s="36" t="n">
        <v>0.516673322683706</v>
      </c>
      <c r="S7386" s="35"/>
      <c r="T7386" s="33" t="n">
        <v>0</v>
      </c>
      <c r="U7386" s="32" t="n">
        <v>0</v>
      </c>
      <c r="V7386" s="36" t="n">
        <v>0</v>
      </c>
    </row>
    <row r="7387" s="1" customFormat="true" ht="15" hidden="false" customHeight="false" outlineLevel="0" collapsed="false">
      <c r="A7387" s="30" t="s">
        <v>7418</v>
      </c>
      <c r="B7387" s="31" t="n">
        <v>10016</v>
      </c>
      <c r="C7387" s="32" t="n">
        <v>0.942591853035144</v>
      </c>
      <c r="D7387" s="32" t="n">
        <v>0.939747634069401</v>
      </c>
      <c r="E7387" s="33" t="n">
        <v>0.0533123028391167</v>
      </c>
      <c r="F7387" s="34" t="n">
        <v>0.00378548895899054</v>
      </c>
      <c r="G7387" s="35" t="n">
        <v>0.999369085173502</v>
      </c>
      <c r="H7387" s="33" t="n">
        <v>0.981072555205047</v>
      </c>
      <c r="I7387" s="33" t="n">
        <v>0.938170347003155</v>
      </c>
      <c r="J7387" s="34" t="n">
        <v>0.938170347003155</v>
      </c>
      <c r="K7387" s="35" t="n">
        <v>1</v>
      </c>
      <c r="L7387" s="33" t="n">
        <v>0.976971608832808</v>
      </c>
      <c r="M7387" s="33" t="n">
        <v>0.912302839116719</v>
      </c>
      <c r="N7387" s="34" t="n">
        <v>0.103470031545741</v>
      </c>
      <c r="O7387" s="35" t="n">
        <v>1</v>
      </c>
      <c r="P7387" s="33" t="n">
        <v>0.958675078864353</v>
      </c>
      <c r="Q7387" s="32" t="n">
        <v>0.620504731861199</v>
      </c>
      <c r="R7387" s="36" t="n">
        <v>0.620504731861199</v>
      </c>
      <c r="S7387" s="35"/>
      <c r="T7387" s="33" t="n">
        <v>0</v>
      </c>
      <c r="U7387" s="32" t="n">
        <v>0</v>
      </c>
      <c r="V7387" s="36" t="n">
        <v>0</v>
      </c>
    </row>
    <row r="7388" s="1" customFormat="true" ht="15" hidden="false" customHeight="false" outlineLevel="0" collapsed="false">
      <c r="A7388" s="30" t="s">
        <v>7419</v>
      </c>
      <c r="B7388" s="31" t="n">
        <v>3170</v>
      </c>
      <c r="C7388" s="32" t="n">
        <v>0.987697160883281</v>
      </c>
      <c r="D7388" s="32" t="n">
        <v>0.99365811473047</v>
      </c>
      <c r="E7388" s="33" t="n">
        <v>0.0204669933698472</v>
      </c>
      <c r="F7388" s="34" t="n">
        <v>0.000288267512251369</v>
      </c>
      <c r="G7388" s="35" t="n">
        <v>0.999423464975497</v>
      </c>
      <c r="H7388" s="33" t="n">
        <v>0.989910637071202</v>
      </c>
      <c r="I7388" s="33" t="n">
        <v>0.973191121360623</v>
      </c>
      <c r="J7388" s="34" t="n">
        <v>0.973191121360623</v>
      </c>
      <c r="K7388" s="35" t="n">
        <v>1</v>
      </c>
      <c r="L7388" s="33" t="n">
        <v>0.995099452291727</v>
      </c>
      <c r="M7388" s="33" t="n">
        <v>0.973767656385125</v>
      </c>
      <c r="N7388" s="34" t="n">
        <v>0.750360334390314</v>
      </c>
      <c r="O7388" s="35" t="n">
        <v>0.995964254828481</v>
      </c>
      <c r="P7388" s="33" t="n">
        <v>0.984433554338426</v>
      </c>
      <c r="Q7388" s="32" t="n">
        <v>0.744883251657538</v>
      </c>
      <c r="R7388" s="36" t="n">
        <v>0.744883251657538</v>
      </c>
      <c r="S7388" s="35"/>
      <c r="T7388" s="33" t="n">
        <v>0</v>
      </c>
      <c r="U7388" s="32" t="n">
        <v>0</v>
      </c>
      <c r="V7388" s="36" t="n">
        <v>0</v>
      </c>
    </row>
    <row r="7389" s="1" customFormat="true" ht="15" hidden="false" customHeight="false" outlineLevel="0" collapsed="false">
      <c r="A7389" s="30" t="s">
        <v>7420</v>
      </c>
      <c r="B7389" s="31" t="n">
        <v>3469</v>
      </c>
      <c r="C7389" s="32" t="n">
        <v>0.99365811473047</v>
      </c>
      <c r="D7389" s="32" t="n">
        <v>0.944201429638323</v>
      </c>
      <c r="E7389" s="33" t="n">
        <v>0.199295849781287</v>
      </c>
      <c r="F7389" s="34" t="n">
        <v>0.0166435506241331</v>
      </c>
      <c r="G7389" s="35" t="n">
        <v>0.990504640990078</v>
      </c>
      <c r="H7389" s="33" t="n">
        <v>0.906646751306946</v>
      </c>
      <c r="I7389" s="33" t="n">
        <v>0.884028592766457</v>
      </c>
      <c r="J7389" s="34" t="n">
        <v>0.884028592766457</v>
      </c>
      <c r="K7389" s="35" t="n">
        <v>0.900352075109357</v>
      </c>
      <c r="L7389" s="33" t="n">
        <v>0.910700949535901</v>
      </c>
      <c r="M7389" s="33" t="n">
        <v>0.584231302677905</v>
      </c>
      <c r="N7389" s="34" t="n">
        <v>0.512429318254561</v>
      </c>
      <c r="O7389" s="35" t="n">
        <v>0.999679931718767</v>
      </c>
      <c r="P7389" s="33" t="n">
        <v>0.830043742665102</v>
      </c>
      <c r="Q7389" s="32" t="n">
        <v>0.546890003200683</v>
      </c>
      <c r="R7389" s="36" t="n">
        <v>0.546890003200683</v>
      </c>
      <c r="S7389" s="35"/>
      <c r="T7389" s="33" t="n">
        <v>0</v>
      </c>
      <c r="U7389" s="32" t="n">
        <v>0</v>
      </c>
      <c r="V7389" s="36" t="n">
        <v>0</v>
      </c>
    </row>
    <row r="7390" s="1" customFormat="true" ht="15" hidden="false" customHeight="false" outlineLevel="0" collapsed="false">
      <c r="A7390" s="30" t="s">
        <v>7421</v>
      </c>
      <c r="B7390" s="31" t="n">
        <v>9373</v>
      </c>
      <c r="C7390" s="32" t="n">
        <v>0.945161634482023</v>
      </c>
      <c r="D7390" s="32" t="n">
        <v>0.946569520340012</v>
      </c>
      <c r="E7390" s="33" t="n">
        <v>0.166059502125076</v>
      </c>
      <c r="F7390" s="34" t="n">
        <v>0.017304189435337</v>
      </c>
      <c r="G7390" s="35" t="n">
        <v>0.993624772313297</v>
      </c>
      <c r="H7390" s="33" t="n">
        <v>0.949605343047966</v>
      </c>
      <c r="I7390" s="33" t="n">
        <v>0.884335154826958</v>
      </c>
      <c r="J7390" s="34" t="n">
        <v>0.884335154826958</v>
      </c>
      <c r="K7390" s="35" t="n">
        <v>0.987249544626594</v>
      </c>
      <c r="L7390" s="33" t="n">
        <v>0.920157862780814</v>
      </c>
      <c r="M7390" s="33" t="n">
        <v>0.768063145112325</v>
      </c>
      <c r="N7390" s="34" t="n">
        <v>0.611111111111111</v>
      </c>
      <c r="O7390" s="35" t="n">
        <v>0.995446265938069</v>
      </c>
      <c r="P7390" s="33" t="n">
        <v>0.829386763812993</v>
      </c>
      <c r="Q7390" s="32" t="n">
        <v>0.643290831815422</v>
      </c>
      <c r="R7390" s="36" t="n">
        <v>0.643290831815422</v>
      </c>
      <c r="S7390" s="35"/>
      <c r="T7390" s="33" t="n">
        <v>0</v>
      </c>
      <c r="U7390" s="32" t="n">
        <v>0</v>
      </c>
      <c r="V7390" s="36" t="n">
        <v>0</v>
      </c>
    </row>
    <row r="7391" s="1" customFormat="true" ht="15" hidden="false" customHeight="false" outlineLevel="0" collapsed="false">
      <c r="A7391" s="30" t="s">
        <v>7422</v>
      </c>
      <c r="B7391" s="31" t="n">
        <v>3294</v>
      </c>
      <c r="C7391" s="32" t="n">
        <v>0.946569520340012</v>
      </c>
      <c r="D7391" s="32" t="n">
        <v>0.969811012026507</v>
      </c>
      <c r="E7391" s="33" t="n">
        <v>0.156671848155117</v>
      </c>
      <c r="F7391" s="34" t="n">
        <v>0.00899942730917124</v>
      </c>
      <c r="G7391" s="35" t="n">
        <v>0.992636832201587</v>
      </c>
      <c r="H7391" s="33" t="n">
        <v>0.875644277182361</v>
      </c>
      <c r="I7391" s="33" t="n">
        <v>0.701628078213205</v>
      </c>
      <c r="J7391" s="34" t="n">
        <v>0.701628078213205</v>
      </c>
      <c r="K7391" s="35" t="n">
        <v>0.995745725272028</v>
      </c>
      <c r="L7391" s="33" t="n">
        <v>0.931604352450299</v>
      </c>
      <c r="M7391" s="33" t="n">
        <v>0.793340423791213</v>
      </c>
      <c r="N7391" s="34" t="n">
        <v>0.0355068313834574</v>
      </c>
      <c r="O7391" s="35" t="n">
        <v>1</v>
      </c>
      <c r="P7391" s="33" t="n">
        <v>0.930540783768306</v>
      </c>
      <c r="Q7391" s="32" t="n">
        <v>0.945921623169435</v>
      </c>
      <c r="R7391" s="36" t="n">
        <v>0.945921623169435</v>
      </c>
      <c r="S7391" s="35"/>
      <c r="T7391" s="33" t="n">
        <v>0</v>
      </c>
      <c r="U7391" s="32" t="n">
        <v>0</v>
      </c>
      <c r="V7391" s="36" t="n">
        <v>0</v>
      </c>
    </row>
    <row r="7392" s="1" customFormat="true" ht="15" hidden="false" customHeight="false" outlineLevel="0" collapsed="false">
      <c r="A7392" s="30" t="s">
        <v>7423</v>
      </c>
      <c r="B7392" s="31" t="n">
        <v>12223</v>
      </c>
      <c r="C7392" s="32" t="n">
        <v>0.978565000409065</v>
      </c>
      <c r="D7392" s="32" t="n">
        <v>0.997646443514644</v>
      </c>
      <c r="E7392" s="33" t="n">
        <v>0.114539748953975</v>
      </c>
      <c r="F7392" s="34" t="n">
        <v>0</v>
      </c>
      <c r="G7392" s="35" t="n">
        <v>1</v>
      </c>
      <c r="H7392" s="33" t="n">
        <v>0.967834728033473</v>
      </c>
      <c r="I7392" s="33" t="n">
        <v>0.984571129707113</v>
      </c>
      <c r="J7392" s="34" t="n">
        <v>0.984571129707113</v>
      </c>
      <c r="K7392" s="35" t="n">
        <v>1</v>
      </c>
      <c r="L7392" s="33" t="n">
        <v>0.99581589958159</v>
      </c>
      <c r="M7392" s="33" t="n">
        <v>0.949529288702929</v>
      </c>
      <c r="N7392" s="34" t="n">
        <v>0.902458158995816</v>
      </c>
      <c r="O7392" s="35" t="n">
        <v>1</v>
      </c>
      <c r="P7392" s="33" t="n">
        <v>0.888598326359833</v>
      </c>
      <c r="Q7392" s="32" t="n">
        <v>0.10407949790795</v>
      </c>
      <c r="R7392" s="36" t="n">
        <v>0.10407949790795</v>
      </c>
      <c r="S7392" s="35"/>
      <c r="T7392" s="33" t="n">
        <v>0</v>
      </c>
      <c r="U7392" s="32" t="n">
        <v>0</v>
      </c>
      <c r="V7392" s="36" t="n">
        <v>0</v>
      </c>
    </row>
    <row r="7393" s="1" customFormat="true" ht="15" hidden="false" customHeight="false" outlineLevel="0" collapsed="false">
      <c r="A7393" s="30" t="s">
        <v>7424</v>
      </c>
      <c r="B7393" s="31" t="n">
        <v>3824</v>
      </c>
      <c r="C7393" s="32" t="n">
        <v>0.997646443514644</v>
      </c>
      <c r="D7393" s="32" t="n">
        <v>0.81859307848903</v>
      </c>
      <c r="E7393" s="33" t="n">
        <v>0.27369373444922</v>
      </c>
      <c r="F7393" s="34" t="n">
        <v>0.102465505541733</v>
      </c>
      <c r="G7393" s="35" t="n">
        <v>0.98778556887582</v>
      </c>
      <c r="H7393" s="33" t="n">
        <v>0.850260122144311</v>
      </c>
      <c r="I7393" s="33" t="n">
        <v>0.774937796878534</v>
      </c>
      <c r="J7393" s="34" t="n">
        <v>0.774937796878534</v>
      </c>
      <c r="K7393" s="35" t="n">
        <v>0.967428183668853</v>
      </c>
      <c r="L7393" s="33" t="n">
        <v>0.788961773354445</v>
      </c>
      <c r="M7393" s="33" t="n">
        <v>0.661162632888487</v>
      </c>
      <c r="N7393" s="34" t="n">
        <v>0.541280253336349</v>
      </c>
      <c r="O7393" s="35" t="n">
        <v>0.997738068310337</v>
      </c>
      <c r="P7393" s="33" t="n">
        <v>0.657995928522959</v>
      </c>
      <c r="Q7393" s="32" t="n">
        <v>0.268265098394029</v>
      </c>
      <c r="R7393" s="36" t="n">
        <v>0.268265098394029</v>
      </c>
      <c r="S7393" s="35"/>
      <c r="T7393" s="33" t="n">
        <v>0</v>
      </c>
      <c r="U7393" s="32" t="n">
        <v>0</v>
      </c>
      <c r="V7393" s="36" t="n">
        <v>0</v>
      </c>
    </row>
    <row r="7394" s="1" customFormat="true" ht="15" hidden="false" customHeight="false" outlineLevel="0" collapsed="false">
      <c r="A7394" s="30" t="s">
        <v>7425</v>
      </c>
      <c r="B7394" s="31" t="n">
        <v>4421</v>
      </c>
      <c r="C7394" s="32" t="n">
        <v>0.820176430671794</v>
      </c>
      <c r="D7394" s="32" t="n">
        <v>0.997669491525424</v>
      </c>
      <c r="E7394" s="33" t="n">
        <v>0.0639830508474576</v>
      </c>
      <c r="F7394" s="34" t="n">
        <v>0.000211864406779661</v>
      </c>
      <c r="G7394" s="35" t="n">
        <v>0.997457627118644</v>
      </c>
      <c r="H7394" s="33" t="n">
        <v>0.971822033898305</v>
      </c>
      <c r="I7394" s="33" t="n">
        <v>0.953177966101695</v>
      </c>
      <c r="J7394" s="34" t="n">
        <v>0.953177966101695</v>
      </c>
      <c r="K7394" s="35" t="n">
        <v>1</v>
      </c>
      <c r="L7394" s="33" t="n">
        <v>0.970974576271186</v>
      </c>
      <c r="M7394" s="33" t="n">
        <v>0.899152542372881</v>
      </c>
      <c r="N7394" s="34" t="n">
        <v>0.0447033898305085</v>
      </c>
      <c r="O7394" s="35" t="n">
        <v>1</v>
      </c>
      <c r="P7394" s="33" t="n">
        <v>0.954661016949153</v>
      </c>
      <c r="Q7394" s="32" t="n">
        <v>0.974576271186441</v>
      </c>
      <c r="R7394" s="36" t="n">
        <v>0.974576271186441</v>
      </c>
      <c r="S7394" s="35"/>
      <c r="T7394" s="33" t="n">
        <v>0</v>
      </c>
      <c r="U7394" s="32" t="n">
        <v>0</v>
      </c>
      <c r="V7394" s="36" t="n">
        <v>0</v>
      </c>
    </row>
    <row r="7395" s="1" customFormat="true" ht="15" hidden="false" customHeight="false" outlineLevel="0" collapsed="false">
      <c r="A7395" s="30" t="s">
        <v>7426</v>
      </c>
      <c r="B7395" s="31" t="n">
        <v>4720</v>
      </c>
      <c r="C7395" s="32" t="n">
        <v>0.998093220338983</v>
      </c>
      <c r="D7395" s="32" t="n">
        <v>0.96551724137931</v>
      </c>
      <c r="E7395" s="33" t="n">
        <v>0.14188447177685</v>
      </c>
      <c r="F7395" s="34" t="n">
        <v>0.0215242697122776</v>
      </c>
      <c r="G7395" s="35" t="n">
        <v>0.988798594333407</v>
      </c>
      <c r="H7395" s="33" t="n">
        <v>0.920931254118164</v>
      </c>
      <c r="I7395" s="33" t="n">
        <v>0.905117504941797</v>
      </c>
      <c r="J7395" s="34" t="n">
        <v>0.905117504941797</v>
      </c>
      <c r="K7395" s="35" t="n">
        <v>0.999560729189545</v>
      </c>
      <c r="L7395" s="33" t="n">
        <v>0.867340215242697</v>
      </c>
      <c r="M7395" s="33" t="n">
        <v>0.752031627498353</v>
      </c>
      <c r="N7395" s="34" t="n">
        <v>0</v>
      </c>
      <c r="O7395" s="35" t="n">
        <v>0.99428947946409</v>
      </c>
      <c r="P7395" s="33" t="n">
        <v>0.929716670327257</v>
      </c>
      <c r="Q7395" s="32" t="n">
        <v>0.877663079288381</v>
      </c>
      <c r="R7395" s="36" t="n">
        <v>0.877663079288381</v>
      </c>
      <c r="S7395" s="35"/>
      <c r="T7395" s="33" t="n">
        <v>0</v>
      </c>
      <c r="U7395" s="32" t="n">
        <v>0</v>
      </c>
      <c r="V7395" s="36" t="n">
        <v>0</v>
      </c>
    </row>
    <row r="7396" s="1" customFormat="true" ht="15" hidden="false" customHeight="false" outlineLevel="0" collapsed="false">
      <c r="A7396" s="30" t="s">
        <v>7427</v>
      </c>
      <c r="B7396" s="31" t="n">
        <v>4553</v>
      </c>
      <c r="C7396" s="32" t="n">
        <v>0.968152866242038</v>
      </c>
      <c r="D7396" s="32" t="n">
        <v>0.837494112105511</v>
      </c>
      <c r="E7396" s="33" t="n">
        <v>0.122625215889465</v>
      </c>
      <c r="F7396" s="34" t="n">
        <v>0.0266917883498194</v>
      </c>
      <c r="G7396" s="35" t="n">
        <v>0.994347621290627</v>
      </c>
      <c r="H7396" s="33" t="n">
        <v>0.932642487046632</v>
      </c>
      <c r="I7396" s="33" t="n">
        <v>0.617836395038468</v>
      </c>
      <c r="J7396" s="34" t="n">
        <v>0.617836395038468</v>
      </c>
      <c r="K7396" s="35" t="n">
        <v>0.998586905322657</v>
      </c>
      <c r="L7396" s="33" t="n">
        <v>0.951169728371801</v>
      </c>
      <c r="M7396" s="33" t="n">
        <v>0.864185900455331</v>
      </c>
      <c r="N7396" s="34" t="n">
        <v>0.601036269430052</v>
      </c>
      <c r="O7396" s="35" t="n">
        <v>0.99968597896059</v>
      </c>
      <c r="P7396" s="33" t="n">
        <v>0.874077563196734</v>
      </c>
      <c r="Q7396" s="32" t="n">
        <v>0.50196263149631</v>
      </c>
      <c r="R7396" s="36" t="n">
        <v>0.50196263149631</v>
      </c>
      <c r="S7396" s="35"/>
      <c r="T7396" s="33" t="n">
        <v>0</v>
      </c>
      <c r="U7396" s="32" t="n">
        <v>0</v>
      </c>
      <c r="V7396" s="36" t="n">
        <v>0</v>
      </c>
    </row>
    <row r="7397" s="1" customFormat="true" ht="15" hidden="false" customHeight="false" outlineLevel="0" collapsed="false">
      <c r="A7397" s="30" t="s">
        <v>7428</v>
      </c>
      <c r="B7397" s="31" t="n">
        <v>6369</v>
      </c>
      <c r="C7397" s="32" t="n">
        <v>0.905008635578584</v>
      </c>
      <c r="D7397" s="32" t="n">
        <v>0.725485913955012</v>
      </c>
      <c r="E7397" s="33" t="n">
        <v>0.288927713474558</v>
      </c>
      <c r="F7397" s="34" t="n">
        <v>0.059183227778991</v>
      </c>
      <c r="G7397" s="35" t="n">
        <v>0.987770255514304</v>
      </c>
      <c r="H7397" s="33" t="n">
        <v>0.877920943437432</v>
      </c>
      <c r="I7397" s="33" t="n">
        <v>0.663463638348985</v>
      </c>
      <c r="J7397" s="34" t="n">
        <v>0.663463638348985</v>
      </c>
      <c r="K7397" s="35" t="n">
        <v>0.987551867219917</v>
      </c>
      <c r="L7397" s="33" t="n">
        <v>0.908495304651671</v>
      </c>
      <c r="M7397" s="33" t="n">
        <v>0.738589211618257</v>
      </c>
      <c r="N7397" s="34" t="n">
        <v>0.11596418431972</v>
      </c>
      <c r="O7397" s="35" t="n">
        <v>0.9652762611924</v>
      </c>
      <c r="P7397" s="33" t="n">
        <v>0.66127975540511</v>
      </c>
      <c r="Q7397" s="32" t="n">
        <v>0.266870495741428</v>
      </c>
      <c r="R7397" s="36" t="n">
        <v>0.266870495741428</v>
      </c>
      <c r="S7397" s="35"/>
      <c r="T7397" s="33" t="n">
        <v>0</v>
      </c>
      <c r="U7397" s="32" t="n">
        <v>0</v>
      </c>
      <c r="V7397" s="36" t="n">
        <v>0</v>
      </c>
    </row>
    <row r="7398" s="1" customFormat="true" ht="15" hidden="false" customHeight="false" outlineLevel="0" collapsed="false">
      <c r="A7398" s="30" t="s">
        <v>7429</v>
      </c>
      <c r="B7398" s="31" t="n">
        <v>4579</v>
      </c>
      <c r="C7398" s="32" t="n">
        <v>0.82135837519109</v>
      </c>
      <c r="D7398" s="32" t="n">
        <v>0.947730398899587</v>
      </c>
      <c r="E7398" s="33" t="n">
        <v>0.0763411279229711</v>
      </c>
      <c r="F7398" s="34" t="n">
        <v>0.00357634112792297</v>
      </c>
      <c r="G7398" s="35" t="n">
        <v>0.999587345254471</v>
      </c>
      <c r="H7398" s="33" t="n">
        <v>0.970563961485557</v>
      </c>
      <c r="I7398" s="33" t="n">
        <v>0.791746905089409</v>
      </c>
      <c r="J7398" s="34" t="n">
        <v>0.791746905089409</v>
      </c>
      <c r="K7398" s="35" t="n">
        <v>0.999862448418157</v>
      </c>
      <c r="L7398" s="33" t="n">
        <v>0.958459422283356</v>
      </c>
      <c r="M7398" s="33" t="n">
        <v>0.854470426409904</v>
      </c>
      <c r="N7398" s="34" t="n">
        <v>0.255433287482806</v>
      </c>
      <c r="O7398" s="35" t="n">
        <v>1</v>
      </c>
      <c r="P7398" s="33" t="n">
        <v>0.945116918844567</v>
      </c>
      <c r="Q7398" s="32" t="n">
        <v>0.85777166437414</v>
      </c>
      <c r="R7398" s="36" t="n">
        <v>0.85777166437414</v>
      </c>
      <c r="S7398" s="35"/>
      <c r="T7398" s="33" t="n">
        <v>0</v>
      </c>
      <c r="U7398" s="32" t="n">
        <v>0</v>
      </c>
      <c r="V7398" s="36" t="n">
        <v>0</v>
      </c>
    </row>
    <row r="7399" s="1" customFormat="true" ht="15" hidden="false" customHeight="false" outlineLevel="0" collapsed="false">
      <c r="A7399" s="30" t="s">
        <v>7430</v>
      </c>
      <c r="B7399" s="31" t="n">
        <v>7270</v>
      </c>
      <c r="C7399" s="32" t="n">
        <v>0.973452544704264</v>
      </c>
      <c r="D7399" s="32" t="n">
        <v>0.525297272091397</v>
      </c>
      <c r="E7399" s="33" t="n">
        <v>0.39589647936582</v>
      </c>
      <c r="F7399" s="34" t="n">
        <v>0.188388901841921</v>
      </c>
      <c r="G7399" s="35" t="n">
        <v>0.906505012823502</v>
      </c>
      <c r="H7399" s="33" t="n">
        <v>0.710888318955467</v>
      </c>
      <c r="I7399" s="33" t="n">
        <v>0.501282350198181</v>
      </c>
      <c r="J7399" s="34" t="n">
        <v>0.501282350198181</v>
      </c>
      <c r="K7399" s="35" t="n">
        <v>0.950804383306132</v>
      </c>
      <c r="L7399" s="33" t="n">
        <v>0.703427372347867</v>
      </c>
      <c r="M7399" s="33" t="n">
        <v>0.331545814875262</v>
      </c>
      <c r="N7399" s="34" t="n">
        <v>0.109582653299137</v>
      </c>
      <c r="O7399" s="35" t="n">
        <v>0.790860340405689</v>
      </c>
      <c r="P7399" s="33" t="n">
        <v>0.434600139892749</v>
      </c>
      <c r="Q7399" s="32" t="n">
        <v>0.0396362788528795</v>
      </c>
      <c r="R7399" s="36" t="n">
        <v>0.0396362788528795</v>
      </c>
      <c r="S7399" s="35"/>
      <c r="T7399" s="33" t="n">
        <v>0</v>
      </c>
      <c r="U7399" s="32" t="n">
        <v>0</v>
      </c>
      <c r="V7399" s="36" t="n">
        <v>0</v>
      </c>
    </row>
    <row r="7400" s="1" customFormat="true" ht="15" hidden="false" customHeight="false" outlineLevel="0" collapsed="false">
      <c r="A7400" s="30" t="s">
        <v>7431</v>
      </c>
      <c r="B7400" s="31" t="n">
        <v>4289</v>
      </c>
      <c r="C7400" s="32" t="n">
        <v>0.611331312660294</v>
      </c>
      <c r="D7400" s="32" t="n">
        <v>0.641650422352177</v>
      </c>
      <c r="E7400" s="33" t="n">
        <v>0.41130604288499</v>
      </c>
      <c r="F7400" s="34" t="n">
        <v>0.0493827160493827</v>
      </c>
      <c r="G7400" s="35" t="n">
        <v>0.968810916179337</v>
      </c>
      <c r="H7400" s="33" t="n">
        <v>0.827485380116959</v>
      </c>
      <c r="I7400" s="33" t="n">
        <v>0.612735542560104</v>
      </c>
      <c r="J7400" s="34" t="n">
        <v>0.612735542560104</v>
      </c>
      <c r="K7400" s="35" t="n">
        <v>0.97043534762833</v>
      </c>
      <c r="L7400" s="33" t="n">
        <v>0.833658219623132</v>
      </c>
      <c r="M7400" s="33" t="n">
        <v>0.324236517218973</v>
      </c>
      <c r="N7400" s="34" t="n">
        <v>0.0110461338531514</v>
      </c>
      <c r="O7400" s="35" t="n">
        <v>0.981156595191683</v>
      </c>
      <c r="P7400" s="33" t="n">
        <v>0.650422352176738</v>
      </c>
      <c r="Q7400" s="32" t="n">
        <v>0.156595191682911</v>
      </c>
      <c r="R7400" s="36" t="n">
        <v>0.156595191682911</v>
      </c>
      <c r="S7400" s="35"/>
      <c r="T7400" s="33" t="n">
        <v>0</v>
      </c>
      <c r="U7400" s="32" t="n">
        <v>0</v>
      </c>
      <c r="V7400" s="36" t="n">
        <v>0</v>
      </c>
    </row>
    <row r="7401" s="1" customFormat="true" ht="15" hidden="false" customHeight="false" outlineLevel="0" collapsed="false">
      <c r="A7401" s="30" t="s">
        <v>7432</v>
      </c>
      <c r="B7401" s="31" t="n">
        <v>3078</v>
      </c>
      <c r="C7401" s="32" t="n">
        <v>0.649447693307342</v>
      </c>
      <c r="D7401" s="32" t="n">
        <v>0.97887323943662</v>
      </c>
      <c r="E7401" s="33" t="n">
        <v>0.052112676056338</v>
      </c>
      <c r="F7401" s="34" t="n">
        <v>0.0140845070422535</v>
      </c>
      <c r="G7401" s="35" t="n">
        <v>0.998591549295775</v>
      </c>
      <c r="H7401" s="33" t="n">
        <v>0.974647887323944</v>
      </c>
      <c r="I7401" s="33" t="n">
        <v>0.954929577464789</v>
      </c>
      <c r="J7401" s="34" t="n">
        <v>0.954929577464789</v>
      </c>
      <c r="K7401" s="35" t="n">
        <v>0.98169014084507</v>
      </c>
      <c r="L7401" s="33" t="n">
        <v>0.945070422535211</v>
      </c>
      <c r="M7401" s="33" t="n">
        <v>0.871830985915493</v>
      </c>
      <c r="N7401" s="34" t="n">
        <v>0.330985915492958</v>
      </c>
      <c r="O7401" s="35" t="n">
        <v>1</v>
      </c>
      <c r="P7401" s="33" t="n">
        <v>0.963380281690141</v>
      </c>
      <c r="Q7401" s="32" t="n">
        <v>0.966197183098592</v>
      </c>
      <c r="R7401" s="36" t="n">
        <v>0.966197183098592</v>
      </c>
      <c r="S7401" s="35"/>
      <c r="T7401" s="33" t="n">
        <v>0</v>
      </c>
      <c r="U7401" s="32" t="n">
        <v>0</v>
      </c>
      <c r="V7401" s="36" t="n">
        <v>0</v>
      </c>
    </row>
    <row r="7402" s="1" customFormat="true" ht="15" hidden="false" customHeight="false" outlineLevel="0" collapsed="false">
      <c r="A7402" s="30" t="s">
        <v>7433</v>
      </c>
      <c r="B7402" s="31" t="n">
        <v>710</v>
      </c>
      <c r="C7402" s="32" t="n">
        <v>0.980281690140845</v>
      </c>
      <c r="D7402" s="32" t="n">
        <v>0.944669365721997</v>
      </c>
      <c r="E7402" s="33" t="n">
        <v>0.224921277552857</v>
      </c>
      <c r="F7402" s="34" t="n">
        <v>0.0224921277552857</v>
      </c>
      <c r="G7402" s="35" t="n">
        <v>0.992802519118309</v>
      </c>
      <c r="H7402" s="33" t="n">
        <v>0.932073774179037</v>
      </c>
      <c r="I7402" s="33" t="n">
        <v>0.84885290148448</v>
      </c>
      <c r="J7402" s="34" t="n">
        <v>0.84885290148448</v>
      </c>
      <c r="K7402" s="35" t="n">
        <v>0.999100314889789</v>
      </c>
      <c r="L7402" s="33" t="n">
        <v>0.929374718848403</v>
      </c>
      <c r="M7402" s="33" t="n">
        <v>0.852001799370221</v>
      </c>
      <c r="N7402" s="34" t="n">
        <v>0.546108861898336</v>
      </c>
      <c r="O7402" s="35" t="n">
        <v>1</v>
      </c>
      <c r="P7402" s="33" t="n">
        <v>0.711201079622132</v>
      </c>
      <c r="Q7402" s="32" t="n">
        <v>0.57085020242915</v>
      </c>
      <c r="R7402" s="36" t="n">
        <v>0.57085020242915</v>
      </c>
      <c r="S7402" s="35"/>
      <c r="T7402" s="33" t="n">
        <v>0</v>
      </c>
      <c r="U7402" s="32" t="n">
        <v>0</v>
      </c>
      <c r="V7402" s="36" t="n">
        <v>0</v>
      </c>
    </row>
    <row r="7403" s="1" customFormat="true" ht="15" hidden="false" customHeight="false" outlineLevel="0" collapsed="false">
      <c r="A7403" s="30" t="s">
        <v>7434</v>
      </c>
      <c r="B7403" s="31" t="n">
        <v>2223</v>
      </c>
      <c r="C7403" s="32" t="n">
        <v>0.948717948717949</v>
      </c>
      <c r="D7403" s="32" t="n">
        <v>0.904355251921435</v>
      </c>
      <c r="E7403" s="33" t="n">
        <v>0.298377455166524</v>
      </c>
      <c r="F7403" s="34" t="n">
        <v>0.0242527754056362</v>
      </c>
      <c r="G7403" s="35" t="n">
        <v>0.996584116140051</v>
      </c>
      <c r="H7403" s="33" t="n">
        <v>0.936806148590948</v>
      </c>
      <c r="I7403" s="33" t="n">
        <v>0.817762596071734</v>
      </c>
      <c r="J7403" s="34" t="n">
        <v>0.817762596071734</v>
      </c>
      <c r="K7403" s="35" t="n">
        <v>0.970623398804441</v>
      </c>
      <c r="L7403" s="33" t="n">
        <v>0.831938514090521</v>
      </c>
      <c r="M7403" s="33" t="n">
        <v>0.695132365499573</v>
      </c>
      <c r="N7403" s="34" t="n">
        <v>0.225789923142613</v>
      </c>
      <c r="O7403" s="35" t="n">
        <v>0.991118701964133</v>
      </c>
      <c r="P7403" s="33" t="n">
        <v>0.705550811272417</v>
      </c>
      <c r="Q7403" s="32" t="n">
        <v>0.446626814688301</v>
      </c>
      <c r="R7403" s="36" t="n">
        <v>0.446626814688301</v>
      </c>
      <c r="S7403" s="35"/>
      <c r="T7403" s="33" t="n">
        <v>0</v>
      </c>
      <c r="U7403" s="32" t="n">
        <v>0</v>
      </c>
      <c r="V7403" s="36" t="n">
        <v>0</v>
      </c>
    </row>
    <row r="7404" s="1" customFormat="true" ht="15" hidden="false" customHeight="false" outlineLevel="0" collapsed="false">
      <c r="A7404" s="30" t="s">
        <v>7435</v>
      </c>
      <c r="B7404" s="31" t="n">
        <v>5855</v>
      </c>
      <c r="C7404" s="32" t="n">
        <v>0.92536293766012</v>
      </c>
      <c r="D7404" s="32" t="n">
        <v>0.894977168949772</v>
      </c>
      <c r="E7404" s="33" t="n">
        <v>0.172907153729072</v>
      </c>
      <c r="F7404" s="34" t="n">
        <v>0.0331811263318113</v>
      </c>
      <c r="G7404" s="35" t="n">
        <v>0.98599695585997</v>
      </c>
      <c r="H7404" s="33" t="n">
        <v>0.889497716894977</v>
      </c>
      <c r="I7404" s="33" t="n">
        <v>0.839878234398782</v>
      </c>
      <c r="J7404" s="34" t="n">
        <v>0.839878234398782</v>
      </c>
      <c r="K7404" s="35" t="n">
        <v>1</v>
      </c>
      <c r="L7404" s="33" t="n">
        <v>0.841095890410959</v>
      </c>
      <c r="M7404" s="33" t="n">
        <v>0.231659056316591</v>
      </c>
      <c r="N7404" s="34" t="n">
        <v>0.0185692541856925</v>
      </c>
      <c r="O7404" s="35" t="n">
        <v>0.926027397260274</v>
      </c>
      <c r="P7404" s="33" t="n">
        <v>0.886453576864536</v>
      </c>
      <c r="Q7404" s="32" t="n">
        <v>0.718721461187215</v>
      </c>
      <c r="R7404" s="36" t="n">
        <v>0.718721461187215</v>
      </c>
      <c r="S7404" s="35"/>
      <c r="T7404" s="33" t="n">
        <v>0</v>
      </c>
      <c r="U7404" s="32" t="n">
        <v>0</v>
      </c>
      <c r="V7404" s="36" t="n">
        <v>0</v>
      </c>
    </row>
    <row r="7405" s="1" customFormat="true" ht="15" hidden="false" customHeight="false" outlineLevel="0" collapsed="false">
      <c r="A7405" s="30" t="s">
        <v>7436</v>
      </c>
      <c r="B7405" s="31" t="n">
        <v>3285</v>
      </c>
      <c r="C7405" s="32" t="n">
        <v>0.89558599695586</v>
      </c>
      <c r="D7405" s="32" t="n">
        <v>0.997121710526316</v>
      </c>
      <c r="E7405" s="33" t="n">
        <v>0.0925164473684211</v>
      </c>
      <c r="F7405" s="34" t="n">
        <v>0</v>
      </c>
      <c r="G7405" s="35" t="n">
        <v>0.999177631578947</v>
      </c>
      <c r="H7405" s="33" t="n">
        <v>0.972450657894737</v>
      </c>
      <c r="I7405" s="33" t="n">
        <v>0.9609375</v>
      </c>
      <c r="J7405" s="34" t="n">
        <v>0.9609375</v>
      </c>
      <c r="K7405" s="35" t="n">
        <v>0.999177631578947</v>
      </c>
      <c r="L7405" s="33" t="n">
        <v>0.923108552631579</v>
      </c>
      <c r="M7405" s="33" t="n">
        <v>0.712582236842105</v>
      </c>
      <c r="N7405" s="34" t="n">
        <v>0.383223684210526</v>
      </c>
      <c r="O7405" s="35" t="n">
        <v>1</v>
      </c>
      <c r="P7405" s="33" t="n">
        <v>0.969161184210526</v>
      </c>
      <c r="Q7405" s="32" t="n">
        <v>0.971217105263158</v>
      </c>
      <c r="R7405" s="36" t="n">
        <v>0.971217105263158</v>
      </c>
      <c r="S7405" s="35"/>
      <c r="T7405" s="33" t="n">
        <v>0</v>
      </c>
      <c r="U7405" s="32" t="n">
        <v>0</v>
      </c>
      <c r="V7405" s="36" t="n">
        <v>0</v>
      </c>
    </row>
    <row r="7406" s="1" customFormat="true" ht="15" hidden="false" customHeight="false" outlineLevel="0" collapsed="false">
      <c r="A7406" s="30" t="s">
        <v>7437</v>
      </c>
      <c r="B7406" s="31" t="n">
        <v>2432</v>
      </c>
      <c r="C7406" s="32" t="n">
        <v>0.997121710526316</v>
      </c>
      <c r="D7406" s="32" t="n">
        <v>0.987246811702926</v>
      </c>
      <c r="E7406" s="33" t="n">
        <v>0.0990247561890473</v>
      </c>
      <c r="F7406" s="34" t="n">
        <v>0</v>
      </c>
      <c r="G7406" s="35" t="n">
        <v>1</v>
      </c>
      <c r="H7406" s="33" t="n">
        <v>0.963240810202551</v>
      </c>
      <c r="I7406" s="33" t="n">
        <v>0.896474118529632</v>
      </c>
      <c r="J7406" s="34" t="n">
        <v>0.896474118529632</v>
      </c>
      <c r="K7406" s="35" t="n">
        <v>1</v>
      </c>
      <c r="L7406" s="33" t="n">
        <v>0.936234058514629</v>
      </c>
      <c r="M7406" s="33" t="n">
        <v>0.738934733683421</v>
      </c>
      <c r="N7406" s="34" t="n">
        <v>0.0262565641410353</v>
      </c>
      <c r="O7406" s="35" t="n">
        <v>1</v>
      </c>
      <c r="P7406" s="33" t="n">
        <v>0.874718679669918</v>
      </c>
      <c r="Q7406" s="32" t="n">
        <v>0.973743435858965</v>
      </c>
      <c r="R7406" s="36" t="n">
        <v>0.973743435858965</v>
      </c>
      <c r="S7406" s="35"/>
      <c r="T7406" s="33" t="n">
        <v>0</v>
      </c>
      <c r="U7406" s="32" t="n">
        <v>0</v>
      </c>
      <c r="V7406" s="36" t="n">
        <v>0</v>
      </c>
    </row>
    <row r="7407" s="1" customFormat="true" ht="15" hidden="false" customHeight="false" outlineLevel="0" collapsed="false">
      <c r="A7407" s="30" t="s">
        <v>7438</v>
      </c>
      <c r="B7407" s="31" t="n">
        <v>1333</v>
      </c>
      <c r="C7407" s="32" t="n">
        <v>0.989497374343586</v>
      </c>
      <c r="D7407" s="32" t="n">
        <v>0.874485596707819</v>
      </c>
      <c r="E7407" s="33" t="n">
        <v>0.180041152263375</v>
      </c>
      <c r="F7407" s="34" t="n">
        <v>0.0730452674897119</v>
      </c>
      <c r="G7407" s="35" t="n">
        <v>0.991769547325103</v>
      </c>
      <c r="H7407" s="33" t="n">
        <v>0.826131687242798</v>
      </c>
      <c r="I7407" s="33" t="n">
        <v>0.815843621399177</v>
      </c>
      <c r="J7407" s="34" t="n">
        <v>0.815843621399177</v>
      </c>
      <c r="K7407" s="35" t="n">
        <v>1</v>
      </c>
      <c r="L7407" s="33" t="n">
        <v>0.853909465020576</v>
      </c>
      <c r="M7407" s="33" t="n">
        <v>0.687242798353909</v>
      </c>
      <c r="N7407" s="34" t="n">
        <v>0.687242798353909</v>
      </c>
      <c r="O7407" s="35" t="n">
        <v>1</v>
      </c>
      <c r="P7407" s="33" t="n">
        <v>0.762345679012346</v>
      </c>
      <c r="Q7407" s="32" t="n">
        <v>0.768518518518519</v>
      </c>
      <c r="R7407" s="36" t="n">
        <v>0.768518518518519</v>
      </c>
      <c r="S7407" s="35"/>
      <c r="T7407" s="33" t="n">
        <v>0</v>
      </c>
      <c r="U7407" s="32" t="n">
        <v>0</v>
      </c>
      <c r="V7407" s="36" t="n">
        <v>0</v>
      </c>
    </row>
    <row r="7408" s="1" customFormat="true" ht="15" hidden="false" customHeight="false" outlineLevel="0" collapsed="false">
      <c r="A7408" s="30" t="s">
        <v>7439</v>
      </c>
      <c r="B7408" s="31" t="n">
        <v>972</v>
      </c>
      <c r="C7408" s="32" t="n">
        <v>0.874485596707819</v>
      </c>
      <c r="D7408" s="32" t="n">
        <v>0.957472660996355</v>
      </c>
      <c r="E7408" s="33" t="n">
        <v>0.178209801539085</v>
      </c>
      <c r="F7408" s="34" t="n">
        <v>0.00648035641960308</v>
      </c>
      <c r="G7408" s="35" t="n">
        <v>0.998784933171324</v>
      </c>
      <c r="H7408" s="33" t="n">
        <v>0.960307816929931</v>
      </c>
      <c r="I7408" s="33" t="n">
        <v>0.9469420818145</v>
      </c>
      <c r="J7408" s="34" t="n">
        <v>0.9469420818145</v>
      </c>
      <c r="K7408" s="35" t="n">
        <v>0.981773997569866</v>
      </c>
      <c r="L7408" s="33" t="n">
        <v>0.895909275010126</v>
      </c>
      <c r="M7408" s="33" t="n">
        <v>0.65208586472256</v>
      </c>
      <c r="N7408" s="34" t="n">
        <v>0</v>
      </c>
      <c r="O7408" s="35" t="n">
        <v>0.982989064398542</v>
      </c>
      <c r="P7408" s="33" t="n">
        <v>0.889833940866748</v>
      </c>
      <c r="Q7408" s="32" t="n">
        <v>0.772377480761442</v>
      </c>
      <c r="R7408" s="36" t="n">
        <v>0.772377480761442</v>
      </c>
      <c r="S7408" s="35"/>
      <c r="T7408" s="33" t="n">
        <v>0</v>
      </c>
      <c r="U7408" s="32" t="n">
        <v>0</v>
      </c>
      <c r="V7408" s="36" t="n">
        <v>0</v>
      </c>
    </row>
    <row r="7409" s="1" customFormat="true" ht="15" hidden="false" customHeight="false" outlineLevel="0" collapsed="false">
      <c r="A7409" s="30" t="s">
        <v>7440</v>
      </c>
      <c r="B7409" s="31" t="n">
        <v>2469</v>
      </c>
      <c r="C7409" s="32" t="n">
        <v>0.957472660996355</v>
      </c>
      <c r="D7409" s="32" t="n">
        <v>0.812053925455987</v>
      </c>
      <c r="E7409" s="33" t="n">
        <v>0.219931271477663</v>
      </c>
      <c r="F7409" s="34" t="n">
        <v>0.0145387258789321</v>
      </c>
      <c r="G7409" s="35" t="n">
        <v>0.997885276235792</v>
      </c>
      <c r="H7409" s="33" t="n">
        <v>0.920697858842189</v>
      </c>
      <c r="I7409" s="33" t="n">
        <v>0.7705524715834</v>
      </c>
      <c r="J7409" s="34" t="n">
        <v>0.7705524715834</v>
      </c>
      <c r="K7409" s="35" t="n">
        <v>0.999735659529474</v>
      </c>
      <c r="L7409" s="33" t="n">
        <v>0.872059212265398</v>
      </c>
      <c r="M7409" s="33" t="n">
        <v>0.545334390695215</v>
      </c>
      <c r="N7409" s="34" t="n">
        <v>0.209357652656622</v>
      </c>
      <c r="O7409" s="35" t="n">
        <v>0.999735659529474</v>
      </c>
      <c r="P7409" s="33" t="n">
        <v>0.852233676975945</v>
      </c>
      <c r="Q7409" s="32" t="n">
        <v>0.136928363732487</v>
      </c>
      <c r="R7409" s="36" t="n">
        <v>0.136928363732487</v>
      </c>
      <c r="S7409" s="35"/>
      <c r="T7409" s="33" t="n">
        <v>0</v>
      </c>
      <c r="U7409" s="32" t="n">
        <v>0</v>
      </c>
      <c r="V7409" s="36" t="n">
        <v>0</v>
      </c>
    </row>
    <row r="7410" s="1" customFormat="true" ht="15" hidden="false" customHeight="false" outlineLevel="0" collapsed="false">
      <c r="A7410" s="30" t="s">
        <v>7441</v>
      </c>
      <c r="B7410" s="31" t="n">
        <v>3783</v>
      </c>
      <c r="C7410" s="32" t="n">
        <v>0.81786941580756</v>
      </c>
      <c r="D7410" s="32" t="n">
        <v>0.995068285280728</v>
      </c>
      <c r="E7410" s="33" t="n">
        <v>0.075113808801214</v>
      </c>
      <c r="F7410" s="34" t="n">
        <v>0.00265553869499241</v>
      </c>
      <c r="G7410" s="35" t="n">
        <v>0.999620637329287</v>
      </c>
      <c r="H7410" s="33" t="n">
        <v>0.986722306525038</v>
      </c>
      <c r="I7410" s="33" t="n">
        <v>0.982549317147193</v>
      </c>
      <c r="J7410" s="34" t="n">
        <v>0.982549317147193</v>
      </c>
      <c r="K7410" s="35" t="n">
        <v>1</v>
      </c>
      <c r="L7410" s="33" t="n">
        <v>0.973444613050076</v>
      </c>
      <c r="M7410" s="33" t="n">
        <v>0.930197268588771</v>
      </c>
      <c r="N7410" s="34" t="n">
        <v>0.901745068285281</v>
      </c>
      <c r="O7410" s="35" t="n">
        <v>1</v>
      </c>
      <c r="P7410" s="33" t="n">
        <v>0.899468892261002</v>
      </c>
      <c r="Q7410" s="32" t="n">
        <v>0.943474962063733</v>
      </c>
      <c r="R7410" s="36" t="n">
        <v>0.943474962063733</v>
      </c>
      <c r="S7410" s="35"/>
      <c r="T7410" s="33" t="n">
        <v>0</v>
      </c>
      <c r="U7410" s="32" t="n">
        <v>0</v>
      </c>
      <c r="V7410" s="36" t="n">
        <v>0</v>
      </c>
    </row>
    <row r="7411" s="1" customFormat="true" ht="15" hidden="false" customHeight="false" outlineLevel="0" collapsed="false">
      <c r="A7411" s="30" t="s">
        <v>7442</v>
      </c>
      <c r="B7411" s="31" t="n">
        <v>2636</v>
      </c>
      <c r="C7411" s="32" t="n">
        <v>0.995068285280728</v>
      </c>
      <c r="D7411" s="32" t="n">
        <v>0.841949152542373</v>
      </c>
      <c r="E7411" s="33" t="n">
        <v>0.465254237288136</v>
      </c>
      <c r="F7411" s="34" t="n">
        <v>0.00127118644067797</v>
      </c>
      <c r="G7411" s="35" t="n">
        <v>1</v>
      </c>
      <c r="H7411" s="33" t="n">
        <v>0.975423728813559</v>
      </c>
      <c r="I7411" s="33" t="n">
        <v>0.696186440677966</v>
      </c>
      <c r="J7411" s="34" t="n">
        <v>0.696186440677966</v>
      </c>
      <c r="K7411" s="35" t="n">
        <v>1</v>
      </c>
      <c r="L7411" s="33" t="n">
        <v>0.977118644067797</v>
      </c>
      <c r="M7411" s="33" t="n">
        <v>0.749576271186441</v>
      </c>
      <c r="N7411" s="34" t="n">
        <v>0.475423728813559</v>
      </c>
      <c r="O7411" s="35" t="n">
        <v>1</v>
      </c>
      <c r="P7411" s="33" t="n">
        <v>0.481779661016949</v>
      </c>
      <c r="Q7411" s="32" t="n">
        <v>0.216949152542373</v>
      </c>
      <c r="R7411" s="36" t="n">
        <v>0.216949152542373</v>
      </c>
      <c r="S7411" s="35"/>
      <c r="T7411" s="33" t="n">
        <v>0</v>
      </c>
      <c r="U7411" s="32" t="n">
        <v>0</v>
      </c>
      <c r="V7411" s="36" t="n">
        <v>0</v>
      </c>
    </row>
    <row r="7412" s="1" customFormat="true" ht="15" hidden="false" customHeight="false" outlineLevel="0" collapsed="false">
      <c r="A7412" s="30" t="s">
        <v>7443</v>
      </c>
      <c r="B7412" s="31" t="n">
        <v>2360</v>
      </c>
      <c r="C7412" s="32" t="n">
        <v>0.930932203389831</v>
      </c>
      <c r="D7412" s="32" t="n">
        <v>0.940251572327044</v>
      </c>
      <c r="E7412" s="33" t="n">
        <v>0.176729559748428</v>
      </c>
      <c r="F7412" s="34" t="n">
        <v>0.00943396226415094</v>
      </c>
      <c r="G7412" s="35" t="n">
        <v>0.99937106918239</v>
      </c>
      <c r="H7412" s="33" t="n">
        <v>0.964150943396226</v>
      </c>
      <c r="I7412" s="33" t="n">
        <v>0.936477987421384</v>
      </c>
      <c r="J7412" s="34" t="n">
        <v>0.936477987421384</v>
      </c>
      <c r="K7412" s="35" t="n">
        <v>1</v>
      </c>
      <c r="L7412" s="33" t="n">
        <v>0.986792452830189</v>
      </c>
      <c r="M7412" s="33" t="n">
        <v>0.950314465408805</v>
      </c>
      <c r="N7412" s="34" t="n">
        <v>0.00566037735849057</v>
      </c>
      <c r="O7412" s="35" t="n">
        <v>0.99937106918239</v>
      </c>
      <c r="P7412" s="33" t="n">
        <v>0.816352201257862</v>
      </c>
      <c r="Q7412" s="32" t="n">
        <v>0.405031446540881</v>
      </c>
      <c r="R7412" s="36" t="n">
        <v>0.405031446540881</v>
      </c>
      <c r="S7412" s="35"/>
      <c r="T7412" s="33" t="n">
        <v>0</v>
      </c>
      <c r="U7412" s="32" t="n">
        <v>0</v>
      </c>
      <c r="V7412" s="36" t="n">
        <v>0</v>
      </c>
    </row>
    <row r="7413" s="1" customFormat="true" ht="15" hidden="false" customHeight="false" outlineLevel="0" collapsed="false">
      <c r="A7413" s="30" t="s">
        <v>7444</v>
      </c>
      <c r="B7413" s="31" t="n">
        <v>1590</v>
      </c>
      <c r="C7413" s="32" t="n">
        <v>0.981132075471698</v>
      </c>
      <c r="D7413" s="32" t="n">
        <v>0.960024227740763</v>
      </c>
      <c r="E7413" s="33" t="n">
        <v>0.155966081162932</v>
      </c>
      <c r="F7413" s="34" t="n">
        <v>0.00938824954572986</v>
      </c>
      <c r="G7413" s="35" t="n">
        <v>0.998788612961841</v>
      </c>
      <c r="H7413" s="33" t="n">
        <v>0.952755905511811</v>
      </c>
      <c r="I7413" s="33" t="n">
        <v>0.950333131435494</v>
      </c>
      <c r="J7413" s="34" t="n">
        <v>0.950333131435494</v>
      </c>
      <c r="K7413" s="35" t="n">
        <v>0.99969715324046</v>
      </c>
      <c r="L7413" s="33" t="n">
        <v>0.883706844336766</v>
      </c>
      <c r="M7413" s="33" t="n">
        <v>0.774984857662023</v>
      </c>
      <c r="N7413" s="34" t="n">
        <v>0.109630526953362</v>
      </c>
      <c r="O7413" s="35" t="n">
        <v>0.994851605087826</v>
      </c>
      <c r="P7413" s="33" t="n">
        <v>0.909751665657178</v>
      </c>
      <c r="Q7413" s="32" t="n">
        <v>0.483949121744397</v>
      </c>
      <c r="R7413" s="36" t="n">
        <v>0.483949121744397</v>
      </c>
      <c r="S7413" s="35"/>
      <c r="T7413" s="33" t="n">
        <v>0</v>
      </c>
      <c r="U7413" s="32" t="n">
        <v>0</v>
      </c>
      <c r="V7413" s="36" t="n">
        <v>0</v>
      </c>
    </row>
    <row r="7414" s="1" customFormat="true" ht="15" hidden="false" customHeight="false" outlineLevel="0" collapsed="false">
      <c r="A7414" s="30" t="s">
        <v>7445</v>
      </c>
      <c r="B7414" s="31" t="n">
        <v>3302</v>
      </c>
      <c r="C7414" s="32" t="n">
        <v>0.960932768019382</v>
      </c>
      <c r="D7414" s="32" t="n">
        <v>0.610803423721499</v>
      </c>
      <c r="E7414" s="33" t="n">
        <v>0.283464000575415</v>
      </c>
      <c r="F7414" s="34" t="n">
        <v>0.281953535208228</v>
      </c>
      <c r="G7414" s="35" t="n">
        <v>0.950298496727325</v>
      </c>
      <c r="H7414" s="33" t="n">
        <v>0.622455585125513</v>
      </c>
      <c r="I7414" s="33" t="n">
        <v>0.583111558656405</v>
      </c>
      <c r="J7414" s="34" t="n">
        <v>0.583111558656405</v>
      </c>
      <c r="K7414" s="35" t="n">
        <v>0.828526217363159</v>
      </c>
      <c r="L7414" s="33" t="n">
        <v>0.523699920880386</v>
      </c>
      <c r="M7414" s="33" t="n">
        <v>0.358411853556786</v>
      </c>
      <c r="N7414" s="34" t="n">
        <v>0.197799036179242</v>
      </c>
      <c r="O7414" s="35" t="n">
        <v>0.914766597137309</v>
      </c>
      <c r="P7414" s="33" t="n">
        <v>0.49917284039416</v>
      </c>
      <c r="Q7414" s="32" t="n">
        <v>0.148529094440049</v>
      </c>
      <c r="R7414" s="36" t="n">
        <v>0.148529094440049</v>
      </c>
      <c r="S7414" s="35"/>
      <c r="T7414" s="33" t="n">
        <v>0</v>
      </c>
      <c r="U7414" s="32" t="n">
        <v>0</v>
      </c>
      <c r="V7414" s="36" t="n">
        <v>0</v>
      </c>
    </row>
    <row r="7415" s="1" customFormat="true" ht="15" hidden="false" customHeight="false" outlineLevel="0" collapsed="false">
      <c r="A7415" s="30" t="s">
        <v>7446</v>
      </c>
      <c r="B7415" s="31" t="n">
        <v>13903</v>
      </c>
      <c r="C7415" s="32" t="n">
        <v>0.621304754369561</v>
      </c>
      <c r="D7415" s="32" t="n">
        <v>0.974384399272848</v>
      </c>
      <c r="E7415" s="33" t="n">
        <v>0.054866964138159</v>
      </c>
      <c r="F7415" s="34" t="n">
        <v>0.0109072880515617</v>
      </c>
      <c r="G7415" s="35" t="n">
        <v>1</v>
      </c>
      <c r="H7415" s="33" t="n">
        <v>0.955875061973228</v>
      </c>
      <c r="I7415" s="33" t="n">
        <v>0.927450008263097</v>
      </c>
      <c r="J7415" s="34" t="n">
        <v>0.927450008263097</v>
      </c>
      <c r="K7415" s="35" t="n">
        <v>0.992893736572467</v>
      </c>
      <c r="L7415" s="33" t="n">
        <v>0.963642373161461</v>
      </c>
      <c r="M7415" s="33" t="n">
        <v>0.810940340439597</v>
      </c>
      <c r="N7415" s="34" t="n">
        <v>0.00545364402578086</v>
      </c>
      <c r="O7415" s="35" t="n">
        <v>1</v>
      </c>
      <c r="P7415" s="33" t="n">
        <v>0.928772103784499</v>
      </c>
      <c r="Q7415" s="32" t="n">
        <v>0.864319947116179</v>
      </c>
      <c r="R7415" s="36" t="n">
        <v>0.864319947116179</v>
      </c>
      <c r="S7415" s="35"/>
      <c r="T7415" s="33" t="n">
        <v>0</v>
      </c>
      <c r="U7415" s="32" t="n">
        <v>0</v>
      </c>
      <c r="V7415" s="36" t="n">
        <v>0</v>
      </c>
    </row>
    <row r="7416" s="1" customFormat="true" ht="15" hidden="false" customHeight="false" outlineLevel="0" collapsed="false">
      <c r="A7416" s="30" t="s">
        <v>7447</v>
      </c>
      <c r="B7416" s="31" t="n">
        <v>6051</v>
      </c>
      <c r="C7416" s="32" t="n">
        <v>0.977359114196001</v>
      </c>
      <c r="D7416" s="32" t="n">
        <v>0.861870605780839</v>
      </c>
      <c r="E7416" s="33" t="n">
        <v>0.217314111213692</v>
      </c>
      <c r="F7416" s="34" t="n">
        <v>0.0507066259498615</v>
      </c>
      <c r="G7416" s="35" t="n">
        <v>0.996591151196648</v>
      </c>
      <c r="H7416" s="33" t="n">
        <v>0.86613166678503</v>
      </c>
      <c r="I7416" s="33" t="n">
        <v>0.726865989631418</v>
      </c>
      <c r="J7416" s="34" t="n">
        <v>0.726865989631418</v>
      </c>
      <c r="K7416" s="35" t="n">
        <v>0.986151551736382</v>
      </c>
      <c r="L7416" s="33" t="n">
        <v>0.877707549179746</v>
      </c>
      <c r="M7416" s="33" t="n">
        <v>0.712378382217172</v>
      </c>
      <c r="N7416" s="34" t="n">
        <v>0.114338470279099</v>
      </c>
      <c r="O7416" s="35" t="n">
        <v>0.971948015055749</v>
      </c>
      <c r="P7416" s="33" t="n">
        <v>0.680136353952134</v>
      </c>
      <c r="Q7416" s="32" t="n">
        <v>0.737234571408281</v>
      </c>
      <c r="R7416" s="36" t="n">
        <v>0.737234571408281</v>
      </c>
      <c r="S7416" s="35"/>
      <c r="T7416" s="33" t="n">
        <v>0</v>
      </c>
      <c r="U7416" s="32" t="n">
        <v>0</v>
      </c>
      <c r="V7416" s="36" t="n">
        <v>0</v>
      </c>
    </row>
    <row r="7417" s="1" customFormat="true" ht="15" hidden="false" customHeight="false" outlineLevel="0" collapsed="false">
      <c r="A7417" s="30" t="s">
        <v>7448</v>
      </c>
      <c r="B7417" s="31" t="n">
        <v>14081</v>
      </c>
      <c r="C7417" s="32" t="n">
        <v>0.883033875434983</v>
      </c>
      <c r="D7417" s="32" t="n">
        <v>0.922282513565552</v>
      </c>
      <c r="E7417" s="33" t="n">
        <v>0.23140206546473</v>
      </c>
      <c r="F7417" s="34" t="n">
        <v>0.0514615788552424</v>
      </c>
      <c r="G7417" s="35" t="n">
        <v>0.98468405391213</v>
      </c>
      <c r="H7417" s="33" t="n">
        <v>0.904691055487485</v>
      </c>
      <c r="I7417" s="33" t="n">
        <v>0.882198494661299</v>
      </c>
      <c r="J7417" s="34" t="n">
        <v>0.882198494661299</v>
      </c>
      <c r="K7417" s="35" t="n">
        <v>0.991335550498862</v>
      </c>
      <c r="L7417" s="33" t="n">
        <v>0.80693155960091</v>
      </c>
      <c r="M7417" s="33" t="n">
        <v>0.663224225450727</v>
      </c>
      <c r="N7417" s="34" t="n">
        <v>0.0198669700682654</v>
      </c>
      <c r="O7417" s="35" t="n">
        <v>0.989497636968318</v>
      </c>
      <c r="P7417" s="33" t="n">
        <v>0.779187817258883</v>
      </c>
      <c r="Q7417" s="32" t="n">
        <v>0.661036233152459</v>
      </c>
      <c r="R7417" s="36" t="n">
        <v>0.661036233152459</v>
      </c>
      <c r="S7417" s="35"/>
      <c r="T7417" s="33" t="n">
        <v>0</v>
      </c>
      <c r="U7417" s="32" t="n">
        <v>0</v>
      </c>
      <c r="V7417" s="36" t="n">
        <v>0</v>
      </c>
    </row>
    <row r="7418" s="1" customFormat="true" ht="15" hidden="false" customHeight="false" outlineLevel="0" collapsed="false">
      <c r="A7418" s="30" t="s">
        <v>7449</v>
      </c>
      <c r="B7418" s="31" t="n">
        <v>11426</v>
      </c>
      <c r="C7418" s="32" t="n">
        <v>0.929021529844215</v>
      </c>
      <c r="D7418" s="32" t="n">
        <v>0.814406358668654</v>
      </c>
      <c r="E7418" s="33" t="n">
        <v>0.338102334823646</v>
      </c>
      <c r="F7418" s="34" t="n">
        <v>0.103626428216592</v>
      </c>
      <c r="G7418" s="35" t="n">
        <v>0.943368107302534</v>
      </c>
      <c r="H7418" s="33" t="n">
        <v>0.740685543964233</v>
      </c>
      <c r="I7418" s="33" t="n">
        <v>0.644709388971684</v>
      </c>
      <c r="J7418" s="34" t="n">
        <v>0.644709388971684</v>
      </c>
      <c r="K7418" s="35" t="n">
        <v>0.947143566815698</v>
      </c>
      <c r="L7418" s="33" t="n">
        <v>0.718827620466965</v>
      </c>
      <c r="M7418" s="33" t="n">
        <v>0.373373075012419</v>
      </c>
      <c r="N7418" s="34" t="n">
        <v>0</v>
      </c>
      <c r="O7418" s="35" t="n">
        <v>0.998310978638848</v>
      </c>
      <c r="P7418" s="33" t="n">
        <v>0.702136115250869</v>
      </c>
      <c r="Q7418" s="32" t="n">
        <v>0.544461003477397</v>
      </c>
      <c r="R7418" s="36" t="n">
        <v>0.544461003477397</v>
      </c>
      <c r="S7418" s="35"/>
      <c r="T7418" s="33" t="n">
        <v>0</v>
      </c>
      <c r="U7418" s="32" t="n">
        <v>0</v>
      </c>
      <c r="V7418" s="36" t="n">
        <v>0</v>
      </c>
    </row>
    <row r="7419" s="1" customFormat="true" ht="15" hidden="false" customHeight="false" outlineLevel="0" collapsed="false">
      <c r="A7419" s="30" t="s">
        <v>7450</v>
      </c>
      <c r="B7419" s="31" t="n">
        <v>10065</v>
      </c>
      <c r="C7419" s="32" t="n">
        <v>0.819672131147541</v>
      </c>
      <c r="D7419" s="32" t="n">
        <v>0.945380063723259</v>
      </c>
      <c r="E7419" s="33" t="n">
        <v>0.213928083750569</v>
      </c>
      <c r="F7419" s="34" t="n">
        <v>0.0141101502048248</v>
      </c>
      <c r="G7419" s="35" t="n">
        <v>0.99112426035503</v>
      </c>
      <c r="H7419" s="33" t="n">
        <v>0.868912152935822</v>
      </c>
      <c r="I7419" s="33" t="n">
        <v>0.791306326809285</v>
      </c>
      <c r="J7419" s="34" t="n">
        <v>0.791306326809285</v>
      </c>
      <c r="K7419" s="35" t="n">
        <v>0.994082840236686</v>
      </c>
      <c r="L7419" s="33" t="n">
        <v>0.937869822485207</v>
      </c>
      <c r="M7419" s="33" t="n">
        <v>0.841602184797451</v>
      </c>
      <c r="N7419" s="34" t="n">
        <v>0.229403732362312</v>
      </c>
      <c r="O7419" s="35" t="n">
        <v>0.993172507965407</v>
      </c>
      <c r="P7419" s="33" t="n">
        <v>0.812243969048703</v>
      </c>
      <c r="Q7419" s="32" t="n">
        <v>0.662039144287665</v>
      </c>
      <c r="R7419" s="36" t="n">
        <v>0.662039144287665</v>
      </c>
      <c r="S7419" s="35"/>
      <c r="T7419" s="33" t="n">
        <v>0</v>
      </c>
      <c r="U7419" s="32" t="n">
        <v>0</v>
      </c>
      <c r="V7419" s="36" t="n">
        <v>0</v>
      </c>
    </row>
    <row r="7420" s="1" customFormat="true" ht="15" hidden="false" customHeight="false" outlineLevel="0" collapsed="false">
      <c r="A7420" s="30" t="s">
        <v>7451</v>
      </c>
      <c r="B7420" s="31" t="n">
        <v>4394</v>
      </c>
      <c r="C7420" s="32" t="n">
        <v>0.947428311333637</v>
      </c>
      <c r="D7420" s="32" t="n">
        <v>0.407234539089848</v>
      </c>
      <c r="E7420" s="33" t="n">
        <v>0.606184364060677</v>
      </c>
      <c r="F7420" s="34" t="n">
        <v>0.301050175029172</v>
      </c>
      <c r="G7420" s="35" t="n">
        <v>0.866394399066511</v>
      </c>
      <c r="H7420" s="33" t="n">
        <v>0.385647607934656</v>
      </c>
      <c r="I7420" s="33" t="n">
        <v>0.280046674445741</v>
      </c>
      <c r="J7420" s="34" t="n">
        <v>0.280046674445741</v>
      </c>
      <c r="K7420" s="35" t="n">
        <v>0.710618436406068</v>
      </c>
      <c r="L7420" s="33" t="n">
        <v>0.146441073512252</v>
      </c>
      <c r="M7420" s="33" t="n">
        <v>0.0525087514585764</v>
      </c>
      <c r="N7420" s="34" t="n">
        <v>0.0116686114352392</v>
      </c>
      <c r="O7420" s="35" t="n">
        <v>0.998833138856476</v>
      </c>
      <c r="P7420" s="33" t="n">
        <v>0.483663943990665</v>
      </c>
      <c r="Q7420" s="32" t="n">
        <v>0.197782963827305</v>
      </c>
      <c r="R7420" s="36" t="n">
        <v>0.197782963827305</v>
      </c>
      <c r="S7420" s="35"/>
      <c r="T7420" s="33" t="n">
        <v>0</v>
      </c>
      <c r="U7420" s="32" t="n">
        <v>0</v>
      </c>
      <c r="V7420" s="36" t="n">
        <v>0</v>
      </c>
    </row>
    <row r="7421" s="1" customFormat="true" ht="15" hidden="false" customHeight="false" outlineLevel="0" collapsed="false">
      <c r="A7421" s="30" t="s">
        <v>7452</v>
      </c>
      <c r="B7421" s="31" t="n">
        <v>1714</v>
      </c>
      <c r="C7421" s="32" t="n">
        <v>0.408984830805134</v>
      </c>
      <c r="D7421" s="32" t="n">
        <v>0.973160173160173</v>
      </c>
      <c r="E7421" s="33" t="n">
        <v>0.0753246753246753</v>
      </c>
      <c r="F7421" s="34" t="n">
        <v>0.00836940836940837</v>
      </c>
      <c r="G7421" s="35" t="n">
        <v>1</v>
      </c>
      <c r="H7421" s="33" t="n">
        <v>0.975468975468976</v>
      </c>
      <c r="I7421" s="33" t="n">
        <v>0.961327561327561</v>
      </c>
      <c r="J7421" s="34" t="n">
        <v>0.961327561327561</v>
      </c>
      <c r="K7421" s="35" t="n">
        <v>1</v>
      </c>
      <c r="L7421" s="33" t="n">
        <v>0.972005772005772</v>
      </c>
      <c r="M7421" s="33" t="n">
        <v>0.868109668109668</v>
      </c>
      <c r="N7421" s="34" t="n">
        <v>0.00894660894660895</v>
      </c>
      <c r="O7421" s="35" t="n">
        <v>1</v>
      </c>
      <c r="P7421" s="33" t="n">
        <v>0.913997113997114</v>
      </c>
      <c r="Q7421" s="32" t="n">
        <v>0.701010101010101</v>
      </c>
      <c r="R7421" s="36" t="n">
        <v>0.701010101010101</v>
      </c>
      <c r="S7421" s="35"/>
      <c r="T7421" s="33" t="n">
        <v>0</v>
      </c>
      <c r="U7421" s="32" t="n">
        <v>0</v>
      </c>
      <c r="V7421" s="36" t="n">
        <v>0</v>
      </c>
    </row>
    <row r="7422" s="1" customFormat="true" ht="15" hidden="false" customHeight="false" outlineLevel="0" collapsed="false">
      <c r="A7422" s="30" t="s">
        <v>7453</v>
      </c>
      <c r="B7422" s="31" t="n">
        <v>3465</v>
      </c>
      <c r="C7422" s="32" t="n">
        <v>0.976046176046176</v>
      </c>
      <c r="D7422" s="32" t="n">
        <v>0.474375821287779</v>
      </c>
      <c r="E7422" s="33" t="n">
        <v>0.354358300481822</v>
      </c>
      <c r="F7422" s="34" t="n">
        <v>0.337713534822602</v>
      </c>
      <c r="G7422" s="35" t="n">
        <v>0.893999123959702</v>
      </c>
      <c r="H7422" s="33" t="n">
        <v>0.485326325010951</v>
      </c>
      <c r="I7422" s="33" t="n">
        <v>0.261060008760403</v>
      </c>
      <c r="J7422" s="34" t="n">
        <v>0.261060008760403</v>
      </c>
      <c r="K7422" s="35" t="n">
        <v>0.922032413491021</v>
      </c>
      <c r="L7422" s="33" t="n">
        <v>0.413929040735874</v>
      </c>
      <c r="M7422" s="33" t="n">
        <v>0.0481822163819536</v>
      </c>
      <c r="N7422" s="34" t="n">
        <v>0.0464301357862462</v>
      </c>
      <c r="O7422" s="35" t="n">
        <v>0.996933858957512</v>
      </c>
      <c r="P7422" s="33" t="n">
        <v>0.477879982479194</v>
      </c>
      <c r="Q7422" s="32" t="n">
        <v>0.236092860271573</v>
      </c>
      <c r="R7422" s="36" t="n">
        <v>0.236092860271573</v>
      </c>
      <c r="S7422" s="35"/>
      <c r="T7422" s="33" t="n">
        <v>0</v>
      </c>
      <c r="U7422" s="32" t="n">
        <v>0</v>
      </c>
      <c r="V7422" s="36" t="n">
        <v>0</v>
      </c>
    </row>
    <row r="7423" s="1" customFormat="true" ht="15" hidden="false" customHeight="false" outlineLevel="0" collapsed="false">
      <c r="A7423" s="30" t="s">
        <v>7454</v>
      </c>
      <c r="B7423" s="31" t="n">
        <v>2283</v>
      </c>
      <c r="C7423" s="32" t="n">
        <v>0.474375821287779</v>
      </c>
      <c r="D7423" s="32" t="n">
        <v>1</v>
      </c>
      <c r="E7423" s="33" t="n">
        <v>0.181545835829838</v>
      </c>
      <c r="F7423" s="34" t="n">
        <v>0</v>
      </c>
      <c r="G7423" s="35" t="n">
        <v>1</v>
      </c>
      <c r="H7423" s="33" t="n">
        <v>1</v>
      </c>
      <c r="I7423" s="33" t="n">
        <v>1</v>
      </c>
      <c r="J7423" s="34" t="n">
        <v>1</v>
      </c>
      <c r="K7423" s="35" t="n">
        <v>1</v>
      </c>
      <c r="L7423" s="33" t="n">
        <v>0.956860395446375</v>
      </c>
      <c r="M7423" s="33" t="n">
        <v>0.874775314559617</v>
      </c>
      <c r="N7423" s="34" t="n">
        <v>0</v>
      </c>
      <c r="O7423" s="35" t="n">
        <v>1</v>
      </c>
      <c r="P7423" s="33" t="n">
        <v>0.76752546434991</v>
      </c>
      <c r="Q7423" s="32" t="n">
        <v>0.765128819652487</v>
      </c>
      <c r="R7423" s="36" t="n">
        <v>0.765128819652487</v>
      </c>
      <c r="S7423" s="35"/>
      <c r="T7423" s="33" t="n">
        <v>0</v>
      </c>
      <c r="U7423" s="32" t="n">
        <v>0</v>
      </c>
      <c r="V7423" s="36" t="n">
        <v>0</v>
      </c>
    </row>
    <row r="7424" s="1" customFormat="true" ht="15" hidden="false" customHeight="false" outlineLevel="0" collapsed="false">
      <c r="A7424" s="30" t="s">
        <v>7455</v>
      </c>
      <c r="B7424" s="31" t="n">
        <v>1669</v>
      </c>
      <c r="C7424" s="32" t="n">
        <v>1</v>
      </c>
      <c r="D7424" s="32" t="n">
        <v>0.976723759332455</v>
      </c>
      <c r="E7424" s="33" t="n">
        <v>0.0931049626701801</v>
      </c>
      <c r="F7424" s="34" t="n">
        <v>0.0197628458498024</v>
      </c>
      <c r="G7424" s="35" t="n">
        <v>0.999121651295564</v>
      </c>
      <c r="H7424" s="33" t="n">
        <v>0.952569169960474</v>
      </c>
      <c r="I7424" s="33" t="n">
        <v>0.944664031620553</v>
      </c>
      <c r="J7424" s="34" t="n">
        <v>0.944664031620553</v>
      </c>
      <c r="K7424" s="35" t="n">
        <v>1</v>
      </c>
      <c r="L7424" s="33" t="n">
        <v>0.904259991216513</v>
      </c>
      <c r="M7424" s="33" t="n">
        <v>0.536671058410189</v>
      </c>
      <c r="N7424" s="34" t="n">
        <v>0.0175669740887132</v>
      </c>
      <c r="O7424" s="35" t="n">
        <v>0.992973210364515</v>
      </c>
      <c r="P7424" s="33" t="n">
        <v>0.963109354413702</v>
      </c>
      <c r="Q7424" s="32" t="n">
        <v>0.967501097935881</v>
      </c>
      <c r="R7424" s="36" t="n">
        <v>0.967501097935881</v>
      </c>
      <c r="S7424" s="35"/>
      <c r="T7424" s="33" t="n">
        <v>0</v>
      </c>
      <c r="U7424" s="32" t="n">
        <v>0</v>
      </c>
      <c r="V7424" s="36" t="n">
        <v>0</v>
      </c>
    </row>
    <row r="7425" s="1" customFormat="true" ht="15" hidden="false" customHeight="false" outlineLevel="0" collapsed="false">
      <c r="A7425" s="30" t="s">
        <v>7456</v>
      </c>
      <c r="B7425" s="31" t="n">
        <v>2277</v>
      </c>
      <c r="C7425" s="32" t="n">
        <v>0.976723759332455</v>
      </c>
      <c r="D7425" s="32" t="n">
        <v>0.915700737618546</v>
      </c>
      <c r="E7425" s="33" t="n">
        <v>0.0679662802950474</v>
      </c>
      <c r="F7425" s="34" t="n">
        <v>0.0721812434141201</v>
      </c>
      <c r="G7425" s="35" t="n">
        <v>0.985247629083246</v>
      </c>
      <c r="H7425" s="33" t="n">
        <v>0.891464699683878</v>
      </c>
      <c r="I7425" s="33" t="n">
        <v>0.530558482613277</v>
      </c>
      <c r="J7425" s="34" t="n">
        <v>0.530558482613277</v>
      </c>
      <c r="K7425" s="35" t="n">
        <v>1</v>
      </c>
      <c r="L7425" s="33" t="n">
        <v>0.879346680716544</v>
      </c>
      <c r="M7425" s="33" t="n">
        <v>0.186512118018967</v>
      </c>
      <c r="N7425" s="34" t="n">
        <v>0</v>
      </c>
      <c r="O7425" s="35" t="n">
        <v>0.994731296101159</v>
      </c>
      <c r="P7425" s="33" t="n">
        <v>0.89304531085353</v>
      </c>
      <c r="Q7425" s="32" t="n">
        <v>0.915700737618546</v>
      </c>
      <c r="R7425" s="36" t="n">
        <v>0.915700737618546</v>
      </c>
      <c r="S7425" s="35"/>
      <c r="T7425" s="33" t="n">
        <v>0</v>
      </c>
      <c r="U7425" s="32" t="n">
        <v>0</v>
      </c>
      <c r="V7425" s="36" t="n">
        <v>0</v>
      </c>
    </row>
    <row r="7426" s="1" customFormat="true" ht="15" hidden="false" customHeight="false" outlineLevel="0" collapsed="false">
      <c r="A7426" s="30" t="s">
        <v>7457</v>
      </c>
      <c r="B7426" s="31" t="n">
        <v>1898</v>
      </c>
      <c r="C7426" s="32" t="n">
        <v>0.915700737618546</v>
      </c>
      <c r="D7426" s="32" t="n">
        <v>0.990774907749078</v>
      </c>
      <c r="E7426" s="33" t="n">
        <v>0.0675276752767528</v>
      </c>
      <c r="F7426" s="34" t="n">
        <v>0.00018450184501845</v>
      </c>
      <c r="G7426" s="35" t="n">
        <v>1</v>
      </c>
      <c r="H7426" s="33" t="n">
        <v>0.979520295202952</v>
      </c>
      <c r="I7426" s="33" t="n">
        <v>0.980073800738007</v>
      </c>
      <c r="J7426" s="34" t="n">
        <v>0.980073800738007</v>
      </c>
      <c r="K7426" s="35" t="n">
        <v>1</v>
      </c>
      <c r="L7426" s="33" t="n">
        <v>0.978966789667897</v>
      </c>
      <c r="M7426" s="33" t="n">
        <v>0.417158671586716</v>
      </c>
      <c r="N7426" s="34" t="n">
        <v>0.0022140221402214</v>
      </c>
      <c r="O7426" s="35" t="n">
        <v>0.999630996309963</v>
      </c>
      <c r="P7426" s="33" t="n">
        <v>0.900553505535055</v>
      </c>
      <c r="Q7426" s="32" t="n">
        <v>0.893911439114391</v>
      </c>
      <c r="R7426" s="36" t="n">
        <v>0.893911439114391</v>
      </c>
      <c r="S7426" s="35"/>
      <c r="T7426" s="33" t="n">
        <v>0</v>
      </c>
      <c r="U7426" s="32" t="n">
        <v>0</v>
      </c>
      <c r="V7426" s="36" t="n">
        <v>0</v>
      </c>
    </row>
    <row r="7427" s="1" customFormat="true" ht="15" hidden="false" customHeight="false" outlineLevel="0" collapsed="false">
      <c r="A7427" s="30" t="s">
        <v>7458</v>
      </c>
      <c r="B7427" s="31" t="n">
        <v>5420</v>
      </c>
      <c r="C7427" s="32" t="n">
        <v>0.998892988929889</v>
      </c>
      <c r="D7427" s="32" t="n">
        <v>1</v>
      </c>
      <c r="E7427" s="33" t="n">
        <v>0.022077270446563</v>
      </c>
      <c r="F7427" s="34" t="n">
        <v>0</v>
      </c>
      <c r="G7427" s="35" t="n">
        <v>1</v>
      </c>
      <c r="H7427" s="33" t="n">
        <v>0.998243853487205</v>
      </c>
      <c r="I7427" s="33" t="n">
        <v>0.999247365780231</v>
      </c>
      <c r="J7427" s="34" t="n">
        <v>0.999247365780231</v>
      </c>
      <c r="K7427" s="35" t="n">
        <v>1</v>
      </c>
      <c r="L7427" s="33" t="n">
        <v>0.993477170095334</v>
      </c>
      <c r="M7427" s="33" t="n">
        <v>0.903411941796287</v>
      </c>
      <c r="N7427" s="34" t="n">
        <v>0.0160561966884094</v>
      </c>
      <c r="O7427" s="35" t="n">
        <v>1</v>
      </c>
      <c r="P7427" s="33" t="n">
        <v>0.965629703963874</v>
      </c>
      <c r="Q7427" s="32" t="n">
        <v>0.926743602609132</v>
      </c>
      <c r="R7427" s="36" t="n">
        <v>0.926743602609132</v>
      </c>
      <c r="S7427" s="35"/>
      <c r="T7427" s="33" t="n">
        <v>0</v>
      </c>
      <c r="U7427" s="32" t="n">
        <v>0</v>
      </c>
      <c r="V7427" s="36" t="n">
        <v>0</v>
      </c>
    </row>
    <row r="7428" s="1" customFormat="true" ht="15" hidden="false" customHeight="false" outlineLevel="0" collapsed="false">
      <c r="A7428" s="30" t="s">
        <v>7459</v>
      </c>
      <c r="B7428" s="31" t="n">
        <v>3986</v>
      </c>
      <c r="C7428" s="32" t="n">
        <v>1</v>
      </c>
      <c r="D7428" s="32" t="n">
        <v>0.950762016412661</v>
      </c>
      <c r="E7428" s="33" t="n">
        <v>0.0937866354044549</v>
      </c>
      <c r="F7428" s="34" t="n">
        <v>0.0181711606096131</v>
      </c>
      <c r="G7428" s="35" t="n">
        <v>1</v>
      </c>
      <c r="H7428" s="33" t="n">
        <v>0.958382180539273</v>
      </c>
      <c r="I7428" s="33" t="n">
        <v>0.883939038686987</v>
      </c>
      <c r="J7428" s="34" t="n">
        <v>0.883939038686987</v>
      </c>
      <c r="K7428" s="35" t="n">
        <v>1</v>
      </c>
      <c r="L7428" s="33" t="n">
        <v>0.952520515826495</v>
      </c>
      <c r="M7428" s="33" t="n">
        <v>0.913247362250879</v>
      </c>
      <c r="N7428" s="34" t="n">
        <v>0.79073856975381</v>
      </c>
      <c r="O7428" s="35" t="n">
        <v>0.999413833528722</v>
      </c>
      <c r="P7428" s="33" t="n">
        <v>0.909144196951934</v>
      </c>
      <c r="Q7428" s="32" t="n">
        <v>0.618991793669402</v>
      </c>
      <c r="R7428" s="36" t="n">
        <v>0.618991793669402</v>
      </c>
      <c r="S7428" s="35"/>
      <c r="T7428" s="33" t="n">
        <v>0</v>
      </c>
      <c r="U7428" s="32" t="n">
        <v>0</v>
      </c>
      <c r="V7428" s="36" t="n">
        <v>0</v>
      </c>
    </row>
    <row r="7429" s="1" customFormat="true" ht="15" hidden="false" customHeight="false" outlineLevel="0" collapsed="false">
      <c r="A7429" s="30" t="s">
        <v>7460</v>
      </c>
      <c r="B7429" s="31" t="n">
        <v>1706</v>
      </c>
      <c r="C7429" s="32" t="n">
        <v>0.950762016412661</v>
      </c>
      <c r="D7429" s="32" t="n">
        <v>0.997</v>
      </c>
      <c r="E7429" s="33" t="n">
        <v>0.111</v>
      </c>
      <c r="F7429" s="34" t="n">
        <v>0.001</v>
      </c>
      <c r="G7429" s="35" t="n">
        <v>1</v>
      </c>
      <c r="H7429" s="33" t="n">
        <v>0.991</v>
      </c>
      <c r="I7429" s="33" t="n">
        <v>0.97</v>
      </c>
      <c r="J7429" s="34" t="n">
        <v>0.97</v>
      </c>
      <c r="K7429" s="35" t="n">
        <v>1</v>
      </c>
      <c r="L7429" s="33" t="n">
        <v>0.894</v>
      </c>
      <c r="M7429" s="33" t="n">
        <v>0.854</v>
      </c>
      <c r="N7429" s="34" t="n">
        <v>0</v>
      </c>
      <c r="O7429" s="35" t="n">
        <v>1</v>
      </c>
      <c r="P7429" s="33" t="n">
        <v>0.921</v>
      </c>
      <c r="Q7429" s="32" t="n">
        <v>0.917</v>
      </c>
      <c r="R7429" s="36" t="n">
        <v>0.917</v>
      </c>
      <c r="S7429" s="35"/>
      <c r="T7429" s="33" t="n">
        <v>0</v>
      </c>
      <c r="U7429" s="32" t="n">
        <v>0</v>
      </c>
      <c r="V7429" s="36" t="n">
        <v>0</v>
      </c>
    </row>
    <row r="7430" s="1" customFormat="true" ht="15" hidden="false" customHeight="false" outlineLevel="0" collapsed="false">
      <c r="A7430" s="30" t="s">
        <v>7461</v>
      </c>
      <c r="B7430" s="31" t="n">
        <v>1000</v>
      </c>
      <c r="C7430" s="32" t="n">
        <v>0.997</v>
      </c>
      <c r="D7430" s="32" t="n">
        <v>0.924695459579181</v>
      </c>
      <c r="E7430" s="33" t="n">
        <v>0.382613510520487</v>
      </c>
      <c r="F7430" s="34" t="n">
        <v>0.0393133997785161</v>
      </c>
      <c r="G7430" s="35" t="n">
        <v>1</v>
      </c>
      <c r="H7430" s="33" t="n">
        <v>0.880398671096346</v>
      </c>
      <c r="I7430" s="33" t="n">
        <v>0.857142857142857</v>
      </c>
      <c r="J7430" s="34" t="n">
        <v>0.857142857142857</v>
      </c>
      <c r="K7430" s="35" t="n">
        <v>0.985049833887043</v>
      </c>
      <c r="L7430" s="33" t="n">
        <v>0.673864894795127</v>
      </c>
      <c r="M7430" s="33" t="n">
        <v>0.485603543743079</v>
      </c>
      <c r="N7430" s="34" t="n">
        <v>0.00110741971207087</v>
      </c>
      <c r="O7430" s="35" t="n">
        <v>0.972868217054264</v>
      </c>
      <c r="P7430" s="33" t="n">
        <v>0.699335548172757</v>
      </c>
      <c r="Q7430" s="32" t="n">
        <v>0.795681063122924</v>
      </c>
      <c r="R7430" s="36" t="n">
        <v>0.795681063122924</v>
      </c>
      <c r="S7430" s="35"/>
      <c r="T7430" s="33" t="n">
        <v>0</v>
      </c>
      <c r="U7430" s="32" t="n">
        <v>0</v>
      </c>
      <c r="V7430" s="36" t="n">
        <v>0</v>
      </c>
    </row>
    <row r="7431" s="1" customFormat="true" ht="15" hidden="false" customHeight="false" outlineLevel="0" collapsed="false">
      <c r="A7431" s="30" t="s">
        <v>7462</v>
      </c>
      <c r="B7431" s="31" t="n">
        <v>1806</v>
      </c>
      <c r="C7431" s="32" t="n">
        <v>0.931893687707641</v>
      </c>
      <c r="D7431" s="32" t="n">
        <v>0.99702823179792</v>
      </c>
      <c r="E7431" s="33" t="n">
        <v>0.0428429915799901</v>
      </c>
      <c r="F7431" s="34" t="n">
        <v>0</v>
      </c>
      <c r="G7431" s="35" t="n">
        <v>1</v>
      </c>
      <c r="H7431" s="33" t="n">
        <v>0.996037642397226</v>
      </c>
      <c r="I7431" s="33" t="n">
        <v>0.99479940564636</v>
      </c>
      <c r="J7431" s="34" t="n">
        <v>0.99479940564636</v>
      </c>
      <c r="K7431" s="35" t="n">
        <v>1</v>
      </c>
      <c r="L7431" s="33" t="n">
        <v>0.999504705299653</v>
      </c>
      <c r="M7431" s="33" t="n">
        <v>0.96087171867261</v>
      </c>
      <c r="N7431" s="34" t="n">
        <v>0.49665676077266</v>
      </c>
      <c r="O7431" s="35" t="n">
        <v>1</v>
      </c>
      <c r="P7431" s="33" t="n">
        <v>0.943907875185736</v>
      </c>
      <c r="Q7431" s="32" t="n">
        <v>0.911837543338286</v>
      </c>
      <c r="R7431" s="36" t="n">
        <v>0.911837543338286</v>
      </c>
      <c r="S7431" s="35"/>
      <c r="T7431" s="33" t="n">
        <v>0</v>
      </c>
      <c r="U7431" s="32" t="n">
        <v>0</v>
      </c>
      <c r="V7431" s="36" t="n">
        <v>0</v>
      </c>
    </row>
    <row r="7432" s="1" customFormat="true" ht="15" hidden="false" customHeight="false" outlineLevel="0" collapsed="false">
      <c r="A7432" s="30" t="s">
        <v>7463</v>
      </c>
      <c r="B7432" s="31" t="n">
        <v>8076</v>
      </c>
      <c r="C7432" s="32" t="n">
        <v>1</v>
      </c>
      <c r="D7432" s="32" t="n">
        <v>0.956061549408521</v>
      </c>
      <c r="E7432" s="33" t="n">
        <v>0.221115360668861</v>
      </c>
      <c r="F7432" s="34" t="n">
        <v>0.0076492039491239</v>
      </c>
      <c r="G7432" s="35" t="n">
        <v>0.99768744996887</v>
      </c>
      <c r="H7432" s="33" t="n">
        <v>0.92715467401939</v>
      </c>
      <c r="I7432" s="33" t="n">
        <v>0.947167126211865</v>
      </c>
      <c r="J7432" s="34" t="n">
        <v>0.947167126211865</v>
      </c>
      <c r="K7432" s="35" t="n">
        <v>0.998132171128702</v>
      </c>
      <c r="L7432" s="33" t="n">
        <v>0.951970114738059</v>
      </c>
      <c r="M7432" s="33" t="n">
        <v>0.835097393934003</v>
      </c>
      <c r="N7432" s="34" t="n">
        <v>0.294049630881437</v>
      </c>
      <c r="O7432" s="35" t="n">
        <v>0.991817130659077</v>
      </c>
      <c r="P7432" s="33" t="n">
        <v>0.763052566041092</v>
      </c>
      <c r="Q7432" s="32" t="n">
        <v>0.461709508138397</v>
      </c>
      <c r="R7432" s="36" t="n">
        <v>0.461709508138397</v>
      </c>
      <c r="S7432" s="35"/>
      <c r="T7432" s="33" t="n">
        <v>0</v>
      </c>
      <c r="U7432" s="32" t="n">
        <v>0</v>
      </c>
      <c r="V7432" s="36" t="n">
        <v>0</v>
      </c>
    </row>
    <row r="7433" s="1" customFormat="true" ht="15" hidden="false" customHeight="false" outlineLevel="0" collapsed="false">
      <c r="A7433" s="30" t="s">
        <v>7464</v>
      </c>
      <c r="B7433" s="31" t="n">
        <v>11243</v>
      </c>
      <c r="C7433" s="32" t="n">
        <v>0.963888641821578</v>
      </c>
      <c r="D7433" s="32" t="n">
        <v>0.870410998976159</v>
      </c>
      <c r="E7433" s="33" t="n">
        <v>0.197308761152552</v>
      </c>
      <c r="F7433" s="34" t="n">
        <v>0.03247038174638</v>
      </c>
      <c r="G7433" s="35" t="n">
        <v>0.999414948076642</v>
      </c>
      <c r="H7433" s="33" t="n">
        <v>0.858709960508995</v>
      </c>
      <c r="I7433" s="33" t="n">
        <v>0.637999122422115</v>
      </c>
      <c r="J7433" s="34" t="n">
        <v>0.637999122422115</v>
      </c>
      <c r="K7433" s="35" t="n">
        <v>0.987860172590317</v>
      </c>
      <c r="L7433" s="33" t="n">
        <v>0.890302764370338</v>
      </c>
      <c r="M7433" s="33" t="n">
        <v>0.679099020038028</v>
      </c>
      <c r="N7433" s="34" t="n">
        <v>0.645751060406611</v>
      </c>
      <c r="O7433" s="35" t="n">
        <v>0.963434254790113</v>
      </c>
      <c r="P7433" s="33" t="n">
        <v>0.864706742723417</v>
      </c>
      <c r="Q7433" s="32" t="n">
        <v>0.6948954219687</v>
      </c>
      <c r="R7433" s="36" t="n">
        <v>0.6948954219687</v>
      </c>
      <c r="S7433" s="35"/>
      <c r="T7433" s="33" t="n">
        <v>0</v>
      </c>
      <c r="U7433" s="32" t="n">
        <v>0</v>
      </c>
      <c r="V7433" s="36" t="n">
        <v>0</v>
      </c>
    </row>
    <row r="7434" s="1" customFormat="true" ht="15" hidden="false" customHeight="false" outlineLevel="0" collapsed="false">
      <c r="A7434" s="30" t="s">
        <v>7465</v>
      </c>
      <c r="B7434" s="31" t="n">
        <v>6837</v>
      </c>
      <c r="C7434" s="32" t="n">
        <v>0.870410998976159</v>
      </c>
      <c r="D7434" s="32" t="n">
        <v>0.903691813804173</v>
      </c>
      <c r="E7434" s="33" t="n">
        <v>0.185714285714286</v>
      </c>
      <c r="F7434" s="34" t="n">
        <v>0.0210272873194222</v>
      </c>
      <c r="G7434" s="35" t="n">
        <v>0.992455858747994</v>
      </c>
      <c r="H7434" s="33" t="n">
        <v>0.942536115569823</v>
      </c>
      <c r="I7434" s="33" t="n">
        <v>0.870786516853933</v>
      </c>
      <c r="J7434" s="34" t="n">
        <v>0.870786516853933</v>
      </c>
      <c r="K7434" s="35" t="n">
        <v>0.993097913322632</v>
      </c>
      <c r="L7434" s="33" t="n">
        <v>0.956821829855538</v>
      </c>
      <c r="M7434" s="33" t="n">
        <v>0.73338683788122</v>
      </c>
      <c r="N7434" s="34" t="n">
        <v>0.329052969502408</v>
      </c>
      <c r="O7434" s="35" t="n">
        <v>0.991813804173355</v>
      </c>
      <c r="P7434" s="33" t="n">
        <v>0.730979133226324</v>
      </c>
      <c r="Q7434" s="32" t="n">
        <v>0.713804173354735</v>
      </c>
      <c r="R7434" s="36" t="n">
        <v>0.713804173354735</v>
      </c>
      <c r="S7434" s="35"/>
      <c r="T7434" s="33" t="n">
        <v>0</v>
      </c>
      <c r="U7434" s="32" t="n">
        <v>0</v>
      </c>
      <c r="V7434" s="36" t="n">
        <v>0</v>
      </c>
    </row>
    <row r="7435" s="1" customFormat="true" ht="15" hidden="false" customHeight="false" outlineLevel="0" collapsed="false">
      <c r="A7435" s="30" t="s">
        <v>7466</v>
      </c>
      <c r="B7435" s="31" t="n">
        <v>6230</v>
      </c>
      <c r="C7435" s="32" t="n">
        <v>0.923113964686998</v>
      </c>
      <c r="D7435" s="32" t="n">
        <v>0.799395062932969</v>
      </c>
      <c r="E7435" s="33" t="n">
        <v>0.454190652746609</v>
      </c>
      <c r="F7435" s="34" t="n">
        <v>0.0660552248999902</v>
      </c>
      <c r="G7435" s="35" t="n">
        <v>0.987510976680652</v>
      </c>
      <c r="H7435" s="33" t="n">
        <v>0.894721436237682</v>
      </c>
      <c r="I7435" s="33" t="n">
        <v>0.771977753927213</v>
      </c>
      <c r="J7435" s="34" t="n">
        <v>0.771977753927213</v>
      </c>
      <c r="K7435" s="35" t="n">
        <v>0.944579959020392</v>
      </c>
      <c r="L7435" s="33" t="n">
        <v>0.796272807103132</v>
      </c>
      <c r="M7435" s="33" t="n">
        <v>0.653527173382769</v>
      </c>
      <c r="N7435" s="34" t="n">
        <v>0.134452141672358</v>
      </c>
      <c r="O7435" s="35" t="n">
        <v>0.934822909552151</v>
      </c>
      <c r="P7435" s="33" t="n">
        <v>0.462581715289297</v>
      </c>
      <c r="Q7435" s="32" t="n">
        <v>0.248316908966728</v>
      </c>
      <c r="R7435" s="36" t="n">
        <v>0.248316908966728</v>
      </c>
      <c r="S7435" s="35"/>
      <c r="T7435" s="33" t="n">
        <v>0</v>
      </c>
      <c r="U7435" s="32" t="n">
        <v>0</v>
      </c>
      <c r="V7435" s="36" t="n">
        <v>0</v>
      </c>
    </row>
    <row r="7436" s="1" customFormat="true" ht="15" hidden="false" customHeight="false" outlineLevel="0" collapsed="false">
      <c r="A7436" s="30" t="s">
        <v>7467</v>
      </c>
      <c r="B7436" s="31" t="n">
        <v>10249</v>
      </c>
      <c r="C7436" s="32" t="n">
        <v>0.830129768757928</v>
      </c>
      <c r="D7436" s="32" t="n">
        <v>0.519665683382498</v>
      </c>
      <c r="E7436" s="33" t="n">
        <v>0.366109472304163</v>
      </c>
      <c r="F7436" s="34" t="n">
        <v>0.197312356604392</v>
      </c>
      <c r="G7436" s="35" t="n">
        <v>0.879383808587348</v>
      </c>
      <c r="H7436" s="33" t="n">
        <v>0.550475254015077</v>
      </c>
      <c r="I7436" s="33" t="n">
        <v>0.228613569321534</v>
      </c>
      <c r="J7436" s="34" t="n">
        <v>0.228613569321534</v>
      </c>
      <c r="K7436" s="35" t="n">
        <v>0.888233366109472</v>
      </c>
      <c r="L7436" s="33" t="n">
        <v>0.731399541134054</v>
      </c>
      <c r="M7436" s="33" t="n">
        <v>0.296624057686005</v>
      </c>
      <c r="N7436" s="34" t="n">
        <v>0.127007538511963</v>
      </c>
      <c r="O7436" s="35" t="n">
        <v>0.79367420517863</v>
      </c>
      <c r="P7436" s="33" t="n">
        <v>0.543264503441495</v>
      </c>
      <c r="Q7436" s="32" t="n">
        <v>0.492953130121272</v>
      </c>
      <c r="R7436" s="36" t="n">
        <v>0.492953130121272</v>
      </c>
      <c r="S7436" s="35"/>
      <c r="T7436" s="33" t="n">
        <v>0</v>
      </c>
      <c r="U7436" s="32" t="n">
        <v>0</v>
      </c>
      <c r="V7436" s="36" t="n">
        <v>0</v>
      </c>
    </row>
    <row r="7437" s="1" customFormat="true" ht="15" hidden="false" customHeight="false" outlineLevel="0" collapsed="false">
      <c r="A7437" s="30" t="s">
        <v>7468</v>
      </c>
      <c r="B7437" s="31" t="n">
        <v>6102</v>
      </c>
      <c r="C7437" s="32" t="n">
        <v>0.537037037037037</v>
      </c>
      <c r="D7437" s="32" t="n">
        <v>0.959030837004405</v>
      </c>
      <c r="E7437" s="33" t="n">
        <v>0.324008810572687</v>
      </c>
      <c r="F7437" s="34" t="n">
        <v>0.0229074889867841</v>
      </c>
      <c r="G7437" s="35" t="n">
        <v>0.99295154185022</v>
      </c>
      <c r="H7437" s="33" t="n">
        <v>0.946696035242291</v>
      </c>
      <c r="I7437" s="33" t="n">
        <v>0.915638766519824</v>
      </c>
      <c r="J7437" s="34" t="n">
        <v>0.915638766519824</v>
      </c>
      <c r="K7437" s="35" t="n">
        <v>0.946035242290749</v>
      </c>
      <c r="L7437" s="33" t="n">
        <v>0.742070484581498</v>
      </c>
      <c r="M7437" s="33" t="n">
        <v>0.516079295154185</v>
      </c>
      <c r="N7437" s="34" t="n">
        <v>0.0174008810572687</v>
      </c>
      <c r="O7437" s="35" t="n">
        <v>0.865859030837004</v>
      </c>
      <c r="P7437" s="33" t="n">
        <v>0.681277533039648</v>
      </c>
      <c r="Q7437" s="32" t="n">
        <v>0.762114537444934</v>
      </c>
      <c r="R7437" s="36" t="n">
        <v>0.762114537444934</v>
      </c>
      <c r="S7437" s="35"/>
      <c r="T7437" s="33" t="n">
        <v>0</v>
      </c>
      <c r="U7437" s="32" t="n">
        <v>0</v>
      </c>
      <c r="V7437" s="36" t="n">
        <v>0</v>
      </c>
    </row>
    <row r="7438" s="1" customFormat="true" ht="15" hidden="false" customHeight="false" outlineLevel="0" collapsed="false">
      <c r="A7438" s="30" t="s">
        <v>7469</v>
      </c>
      <c r="B7438" s="31" t="n">
        <v>4540</v>
      </c>
      <c r="C7438" s="32" t="n">
        <v>0.963656387665198</v>
      </c>
      <c r="D7438" s="32" t="n">
        <v>0.739990194476222</v>
      </c>
      <c r="E7438" s="33" t="n">
        <v>0.234678869096258</v>
      </c>
      <c r="F7438" s="34" t="n">
        <v>0.136133355123386</v>
      </c>
      <c r="G7438" s="35" t="n">
        <v>0.925478019284197</v>
      </c>
      <c r="H7438" s="33" t="n">
        <v>0.691126000980552</v>
      </c>
      <c r="I7438" s="33" t="n">
        <v>0.317698970420003</v>
      </c>
      <c r="J7438" s="34" t="n">
        <v>0.317698970420003</v>
      </c>
      <c r="K7438" s="35" t="n">
        <v>0.95309691126001</v>
      </c>
      <c r="L7438" s="33" t="n">
        <v>0.843438470338291</v>
      </c>
      <c r="M7438" s="33" t="n">
        <v>0.481614642915509</v>
      </c>
      <c r="N7438" s="34" t="n">
        <v>0.464291550907011</v>
      </c>
      <c r="O7438" s="35" t="n">
        <v>0.849812060794247</v>
      </c>
      <c r="P7438" s="33" t="n">
        <v>0.718908318352672</v>
      </c>
      <c r="Q7438" s="32" t="n">
        <v>0.64193495669227</v>
      </c>
      <c r="R7438" s="36" t="n">
        <v>0.64193495669227</v>
      </c>
      <c r="S7438" s="35"/>
      <c r="T7438" s="33" t="n">
        <v>0</v>
      </c>
      <c r="U7438" s="32" t="n">
        <v>0</v>
      </c>
      <c r="V7438" s="36" t="n">
        <v>0</v>
      </c>
    </row>
    <row r="7439" s="1" customFormat="true" ht="15" hidden="false" customHeight="false" outlineLevel="0" collapsed="false">
      <c r="A7439" s="30" t="s">
        <v>7470</v>
      </c>
      <c r="B7439" s="31" t="n">
        <v>6119</v>
      </c>
      <c r="C7439" s="32" t="n">
        <v>0.739990194476222</v>
      </c>
      <c r="D7439" s="32" t="n">
        <v>0.751484560570071</v>
      </c>
      <c r="E7439" s="33" t="n">
        <v>0.359560570071259</v>
      </c>
      <c r="F7439" s="34" t="n">
        <v>0.156472684085511</v>
      </c>
      <c r="G7439" s="35" t="n">
        <v>0.90290973871734</v>
      </c>
      <c r="H7439" s="33" t="n">
        <v>0.589667458432304</v>
      </c>
      <c r="I7439" s="33" t="n">
        <v>0.376781472684086</v>
      </c>
      <c r="J7439" s="34" t="n">
        <v>0.376781472684086</v>
      </c>
      <c r="K7439" s="35" t="n">
        <v>0.942102137767221</v>
      </c>
      <c r="L7439" s="33" t="n">
        <v>0.717636579572447</v>
      </c>
      <c r="M7439" s="33" t="n">
        <v>0.557007125890736</v>
      </c>
      <c r="N7439" s="34" t="n">
        <v>0.35332541567696</v>
      </c>
      <c r="O7439" s="35" t="n">
        <v>0.972387173396675</v>
      </c>
      <c r="P7439" s="33" t="n">
        <v>0.635688836104513</v>
      </c>
      <c r="Q7439" s="32" t="n">
        <v>0.691805225653207</v>
      </c>
      <c r="R7439" s="36" t="n">
        <v>0.691805225653207</v>
      </c>
      <c r="S7439" s="35"/>
      <c r="T7439" s="33" t="n">
        <v>0</v>
      </c>
      <c r="U7439" s="32" t="n">
        <v>0</v>
      </c>
      <c r="V7439" s="36" t="n">
        <v>0</v>
      </c>
    </row>
    <row r="7440" s="1" customFormat="true" ht="15" hidden="false" customHeight="false" outlineLevel="0" collapsed="false">
      <c r="A7440" s="30" t="s">
        <v>7471</v>
      </c>
      <c r="B7440" s="31" t="n">
        <v>3368</v>
      </c>
      <c r="C7440" s="32" t="n">
        <v>0.785332541567696</v>
      </c>
      <c r="D7440" s="32" t="n">
        <v>0.900844338601429</v>
      </c>
      <c r="E7440" s="33" t="n">
        <v>0.106300064949123</v>
      </c>
      <c r="F7440" s="34" t="n">
        <v>0.0623511582593635</v>
      </c>
      <c r="G7440" s="35" t="n">
        <v>0.975535830266291</v>
      </c>
      <c r="H7440" s="33" t="n">
        <v>0.875081186403984</v>
      </c>
      <c r="I7440" s="33" t="n">
        <v>0.895215414591903</v>
      </c>
      <c r="J7440" s="34" t="n">
        <v>0.895215414591903</v>
      </c>
      <c r="K7440" s="35" t="n">
        <v>0.965576964710976</v>
      </c>
      <c r="L7440" s="33" t="n">
        <v>0.8726997185538</v>
      </c>
      <c r="M7440" s="33" t="n">
        <v>0.777441004546439</v>
      </c>
      <c r="N7440" s="34" t="n">
        <v>0.711625893050444</v>
      </c>
      <c r="O7440" s="35" t="n">
        <v>0.927040484953453</v>
      </c>
      <c r="P7440" s="33" t="n">
        <v>0.877679151331457</v>
      </c>
      <c r="Q7440" s="32" t="n">
        <v>0.153063433643646</v>
      </c>
      <c r="R7440" s="36" t="n">
        <v>0.153063433643646</v>
      </c>
      <c r="S7440" s="35"/>
      <c r="T7440" s="33" t="n">
        <v>0</v>
      </c>
      <c r="U7440" s="32" t="n">
        <v>0</v>
      </c>
      <c r="V7440" s="36" t="n">
        <v>0</v>
      </c>
    </row>
    <row r="7441" s="1" customFormat="true" ht="15" hidden="false" customHeight="false" outlineLevel="0" collapsed="false">
      <c r="A7441" s="30" t="s">
        <v>7472</v>
      </c>
      <c r="B7441" s="31" t="n">
        <v>4619</v>
      </c>
      <c r="C7441" s="32" t="n">
        <v>0.904957783069929</v>
      </c>
      <c r="D7441" s="32" t="n">
        <v>0.994472789115646</v>
      </c>
      <c r="E7441" s="33" t="n">
        <v>0.0965136054421769</v>
      </c>
      <c r="F7441" s="34" t="n">
        <v>0</v>
      </c>
      <c r="G7441" s="35" t="n">
        <v>1</v>
      </c>
      <c r="H7441" s="33" t="n">
        <v>0.990221088435374</v>
      </c>
      <c r="I7441" s="33" t="n">
        <v>0.988095238095238</v>
      </c>
      <c r="J7441" s="34" t="n">
        <v>0.988095238095238</v>
      </c>
      <c r="K7441" s="35" t="n">
        <v>1</v>
      </c>
      <c r="L7441" s="33" t="n">
        <v>0.985544217687075</v>
      </c>
      <c r="M7441" s="33" t="n">
        <v>0.893707482993197</v>
      </c>
      <c r="N7441" s="34" t="n">
        <v>0.522959183673469</v>
      </c>
      <c r="O7441" s="35" t="n">
        <v>1</v>
      </c>
      <c r="P7441" s="33" t="n">
        <v>0.877551020408163</v>
      </c>
      <c r="Q7441" s="32" t="n">
        <v>0.557397959183674</v>
      </c>
      <c r="R7441" s="36" t="n">
        <v>0.557397959183674</v>
      </c>
      <c r="S7441" s="35"/>
      <c r="T7441" s="33" t="n">
        <v>0</v>
      </c>
      <c r="U7441" s="32" t="n">
        <v>0</v>
      </c>
      <c r="V7441" s="36" t="n">
        <v>0</v>
      </c>
    </row>
    <row r="7442" s="1" customFormat="true" ht="15" hidden="false" customHeight="false" outlineLevel="0" collapsed="false">
      <c r="A7442" s="30" t="s">
        <v>7473</v>
      </c>
      <c r="B7442" s="31" t="n">
        <v>2352</v>
      </c>
      <c r="C7442" s="32" t="n">
        <v>0.995748299319728</v>
      </c>
      <c r="D7442" s="32" t="n">
        <v>0.984164687252573</v>
      </c>
      <c r="E7442" s="33" t="n">
        <v>0.144497228820269</v>
      </c>
      <c r="F7442" s="34" t="n">
        <v>0.00593824228028504</v>
      </c>
      <c r="G7442" s="35" t="n">
        <v>1</v>
      </c>
      <c r="H7442" s="33" t="n">
        <v>0.955661124307205</v>
      </c>
      <c r="I7442" s="33" t="n">
        <v>0.908946951702296</v>
      </c>
      <c r="J7442" s="34" t="n">
        <v>0.908946951702296</v>
      </c>
      <c r="K7442" s="35" t="n">
        <v>0.998020585906572</v>
      </c>
      <c r="L7442" s="33" t="n">
        <v>0.897070467141726</v>
      </c>
      <c r="M7442" s="33" t="n">
        <v>0.717735550277118</v>
      </c>
      <c r="N7442" s="34" t="n">
        <v>0.143705463182898</v>
      </c>
      <c r="O7442" s="35" t="n">
        <v>1</v>
      </c>
      <c r="P7442" s="33" t="n">
        <v>0.862628661916073</v>
      </c>
      <c r="Q7442" s="32" t="n">
        <v>0.927553444180523</v>
      </c>
      <c r="R7442" s="36" t="n">
        <v>0.927553444180523</v>
      </c>
      <c r="S7442" s="35"/>
      <c r="T7442" s="33" t="n">
        <v>0</v>
      </c>
      <c r="U7442" s="32" t="n">
        <v>0</v>
      </c>
      <c r="V7442" s="36" t="n">
        <v>0</v>
      </c>
    </row>
    <row r="7443" s="1" customFormat="true" ht="15" hidden="false" customHeight="false" outlineLevel="0" collapsed="false">
      <c r="A7443" s="30" t="s">
        <v>7474</v>
      </c>
      <c r="B7443" s="31" t="n">
        <v>2526</v>
      </c>
      <c r="C7443" s="32" t="n">
        <v>0.984164687252573</v>
      </c>
      <c r="D7443" s="32" t="n">
        <v>0.590565721000504</v>
      </c>
      <c r="E7443" s="33" t="n">
        <v>0.562699345308041</v>
      </c>
      <c r="F7443" s="34" t="n">
        <v>0.0592580157797549</v>
      </c>
      <c r="G7443" s="35" t="n">
        <v>0.957528957528958</v>
      </c>
      <c r="H7443" s="33" t="n">
        <v>0.767836159140507</v>
      </c>
      <c r="I7443" s="33" t="n">
        <v>0.185496055061272</v>
      </c>
      <c r="J7443" s="34" t="n">
        <v>0.185496055061272</v>
      </c>
      <c r="K7443" s="35" t="n">
        <v>0.996642605338258</v>
      </c>
      <c r="L7443" s="33" t="n">
        <v>0.86167533993621</v>
      </c>
      <c r="M7443" s="33" t="n">
        <v>0.43260030216552</v>
      </c>
      <c r="N7443" s="34" t="n">
        <v>0.335235856974987</v>
      </c>
      <c r="O7443" s="35" t="n">
        <v>0.959879133792177</v>
      </c>
      <c r="P7443" s="33" t="n">
        <v>0.409098539533322</v>
      </c>
      <c r="Q7443" s="32" t="n">
        <v>0.348161826422696</v>
      </c>
      <c r="R7443" s="36" t="n">
        <v>0.348161826422696</v>
      </c>
      <c r="S7443" s="35"/>
      <c r="T7443" s="33" t="n">
        <v>0</v>
      </c>
      <c r="U7443" s="32" t="n">
        <v>0</v>
      </c>
      <c r="V7443" s="36" t="n">
        <v>0</v>
      </c>
    </row>
    <row r="7444" s="1" customFormat="true" ht="15" hidden="false" customHeight="false" outlineLevel="0" collapsed="false">
      <c r="A7444" s="30" t="s">
        <v>7475</v>
      </c>
      <c r="B7444" s="31" t="n">
        <v>5957</v>
      </c>
      <c r="C7444" s="32" t="n">
        <v>0.620950142689273</v>
      </c>
      <c r="D7444" s="32" t="n">
        <v>0.984972317426839</v>
      </c>
      <c r="E7444" s="33" t="n">
        <v>0.108357500659109</v>
      </c>
      <c r="F7444" s="34" t="n">
        <v>0.0039546533087266</v>
      </c>
      <c r="G7444" s="35" t="n">
        <v>0.997363564460849</v>
      </c>
      <c r="H7444" s="33" t="n">
        <v>0.972053783284999</v>
      </c>
      <c r="I7444" s="33" t="n">
        <v>0.896651726865278</v>
      </c>
      <c r="J7444" s="34" t="n">
        <v>0.896651726865278</v>
      </c>
      <c r="K7444" s="35" t="n">
        <v>0.981281307672027</v>
      </c>
      <c r="L7444" s="33" t="n">
        <v>0.960980754020564</v>
      </c>
      <c r="M7444" s="33" t="n">
        <v>0.85235960980754</v>
      </c>
      <c r="N7444" s="34" t="n">
        <v>0.85235960980754</v>
      </c>
      <c r="O7444" s="35" t="n">
        <v>0.999209069338255</v>
      </c>
      <c r="P7444" s="33" t="n">
        <v>0.746374901133667</v>
      </c>
      <c r="Q7444" s="32" t="n">
        <v>0.921961508041128</v>
      </c>
      <c r="R7444" s="36" t="n">
        <v>0.921961508041128</v>
      </c>
      <c r="S7444" s="35"/>
      <c r="T7444" s="33" t="n">
        <v>0</v>
      </c>
      <c r="U7444" s="32" t="n">
        <v>0</v>
      </c>
      <c r="V7444" s="36" t="n">
        <v>0</v>
      </c>
    </row>
    <row r="7445" s="1" customFormat="true" ht="15" hidden="false" customHeight="false" outlineLevel="0" collapsed="false">
      <c r="A7445" s="30" t="s">
        <v>7476</v>
      </c>
      <c r="B7445" s="31" t="n">
        <v>3793</v>
      </c>
      <c r="C7445" s="32" t="n">
        <v>0.984972317426839</v>
      </c>
      <c r="D7445" s="32" t="n">
        <v>0.995373665480427</v>
      </c>
      <c r="E7445" s="33" t="n">
        <v>0.0231316725978648</v>
      </c>
      <c r="F7445" s="34" t="n">
        <v>0</v>
      </c>
      <c r="G7445" s="35" t="n">
        <v>1</v>
      </c>
      <c r="H7445" s="33" t="n">
        <v>0.990391459074733</v>
      </c>
      <c r="I7445" s="33" t="n">
        <v>0.957295373665481</v>
      </c>
      <c r="J7445" s="34" t="n">
        <v>0.957295373665481</v>
      </c>
      <c r="K7445" s="35" t="n">
        <v>1</v>
      </c>
      <c r="L7445" s="33" t="n">
        <v>0.99288256227758</v>
      </c>
      <c r="M7445" s="33" t="n">
        <v>0.812099644128114</v>
      </c>
      <c r="N7445" s="34" t="n">
        <v>0.725266903914591</v>
      </c>
      <c r="O7445" s="35" t="n">
        <v>1</v>
      </c>
      <c r="P7445" s="33" t="n">
        <v>0.991103202846975</v>
      </c>
      <c r="Q7445" s="32" t="n">
        <v>0.616725978647687</v>
      </c>
      <c r="R7445" s="36" t="n">
        <v>0.616725978647687</v>
      </c>
      <c r="S7445" s="35"/>
      <c r="T7445" s="33" t="n">
        <v>0</v>
      </c>
      <c r="U7445" s="32" t="n">
        <v>0</v>
      </c>
      <c r="V7445" s="36" t="n">
        <v>0</v>
      </c>
    </row>
    <row r="7446" s="1" customFormat="true" ht="15" hidden="false" customHeight="false" outlineLevel="0" collapsed="false">
      <c r="A7446" s="30" t="s">
        <v>7477</v>
      </c>
      <c r="B7446" s="31" t="n">
        <v>2810</v>
      </c>
      <c r="C7446" s="32" t="n">
        <v>0.995373665480427</v>
      </c>
      <c r="D7446" s="32" t="n">
        <v>0.972803347280335</v>
      </c>
      <c r="E7446" s="33" t="n">
        <v>0.198744769874477</v>
      </c>
      <c r="F7446" s="34" t="n">
        <v>0.00139470013947001</v>
      </c>
      <c r="G7446" s="35" t="n">
        <v>0.979428172942817</v>
      </c>
      <c r="H7446" s="33" t="n">
        <v>0.847977684797769</v>
      </c>
      <c r="I7446" s="33" t="n">
        <v>0.672594142259414</v>
      </c>
      <c r="J7446" s="34" t="n">
        <v>0.672594142259414</v>
      </c>
      <c r="K7446" s="35" t="n">
        <v>0.982914923291492</v>
      </c>
      <c r="L7446" s="33" t="n">
        <v>0.925383542538354</v>
      </c>
      <c r="M7446" s="33" t="n">
        <v>0.803695955369596</v>
      </c>
      <c r="N7446" s="34" t="n">
        <v>0.156903765690377</v>
      </c>
      <c r="O7446" s="35" t="n">
        <v>0.999302649930265</v>
      </c>
      <c r="P7446" s="33" t="n">
        <v>0.893305439330544</v>
      </c>
      <c r="Q7446" s="32" t="n">
        <v>0.952231520223152</v>
      </c>
      <c r="R7446" s="36" t="n">
        <v>0.952231520223152</v>
      </c>
      <c r="S7446" s="35"/>
      <c r="T7446" s="33" t="n">
        <v>0</v>
      </c>
      <c r="U7446" s="32" t="n">
        <v>0</v>
      </c>
      <c r="V7446" s="36" t="n">
        <v>0</v>
      </c>
    </row>
    <row r="7447" s="1" customFormat="true" ht="15" hidden="false" customHeight="false" outlineLevel="0" collapsed="false">
      <c r="A7447" s="30" t="s">
        <v>7478</v>
      </c>
      <c r="B7447" s="31" t="n">
        <v>2868</v>
      </c>
      <c r="C7447" s="32" t="n">
        <v>0.980125523012552</v>
      </c>
      <c r="D7447" s="32" t="n">
        <v>0.956547269524369</v>
      </c>
      <c r="E7447" s="33" t="n">
        <v>0.0616559013505578</v>
      </c>
      <c r="F7447" s="34" t="n">
        <v>0.0152671755725191</v>
      </c>
      <c r="G7447" s="35" t="n">
        <v>1</v>
      </c>
      <c r="H7447" s="33" t="n">
        <v>0.958896065766295</v>
      </c>
      <c r="I7447" s="33" t="n">
        <v>0.926012918379331</v>
      </c>
      <c r="J7447" s="34" t="n">
        <v>0.926012918379331</v>
      </c>
      <c r="K7447" s="35" t="n">
        <v>1</v>
      </c>
      <c r="L7447" s="33" t="n">
        <v>0.967704051673517</v>
      </c>
      <c r="M7447" s="33" t="n">
        <v>0.82795067527892</v>
      </c>
      <c r="N7447" s="34" t="n">
        <v>0.509101585437463</v>
      </c>
      <c r="O7447" s="35" t="n">
        <v>1</v>
      </c>
      <c r="P7447" s="33" t="n">
        <v>0.937756899588961</v>
      </c>
      <c r="Q7447" s="32" t="n">
        <v>0.905460951262478</v>
      </c>
      <c r="R7447" s="36" t="n">
        <v>0.905460951262478</v>
      </c>
      <c r="S7447" s="35"/>
      <c r="T7447" s="33" t="n">
        <v>0</v>
      </c>
      <c r="U7447" s="32" t="n">
        <v>0</v>
      </c>
      <c r="V7447" s="36" t="n">
        <v>0</v>
      </c>
    </row>
    <row r="7448" s="1" customFormat="true" ht="15" hidden="false" customHeight="false" outlineLevel="0" collapsed="false">
      <c r="A7448" s="30" t="s">
        <v>7479</v>
      </c>
      <c r="B7448" s="31" t="n">
        <v>1703</v>
      </c>
      <c r="C7448" s="32" t="n">
        <v>0.956547269524369</v>
      </c>
      <c r="D7448" s="32" t="n">
        <v>0.924540682414698</v>
      </c>
      <c r="E7448" s="33" t="n">
        <v>0.386482939632546</v>
      </c>
      <c r="F7448" s="34" t="n">
        <v>0.0190288713910761</v>
      </c>
      <c r="G7448" s="35" t="n">
        <v>0.988188976377953</v>
      </c>
      <c r="H7448" s="33" t="n">
        <v>0.847769028871391</v>
      </c>
      <c r="I7448" s="33" t="n">
        <v>0.850393700787402</v>
      </c>
      <c r="J7448" s="34" t="n">
        <v>0.850393700787402</v>
      </c>
      <c r="K7448" s="35" t="n">
        <v>0.985564304461942</v>
      </c>
      <c r="L7448" s="33" t="n">
        <v>0.900262467191601</v>
      </c>
      <c r="M7448" s="33" t="n">
        <v>0.559711286089239</v>
      </c>
      <c r="N7448" s="34" t="n">
        <v>0.522309711286089</v>
      </c>
      <c r="O7448" s="35" t="n">
        <v>1</v>
      </c>
      <c r="P7448" s="33" t="n">
        <v>0.66010498687664</v>
      </c>
      <c r="Q7448" s="32" t="n">
        <v>0.236876640419948</v>
      </c>
      <c r="R7448" s="36" t="n">
        <v>0.236876640419948</v>
      </c>
      <c r="S7448" s="35"/>
      <c r="T7448" s="33" t="n">
        <v>0</v>
      </c>
      <c r="U7448" s="32" t="n">
        <v>0</v>
      </c>
      <c r="V7448" s="36" t="n">
        <v>0</v>
      </c>
    </row>
    <row r="7449" s="1" customFormat="true" ht="15" hidden="false" customHeight="false" outlineLevel="0" collapsed="false">
      <c r="A7449" s="30" t="s">
        <v>7480</v>
      </c>
      <c r="B7449" s="31" t="n">
        <v>1524</v>
      </c>
      <c r="C7449" s="32" t="n">
        <v>0.928477690288714</v>
      </c>
      <c r="D7449" s="32" t="n">
        <v>0.997050147492625</v>
      </c>
      <c r="E7449" s="33" t="n">
        <v>0.0167158308751229</v>
      </c>
      <c r="F7449" s="34" t="n">
        <v>0</v>
      </c>
      <c r="G7449" s="35" t="n">
        <v>1</v>
      </c>
      <c r="H7449" s="33" t="n">
        <v>1</v>
      </c>
      <c r="I7449" s="33" t="n">
        <v>0.742379547689282</v>
      </c>
      <c r="J7449" s="34" t="n">
        <v>0.742379547689282</v>
      </c>
      <c r="K7449" s="35" t="n">
        <v>1</v>
      </c>
      <c r="L7449" s="33" t="n">
        <v>1</v>
      </c>
      <c r="M7449" s="33" t="n">
        <v>0.922320550639135</v>
      </c>
      <c r="N7449" s="34" t="n">
        <v>0.04031465093412</v>
      </c>
      <c r="O7449" s="35" t="n">
        <v>1</v>
      </c>
      <c r="P7449" s="33" t="n">
        <v>0.962635201573255</v>
      </c>
      <c r="Q7449" s="32" t="n">
        <v>0.980334316617503</v>
      </c>
      <c r="R7449" s="36" t="n">
        <v>0.980334316617503</v>
      </c>
      <c r="S7449" s="35"/>
      <c r="T7449" s="33" t="n">
        <v>0</v>
      </c>
      <c r="U7449" s="32" t="n">
        <v>0</v>
      </c>
      <c r="V7449" s="36" t="n">
        <v>0</v>
      </c>
    </row>
    <row r="7450" s="1" customFormat="true" ht="15" hidden="false" customHeight="false" outlineLevel="0" collapsed="false">
      <c r="A7450" s="30" t="s">
        <v>7481</v>
      </c>
      <c r="B7450" s="31" t="n">
        <v>1017</v>
      </c>
      <c r="C7450" s="32" t="n">
        <v>1</v>
      </c>
      <c r="D7450" s="32" t="n">
        <v>0.960905349794239</v>
      </c>
      <c r="E7450" s="33" t="n">
        <v>0.176543209876543</v>
      </c>
      <c r="F7450" s="34" t="n">
        <v>0.000411522633744856</v>
      </c>
      <c r="G7450" s="35" t="n">
        <v>0.998353909465021</v>
      </c>
      <c r="H7450" s="33" t="n">
        <v>0.874485596707819</v>
      </c>
      <c r="I7450" s="33" t="n">
        <v>0.524691358024691</v>
      </c>
      <c r="J7450" s="34" t="n">
        <v>0.524691358024691</v>
      </c>
      <c r="K7450" s="35" t="n">
        <v>0.998353909465021</v>
      </c>
      <c r="L7450" s="33" t="n">
        <v>0.940740740740741</v>
      </c>
      <c r="M7450" s="33" t="n">
        <v>0.544444444444444</v>
      </c>
      <c r="N7450" s="34" t="n">
        <v>0.0930041152263375</v>
      </c>
      <c r="O7450" s="35" t="n">
        <v>0.999588477366255</v>
      </c>
      <c r="P7450" s="33" t="n">
        <v>0.920987654320988</v>
      </c>
      <c r="Q7450" s="32" t="n">
        <v>0.906172839506173</v>
      </c>
      <c r="R7450" s="36" t="n">
        <v>0.906172839506173</v>
      </c>
      <c r="S7450" s="35"/>
      <c r="T7450" s="33" t="n">
        <v>0</v>
      </c>
      <c r="U7450" s="32" t="n">
        <v>0</v>
      </c>
      <c r="V7450" s="36" t="n">
        <v>0</v>
      </c>
    </row>
    <row r="7451" s="1" customFormat="true" ht="15" hidden="false" customHeight="false" outlineLevel="0" collapsed="false">
      <c r="A7451" s="30" t="s">
        <v>7482</v>
      </c>
      <c r="B7451" s="31" t="n">
        <v>2430</v>
      </c>
      <c r="C7451" s="32" t="n">
        <v>0.963374485596708</v>
      </c>
      <c r="D7451" s="32" t="n">
        <v>0.984144461572341</v>
      </c>
      <c r="E7451" s="33" t="n">
        <v>0.298392424576085</v>
      </c>
      <c r="F7451" s="34" t="n">
        <v>0.00770755340233429</v>
      </c>
      <c r="G7451" s="35" t="n">
        <v>0.994054173089628</v>
      </c>
      <c r="H7451" s="33" t="n">
        <v>0.970270865448139</v>
      </c>
      <c r="I7451" s="33" t="n">
        <v>0.947148205241136</v>
      </c>
      <c r="J7451" s="34" t="n">
        <v>0.947148205241136</v>
      </c>
      <c r="K7451" s="35" t="n">
        <v>0.998898920942524</v>
      </c>
      <c r="L7451" s="33" t="n">
        <v>0.824928429861264</v>
      </c>
      <c r="M7451" s="33" t="n">
        <v>0.58467297951993</v>
      </c>
      <c r="N7451" s="34" t="n">
        <v>0.0836820083682008</v>
      </c>
      <c r="O7451" s="35" t="n">
        <v>0.984805109006827</v>
      </c>
      <c r="P7451" s="33" t="n">
        <v>0.745870953534464</v>
      </c>
      <c r="Q7451" s="32" t="n">
        <v>0.746311385157454</v>
      </c>
      <c r="R7451" s="36" t="n">
        <v>0.746311385157454</v>
      </c>
      <c r="S7451" s="35"/>
      <c r="T7451" s="33" t="n">
        <v>0</v>
      </c>
      <c r="U7451" s="32" t="n">
        <v>0</v>
      </c>
      <c r="V7451" s="36" t="n">
        <v>0</v>
      </c>
    </row>
    <row r="7452" s="1" customFormat="true" ht="15" hidden="false" customHeight="false" outlineLevel="0" collapsed="false">
      <c r="A7452" s="30" t="s">
        <v>7483</v>
      </c>
      <c r="B7452" s="31" t="n">
        <v>4541</v>
      </c>
      <c r="C7452" s="32" t="n">
        <v>0.985025324818322</v>
      </c>
      <c r="D7452" s="32" t="n">
        <v>0.997823721436344</v>
      </c>
      <c r="E7452" s="33" t="n">
        <v>0.0489662676822633</v>
      </c>
      <c r="F7452" s="34" t="n">
        <v>0.00108813928182807</v>
      </c>
      <c r="G7452" s="35" t="n">
        <v>1</v>
      </c>
      <c r="H7452" s="33" t="n">
        <v>0.992383025027203</v>
      </c>
      <c r="I7452" s="33" t="n">
        <v>0.996735582154516</v>
      </c>
      <c r="J7452" s="34" t="n">
        <v>0.996735582154516</v>
      </c>
      <c r="K7452" s="35" t="n">
        <v>1</v>
      </c>
      <c r="L7452" s="33" t="n">
        <v>0.997823721436344</v>
      </c>
      <c r="M7452" s="33" t="n">
        <v>0.981501632208923</v>
      </c>
      <c r="N7452" s="34" t="n">
        <v>0.00544069640914037</v>
      </c>
      <c r="O7452" s="35" t="n">
        <v>1</v>
      </c>
      <c r="P7452" s="33" t="n">
        <v>0.942328618063112</v>
      </c>
      <c r="Q7452" s="32" t="n">
        <v>0.529923830250272</v>
      </c>
      <c r="R7452" s="36" t="n">
        <v>0.529923830250272</v>
      </c>
      <c r="S7452" s="35"/>
      <c r="T7452" s="33" t="n">
        <v>0</v>
      </c>
      <c r="U7452" s="32" t="n">
        <v>0</v>
      </c>
      <c r="V7452" s="36" t="n">
        <v>0</v>
      </c>
    </row>
    <row r="7453" s="1" customFormat="true" ht="15" hidden="false" customHeight="false" outlineLevel="0" collapsed="false">
      <c r="A7453" s="30" t="s">
        <v>7484</v>
      </c>
      <c r="B7453" s="31" t="n">
        <v>919</v>
      </c>
      <c r="C7453" s="32" t="n">
        <v>0.997823721436344</v>
      </c>
      <c r="D7453" s="32" t="n">
        <v>0.944354183590577</v>
      </c>
      <c r="E7453" s="33" t="n">
        <v>0.082859463850528</v>
      </c>
      <c r="F7453" s="34" t="n">
        <v>0.000406173842404549</v>
      </c>
      <c r="G7453" s="35" t="n">
        <v>1</v>
      </c>
      <c r="H7453" s="33" t="n">
        <v>0.985377741673436</v>
      </c>
      <c r="I7453" s="33" t="n">
        <v>0.764012997562957</v>
      </c>
      <c r="J7453" s="34" t="n">
        <v>0.764012997562957</v>
      </c>
      <c r="K7453" s="35" t="n">
        <v>0.999593826157595</v>
      </c>
      <c r="L7453" s="33" t="n">
        <v>0.948009748172218</v>
      </c>
      <c r="M7453" s="33" t="n">
        <v>0.681559707554833</v>
      </c>
      <c r="N7453" s="34" t="n">
        <v>0.152315190901706</v>
      </c>
      <c r="O7453" s="35" t="n">
        <v>1</v>
      </c>
      <c r="P7453" s="33" t="n">
        <v>0.956945572705118</v>
      </c>
      <c r="Q7453" s="32" t="n">
        <v>0.748578391551584</v>
      </c>
      <c r="R7453" s="36" t="n">
        <v>0.748578391551584</v>
      </c>
      <c r="S7453" s="35"/>
      <c r="T7453" s="33" t="n">
        <v>0</v>
      </c>
      <c r="U7453" s="32" t="n">
        <v>0</v>
      </c>
      <c r="V7453" s="36" t="n">
        <v>0</v>
      </c>
    </row>
    <row r="7454" s="1" customFormat="true" ht="15" hidden="false" customHeight="false" outlineLevel="0" collapsed="false">
      <c r="A7454" s="30" t="s">
        <v>7485</v>
      </c>
      <c r="B7454" s="31" t="n">
        <v>2462</v>
      </c>
      <c r="C7454" s="32" t="n">
        <v>0.947197400487409</v>
      </c>
      <c r="D7454" s="32" t="n">
        <v>0.960859188544153</v>
      </c>
      <c r="E7454" s="33" t="n">
        <v>0.147016706443914</v>
      </c>
      <c r="F7454" s="34" t="n">
        <v>0.00286396181384248</v>
      </c>
      <c r="G7454" s="35" t="n">
        <v>1</v>
      </c>
      <c r="H7454" s="33" t="n">
        <v>0.966109785202864</v>
      </c>
      <c r="I7454" s="33" t="n">
        <v>0.958949880668258</v>
      </c>
      <c r="J7454" s="34" t="n">
        <v>0.958949880668258</v>
      </c>
      <c r="K7454" s="35" t="n">
        <v>1</v>
      </c>
      <c r="L7454" s="33" t="n">
        <v>0.993794749403341</v>
      </c>
      <c r="M7454" s="33" t="n">
        <v>0.966587112171838</v>
      </c>
      <c r="N7454" s="34" t="n">
        <v>0.314558472553699</v>
      </c>
      <c r="O7454" s="35" t="n">
        <v>0.997136038186158</v>
      </c>
      <c r="P7454" s="33" t="n">
        <v>0.814797136038186</v>
      </c>
      <c r="Q7454" s="32" t="n">
        <v>0.678281622911695</v>
      </c>
      <c r="R7454" s="36" t="n">
        <v>0.678281622911695</v>
      </c>
      <c r="S7454" s="35"/>
      <c r="T7454" s="33" t="n">
        <v>0</v>
      </c>
      <c r="U7454" s="32" t="n">
        <v>0</v>
      </c>
      <c r="V7454" s="36" t="n">
        <v>0</v>
      </c>
    </row>
    <row r="7455" s="1" customFormat="true" ht="15" hidden="false" customHeight="false" outlineLevel="0" collapsed="false">
      <c r="A7455" s="30" t="s">
        <v>7486</v>
      </c>
      <c r="B7455" s="31" t="n">
        <v>2095</v>
      </c>
      <c r="C7455" s="32" t="n">
        <v>0.981384248210024</v>
      </c>
      <c r="D7455" s="32" t="n">
        <v>0.992191088654111</v>
      </c>
      <c r="E7455" s="33" t="n">
        <v>0.113918236104731</v>
      </c>
      <c r="F7455" s="34" t="n">
        <v>0</v>
      </c>
      <c r="G7455" s="35" t="n">
        <v>1</v>
      </c>
      <c r="H7455" s="33" t="n">
        <v>0.976343592099219</v>
      </c>
      <c r="I7455" s="33" t="n">
        <v>0.963711529627928</v>
      </c>
      <c r="J7455" s="34" t="n">
        <v>0.963711529627928</v>
      </c>
      <c r="K7455" s="35" t="n">
        <v>1</v>
      </c>
      <c r="L7455" s="33" t="n">
        <v>1</v>
      </c>
      <c r="M7455" s="33" t="n">
        <v>0.951309141019752</v>
      </c>
      <c r="N7455" s="34" t="n">
        <v>0.350252641249426</v>
      </c>
      <c r="O7455" s="35" t="n">
        <v>0.98897565457051</v>
      </c>
      <c r="P7455" s="33" t="n">
        <v>0.844510794671566</v>
      </c>
      <c r="Q7455" s="32" t="n">
        <v>0.804088194763436</v>
      </c>
      <c r="R7455" s="36" t="n">
        <v>0.804088194763436</v>
      </c>
      <c r="S7455" s="35"/>
      <c r="T7455" s="33" t="n">
        <v>0</v>
      </c>
      <c r="U7455" s="32" t="n">
        <v>0</v>
      </c>
      <c r="V7455" s="36" t="n">
        <v>0</v>
      </c>
    </row>
    <row r="7456" s="1" customFormat="true" ht="15" hidden="false" customHeight="false" outlineLevel="0" collapsed="false">
      <c r="A7456" s="30" t="s">
        <v>7487</v>
      </c>
      <c r="B7456" s="31" t="n">
        <v>4354</v>
      </c>
      <c r="C7456" s="32" t="n">
        <v>0.997932935231971</v>
      </c>
      <c r="D7456" s="32" t="n">
        <v>0.976208947504526</v>
      </c>
      <c r="E7456" s="33" t="n">
        <v>0.162141194724593</v>
      </c>
      <c r="F7456" s="34" t="n">
        <v>0.00491336953710887</v>
      </c>
      <c r="G7456" s="35" t="n">
        <v>0.993793638479442</v>
      </c>
      <c r="H7456" s="33" t="n">
        <v>0.923713472976468</v>
      </c>
      <c r="I7456" s="33" t="n">
        <v>0.862684251357642</v>
      </c>
      <c r="J7456" s="34" t="n">
        <v>0.862684251357642</v>
      </c>
      <c r="K7456" s="35" t="n">
        <v>1</v>
      </c>
      <c r="L7456" s="33" t="n">
        <v>0.909231962761831</v>
      </c>
      <c r="M7456" s="33" t="n">
        <v>0.341608482027411</v>
      </c>
      <c r="N7456" s="34" t="n">
        <v>0.0899922420480993</v>
      </c>
      <c r="O7456" s="35" t="n">
        <v>0.996896819239721</v>
      </c>
      <c r="P7456" s="33" t="n">
        <v>0.880786139125937</v>
      </c>
      <c r="Q7456" s="32" t="n">
        <v>0.910524954745281</v>
      </c>
      <c r="R7456" s="36" t="n">
        <v>0.910524954745281</v>
      </c>
      <c r="S7456" s="35"/>
      <c r="T7456" s="33" t="n">
        <v>0</v>
      </c>
      <c r="U7456" s="32" t="n">
        <v>0</v>
      </c>
      <c r="V7456" s="36" t="n">
        <v>0</v>
      </c>
    </row>
    <row r="7457" s="1" customFormat="true" ht="15" hidden="false" customHeight="false" outlineLevel="0" collapsed="false">
      <c r="A7457" s="30" t="s">
        <v>7488</v>
      </c>
      <c r="B7457" s="31" t="n">
        <v>3867</v>
      </c>
      <c r="C7457" s="32" t="n">
        <v>0.978794931471425</v>
      </c>
      <c r="D7457" s="32" t="n">
        <v>0.995165745856354</v>
      </c>
      <c r="E7457" s="33" t="n">
        <v>0.15170349907919</v>
      </c>
      <c r="F7457" s="34" t="n">
        <v>0.00115101289134438</v>
      </c>
      <c r="G7457" s="35" t="n">
        <v>0.999769797421731</v>
      </c>
      <c r="H7457" s="33" t="n">
        <v>0.978821362799263</v>
      </c>
      <c r="I7457" s="33" t="n">
        <v>0.985957642725599</v>
      </c>
      <c r="J7457" s="34" t="n">
        <v>0.985957642725599</v>
      </c>
      <c r="K7457" s="35" t="n">
        <v>0.988950276243094</v>
      </c>
      <c r="L7457" s="33" t="n">
        <v>0.91183241252302</v>
      </c>
      <c r="M7457" s="33" t="n">
        <v>0.772790055248619</v>
      </c>
      <c r="N7457" s="34" t="n">
        <v>0.5103591160221</v>
      </c>
      <c r="O7457" s="35" t="n">
        <v>0.997237569060773</v>
      </c>
      <c r="P7457" s="33" t="n">
        <v>0.870395948434622</v>
      </c>
      <c r="Q7457" s="32" t="n">
        <v>0.223066298342541</v>
      </c>
      <c r="R7457" s="36" t="n">
        <v>0.223066298342541</v>
      </c>
      <c r="S7457" s="35"/>
      <c r="T7457" s="33" t="n">
        <v>0</v>
      </c>
      <c r="U7457" s="32" t="n">
        <v>0</v>
      </c>
      <c r="V7457" s="36" t="n">
        <v>0</v>
      </c>
    </row>
    <row r="7458" s="1" customFormat="true" ht="15" hidden="false" customHeight="false" outlineLevel="0" collapsed="false">
      <c r="A7458" s="30" t="s">
        <v>7489</v>
      </c>
      <c r="B7458" s="31" t="n">
        <v>4344</v>
      </c>
      <c r="C7458" s="32" t="n">
        <v>0.996086556169429</v>
      </c>
      <c r="D7458" s="32" t="n">
        <v>0.865200764818356</v>
      </c>
      <c r="E7458" s="33" t="n">
        <v>0.175908221797323</v>
      </c>
      <c r="F7458" s="34" t="n">
        <v>0.0444550669216061</v>
      </c>
      <c r="G7458" s="35" t="n">
        <v>0.987093690248566</v>
      </c>
      <c r="H7458" s="33" t="n">
        <v>0.90057361376673</v>
      </c>
      <c r="I7458" s="33" t="n">
        <v>0.826003824091778</v>
      </c>
      <c r="J7458" s="34" t="n">
        <v>0.826003824091778</v>
      </c>
      <c r="K7458" s="35" t="n">
        <v>0.974187380497132</v>
      </c>
      <c r="L7458" s="33" t="n">
        <v>0.925908221797323</v>
      </c>
      <c r="M7458" s="33" t="n">
        <v>0.825047801147228</v>
      </c>
      <c r="N7458" s="34" t="n">
        <v>0.725143403441683</v>
      </c>
      <c r="O7458" s="35" t="n">
        <v>0.942160611854685</v>
      </c>
      <c r="P7458" s="33" t="n">
        <v>0.79302103250478</v>
      </c>
      <c r="Q7458" s="32" t="n">
        <v>0.256214149139579</v>
      </c>
      <c r="R7458" s="36" t="n">
        <v>0.256214149139579</v>
      </c>
      <c r="S7458" s="35"/>
      <c r="T7458" s="33" t="n">
        <v>0</v>
      </c>
      <c r="U7458" s="32" t="n">
        <v>0</v>
      </c>
      <c r="V7458" s="36" t="n">
        <v>0</v>
      </c>
    </row>
    <row r="7459" s="1" customFormat="true" ht="15" hidden="false" customHeight="false" outlineLevel="0" collapsed="false">
      <c r="A7459" s="30" t="s">
        <v>7490</v>
      </c>
      <c r="B7459" s="31" t="n">
        <v>2092</v>
      </c>
      <c r="C7459" s="32" t="n">
        <v>0.886711281070746</v>
      </c>
      <c r="D7459" s="32" t="n">
        <v>0.720016373311502</v>
      </c>
      <c r="E7459" s="33" t="n">
        <v>0.410151453131396</v>
      </c>
      <c r="F7459" s="34" t="n">
        <v>0.111338518215309</v>
      </c>
      <c r="G7459" s="35" t="n">
        <v>0.977896029471961</v>
      </c>
      <c r="H7459" s="33" t="n">
        <v>0.794514940646746</v>
      </c>
      <c r="I7459" s="33" t="n">
        <v>0.624232501023332</v>
      </c>
      <c r="J7459" s="34" t="n">
        <v>0.624232501023332</v>
      </c>
      <c r="K7459" s="35" t="n">
        <v>0.972574703233729</v>
      </c>
      <c r="L7459" s="33" t="n">
        <v>0.744985673352436</v>
      </c>
      <c r="M7459" s="33" t="n">
        <v>0.342202210397053</v>
      </c>
      <c r="N7459" s="34" t="n">
        <v>0.130577159230454</v>
      </c>
      <c r="O7459" s="35" t="n">
        <v>0.962750716332378</v>
      </c>
      <c r="P7459" s="33" t="n">
        <v>0.516577977896029</v>
      </c>
      <c r="Q7459" s="32" t="n">
        <v>0.411379451494065</v>
      </c>
      <c r="R7459" s="36" t="n">
        <v>0.411379451494065</v>
      </c>
      <c r="S7459" s="35"/>
      <c r="T7459" s="33" t="n">
        <v>0</v>
      </c>
      <c r="U7459" s="32" t="n">
        <v>0</v>
      </c>
      <c r="V7459" s="36" t="n">
        <v>0</v>
      </c>
    </row>
    <row r="7460" s="1" customFormat="true" ht="15" hidden="false" customHeight="false" outlineLevel="0" collapsed="false">
      <c r="A7460" s="30" t="s">
        <v>7491</v>
      </c>
      <c r="B7460" s="31" t="n">
        <v>2443</v>
      </c>
      <c r="C7460" s="32" t="n">
        <v>0.728612361850184</v>
      </c>
      <c r="D7460" s="32" t="n">
        <v>0.991516436903499</v>
      </c>
      <c r="E7460" s="33" t="n">
        <v>0.132555673382821</v>
      </c>
      <c r="F7460" s="34" t="n">
        <v>0.00106044538706257</v>
      </c>
      <c r="G7460" s="35" t="n">
        <v>1</v>
      </c>
      <c r="H7460" s="33" t="n">
        <v>0.991869918699187</v>
      </c>
      <c r="I7460" s="33" t="n">
        <v>0.969600565570873</v>
      </c>
      <c r="J7460" s="34" t="n">
        <v>0.969600565570873</v>
      </c>
      <c r="K7460" s="35" t="n">
        <v>1</v>
      </c>
      <c r="L7460" s="33" t="n">
        <v>0.982325910215624</v>
      </c>
      <c r="M7460" s="33" t="n">
        <v>0.908094733121244</v>
      </c>
      <c r="N7460" s="34" t="n">
        <v>0.658890067161541</v>
      </c>
      <c r="O7460" s="35" t="n">
        <v>1</v>
      </c>
      <c r="P7460" s="33" t="n">
        <v>0.854718981972429</v>
      </c>
      <c r="Q7460" s="32" t="n">
        <v>0.71191233651467</v>
      </c>
      <c r="R7460" s="36" t="n">
        <v>0.71191233651467</v>
      </c>
      <c r="S7460" s="35"/>
      <c r="T7460" s="33" t="n">
        <v>0</v>
      </c>
      <c r="U7460" s="32" t="n">
        <v>0</v>
      </c>
      <c r="V7460" s="36" t="n">
        <v>0</v>
      </c>
    </row>
    <row r="7461" s="1" customFormat="true" ht="15" hidden="false" customHeight="false" outlineLevel="0" collapsed="false">
      <c r="A7461" s="30" t="s">
        <v>7492</v>
      </c>
      <c r="B7461" s="31" t="n">
        <v>2829</v>
      </c>
      <c r="C7461" s="32" t="n">
        <v>0.996111700247437</v>
      </c>
      <c r="D7461" s="32" t="n">
        <v>0.964774951076321</v>
      </c>
      <c r="E7461" s="33" t="n">
        <v>0.114481409001957</v>
      </c>
      <c r="F7461" s="34" t="n">
        <v>0</v>
      </c>
      <c r="G7461" s="35" t="n">
        <v>1</v>
      </c>
      <c r="H7461" s="33" t="n">
        <v>0.989236790606654</v>
      </c>
      <c r="I7461" s="33" t="n">
        <v>0.958904109589041</v>
      </c>
      <c r="J7461" s="34" t="n">
        <v>0.958904109589041</v>
      </c>
      <c r="K7461" s="35" t="n">
        <v>1</v>
      </c>
      <c r="L7461" s="33" t="n">
        <v>1</v>
      </c>
      <c r="M7461" s="33" t="n">
        <v>0.650684931506849</v>
      </c>
      <c r="N7461" s="34" t="n">
        <v>0.191780821917808</v>
      </c>
      <c r="O7461" s="35" t="n">
        <v>1</v>
      </c>
      <c r="P7461" s="33" t="n">
        <v>0.880626223091977</v>
      </c>
      <c r="Q7461" s="32" t="n">
        <v>0.38454011741683</v>
      </c>
      <c r="R7461" s="36" t="n">
        <v>0.38454011741683</v>
      </c>
      <c r="S7461" s="35"/>
      <c r="T7461" s="33" t="n">
        <v>0</v>
      </c>
      <c r="U7461" s="32" t="n">
        <v>0</v>
      </c>
      <c r="V7461" s="36" t="n">
        <v>0</v>
      </c>
    </row>
    <row r="7462" s="1" customFormat="true" ht="15" hidden="false" customHeight="false" outlineLevel="0" collapsed="false">
      <c r="A7462" s="30" t="s">
        <v>7493</v>
      </c>
      <c r="B7462" s="31" t="n">
        <v>1022</v>
      </c>
      <c r="C7462" s="32" t="n">
        <v>0.972602739726027</v>
      </c>
      <c r="D7462" s="32" t="n">
        <v>0.99023709902371</v>
      </c>
      <c r="E7462" s="33" t="n">
        <v>0.114830311483031</v>
      </c>
      <c r="F7462" s="34" t="n">
        <v>0.00790330079033008</v>
      </c>
      <c r="G7462" s="35" t="n">
        <v>1</v>
      </c>
      <c r="H7462" s="33" t="n">
        <v>0.95025569502557</v>
      </c>
      <c r="I7462" s="33" t="n">
        <v>0.929335192933519</v>
      </c>
      <c r="J7462" s="34" t="n">
        <v>0.929335192933519</v>
      </c>
      <c r="K7462" s="35" t="n">
        <v>1</v>
      </c>
      <c r="L7462" s="33" t="n">
        <v>0.892608089260809</v>
      </c>
      <c r="M7462" s="33" t="n">
        <v>0.718735471873547</v>
      </c>
      <c r="N7462" s="34" t="n">
        <v>0.097629009762901</v>
      </c>
      <c r="O7462" s="35" t="n">
        <v>1</v>
      </c>
      <c r="P7462" s="33" t="n">
        <v>0.95676429567643</v>
      </c>
      <c r="Q7462" s="32" t="n">
        <v>0.98372849837285</v>
      </c>
      <c r="R7462" s="36" t="n">
        <v>0.98372849837285</v>
      </c>
      <c r="S7462" s="35"/>
      <c r="T7462" s="33" t="n">
        <v>0</v>
      </c>
      <c r="U7462" s="32" t="n">
        <v>0</v>
      </c>
      <c r="V7462" s="36" t="n">
        <v>0</v>
      </c>
    </row>
    <row r="7463" s="1" customFormat="true" ht="15" hidden="false" customHeight="false" outlineLevel="0" collapsed="false">
      <c r="A7463" s="30" t="s">
        <v>7494</v>
      </c>
      <c r="B7463" s="31" t="n">
        <v>2151</v>
      </c>
      <c r="C7463" s="32" t="n">
        <v>0.99023709902371</v>
      </c>
      <c r="D7463" s="32" t="n">
        <v>0.988207547169811</v>
      </c>
      <c r="E7463" s="33" t="n">
        <v>0.0660377358490566</v>
      </c>
      <c r="F7463" s="34" t="n">
        <v>0.00117924528301887</v>
      </c>
      <c r="G7463" s="35" t="n">
        <v>1</v>
      </c>
      <c r="H7463" s="33" t="n">
        <v>0.97877358490566</v>
      </c>
      <c r="I7463" s="33" t="n">
        <v>0.945754716981132</v>
      </c>
      <c r="J7463" s="34" t="n">
        <v>0.945754716981132</v>
      </c>
      <c r="K7463" s="35" t="n">
        <v>1</v>
      </c>
      <c r="L7463" s="33" t="n">
        <v>0.998820754716981</v>
      </c>
      <c r="M7463" s="33" t="n">
        <v>0.903301886792453</v>
      </c>
      <c r="N7463" s="34" t="n">
        <v>0</v>
      </c>
      <c r="O7463" s="35" t="n">
        <v>0.924528301886793</v>
      </c>
      <c r="P7463" s="33" t="n">
        <v>0.922169811320755</v>
      </c>
      <c r="Q7463" s="32" t="n">
        <v>0.893867924528302</v>
      </c>
      <c r="R7463" s="36" t="n">
        <v>0.893867924528302</v>
      </c>
      <c r="S7463" s="35"/>
      <c r="T7463" s="33" t="n">
        <v>0</v>
      </c>
      <c r="U7463" s="32" t="n">
        <v>0</v>
      </c>
      <c r="V7463" s="36" t="n">
        <v>0</v>
      </c>
    </row>
    <row r="7464" s="1" customFormat="true" ht="15" hidden="false" customHeight="false" outlineLevel="0" collapsed="false">
      <c r="A7464" s="30" t="s">
        <v>7495</v>
      </c>
      <c r="B7464" s="31" t="n">
        <v>848</v>
      </c>
      <c r="C7464" s="32" t="n">
        <v>0.992924528301887</v>
      </c>
      <c r="D7464" s="32" t="n">
        <v>0.961463096015676</v>
      </c>
      <c r="E7464" s="33" t="n">
        <v>0.0764206401045069</v>
      </c>
      <c r="F7464" s="34" t="n">
        <v>0.000653167864141084</v>
      </c>
      <c r="G7464" s="35" t="n">
        <v>0.999346832135859</v>
      </c>
      <c r="H7464" s="33" t="n">
        <v>0.978772044415415</v>
      </c>
      <c r="I7464" s="33" t="n">
        <v>0.815480078380144</v>
      </c>
      <c r="J7464" s="34" t="n">
        <v>0.815480078380144</v>
      </c>
      <c r="K7464" s="35" t="n">
        <v>1</v>
      </c>
      <c r="L7464" s="33" t="n">
        <v>0.953625081645983</v>
      </c>
      <c r="M7464" s="33" t="n">
        <v>0.700522534291313</v>
      </c>
      <c r="N7464" s="34" t="n">
        <v>0.00979751796211626</v>
      </c>
      <c r="O7464" s="35" t="n">
        <v>0.996080992815154</v>
      </c>
      <c r="P7464" s="33" t="n">
        <v>0.955584585238406</v>
      </c>
      <c r="Q7464" s="32" t="n">
        <v>0.871652514696277</v>
      </c>
      <c r="R7464" s="36" t="n">
        <v>0.871652514696277</v>
      </c>
      <c r="S7464" s="35"/>
      <c r="T7464" s="33" t="n">
        <v>0</v>
      </c>
      <c r="U7464" s="32" t="n">
        <v>0</v>
      </c>
      <c r="V7464" s="36" t="n">
        <v>0</v>
      </c>
    </row>
    <row r="7465" s="1" customFormat="true" ht="15" hidden="false" customHeight="false" outlineLevel="0" collapsed="false">
      <c r="A7465" s="30" t="s">
        <v>7496</v>
      </c>
      <c r="B7465" s="31" t="n">
        <v>3062</v>
      </c>
      <c r="C7465" s="32" t="n">
        <v>0.996734160679295</v>
      </c>
      <c r="D7465" s="32" t="n">
        <v>0.949619771863118</v>
      </c>
      <c r="E7465" s="33" t="n">
        <v>0.0681242078580482</v>
      </c>
      <c r="F7465" s="34" t="n">
        <v>0.00443599493029151</v>
      </c>
      <c r="G7465" s="35" t="n">
        <v>0.998098859315589</v>
      </c>
      <c r="H7465" s="33" t="n">
        <v>0.94233206590621</v>
      </c>
      <c r="I7465" s="33" t="n">
        <v>0.905259822560203</v>
      </c>
      <c r="J7465" s="34" t="n">
        <v>0.905259822560203</v>
      </c>
      <c r="K7465" s="35" t="n">
        <v>1</v>
      </c>
      <c r="L7465" s="33" t="n">
        <v>0.98574144486692</v>
      </c>
      <c r="M7465" s="33" t="n">
        <v>0.900823827629911</v>
      </c>
      <c r="N7465" s="34" t="n">
        <v>0.0560836501901141</v>
      </c>
      <c r="O7465" s="35" t="n">
        <v>0.981622306717364</v>
      </c>
      <c r="P7465" s="33" t="n">
        <v>0.893536121673004</v>
      </c>
      <c r="Q7465" s="32" t="n">
        <v>0.539923954372624</v>
      </c>
      <c r="R7465" s="36" t="n">
        <v>0.539923954372624</v>
      </c>
      <c r="S7465" s="35"/>
      <c r="T7465" s="33" t="n">
        <v>0</v>
      </c>
      <c r="U7465" s="32" t="n">
        <v>0</v>
      </c>
      <c r="V7465" s="36" t="n">
        <v>0</v>
      </c>
    </row>
    <row r="7466" s="1" customFormat="true" ht="15" hidden="false" customHeight="false" outlineLevel="0" collapsed="false">
      <c r="A7466" s="30" t="s">
        <v>7497</v>
      </c>
      <c r="B7466" s="31" t="n">
        <v>3156</v>
      </c>
      <c r="C7466" s="32" t="n">
        <v>0.976552598225602</v>
      </c>
      <c r="D7466" s="32" t="n">
        <v>0.924024640657084</v>
      </c>
      <c r="E7466" s="33" t="n">
        <v>0.211740548375408</v>
      </c>
      <c r="F7466" s="34" t="n">
        <v>0.0186012803478681</v>
      </c>
      <c r="G7466" s="35" t="n">
        <v>0.993235898055321</v>
      </c>
      <c r="H7466" s="33" t="n">
        <v>0.931755042879575</v>
      </c>
      <c r="I7466" s="33" t="n">
        <v>0.798526392076338</v>
      </c>
      <c r="J7466" s="34" t="n">
        <v>0.798526392076338</v>
      </c>
      <c r="K7466" s="35" t="n">
        <v>0.971856504408745</v>
      </c>
      <c r="L7466" s="33" t="n">
        <v>0.883681604058461</v>
      </c>
      <c r="M7466" s="33" t="n">
        <v>0.491605266336514</v>
      </c>
      <c r="N7466" s="34" t="n">
        <v>0.375407657929702</v>
      </c>
      <c r="O7466" s="35" t="n">
        <v>0.967508153158594</v>
      </c>
      <c r="P7466" s="33" t="n">
        <v>0.817127672424206</v>
      </c>
      <c r="Q7466" s="32" t="n">
        <v>0.772798647179611</v>
      </c>
      <c r="R7466" s="36" t="n">
        <v>0.772798647179611</v>
      </c>
      <c r="S7466" s="35"/>
      <c r="T7466" s="33" t="n">
        <v>0</v>
      </c>
      <c r="U7466" s="32" t="n">
        <v>0</v>
      </c>
      <c r="V7466" s="36" t="n">
        <v>0</v>
      </c>
    </row>
    <row r="7467" s="1" customFormat="true" ht="15" hidden="false" customHeight="false" outlineLevel="0" collapsed="false">
      <c r="A7467" s="30" t="s">
        <v>7498</v>
      </c>
      <c r="B7467" s="31" t="n">
        <v>8279</v>
      </c>
      <c r="C7467" s="32" t="n">
        <v>0.924749365865443</v>
      </c>
      <c r="D7467" s="32" t="n">
        <v>0.984706391574088</v>
      </c>
      <c r="E7467" s="33" t="n">
        <v>0.0516519982686481</v>
      </c>
      <c r="F7467" s="34" t="n">
        <v>0.00086567594863656</v>
      </c>
      <c r="G7467" s="35" t="n">
        <v>1</v>
      </c>
      <c r="H7467" s="33" t="n">
        <v>0.938104169672486</v>
      </c>
      <c r="I7467" s="33" t="n">
        <v>0.920502092050209</v>
      </c>
      <c r="J7467" s="34" t="n">
        <v>0.920502092050209</v>
      </c>
      <c r="K7467" s="35" t="n">
        <v>1</v>
      </c>
      <c r="L7467" s="33" t="n">
        <v>0.979800894531814</v>
      </c>
      <c r="M7467" s="33" t="n">
        <v>0.889482037224066</v>
      </c>
      <c r="N7467" s="34" t="n">
        <v>0.0279901890059155</v>
      </c>
      <c r="O7467" s="35" t="n">
        <v>0.993363151060453</v>
      </c>
      <c r="P7467" s="33" t="n">
        <v>0.956427643918626</v>
      </c>
      <c r="Q7467" s="32" t="n">
        <v>0.977059587361131</v>
      </c>
      <c r="R7467" s="36" t="n">
        <v>0.977059587361131</v>
      </c>
      <c r="S7467" s="35"/>
      <c r="T7467" s="33" t="n">
        <v>0</v>
      </c>
      <c r="U7467" s="32" t="n">
        <v>0</v>
      </c>
      <c r="V7467" s="36" t="n">
        <v>0</v>
      </c>
    </row>
    <row r="7468" s="1" customFormat="true" ht="15" hidden="false" customHeight="false" outlineLevel="0" collapsed="false">
      <c r="A7468" s="30" t="s">
        <v>7499</v>
      </c>
      <c r="B7468" s="31" t="n">
        <v>6931</v>
      </c>
      <c r="C7468" s="32" t="n">
        <v>0.994517385658635</v>
      </c>
      <c r="D7468" s="32" t="n">
        <v>0.969897576817387</v>
      </c>
      <c r="E7468" s="33" t="n">
        <v>0.212965276042968</v>
      </c>
      <c r="F7468" s="34" t="n">
        <v>0.00836872345740695</v>
      </c>
      <c r="G7468" s="35" t="n">
        <v>0.997751686235324</v>
      </c>
      <c r="H7468" s="33" t="n">
        <v>0.946040469647764</v>
      </c>
      <c r="I7468" s="33" t="n">
        <v>0.92967774169373</v>
      </c>
      <c r="J7468" s="34" t="n">
        <v>0.92967774169373</v>
      </c>
      <c r="K7468" s="35" t="n">
        <v>0.989258056457657</v>
      </c>
      <c r="L7468" s="33" t="n">
        <v>0.879715213589808</v>
      </c>
      <c r="M7468" s="33" t="n">
        <v>0.33362478141394</v>
      </c>
      <c r="N7468" s="34" t="n">
        <v>0.0383462403197602</v>
      </c>
      <c r="O7468" s="35" t="n">
        <v>0.985261054209343</v>
      </c>
      <c r="P7468" s="33" t="n">
        <v>0.828128903322508</v>
      </c>
      <c r="Q7468" s="32" t="n">
        <v>0.814639020734449</v>
      </c>
      <c r="R7468" s="36" t="n">
        <v>0.814639020734449</v>
      </c>
      <c r="S7468" s="35"/>
      <c r="T7468" s="33" t="n">
        <v>0</v>
      </c>
      <c r="U7468" s="32" t="n">
        <v>0</v>
      </c>
      <c r="V7468" s="36" t="n">
        <v>0</v>
      </c>
    </row>
    <row r="7469" s="1" customFormat="true" ht="15" hidden="false" customHeight="false" outlineLevel="0" collapsed="false">
      <c r="A7469" s="30" t="s">
        <v>7500</v>
      </c>
      <c r="B7469" s="31" t="n">
        <v>8006</v>
      </c>
      <c r="C7469" s="32" t="n">
        <v>0.970896827379465</v>
      </c>
      <c r="D7469" s="32" t="n">
        <v>0.95355871886121</v>
      </c>
      <c r="E7469" s="33" t="n">
        <v>0.102846975088968</v>
      </c>
      <c r="F7469" s="34" t="n">
        <v>0</v>
      </c>
      <c r="G7469" s="35" t="n">
        <v>1</v>
      </c>
      <c r="H7469" s="33" t="n">
        <v>0.975266903914591</v>
      </c>
      <c r="I7469" s="33" t="n">
        <v>0.505871886120996</v>
      </c>
      <c r="J7469" s="34" t="n">
        <v>0.505871886120996</v>
      </c>
      <c r="K7469" s="35" t="n">
        <v>1</v>
      </c>
      <c r="L7469" s="33" t="n">
        <v>0.985943060498221</v>
      </c>
      <c r="M7469" s="33" t="n">
        <v>0.945373665480427</v>
      </c>
      <c r="N7469" s="34" t="n">
        <v>0.202846975088968</v>
      </c>
      <c r="O7469" s="35" t="n">
        <v>0.976156583629893</v>
      </c>
      <c r="P7469" s="33" t="n">
        <v>0.840747330960854</v>
      </c>
      <c r="Q7469" s="32" t="n">
        <v>0.920996441281139</v>
      </c>
      <c r="R7469" s="36" t="n">
        <v>0.920996441281139</v>
      </c>
      <c r="S7469" s="35"/>
      <c r="T7469" s="33" t="n">
        <v>0</v>
      </c>
      <c r="U7469" s="32" t="n">
        <v>0</v>
      </c>
      <c r="V7469" s="36" t="n">
        <v>0</v>
      </c>
    </row>
    <row r="7470" s="1" customFormat="true" ht="15" hidden="false" customHeight="false" outlineLevel="0" collapsed="false">
      <c r="A7470" s="30" t="s">
        <v>7501</v>
      </c>
      <c r="B7470" s="31" t="n">
        <v>5620</v>
      </c>
      <c r="C7470" s="32" t="n">
        <v>0.983274021352313</v>
      </c>
      <c r="D7470" s="32" t="n">
        <v>0.739930760786963</v>
      </c>
      <c r="E7470" s="33" t="n">
        <v>0.343831799375158</v>
      </c>
      <c r="F7470" s="34" t="n">
        <v>0.036646120070928</v>
      </c>
      <c r="G7470" s="35" t="n">
        <v>0.975006332854851</v>
      </c>
      <c r="H7470" s="33" t="n">
        <v>0.765768808578907</v>
      </c>
      <c r="I7470" s="33" t="n">
        <v>0.343747361310479</v>
      </c>
      <c r="J7470" s="34" t="n">
        <v>0.343747361310479</v>
      </c>
      <c r="K7470" s="35" t="n">
        <v>0.962087308958879</v>
      </c>
      <c r="L7470" s="33" t="n">
        <v>0.895381237862028</v>
      </c>
      <c r="M7470" s="33" t="n">
        <v>0.441948830532804</v>
      </c>
      <c r="N7470" s="34" t="n">
        <v>0.134847589293253</v>
      </c>
      <c r="O7470" s="35" t="n">
        <v>0.965042641222663</v>
      </c>
      <c r="P7470" s="33" t="n">
        <v>0.651101916744068</v>
      </c>
      <c r="Q7470" s="32" t="n">
        <v>0.573925525626953</v>
      </c>
      <c r="R7470" s="36" t="n">
        <v>0.573925525626953</v>
      </c>
      <c r="S7470" s="35"/>
      <c r="T7470" s="33" t="n">
        <v>0</v>
      </c>
      <c r="U7470" s="32" t="n">
        <v>0</v>
      </c>
      <c r="V7470" s="36" t="n">
        <v>0</v>
      </c>
    </row>
    <row r="7471" s="1" customFormat="true" ht="15" hidden="false" customHeight="false" outlineLevel="0" collapsed="false">
      <c r="A7471" s="30" t="s">
        <v>7502</v>
      </c>
      <c r="B7471" s="31" t="n">
        <v>11843</v>
      </c>
      <c r="C7471" s="32" t="n">
        <v>0.841172000337752</v>
      </c>
      <c r="D7471" s="32" t="n">
        <v>0.929129886506936</v>
      </c>
      <c r="E7471" s="33" t="n">
        <v>0.20718789407314</v>
      </c>
      <c r="F7471" s="34" t="n">
        <v>0.0152585119798235</v>
      </c>
      <c r="G7471" s="35" t="n">
        <v>0.997477931904162</v>
      </c>
      <c r="H7471" s="33" t="n">
        <v>0.949432534678436</v>
      </c>
      <c r="I7471" s="33" t="n">
        <v>0.921941992433796</v>
      </c>
      <c r="J7471" s="34" t="n">
        <v>0.921941992433796</v>
      </c>
      <c r="K7471" s="35" t="n">
        <v>0.987767969735183</v>
      </c>
      <c r="L7471" s="33" t="n">
        <v>0.919419924337957</v>
      </c>
      <c r="M7471" s="33" t="n">
        <v>0.722320302648172</v>
      </c>
      <c r="N7471" s="34" t="n">
        <v>0.344388398486759</v>
      </c>
      <c r="O7471" s="35" t="n">
        <v>0.937074401008827</v>
      </c>
      <c r="P7471" s="33" t="n">
        <v>0.779571248423707</v>
      </c>
      <c r="Q7471" s="32" t="n">
        <v>0.725725094577554</v>
      </c>
      <c r="R7471" s="36" t="n">
        <v>0.725725094577554</v>
      </c>
      <c r="S7471" s="35"/>
      <c r="T7471" s="33" t="n">
        <v>0</v>
      </c>
      <c r="U7471" s="32" t="n">
        <v>0</v>
      </c>
      <c r="V7471" s="36" t="n">
        <v>0</v>
      </c>
    </row>
    <row r="7472" s="1" customFormat="true" ht="15" hidden="false" customHeight="false" outlineLevel="0" collapsed="false">
      <c r="A7472" s="30" t="s">
        <v>7503</v>
      </c>
      <c r="B7472" s="31" t="n">
        <v>7930</v>
      </c>
      <c r="C7472" s="32" t="n">
        <v>0.97452711223203</v>
      </c>
      <c r="D7472" s="32" t="n">
        <v>0.971715457502475</v>
      </c>
      <c r="E7472" s="33" t="n">
        <v>0.152877952199123</v>
      </c>
      <c r="F7472" s="34" t="n">
        <v>0.00339414509970301</v>
      </c>
      <c r="G7472" s="35" t="n">
        <v>0.999151463725074</v>
      </c>
      <c r="H7472" s="33" t="n">
        <v>0.973412530052326</v>
      </c>
      <c r="I7472" s="33" t="n">
        <v>0.825201527365295</v>
      </c>
      <c r="J7472" s="34" t="n">
        <v>0.825201527365295</v>
      </c>
      <c r="K7472" s="35" t="n">
        <v>0.99943430915005</v>
      </c>
      <c r="L7472" s="33" t="n">
        <v>0.962522981190779</v>
      </c>
      <c r="M7472" s="33" t="n">
        <v>0.733701032385801</v>
      </c>
      <c r="N7472" s="34" t="n">
        <v>0.12445198698911</v>
      </c>
      <c r="O7472" s="35" t="n">
        <v>0.965492858153019</v>
      </c>
      <c r="P7472" s="33" t="n">
        <v>0.8171404327535</v>
      </c>
      <c r="Q7472" s="32" t="n">
        <v>0.858153019374912</v>
      </c>
      <c r="R7472" s="36" t="n">
        <v>0.858153019374912</v>
      </c>
      <c r="S7472" s="35"/>
      <c r="T7472" s="33" t="n">
        <v>0</v>
      </c>
      <c r="U7472" s="32" t="n">
        <v>0</v>
      </c>
      <c r="V7472" s="36" t="n">
        <v>0</v>
      </c>
    </row>
    <row r="7473" s="1" customFormat="true" ht="15" hidden="false" customHeight="false" outlineLevel="0" collapsed="false">
      <c r="A7473" s="30" t="s">
        <v>7504</v>
      </c>
      <c r="B7473" s="31" t="n">
        <v>7071</v>
      </c>
      <c r="C7473" s="32" t="n">
        <v>0.977230943289492</v>
      </c>
      <c r="D7473" s="32" t="n">
        <v>0.803366812844815</v>
      </c>
      <c r="E7473" s="33" t="n">
        <v>0.240062243598812</v>
      </c>
      <c r="F7473" s="34" t="n">
        <v>0.0318291130287169</v>
      </c>
      <c r="G7473" s="35" t="n">
        <v>0.976375724996463</v>
      </c>
      <c r="H7473" s="33" t="n">
        <v>0.871410383363984</v>
      </c>
      <c r="I7473" s="33" t="n">
        <v>0.496817088697128</v>
      </c>
      <c r="J7473" s="34" t="n">
        <v>0.496817088697128</v>
      </c>
      <c r="K7473" s="35" t="n">
        <v>0.984580563021644</v>
      </c>
      <c r="L7473" s="33" t="n">
        <v>0.878907907766304</v>
      </c>
      <c r="M7473" s="33" t="n">
        <v>0.519875512802377</v>
      </c>
      <c r="N7473" s="34" t="n">
        <v>0</v>
      </c>
      <c r="O7473" s="35" t="n">
        <v>0.886971283066912</v>
      </c>
      <c r="P7473" s="33" t="n">
        <v>0.784835195925874</v>
      </c>
      <c r="Q7473" s="32" t="n">
        <v>0.782854717781864</v>
      </c>
      <c r="R7473" s="36" t="n">
        <v>0.782854717781864</v>
      </c>
      <c r="S7473" s="35"/>
      <c r="T7473" s="33" t="n">
        <v>0</v>
      </c>
      <c r="U7473" s="32" t="n">
        <v>0</v>
      </c>
      <c r="V7473" s="36" t="n">
        <v>0</v>
      </c>
    </row>
    <row r="7474" s="1" customFormat="true" ht="15" hidden="false" customHeight="false" outlineLevel="0" collapsed="false">
      <c r="A7474" s="30" t="s">
        <v>7505</v>
      </c>
      <c r="B7474" s="31" t="n">
        <v>7069</v>
      </c>
      <c r="C7474" s="32" t="n">
        <v>0.856698260008488</v>
      </c>
      <c r="D7474" s="32" t="n">
        <v>0.951282418684625</v>
      </c>
      <c r="E7474" s="33" t="n">
        <v>0.0829631752400057</v>
      </c>
      <c r="F7474" s="34" t="n">
        <v>0.0290872617853561</v>
      </c>
      <c r="G7474" s="35" t="n">
        <v>0.996990972918756</v>
      </c>
      <c r="H7474" s="33" t="n">
        <v>0.929216220088838</v>
      </c>
      <c r="I7474" s="33" t="n">
        <v>0.764436165639777</v>
      </c>
      <c r="J7474" s="34" t="n">
        <v>0.764436165639777</v>
      </c>
      <c r="K7474" s="35" t="n">
        <v>0.999713425992263</v>
      </c>
      <c r="L7474" s="33" t="n">
        <v>0.922625017910876</v>
      </c>
      <c r="M7474" s="33" t="n">
        <v>0.831064622438745</v>
      </c>
      <c r="N7474" s="34" t="n">
        <v>0.120934231265224</v>
      </c>
      <c r="O7474" s="35" t="n">
        <v>0.989540048717581</v>
      </c>
      <c r="P7474" s="33" t="n">
        <v>0.908439604527869</v>
      </c>
      <c r="Q7474" s="32" t="n">
        <v>0.943544920475713</v>
      </c>
      <c r="R7474" s="36" t="n">
        <v>0.943544920475713</v>
      </c>
      <c r="S7474" s="35"/>
      <c r="T7474" s="33" t="n">
        <v>0</v>
      </c>
      <c r="U7474" s="32" t="n">
        <v>0</v>
      </c>
      <c r="V7474" s="36" t="n">
        <v>0</v>
      </c>
    </row>
    <row r="7475" s="1" customFormat="true" ht="15" hidden="false" customHeight="false" outlineLevel="0" collapsed="false">
      <c r="A7475" s="30" t="s">
        <v>7506</v>
      </c>
      <c r="B7475" s="31" t="n">
        <v>6979</v>
      </c>
      <c r="C7475" s="32" t="n">
        <v>0.959306490901275</v>
      </c>
      <c r="D7475" s="32" t="n">
        <v>0.997477687233217</v>
      </c>
      <c r="E7475" s="33" t="n">
        <v>0.0876988746604579</v>
      </c>
      <c r="F7475" s="34" t="n">
        <v>0.000388048117966628</v>
      </c>
      <c r="G7475" s="35" t="n">
        <v>1</v>
      </c>
      <c r="H7475" s="33" t="n">
        <v>0.99592549476135</v>
      </c>
      <c r="I7475" s="33" t="n">
        <v>0.991074893286768</v>
      </c>
      <c r="J7475" s="34" t="n">
        <v>0.991074893286768</v>
      </c>
      <c r="K7475" s="35" t="n">
        <v>0.999805975941017</v>
      </c>
      <c r="L7475" s="33" t="n">
        <v>0.960225067908421</v>
      </c>
      <c r="M7475" s="33" t="n">
        <v>0.504462553356616</v>
      </c>
      <c r="N7475" s="34" t="n">
        <v>0.133682576639503</v>
      </c>
      <c r="O7475" s="35" t="n">
        <v>0.993209157935584</v>
      </c>
      <c r="P7475" s="33" t="n">
        <v>0.916763678696158</v>
      </c>
      <c r="Q7475" s="32" t="n">
        <v>0.944315095071789</v>
      </c>
      <c r="R7475" s="36" t="n">
        <v>0.944315095071789</v>
      </c>
      <c r="S7475" s="35"/>
      <c r="T7475" s="33" t="n">
        <v>0</v>
      </c>
      <c r="U7475" s="32" t="n">
        <v>0</v>
      </c>
      <c r="V7475" s="36" t="n">
        <v>0</v>
      </c>
    </row>
    <row r="7476" s="1" customFormat="true" ht="15" hidden="false" customHeight="false" outlineLevel="0" collapsed="false">
      <c r="A7476" s="30" t="s">
        <v>7507</v>
      </c>
      <c r="B7476" s="31" t="n">
        <v>5154</v>
      </c>
      <c r="C7476" s="32" t="n">
        <v>0.997477687233217</v>
      </c>
      <c r="D7476" s="32" t="n">
        <v>0.990842024930043</v>
      </c>
      <c r="E7476" s="33" t="n">
        <v>0.126176545408293</v>
      </c>
      <c r="F7476" s="34" t="n">
        <v>0.00228949376748919</v>
      </c>
      <c r="G7476" s="35" t="n">
        <v>0.994657847875859</v>
      </c>
      <c r="H7476" s="33" t="n">
        <v>0.957008394810481</v>
      </c>
      <c r="I7476" s="33" t="n">
        <v>0.893411345713559</v>
      </c>
      <c r="J7476" s="34" t="n">
        <v>0.893411345713559</v>
      </c>
      <c r="K7476" s="35" t="n">
        <v>0.993894683286696</v>
      </c>
      <c r="L7476" s="33" t="n">
        <v>0.908929025693208</v>
      </c>
      <c r="M7476" s="33" t="n">
        <v>0.693207835156449</v>
      </c>
      <c r="N7476" s="34" t="n">
        <v>0.144746883744594</v>
      </c>
      <c r="O7476" s="35" t="n">
        <v>0.998982447214449</v>
      </c>
      <c r="P7476" s="33" t="n">
        <v>0.909946578478759</v>
      </c>
      <c r="Q7476" s="32" t="n">
        <v>0.94606970236581</v>
      </c>
      <c r="R7476" s="36" t="n">
        <v>0.94606970236581</v>
      </c>
      <c r="S7476" s="35"/>
      <c r="T7476" s="33" t="n">
        <v>0</v>
      </c>
      <c r="U7476" s="32" t="n">
        <v>0</v>
      </c>
      <c r="V7476" s="36" t="n">
        <v>0</v>
      </c>
    </row>
    <row r="7477" s="1" customFormat="true" ht="15" hidden="false" customHeight="false" outlineLevel="0" collapsed="false">
      <c r="A7477" s="30" t="s">
        <v>7508</v>
      </c>
      <c r="B7477" s="31" t="n">
        <v>3931</v>
      </c>
      <c r="C7477" s="32" t="n">
        <v>0.992113965911982</v>
      </c>
      <c r="D7477" s="32" t="n">
        <v>0.804231387252276</v>
      </c>
      <c r="E7477" s="33" t="n">
        <v>0.166845206213176</v>
      </c>
      <c r="F7477" s="34" t="n">
        <v>0.139662560257097</v>
      </c>
      <c r="G7477" s="35" t="n">
        <v>0.886047134440279</v>
      </c>
      <c r="H7477" s="33" t="n">
        <v>0.785618639528656</v>
      </c>
      <c r="I7477" s="33" t="n">
        <v>0.346277450455276</v>
      </c>
      <c r="J7477" s="34" t="n">
        <v>0.346277450455276</v>
      </c>
      <c r="K7477" s="35" t="n">
        <v>0.902517407605785</v>
      </c>
      <c r="L7477" s="33" t="n">
        <v>0.76111408677022</v>
      </c>
      <c r="M7477" s="33" t="n">
        <v>0.584226031065881</v>
      </c>
      <c r="N7477" s="34" t="n">
        <v>0.231655061596144</v>
      </c>
      <c r="O7477" s="35" t="n">
        <v>0.923540439207285</v>
      </c>
      <c r="P7477" s="33" t="n">
        <v>0.750803427959293</v>
      </c>
      <c r="Q7477" s="32" t="n">
        <v>0.792046063202999</v>
      </c>
      <c r="R7477" s="36" t="n">
        <v>0.792046063202999</v>
      </c>
      <c r="S7477" s="35"/>
      <c r="T7477" s="33" t="n">
        <v>0</v>
      </c>
      <c r="U7477" s="32" t="n">
        <v>0</v>
      </c>
      <c r="V7477" s="36" t="n">
        <v>0</v>
      </c>
    </row>
    <row r="7478" s="1" customFormat="true" ht="15" hidden="false" customHeight="false" outlineLevel="0" collapsed="false">
      <c r="A7478" s="30" t="s">
        <v>7509</v>
      </c>
      <c r="B7478" s="31" t="n">
        <v>7468</v>
      </c>
      <c r="C7478" s="32" t="n">
        <v>0.817487948580611</v>
      </c>
      <c r="D7478" s="32" t="n">
        <v>0.75551492992078</v>
      </c>
      <c r="E7478" s="33" t="n">
        <v>0.33491773308958</v>
      </c>
      <c r="F7478" s="34" t="n">
        <v>0.107373552711761</v>
      </c>
      <c r="G7478" s="35" t="n">
        <v>0.940767824497258</v>
      </c>
      <c r="H7478" s="33" t="n">
        <v>0.812918951858623</v>
      </c>
      <c r="I7478" s="33" t="n">
        <v>0.294942108470445</v>
      </c>
      <c r="J7478" s="34" t="n">
        <v>0.294942108470445</v>
      </c>
      <c r="K7478" s="35" t="n">
        <v>0.928702010968921</v>
      </c>
      <c r="L7478" s="33" t="n">
        <v>0.657404021937843</v>
      </c>
      <c r="M7478" s="33" t="n">
        <v>0.0465569774527727</v>
      </c>
      <c r="N7478" s="34" t="n">
        <v>0.000609384521633151</v>
      </c>
      <c r="O7478" s="35" t="n">
        <v>0.880926264472882</v>
      </c>
      <c r="P7478" s="33" t="n">
        <v>0.677148080438757</v>
      </c>
      <c r="Q7478" s="32" t="n">
        <v>0.710054844606947</v>
      </c>
      <c r="R7478" s="36" t="n">
        <v>0.710054844606947</v>
      </c>
      <c r="S7478" s="35"/>
      <c r="T7478" s="33" t="n">
        <v>0</v>
      </c>
      <c r="U7478" s="32" t="n">
        <v>0</v>
      </c>
      <c r="V7478" s="36" t="n">
        <v>0</v>
      </c>
    </row>
    <row r="7479" s="1" customFormat="true" ht="15" hidden="false" customHeight="false" outlineLevel="0" collapsed="false">
      <c r="A7479" s="30" t="s">
        <v>7510</v>
      </c>
      <c r="B7479" s="31" t="n">
        <v>8205</v>
      </c>
      <c r="C7479" s="32" t="n">
        <v>0.775137111517367</v>
      </c>
      <c r="D7479" s="32" t="n">
        <v>0.985734378139441</v>
      </c>
      <c r="E7479" s="33" t="n">
        <v>0.0608800482218204</v>
      </c>
      <c r="F7479" s="34" t="n">
        <v>0.00241109101868596</v>
      </c>
      <c r="G7479" s="35" t="n">
        <v>0.993570423950171</v>
      </c>
      <c r="H7479" s="33" t="n">
        <v>0.958408679927667</v>
      </c>
      <c r="I7479" s="33" t="n">
        <v>0.862366887683343</v>
      </c>
      <c r="J7479" s="34" t="n">
        <v>0.862366887683343</v>
      </c>
      <c r="K7479" s="35" t="n">
        <v>1</v>
      </c>
      <c r="L7479" s="33" t="n">
        <v>0.965240104480611</v>
      </c>
      <c r="M7479" s="33" t="n">
        <v>0.578259995981515</v>
      </c>
      <c r="N7479" s="34" t="n">
        <v>0.384970865983524</v>
      </c>
      <c r="O7479" s="35" t="n">
        <v>1</v>
      </c>
      <c r="P7479" s="33" t="n">
        <v>0.973678923046012</v>
      </c>
      <c r="Q7479" s="32" t="n">
        <v>0.956198513160539</v>
      </c>
      <c r="R7479" s="36" t="n">
        <v>0.956198513160539</v>
      </c>
      <c r="S7479" s="35"/>
      <c r="T7479" s="33" t="n">
        <v>0</v>
      </c>
      <c r="U7479" s="32" t="n">
        <v>0</v>
      </c>
      <c r="V7479" s="36" t="n">
        <v>0</v>
      </c>
    </row>
    <row r="7480" s="1" customFormat="true" ht="15" hidden="false" customHeight="false" outlineLevel="0" collapsed="false">
      <c r="A7480" s="30" t="s">
        <v>7511</v>
      </c>
      <c r="B7480" s="31" t="n">
        <v>4977</v>
      </c>
      <c r="C7480" s="32" t="n">
        <v>0.985734378139441</v>
      </c>
      <c r="D7480" s="32" t="n">
        <v>0.968215811965812</v>
      </c>
      <c r="E7480" s="33" t="n">
        <v>0.198183760683761</v>
      </c>
      <c r="F7480" s="34" t="n">
        <v>0.00427350427350427</v>
      </c>
      <c r="G7480" s="35" t="n">
        <v>0.995192307692308</v>
      </c>
      <c r="H7480" s="33" t="n">
        <v>0.951388888888889</v>
      </c>
      <c r="I7480" s="33" t="n">
        <v>0.892094017094017</v>
      </c>
      <c r="J7480" s="34" t="n">
        <v>0.892094017094017</v>
      </c>
      <c r="K7480" s="35" t="n">
        <v>0.93482905982906</v>
      </c>
      <c r="L7480" s="33" t="n">
        <v>0.886217948717949</v>
      </c>
      <c r="M7480" s="33" t="n">
        <v>0.438568376068376</v>
      </c>
      <c r="N7480" s="34" t="n">
        <v>0.078525641025641</v>
      </c>
      <c r="O7480" s="35" t="n">
        <v>1</v>
      </c>
      <c r="P7480" s="33" t="n">
        <v>0.870726495726496</v>
      </c>
      <c r="Q7480" s="32" t="n">
        <v>0.8125</v>
      </c>
      <c r="R7480" s="36" t="n">
        <v>0.8125</v>
      </c>
      <c r="S7480" s="35"/>
      <c r="T7480" s="33" t="n">
        <v>0</v>
      </c>
      <c r="U7480" s="32" t="n">
        <v>0</v>
      </c>
      <c r="V7480" s="36" t="n">
        <v>0</v>
      </c>
    </row>
    <row r="7481" s="1" customFormat="true" ht="15" hidden="false" customHeight="false" outlineLevel="0" collapsed="false">
      <c r="A7481" s="30" t="s">
        <v>7512</v>
      </c>
      <c r="B7481" s="31" t="n">
        <v>3744</v>
      </c>
      <c r="C7481" s="32" t="n">
        <v>0.96875</v>
      </c>
      <c r="D7481" s="32" t="n">
        <v>0.992022524636321</v>
      </c>
      <c r="E7481" s="33" t="n">
        <v>0.0990145471609573</v>
      </c>
      <c r="F7481" s="34" t="n">
        <v>0.00234631628343501</v>
      </c>
      <c r="G7481" s="35" t="n">
        <v>1</v>
      </c>
      <c r="H7481" s="33" t="n">
        <v>0.986625997184421</v>
      </c>
      <c r="I7481" s="33" t="n">
        <v>0.952839042702956</v>
      </c>
      <c r="J7481" s="34" t="n">
        <v>0.952839042702956</v>
      </c>
      <c r="K7481" s="35" t="n">
        <v>1</v>
      </c>
      <c r="L7481" s="33" t="n">
        <v>0.946503988737682</v>
      </c>
      <c r="M7481" s="33" t="n">
        <v>0.492257156264665</v>
      </c>
      <c r="N7481" s="34" t="n">
        <v>0.00703894885030502</v>
      </c>
      <c r="O7481" s="35" t="n">
        <v>0.99929610511497</v>
      </c>
      <c r="P7481" s="33" t="n">
        <v>0.89277334584702</v>
      </c>
      <c r="Q7481" s="32" t="n">
        <v>0.894650398873768</v>
      </c>
      <c r="R7481" s="36" t="n">
        <v>0.894650398873768</v>
      </c>
      <c r="S7481" s="35"/>
      <c r="T7481" s="33" t="n">
        <v>0</v>
      </c>
      <c r="U7481" s="32" t="n">
        <v>0</v>
      </c>
      <c r="V7481" s="36" t="n">
        <v>0</v>
      </c>
    </row>
    <row r="7482" s="1" customFormat="true" ht="15" hidden="false" customHeight="false" outlineLevel="0" collapsed="false">
      <c r="A7482" s="30" t="s">
        <v>7513</v>
      </c>
      <c r="B7482" s="31" t="n">
        <v>4262</v>
      </c>
      <c r="C7482" s="32" t="n">
        <v>0.992257156264665</v>
      </c>
      <c r="D7482" s="32" t="n">
        <v>0.964643304130163</v>
      </c>
      <c r="E7482" s="33" t="n">
        <v>0.115769712140175</v>
      </c>
      <c r="F7482" s="34" t="n">
        <v>0.0156445556946183</v>
      </c>
      <c r="G7482" s="35" t="n">
        <v>0.986858573216521</v>
      </c>
      <c r="H7482" s="33" t="n">
        <v>0.918961201501877</v>
      </c>
      <c r="I7482" s="33" t="n">
        <v>0.552565707133917</v>
      </c>
      <c r="J7482" s="34" t="n">
        <v>0.552565707133917</v>
      </c>
      <c r="K7482" s="35" t="n">
        <v>0.993742177722153</v>
      </c>
      <c r="L7482" s="33" t="n">
        <v>0.897058823529412</v>
      </c>
      <c r="M7482" s="33" t="n">
        <v>0.473404255319149</v>
      </c>
      <c r="N7482" s="34" t="n">
        <v>0.153942428035044</v>
      </c>
      <c r="O7482" s="35" t="n">
        <v>1</v>
      </c>
      <c r="P7482" s="33" t="n">
        <v>0.951814768460576</v>
      </c>
      <c r="Q7482" s="32" t="n">
        <v>0.963704630788486</v>
      </c>
      <c r="R7482" s="36" t="n">
        <v>0.963704630788486</v>
      </c>
      <c r="S7482" s="35"/>
      <c r="T7482" s="33" t="n">
        <v>0</v>
      </c>
      <c r="U7482" s="32" t="n">
        <v>0</v>
      </c>
      <c r="V7482" s="36" t="n">
        <v>0</v>
      </c>
    </row>
    <row r="7483" s="1" customFormat="true" ht="15" hidden="false" customHeight="false" outlineLevel="0" collapsed="false">
      <c r="A7483" s="30" t="s">
        <v>7514</v>
      </c>
      <c r="B7483" s="31" t="n">
        <v>3196</v>
      </c>
      <c r="C7483" s="32" t="n">
        <v>0.965269086357947</v>
      </c>
      <c r="D7483" s="32" t="n">
        <v>0.917580474000707</v>
      </c>
      <c r="E7483" s="33" t="n">
        <v>0.25433321542271</v>
      </c>
      <c r="F7483" s="34" t="n">
        <v>0.0120268836222144</v>
      </c>
      <c r="G7483" s="35" t="n">
        <v>0.99787760877255</v>
      </c>
      <c r="H7483" s="33" t="n">
        <v>0.951538733639901</v>
      </c>
      <c r="I7483" s="33" t="n">
        <v>0.832684824902724</v>
      </c>
      <c r="J7483" s="34" t="n">
        <v>0.832684824902724</v>
      </c>
      <c r="K7483" s="35" t="n">
        <v>0.99115670321896</v>
      </c>
      <c r="L7483" s="33" t="n">
        <v>0.943049168730103</v>
      </c>
      <c r="M7483" s="33" t="n">
        <v>0.209762999646268</v>
      </c>
      <c r="N7483" s="34" t="n">
        <v>0.059073222497347</v>
      </c>
      <c r="O7483" s="35" t="n">
        <v>0.98231340643792</v>
      </c>
      <c r="P7483" s="33" t="n">
        <v>0.737177219667492</v>
      </c>
      <c r="Q7483" s="32" t="n">
        <v>0.547930668553237</v>
      </c>
      <c r="R7483" s="36" t="n">
        <v>0.547930668553237</v>
      </c>
      <c r="S7483" s="35"/>
      <c r="T7483" s="33" t="n">
        <v>0</v>
      </c>
      <c r="U7483" s="32" t="n">
        <v>0</v>
      </c>
      <c r="V7483" s="36" t="n">
        <v>0</v>
      </c>
    </row>
    <row r="7484" s="1" customFormat="true" ht="15" hidden="false" customHeight="false" outlineLevel="0" collapsed="false">
      <c r="A7484" s="30" t="s">
        <v>7515</v>
      </c>
      <c r="B7484" s="31" t="n">
        <v>2827</v>
      </c>
      <c r="C7484" s="32" t="n">
        <v>0.917934205871949</v>
      </c>
      <c r="D7484" s="32" t="n">
        <v>0.881404174573055</v>
      </c>
      <c r="E7484" s="33" t="n">
        <v>0.189516129032258</v>
      </c>
      <c r="F7484" s="34" t="n">
        <v>0.0396110056925996</v>
      </c>
      <c r="G7484" s="35" t="n">
        <v>0.976518026565465</v>
      </c>
      <c r="H7484" s="33" t="n">
        <v>0.914848197343454</v>
      </c>
      <c r="I7484" s="33" t="n">
        <v>0.865512333965844</v>
      </c>
      <c r="J7484" s="34" t="n">
        <v>0.865512333965844</v>
      </c>
      <c r="K7484" s="35" t="n">
        <v>1</v>
      </c>
      <c r="L7484" s="33" t="n">
        <v>0.856024667931689</v>
      </c>
      <c r="M7484" s="33" t="n">
        <v>0.76826375711575</v>
      </c>
      <c r="N7484" s="34" t="n">
        <v>0.0047438330170778</v>
      </c>
      <c r="O7484" s="35" t="n">
        <v>0.967267552182163</v>
      </c>
      <c r="P7484" s="33" t="n">
        <v>0.84511385199241</v>
      </c>
      <c r="Q7484" s="32" t="n">
        <v>0.326138519924099</v>
      </c>
      <c r="R7484" s="36" t="n">
        <v>0.326138519924099</v>
      </c>
      <c r="S7484" s="35"/>
      <c r="T7484" s="33" t="n">
        <v>0</v>
      </c>
      <c r="U7484" s="32" t="n">
        <v>0</v>
      </c>
      <c r="V7484" s="36" t="n">
        <v>0</v>
      </c>
    </row>
    <row r="7485" s="1" customFormat="true" ht="15" hidden="false" customHeight="false" outlineLevel="0" collapsed="false">
      <c r="A7485" s="30" t="s">
        <v>7516</v>
      </c>
      <c r="B7485" s="31" t="n">
        <v>4216</v>
      </c>
      <c r="C7485" s="32" t="n">
        <v>0.899430740037951</v>
      </c>
      <c r="D7485" s="32" t="n">
        <v>0.910249601699416</v>
      </c>
      <c r="E7485" s="33" t="n">
        <v>0.228890069038768</v>
      </c>
      <c r="F7485" s="34" t="n">
        <v>0.0228359001593202</v>
      </c>
      <c r="G7485" s="35" t="n">
        <v>0.979288369622942</v>
      </c>
      <c r="H7485" s="33" t="n">
        <v>0.925119490175252</v>
      </c>
      <c r="I7485" s="33" t="n">
        <v>0.361125862984599</v>
      </c>
      <c r="J7485" s="34" t="n">
        <v>0.361125862984599</v>
      </c>
      <c r="K7485" s="35" t="n">
        <v>0.978757302177377</v>
      </c>
      <c r="L7485" s="33" t="n">
        <v>0.828465215082315</v>
      </c>
      <c r="M7485" s="33" t="n">
        <v>0.669676048858205</v>
      </c>
      <c r="N7485" s="34" t="n">
        <v>0.254381306425916</v>
      </c>
      <c r="O7485" s="35" t="n">
        <v>0.976633032395114</v>
      </c>
      <c r="P7485" s="33" t="n">
        <v>0.874137015400956</v>
      </c>
      <c r="Q7485" s="32" t="n">
        <v>0.894317578332448</v>
      </c>
      <c r="R7485" s="36" t="n">
        <v>0.894317578332448</v>
      </c>
      <c r="S7485" s="35"/>
      <c r="T7485" s="33" t="n">
        <v>0</v>
      </c>
      <c r="U7485" s="32" t="n">
        <v>0</v>
      </c>
      <c r="V7485" s="36" t="n">
        <v>0</v>
      </c>
    </row>
    <row r="7486" s="1" customFormat="true" ht="15" hidden="false" customHeight="false" outlineLevel="0" collapsed="false">
      <c r="A7486" s="30" t="s">
        <v>7517</v>
      </c>
      <c r="B7486" s="31" t="n">
        <v>1883</v>
      </c>
      <c r="C7486" s="32" t="n">
        <v>0.911842804036113</v>
      </c>
      <c r="D7486" s="32" t="n">
        <v>0.962124938514511</v>
      </c>
      <c r="E7486" s="33" t="n">
        <v>0.224299065420561</v>
      </c>
      <c r="F7486" s="34" t="n">
        <v>0.00491883915395967</v>
      </c>
      <c r="G7486" s="35" t="n">
        <v>0.999016232169208</v>
      </c>
      <c r="H7486" s="33" t="n">
        <v>0.975159862272504</v>
      </c>
      <c r="I7486" s="33" t="n">
        <v>0.959665518937531</v>
      </c>
      <c r="J7486" s="34" t="n">
        <v>0.959665518937531</v>
      </c>
      <c r="K7486" s="35" t="n">
        <v>0.982538121003443</v>
      </c>
      <c r="L7486" s="33" t="n">
        <v>0.786276438760453</v>
      </c>
      <c r="M7486" s="33" t="n">
        <v>0.331037875061485</v>
      </c>
      <c r="N7486" s="34" t="n">
        <v>0.147811116576488</v>
      </c>
      <c r="O7486" s="35" t="n">
        <v>1</v>
      </c>
      <c r="P7486" s="33" t="n">
        <v>0.951057550418101</v>
      </c>
      <c r="Q7486" s="32" t="n">
        <v>0.607968519429415</v>
      </c>
      <c r="R7486" s="36" t="n">
        <v>0.607968519429415</v>
      </c>
      <c r="S7486" s="35"/>
      <c r="T7486" s="33" t="n">
        <v>0</v>
      </c>
      <c r="U7486" s="32" t="n">
        <v>0</v>
      </c>
      <c r="V7486" s="36" t="n">
        <v>0</v>
      </c>
    </row>
    <row r="7487" s="1" customFormat="true" ht="15" hidden="false" customHeight="false" outlineLevel="0" collapsed="false">
      <c r="A7487" s="30" t="s">
        <v>7518</v>
      </c>
      <c r="B7487" s="31" t="n">
        <v>4066</v>
      </c>
      <c r="C7487" s="32" t="n">
        <v>0.962124938514511</v>
      </c>
      <c r="D7487" s="32" t="n">
        <v>0.922375771831814</v>
      </c>
      <c r="E7487" s="33" t="n">
        <v>0.152602175830638</v>
      </c>
      <c r="F7487" s="34" t="n">
        <v>0.0155836518670979</v>
      </c>
      <c r="G7487" s="35" t="n">
        <v>0.987062628638636</v>
      </c>
      <c r="H7487" s="33" t="n">
        <v>0.904145839458983</v>
      </c>
      <c r="I7487" s="33" t="n">
        <v>0.493384298735666</v>
      </c>
      <c r="J7487" s="34" t="n">
        <v>0.493384298735666</v>
      </c>
      <c r="K7487" s="35" t="n">
        <v>0.986180535136725</v>
      </c>
      <c r="L7487" s="33" t="n">
        <v>0.892384592766833</v>
      </c>
      <c r="M7487" s="33" t="n">
        <v>0.453690091149662</v>
      </c>
      <c r="N7487" s="34" t="n">
        <v>0.279623640105851</v>
      </c>
      <c r="O7487" s="35" t="n">
        <v>0.991179064980888</v>
      </c>
      <c r="P7487" s="33" t="n">
        <v>0.891502499264922</v>
      </c>
      <c r="Q7487" s="32" t="n">
        <v>0.902675683622464</v>
      </c>
      <c r="R7487" s="36" t="n">
        <v>0.902675683622464</v>
      </c>
      <c r="S7487" s="35"/>
      <c r="T7487" s="33" t="n">
        <v>0</v>
      </c>
      <c r="U7487" s="32" t="n">
        <v>0</v>
      </c>
      <c r="V7487" s="36" t="n">
        <v>0</v>
      </c>
    </row>
    <row r="7488" s="1" customFormat="true" ht="15" hidden="false" customHeight="false" outlineLevel="0" collapsed="false">
      <c r="A7488" s="30" t="s">
        <v>7519</v>
      </c>
      <c r="B7488" s="31" t="n">
        <v>3401</v>
      </c>
      <c r="C7488" s="32" t="n">
        <v>0.924728021170244</v>
      </c>
      <c r="D7488" s="32" t="n">
        <v>0.947422680412371</v>
      </c>
      <c r="E7488" s="33" t="n">
        <v>0.088659793814433</v>
      </c>
      <c r="F7488" s="34" t="n">
        <v>0</v>
      </c>
      <c r="G7488" s="35" t="n">
        <v>1</v>
      </c>
      <c r="H7488" s="33" t="n">
        <v>0.991752577319588</v>
      </c>
      <c r="I7488" s="33" t="n">
        <v>0.787628865979381</v>
      </c>
      <c r="J7488" s="34" t="n">
        <v>0.787628865979381</v>
      </c>
      <c r="K7488" s="35" t="n">
        <v>1</v>
      </c>
      <c r="L7488" s="33" t="n">
        <v>0.973711340206186</v>
      </c>
      <c r="M7488" s="33" t="n">
        <v>0.905154639175258</v>
      </c>
      <c r="N7488" s="34" t="n">
        <v>0.0221649484536083</v>
      </c>
      <c r="O7488" s="35" t="n">
        <v>0.997422680412371</v>
      </c>
      <c r="P7488" s="33" t="n">
        <v>0.896907216494845</v>
      </c>
      <c r="Q7488" s="32" t="n">
        <v>0.920103092783505</v>
      </c>
      <c r="R7488" s="36" t="n">
        <v>0.920103092783505</v>
      </c>
      <c r="S7488" s="35"/>
      <c r="T7488" s="33" t="n">
        <v>0</v>
      </c>
      <c r="U7488" s="32" t="n">
        <v>0</v>
      </c>
      <c r="V7488" s="36" t="n">
        <v>0</v>
      </c>
    </row>
    <row r="7489" s="1" customFormat="true" ht="15" hidden="false" customHeight="false" outlineLevel="0" collapsed="false">
      <c r="A7489" s="30" t="s">
        <v>7520</v>
      </c>
      <c r="B7489" s="31" t="n">
        <v>1940</v>
      </c>
      <c r="C7489" s="32" t="n">
        <v>0.979896907216495</v>
      </c>
      <c r="D7489" s="32" t="n">
        <v>0.753926701570681</v>
      </c>
      <c r="E7489" s="33" t="n">
        <v>0.162958115183246</v>
      </c>
      <c r="F7489" s="34" t="n">
        <v>0.0323952879581152</v>
      </c>
      <c r="G7489" s="35" t="n">
        <v>0.994109947643979</v>
      </c>
      <c r="H7489" s="33" t="n">
        <v>0.911976439790576</v>
      </c>
      <c r="I7489" s="33" t="n">
        <v>0.597185863874346</v>
      </c>
      <c r="J7489" s="34" t="n">
        <v>0.597185863874346</v>
      </c>
      <c r="K7489" s="35" t="n">
        <v>1</v>
      </c>
      <c r="L7489" s="33" t="n">
        <v>0.916884816753927</v>
      </c>
      <c r="M7489" s="33" t="n">
        <v>0.739856020942408</v>
      </c>
      <c r="N7489" s="34" t="n">
        <v>0</v>
      </c>
      <c r="O7489" s="35" t="n">
        <v>0.961387434554974</v>
      </c>
      <c r="P7489" s="33" t="n">
        <v>0.839005235602094</v>
      </c>
      <c r="Q7489" s="32" t="n">
        <v>0.639397905759162</v>
      </c>
      <c r="R7489" s="36" t="n">
        <v>0.639397905759162</v>
      </c>
      <c r="S7489" s="35"/>
      <c r="T7489" s="33" t="n">
        <v>0</v>
      </c>
      <c r="U7489" s="32" t="n">
        <v>0</v>
      </c>
      <c r="V7489" s="36" t="n">
        <v>0</v>
      </c>
    </row>
    <row r="7490" s="1" customFormat="true" ht="15" hidden="false" customHeight="false" outlineLevel="0" collapsed="false">
      <c r="A7490" s="30" t="s">
        <v>7521</v>
      </c>
      <c r="B7490" s="31" t="n">
        <v>3056</v>
      </c>
      <c r="C7490" s="32" t="n">
        <v>0.908704188481675</v>
      </c>
      <c r="D7490" s="32" t="n">
        <v>0.983262553085186</v>
      </c>
      <c r="E7490" s="33" t="n">
        <v>0.275043717212091</v>
      </c>
      <c r="F7490" s="34" t="n">
        <v>0.00224831376467649</v>
      </c>
      <c r="G7490" s="35" t="n">
        <v>0.943542343242568</v>
      </c>
      <c r="H7490" s="33" t="n">
        <v>0.747939045715713</v>
      </c>
      <c r="I7490" s="33" t="n">
        <v>0.1923557332001</v>
      </c>
      <c r="J7490" s="34" t="n">
        <v>0.1923557332001</v>
      </c>
      <c r="K7490" s="35" t="n">
        <v>1</v>
      </c>
      <c r="L7490" s="33" t="n">
        <v>0.977766674993755</v>
      </c>
      <c r="M7490" s="33" t="n">
        <v>0.953035223582313</v>
      </c>
      <c r="N7490" s="34" t="n">
        <v>0.413439920059955</v>
      </c>
      <c r="O7490" s="35" t="n">
        <v>0.990257307019735</v>
      </c>
      <c r="P7490" s="33" t="n">
        <v>0.960279790157382</v>
      </c>
      <c r="Q7490" s="32" t="n">
        <v>0.979515363477392</v>
      </c>
      <c r="R7490" s="36" t="n">
        <v>0.979515363477392</v>
      </c>
      <c r="S7490" s="35"/>
      <c r="T7490" s="33" t="n">
        <v>0</v>
      </c>
      <c r="U7490" s="32" t="n">
        <v>0</v>
      </c>
      <c r="V7490" s="36" t="n">
        <v>0</v>
      </c>
    </row>
    <row r="7491" s="1" customFormat="true" ht="15" hidden="false" customHeight="false" outlineLevel="0" collapsed="false">
      <c r="A7491" s="30" t="s">
        <v>7522</v>
      </c>
      <c r="B7491" s="31" t="n">
        <v>4003</v>
      </c>
      <c r="C7491" s="32" t="n">
        <v>0.997252060954284</v>
      </c>
      <c r="D7491" s="32" t="n">
        <v>0.959086584205519</v>
      </c>
      <c r="E7491" s="33" t="n">
        <v>0.365366317792579</v>
      </c>
      <c r="F7491" s="34" t="n">
        <v>0.0266412940057089</v>
      </c>
      <c r="G7491" s="35" t="n">
        <v>0.982873453853473</v>
      </c>
      <c r="H7491" s="33" t="n">
        <v>0.912464319695528</v>
      </c>
      <c r="I7491" s="33" t="n">
        <v>0.900095147478592</v>
      </c>
      <c r="J7491" s="34" t="n">
        <v>0.900095147478592</v>
      </c>
      <c r="K7491" s="35" t="n">
        <v>0.941008563273073</v>
      </c>
      <c r="L7491" s="33" t="n">
        <v>0.659372026641294</v>
      </c>
      <c r="M7491" s="33" t="n">
        <v>0.485252140818268</v>
      </c>
      <c r="N7491" s="34" t="n">
        <v>0.212178877259753</v>
      </c>
      <c r="O7491" s="35" t="n">
        <v>0.994291151284491</v>
      </c>
      <c r="P7491" s="33" t="n">
        <v>0.700285442435776</v>
      </c>
      <c r="Q7491" s="32" t="n">
        <v>0.74500475737393</v>
      </c>
      <c r="R7491" s="36" t="n">
        <v>0.74500475737393</v>
      </c>
      <c r="S7491" s="35"/>
      <c r="T7491" s="33" t="n">
        <v>0</v>
      </c>
      <c r="U7491" s="32" t="n">
        <v>0</v>
      </c>
      <c r="V7491" s="36" t="n">
        <v>0</v>
      </c>
    </row>
    <row r="7492" s="1" customFormat="true" ht="15" hidden="false" customHeight="false" outlineLevel="0" collapsed="false">
      <c r="A7492" s="30" t="s">
        <v>7523</v>
      </c>
      <c r="B7492" s="31" t="n">
        <v>1051</v>
      </c>
      <c r="C7492" s="32" t="n">
        <v>0.959086584205519</v>
      </c>
      <c r="D7492" s="32" t="n">
        <v>0.90975747320925</v>
      </c>
      <c r="E7492" s="33" t="n">
        <v>0.206993795826283</v>
      </c>
      <c r="F7492" s="34" t="n">
        <v>0</v>
      </c>
      <c r="G7492" s="35" t="n">
        <v>0.990411731528483</v>
      </c>
      <c r="H7492" s="33" t="n">
        <v>0.933164128595601</v>
      </c>
      <c r="I7492" s="33" t="n">
        <v>0.6804850535815</v>
      </c>
      <c r="J7492" s="34" t="n">
        <v>0.6804850535815</v>
      </c>
      <c r="K7492" s="35" t="n">
        <v>0.96897913141568</v>
      </c>
      <c r="L7492" s="33" t="n">
        <v>0.888888888888889</v>
      </c>
      <c r="M7492" s="33" t="n">
        <v>0.641285956006768</v>
      </c>
      <c r="N7492" s="34" t="n">
        <v>0.327129159616469</v>
      </c>
      <c r="O7492" s="35" t="n">
        <v>0.962774957698816</v>
      </c>
      <c r="P7492" s="33" t="n">
        <v>0.916807670614777</v>
      </c>
      <c r="Q7492" s="32" t="n">
        <v>0.844895657078398</v>
      </c>
      <c r="R7492" s="36" t="n">
        <v>0.844895657078398</v>
      </c>
      <c r="S7492" s="35"/>
      <c r="T7492" s="33" t="n">
        <v>0</v>
      </c>
      <c r="U7492" s="32" t="n">
        <v>0</v>
      </c>
      <c r="V7492" s="36" t="n">
        <v>0</v>
      </c>
    </row>
    <row r="7493" s="1" customFormat="true" ht="15" hidden="false" customHeight="false" outlineLevel="0" collapsed="false">
      <c r="A7493" s="30" t="s">
        <v>7524</v>
      </c>
      <c r="B7493" s="31" t="n">
        <v>3546</v>
      </c>
      <c r="C7493" s="32" t="n">
        <v>0.924703891708968</v>
      </c>
      <c r="D7493" s="32" t="n">
        <v>0.342816724300534</v>
      </c>
      <c r="E7493" s="33" t="n">
        <v>0.465891229173216</v>
      </c>
      <c r="F7493" s="34" t="n">
        <v>0.0289217227287017</v>
      </c>
      <c r="G7493" s="35" t="n">
        <v>0.95284501729016</v>
      </c>
      <c r="H7493" s="33" t="n">
        <v>0.621188305564288</v>
      </c>
      <c r="I7493" s="33" t="n">
        <v>0.254794089908834</v>
      </c>
      <c r="J7493" s="34" t="n">
        <v>0.254794089908834</v>
      </c>
      <c r="K7493" s="35" t="n">
        <v>0.99717070103741</v>
      </c>
      <c r="L7493" s="33" t="n">
        <v>0.951901917635964</v>
      </c>
      <c r="M7493" s="33" t="n">
        <v>0.304621188305564</v>
      </c>
      <c r="N7493" s="34" t="n">
        <v>0</v>
      </c>
      <c r="O7493" s="35" t="n">
        <v>0.542596667714555</v>
      </c>
      <c r="P7493" s="33" t="n">
        <v>0.78245834643194</v>
      </c>
      <c r="Q7493" s="32" t="n">
        <v>0.160169757937755</v>
      </c>
      <c r="R7493" s="36" t="n">
        <v>0.160169757937755</v>
      </c>
      <c r="S7493" s="35"/>
      <c r="T7493" s="33" t="n">
        <v>0</v>
      </c>
      <c r="U7493" s="32" t="n">
        <v>0</v>
      </c>
      <c r="V7493" s="36" t="n">
        <v>0</v>
      </c>
    </row>
    <row r="7494" s="1" customFormat="true" ht="15" hidden="false" customHeight="false" outlineLevel="0" collapsed="false">
      <c r="A7494" s="30" t="s">
        <v>7525</v>
      </c>
      <c r="B7494" s="31" t="n">
        <v>6362</v>
      </c>
      <c r="C7494" s="32" t="n">
        <v>0.491354919836529</v>
      </c>
      <c r="D7494" s="32" t="n">
        <v>0.818916349809886</v>
      </c>
      <c r="E7494" s="33" t="n">
        <v>0.279467680608365</v>
      </c>
      <c r="F7494" s="34" t="n">
        <v>0</v>
      </c>
      <c r="G7494" s="35" t="n">
        <v>0.999524714828897</v>
      </c>
      <c r="H7494" s="33" t="n">
        <v>0.951045627376426</v>
      </c>
      <c r="I7494" s="33" t="n">
        <v>0.363593155893536</v>
      </c>
      <c r="J7494" s="34" t="n">
        <v>0.363593155893536</v>
      </c>
      <c r="K7494" s="35" t="n">
        <v>1</v>
      </c>
      <c r="L7494" s="33" t="n">
        <v>1</v>
      </c>
      <c r="M7494" s="33" t="n">
        <v>0.658269961977186</v>
      </c>
      <c r="N7494" s="34" t="n">
        <v>0.498098859315589</v>
      </c>
      <c r="O7494" s="35" t="n">
        <v>1</v>
      </c>
      <c r="P7494" s="33" t="n">
        <v>0.683460076045627</v>
      </c>
      <c r="Q7494" s="32" t="n">
        <v>0.458650190114068</v>
      </c>
      <c r="R7494" s="36" t="n">
        <v>0.458650190114068</v>
      </c>
      <c r="S7494" s="35"/>
      <c r="T7494" s="33" t="n">
        <v>0</v>
      </c>
      <c r="U7494" s="32" t="n">
        <v>0</v>
      </c>
      <c r="V7494" s="36" t="n">
        <v>0</v>
      </c>
    </row>
    <row r="7495" s="1" customFormat="true" ht="15" hidden="false" customHeight="false" outlineLevel="0" collapsed="false">
      <c r="A7495" s="30" t="s">
        <v>7526</v>
      </c>
      <c r="B7495" s="31" t="n">
        <v>2104</v>
      </c>
      <c r="C7495" s="32" t="n">
        <v>0.88925855513308</v>
      </c>
      <c r="D7495" s="32" t="n">
        <v>1</v>
      </c>
      <c r="E7495" s="33" t="n">
        <v>0.02652950730915</v>
      </c>
      <c r="F7495" s="34" t="n">
        <v>0</v>
      </c>
      <c r="G7495" s="35" t="n">
        <v>0.998917162966973</v>
      </c>
      <c r="H7495" s="33" t="n">
        <v>0.957227937195452</v>
      </c>
      <c r="I7495" s="33" t="n">
        <v>0.848944233892799</v>
      </c>
      <c r="J7495" s="34" t="n">
        <v>0.848944233892799</v>
      </c>
      <c r="K7495" s="35" t="n">
        <v>1</v>
      </c>
      <c r="L7495" s="33" t="n">
        <v>0.997834325933947</v>
      </c>
      <c r="M7495" s="33" t="n">
        <v>0.938819707634001</v>
      </c>
      <c r="N7495" s="34" t="n">
        <v>0.720086626962642</v>
      </c>
      <c r="O7495" s="35" t="n">
        <v>1</v>
      </c>
      <c r="P7495" s="33" t="n">
        <v>0.997292907417434</v>
      </c>
      <c r="Q7495" s="32" t="n">
        <v>1</v>
      </c>
      <c r="R7495" s="36" t="n">
        <v>1</v>
      </c>
      <c r="S7495" s="35"/>
      <c r="T7495" s="33" t="n">
        <v>0</v>
      </c>
      <c r="U7495" s="32" t="n">
        <v>0</v>
      </c>
      <c r="V7495" s="36" t="n">
        <v>0</v>
      </c>
    </row>
    <row r="7496" s="1" customFormat="true" ht="15" hidden="false" customHeight="false" outlineLevel="0" collapsed="false">
      <c r="A7496" s="30" t="s">
        <v>7527</v>
      </c>
      <c r="B7496" s="31" t="n">
        <v>1847</v>
      </c>
      <c r="C7496" s="32" t="n">
        <v>1</v>
      </c>
      <c r="D7496" s="32" t="n">
        <v>0.996081504702194</v>
      </c>
      <c r="E7496" s="33" t="n">
        <v>0.0971786833855799</v>
      </c>
      <c r="F7496" s="34" t="n">
        <v>0</v>
      </c>
      <c r="G7496" s="35" t="n">
        <v>0.994905956112853</v>
      </c>
      <c r="H7496" s="33" t="n">
        <v>0.964733542319749</v>
      </c>
      <c r="I7496" s="33" t="n">
        <v>0.733542319749216</v>
      </c>
      <c r="J7496" s="34" t="n">
        <v>0.733542319749216</v>
      </c>
      <c r="K7496" s="35" t="n">
        <v>1</v>
      </c>
      <c r="L7496" s="33" t="n">
        <v>0.942398119122257</v>
      </c>
      <c r="M7496" s="33" t="n">
        <v>0.889890282131661</v>
      </c>
      <c r="N7496" s="34" t="n">
        <v>0.410266457680251</v>
      </c>
      <c r="O7496" s="35" t="n">
        <v>1</v>
      </c>
      <c r="P7496" s="33" t="n">
        <v>0.980015673981191</v>
      </c>
      <c r="Q7496" s="32" t="n">
        <v>0.989811912225705</v>
      </c>
      <c r="R7496" s="36" t="n">
        <v>0.989811912225705</v>
      </c>
      <c r="S7496" s="35"/>
      <c r="T7496" s="33" t="n">
        <v>0</v>
      </c>
      <c r="U7496" s="32" t="n">
        <v>0</v>
      </c>
      <c r="V7496" s="36" t="n">
        <v>0</v>
      </c>
    </row>
    <row r="7497" s="1" customFormat="true" ht="15" hidden="false" customHeight="false" outlineLevel="0" collapsed="false">
      <c r="A7497" s="30" t="s">
        <v>7528</v>
      </c>
      <c r="B7497" s="31" t="n">
        <v>2552</v>
      </c>
      <c r="C7497" s="32" t="n">
        <v>0.996473354231975</v>
      </c>
      <c r="D7497" s="32" t="n">
        <v>0.903819444444444</v>
      </c>
      <c r="E7497" s="33" t="n">
        <v>0.198611111111111</v>
      </c>
      <c r="F7497" s="34" t="n">
        <v>0.0131944444444444</v>
      </c>
      <c r="G7497" s="35" t="n">
        <v>0.972916666666667</v>
      </c>
      <c r="H7497" s="33" t="n">
        <v>0.876736111111111</v>
      </c>
      <c r="I7497" s="33" t="n">
        <v>0.637847222222222</v>
      </c>
      <c r="J7497" s="34" t="n">
        <v>0.637847222222222</v>
      </c>
      <c r="K7497" s="35" t="n">
        <v>0.995138888888889</v>
      </c>
      <c r="L7497" s="33" t="n">
        <v>0.911111111111111</v>
      </c>
      <c r="M7497" s="33" t="n">
        <v>0.278819444444444</v>
      </c>
      <c r="N7497" s="34" t="n">
        <v>0.00416666666666667</v>
      </c>
      <c r="O7497" s="35" t="n">
        <v>1</v>
      </c>
      <c r="P7497" s="33" t="n">
        <v>0.814930555555556</v>
      </c>
      <c r="Q7497" s="32" t="n">
        <v>0.889930555555556</v>
      </c>
      <c r="R7497" s="36" t="n">
        <v>0.889930555555556</v>
      </c>
      <c r="S7497" s="35"/>
      <c r="T7497" s="33" t="n">
        <v>0</v>
      </c>
      <c r="U7497" s="32" t="n">
        <v>0</v>
      </c>
      <c r="V7497" s="36" t="n">
        <v>0</v>
      </c>
    </row>
    <row r="7498" s="1" customFormat="true" ht="15" hidden="false" customHeight="false" outlineLevel="0" collapsed="false">
      <c r="A7498" s="30" t="s">
        <v>7529</v>
      </c>
      <c r="B7498" s="31" t="n">
        <v>2880</v>
      </c>
      <c r="C7498" s="32" t="n">
        <v>0.948263888888889</v>
      </c>
      <c r="D7498" s="32" t="n">
        <v>0.987070324818669</v>
      </c>
      <c r="E7498" s="33" t="n">
        <v>0.160201829076001</v>
      </c>
      <c r="F7498" s="34" t="n">
        <v>0.00409965310627562</v>
      </c>
      <c r="G7498" s="35" t="n">
        <v>0.999369284137496</v>
      </c>
      <c r="H7498" s="33" t="n">
        <v>0.988331756543677</v>
      </c>
      <c r="I7498" s="33" t="n">
        <v>0.980132450331126</v>
      </c>
      <c r="J7498" s="34" t="n">
        <v>0.980132450331126</v>
      </c>
      <c r="K7498" s="35" t="n">
        <v>0.992746767581205</v>
      </c>
      <c r="L7498" s="33" t="n">
        <v>0.853673919899086</v>
      </c>
      <c r="M7498" s="33" t="n">
        <v>0.61274046042258</v>
      </c>
      <c r="N7498" s="34" t="n">
        <v>0</v>
      </c>
      <c r="O7498" s="35" t="n">
        <v>0.971617786187323</v>
      </c>
      <c r="P7498" s="33" t="n">
        <v>0.938820561337118</v>
      </c>
      <c r="Q7498" s="32" t="n">
        <v>0.841374960580259</v>
      </c>
      <c r="R7498" s="36" t="n">
        <v>0.841374960580259</v>
      </c>
      <c r="S7498" s="35"/>
      <c r="T7498" s="33" t="n">
        <v>0</v>
      </c>
      <c r="U7498" s="32" t="n">
        <v>0</v>
      </c>
      <c r="V7498" s="36" t="n">
        <v>0</v>
      </c>
    </row>
    <row r="7499" s="1" customFormat="true" ht="15" hidden="false" customHeight="false" outlineLevel="0" collapsed="false">
      <c r="A7499" s="30" t="s">
        <v>7530</v>
      </c>
      <c r="B7499" s="31" t="n">
        <v>3171</v>
      </c>
      <c r="C7499" s="32" t="n">
        <v>0.987070324818669</v>
      </c>
      <c r="D7499" s="32" t="n">
        <v>0.9975419909873</v>
      </c>
      <c r="E7499" s="33" t="n">
        <v>0.101597705858255</v>
      </c>
      <c r="F7499" s="34" t="n">
        <v>0</v>
      </c>
      <c r="G7499" s="35" t="n">
        <v>0.999590331831217</v>
      </c>
      <c r="H7499" s="33" t="n">
        <v>0.959033183121671</v>
      </c>
      <c r="I7499" s="33" t="n">
        <v>0.793936911102007</v>
      </c>
      <c r="J7499" s="34" t="n">
        <v>0.793936911102007</v>
      </c>
      <c r="K7499" s="35" t="n">
        <v>0.961081523965588</v>
      </c>
      <c r="L7499" s="33" t="n">
        <v>0.914789020893077</v>
      </c>
      <c r="M7499" s="33" t="n">
        <v>0.568209750102417</v>
      </c>
      <c r="N7499" s="34" t="n">
        <v>0.536665301106104</v>
      </c>
      <c r="O7499" s="35" t="n">
        <v>1</v>
      </c>
      <c r="P7499" s="33" t="n">
        <v>0.989758295780418</v>
      </c>
      <c r="Q7499" s="32" t="n">
        <v>0.987709954936502</v>
      </c>
      <c r="R7499" s="36" t="n">
        <v>0.987709954936502</v>
      </c>
      <c r="S7499" s="35"/>
      <c r="T7499" s="33" t="n">
        <v>0</v>
      </c>
      <c r="U7499" s="32" t="n">
        <v>0</v>
      </c>
      <c r="V7499" s="36" t="n">
        <v>0</v>
      </c>
    </row>
    <row r="7500" s="1" customFormat="true" ht="15" hidden="false" customHeight="false" outlineLevel="0" collapsed="false">
      <c r="A7500" s="30" t="s">
        <v>7531</v>
      </c>
      <c r="B7500" s="31" t="n">
        <v>2441</v>
      </c>
      <c r="C7500" s="32" t="n">
        <v>0.9975419909873</v>
      </c>
      <c r="D7500" s="32" t="n">
        <v>0.985820391627279</v>
      </c>
      <c r="E7500" s="33" t="n">
        <v>0.190749493585415</v>
      </c>
      <c r="F7500" s="34" t="n">
        <v>0.00742741390952059</v>
      </c>
      <c r="G7500" s="35" t="n">
        <v>0.987170830519919</v>
      </c>
      <c r="H7500" s="33" t="n">
        <v>0.954085077650236</v>
      </c>
      <c r="I7500" s="33" t="n">
        <v>0.899392302498312</v>
      </c>
      <c r="J7500" s="34" t="n">
        <v>0.899392302498312</v>
      </c>
      <c r="K7500" s="35" t="n">
        <v>1</v>
      </c>
      <c r="L7500" s="33" t="n">
        <v>0.841998649561107</v>
      </c>
      <c r="M7500" s="33" t="n">
        <v>0.566171505739365</v>
      </c>
      <c r="N7500" s="34" t="n">
        <v>0.382849426063471</v>
      </c>
      <c r="O7500" s="35" t="n">
        <v>0.978055367994598</v>
      </c>
      <c r="P7500" s="33" t="n">
        <v>0.891964888588791</v>
      </c>
      <c r="Q7500" s="32" t="n">
        <v>0.75489534098582</v>
      </c>
      <c r="R7500" s="36" t="n">
        <v>0.74881836596894</v>
      </c>
      <c r="S7500" s="35"/>
      <c r="T7500" s="33" t="n">
        <v>0</v>
      </c>
      <c r="U7500" s="32" t="n">
        <v>0</v>
      </c>
      <c r="V7500" s="36" t="n">
        <v>0</v>
      </c>
    </row>
    <row r="7501" s="1" customFormat="true" ht="15" hidden="false" customHeight="false" outlineLevel="0" collapsed="false">
      <c r="A7501" s="30" t="s">
        <v>7532</v>
      </c>
      <c r="B7501" s="31" t="n">
        <v>2962</v>
      </c>
      <c r="C7501" s="32" t="n">
        <v>0.986158001350439</v>
      </c>
      <c r="D7501" s="32" t="n">
        <v>0.589371980676329</v>
      </c>
      <c r="E7501" s="33" t="n">
        <v>0.0869565217391304</v>
      </c>
      <c r="F7501" s="34" t="n">
        <v>0</v>
      </c>
      <c r="G7501" s="35" t="n">
        <v>1</v>
      </c>
      <c r="H7501" s="33" t="n">
        <v>0.978743961352657</v>
      </c>
      <c r="I7501" s="33" t="n">
        <v>0.521739130434783</v>
      </c>
      <c r="J7501" s="34" t="n">
        <v>0.521739130434783</v>
      </c>
      <c r="K7501" s="35" t="n">
        <v>1</v>
      </c>
      <c r="L7501" s="33" t="n">
        <v>1</v>
      </c>
      <c r="M7501" s="33" t="n">
        <v>0.832850241545894</v>
      </c>
      <c r="N7501" s="34" t="n">
        <v>0.0106280193236715</v>
      </c>
      <c r="O7501" s="35" t="n">
        <v>0.950724637681159</v>
      </c>
      <c r="P7501" s="33" t="n">
        <v>0.928502415458937</v>
      </c>
      <c r="Q7501" s="32" t="n">
        <v>0.175845410628019</v>
      </c>
      <c r="R7501" s="36" t="n">
        <v>0.175845410628019</v>
      </c>
      <c r="S7501" s="35"/>
      <c r="T7501" s="33" t="n">
        <v>0</v>
      </c>
      <c r="U7501" s="32" t="n">
        <v>0</v>
      </c>
      <c r="V7501" s="36" t="n">
        <v>0</v>
      </c>
    </row>
    <row r="7502" s="1" customFormat="true" ht="15" hidden="false" customHeight="false" outlineLevel="0" collapsed="false">
      <c r="A7502" s="30" t="s">
        <v>7533</v>
      </c>
      <c r="B7502" s="31" t="n">
        <v>1035</v>
      </c>
      <c r="C7502" s="32" t="n">
        <v>0.96231884057971</v>
      </c>
      <c r="D7502" s="32" t="n">
        <v>0.998188405797101</v>
      </c>
      <c r="E7502" s="33" t="n">
        <v>0.0628019323671498</v>
      </c>
      <c r="F7502" s="34" t="n">
        <v>0</v>
      </c>
      <c r="G7502" s="35" t="n">
        <v>0.998188405797101</v>
      </c>
      <c r="H7502" s="33" t="n">
        <v>0.977657004830918</v>
      </c>
      <c r="I7502" s="33" t="n">
        <v>0.856884057971015</v>
      </c>
      <c r="J7502" s="34" t="n">
        <v>0.856884057971015</v>
      </c>
      <c r="K7502" s="35" t="n">
        <v>1</v>
      </c>
      <c r="L7502" s="33" t="n">
        <v>0.960144927536232</v>
      </c>
      <c r="M7502" s="33" t="n">
        <v>0.147946859903382</v>
      </c>
      <c r="N7502" s="34" t="n">
        <v>0.0942028985507246</v>
      </c>
      <c r="O7502" s="35" t="n">
        <v>1</v>
      </c>
      <c r="P7502" s="33" t="n">
        <v>0.980072463768116</v>
      </c>
      <c r="Q7502" s="32" t="n">
        <v>0.980676328502416</v>
      </c>
      <c r="R7502" s="36" t="n">
        <v>0.980676328502416</v>
      </c>
      <c r="S7502" s="35"/>
      <c r="T7502" s="33" t="n">
        <v>0</v>
      </c>
      <c r="U7502" s="32" t="n">
        <v>0</v>
      </c>
      <c r="V7502" s="36" t="n">
        <v>0</v>
      </c>
    </row>
    <row r="7503" s="1" customFormat="true" ht="15" hidden="false" customHeight="false" outlineLevel="0" collapsed="false">
      <c r="A7503" s="30" t="s">
        <v>7534</v>
      </c>
      <c r="B7503" s="31" t="n">
        <v>1656</v>
      </c>
      <c r="C7503" s="32" t="n">
        <v>0.998188405797101</v>
      </c>
      <c r="D7503" s="32" t="n">
        <v>1</v>
      </c>
      <c r="E7503" s="33" t="n">
        <v>0.0790085205267235</v>
      </c>
      <c r="F7503" s="34" t="n">
        <v>0</v>
      </c>
      <c r="G7503" s="35" t="n">
        <v>0.986057319907049</v>
      </c>
      <c r="H7503" s="33" t="n">
        <v>0.934934159566228</v>
      </c>
      <c r="I7503" s="33" t="n">
        <v>0.800929512006197</v>
      </c>
      <c r="J7503" s="34" t="n">
        <v>0.800929512006197</v>
      </c>
      <c r="K7503" s="35" t="n">
        <v>0.946553059643687</v>
      </c>
      <c r="L7503" s="33" t="n">
        <v>0.951200619674671</v>
      </c>
      <c r="M7503" s="33" t="n">
        <v>0.49728892331526</v>
      </c>
      <c r="N7503" s="34" t="n">
        <v>0.371030209140201</v>
      </c>
      <c r="O7503" s="35" t="n">
        <v>1</v>
      </c>
      <c r="P7503" s="33" t="n">
        <v>1</v>
      </c>
      <c r="Q7503" s="32" t="n">
        <v>0.996127033307514</v>
      </c>
      <c r="R7503" s="36" t="n">
        <v>0.996127033307514</v>
      </c>
      <c r="S7503" s="35"/>
      <c r="T7503" s="33" t="n">
        <v>0</v>
      </c>
      <c r="U7503" s="32" t="n">
        <v>0</v>
      </c>
      <c r="V7503" s="36" t="n">
        <v>0</v>
      </c>
    </row>
    <row r="7504" s="1" customFormat="true" ht="15" hidden="false" customHeight="false" outlineLevel="0" collapsed="false">
      <c r="A7504" s="30" t="s">
        <v>7535</v>
      </c>
      <c r="B7504" s="31" t="n">
        <v>1291</v>
      </c>
      <c r="C7504" s="32" t="n">
        <v>1</v>
      </c>
      <c r="D7504" s="32" t="n">
        <v>0.969815340909091</v>
      </c>
      <c r="E7504" s="33" t="n">
        <v>0.158735795454545</v>
      </c>
      <c r="F7504" s="34" t="n">
        <v>0.00248579545454545</v>
      </c>
      <c r="G7504" s="35" t="n">
        <v>0.996803977272727</v>
      </c>
      <c r="H7504" s="33" t="n">
        <v>0.927556818181818</v>
      </c>
      <c r="I7504" s="33" t="n">
        <v>0.817116477272727</v>
      </c>
      <c r="J7504" s="34" t="n">
        <v>0.817116477272727</v>
      </c>
      <c r="K7504" s="35" t="n">
        <v>0.999289772727273</v>
      </c>
      <c r="L7504" s="33" t="n">
        <v>0.946377840909091</v>
      </c>
      <c r="M7504" s="33" t="n">
        <v>0.764914772727273</v>
      </c>
      <c r="N7504" s="34" t="n">
        <v>0.414417613636364</v>
      </c>
      <c r="O7504" s="35" t="n">
        <v>0.999644886363636</v>
      </c>
      <c r="P7504" s="33" t="n">
        <v>0.905894886363636</v>
      </c>
      <c r="Q7504" s="32" t="n">
        <v>0.580610795454545</v>
      </c>
      <c r="R7504" s="36" t="n">
        <v>0.579900568181818</v>
      </c>
      <c r="S7504" s="35"/>
      <c r="T7504" s="33" t="n">
        <v>0</v>
      </c>
      <c r="U7504" s="32" t="n">
        <v>0</v>
      </c>
      <c r="V7504" s="36" t="n">
        <v>0</v>
      </c>
    </row>
    <row r="7505" s="1" customFormat="true" ht="15" hidden="false" customHeight="false" outlineLevel="0" collapsed="false">
      <c r="A7505" s="30" t="s">
        <v>7536</v>
      </c>
      <c r="B7505" s="31" t="n">
        <v>2816</v>
      </c>
      <c r="C7505" s="32" t="n">
        <v>0.974431818181818</v>
      </c>
      <c r="D7505" s="32" t="n">
        <v>0.929176755447942</v>
      </c>
      <c r="E7505" s="33" t="n">
        <v>0.308111380145278</v>
      </c>
      <c r="F7505" s="34" t="n">
        <v>0.0617433414043584</v>
      </c>
      <c r="G7505" s="35" t="n">
        <v>0.980629539951574</v>
      </c>
      <c r="H7505" s="33" t="n">
        <v>0.903147699757869</v>
      </c>
      <c r="I7505" s="33" t="n">
        <v>0.831113801452785</v>
      </c>
      <c r="J7505" s="34" t="n">
        <v>0.831113801452785</v>
      </c>
      <c r="K7505" s="35" t="n">
        <v>0.901937046004843</v>
      </c>
      <c r="L7505" s="33" t="n">
        <v>0.7409200968523</v>
      </c>
      <c r="M7505" s="33" t="n">
        <v>0.0199757869249395</v>
      </c>
      <c r="N7505" s="34" t="n">
        <v>0</v>
      </c>
      <c r="O7505" s="35" t="n">
        <v>0.913438256658596</v>
      </c>
      <c r="P7505" s="33" t="n">
        <v>0.674939467312349</v>
      </c>
      <c r="Q7505" s="32" t="n">
        <v>0.734866828087167</v>
      </c>
      <c r="R7505" s="36" t="n">
        <v>0.734866828087167</v>
      </c>
      <c r="S7505" s="35"/>
      <c r="T7505" s="33" t="n">
        <v>0</v>
      </c>
      <c r="U7505" s="32" t="n">
        <v>0</v>
      </c>
      <c r="V7505" s="36" t="n">
        <v>0</v>
      </c>
    </row>
    <row r="7506" s="1" customFormat="true" ht="15" hidden="false" customHeight="false" outlineLevel="0" collapsed="false">
      <c r="A7506" s="30" t="s">
        <v>7537</v>
      </c>
      <c r="B7506" s="31" t="n">
        <v>1652</v>
      </c>
      <c r="C7506" s="32" t="n">
        <v>0.929176755447942</v>
      </c>
      <c r="D7506" s="32" t="n">
        <v>0.948493150684932</v>
      </c>
      <c r="E7506" s="33" t="n">
        <v>0.227945205479452</v>
      </c>
      <c r="F7506" s="34" t="n">
        <v>0</v>
      </c>
      <c r="G7506" s="35" t="n">
        <v>0.981369863013699</v>
      </c>
      <c r="H7506" s="33" t="n">
        <v>0.934794520547945</v>
      </c>
      <c r="I7506" s="33" t="n">
        <v>0.52986301369863</v>
      </c>
      <c r="J7506" s="34" t="n">
        <v>0.52986301369863</v>
      </c>
      <c r="K7506" s="35" t="n">
        <v>1</v>
      </c>
      <c r="L7506" s="33" t="n">
        <v>0.877260273972603</v>
      </c>
      <c r="M7506" s="33" t="n">
        <v>0.838904109589041</v>
      </c>
      <c r="N7506" s="34" t="n">
        <v>0.351232876712329</v>
      </c>
      <c r="O7506" s="35" t="n">
        <v>0.997808219178082</v>
      </c>
      <c r="P7506" s="33" t="n">
        <v>0.913972602739726</v>
      </c>
      <c r="Q7506" s="32" t="n">
        <v>0.875068493150685</v>
      </c>
      <c r="R7506" s="36" t="n">
        <v>0.875068493150685</v>
      </c>
      <c r="S7506" s="35"/>
      <c r="T7506" s="33" t="n">
        <v>0</v>
      </c>
      <c r="U7506" s="32" t="n">
        <v>0</v>
      </c>
      <c r="V7506" s="36" t="n">
        <v>0</v>
      </c>
    </row>
    <row r="7507" s="1" customFormat="true" ht="15" hidden="false" customHeight="false" outlineLevel="0" collapsed="false">
      <c r="A7507" s="30" t="s">
        <v>7538</v>
      </c>
      <c r="B7507" s="31" t="n">
        <v>1825</v>
      </c>
      <c r="C7507" s="32" t="n">
        <v>0.98027397260274</v>
      </c>
      <c r="D7507" s="32" t="n">
        <v>0.999302406696896</v>
      </c>
      <c r="E7507" s="33" t="n">
        <v>0.0728985001743983</v>
      </c>
      <c r="F7507" s="34" t="n">
        <v>0</v>
      </c>
      <c r="G7507" s="35" t="n">
        <v>1</v>
      </c>
      <c r="H7507" s="33" t="n">
        <v>0.967910708057203</v>
      </c>
      <c r="I7507" s="33" t="n">
        <v>0.958144401813743</v>
      </c>
      <c r="J7507" s="34" t="n">
        <v>0.958144401813743</v>
      </c>
      <c r="K7507" s="35" t="n">
        <v>1</v>
      </c>
      <c r="L7507" s="33" t="n">
        <v>0.937565399372166</v>
      </c>
      <c r="M7507" s="33" t="n">
        <v>0.719916288803628</v>
      </c>
      <c r="N7507" s="34" t="n">
        <v>0.0415068015347053</v>
      </c>
      <c r="O7507" s="35" t="n">
        <v>1</v>
      </c>
      <c r="P7507" s="33" t="n">
        <v>0.986048133937914</v>
      </c>
      <c r="Q7507" s="32" t="n">
        <v>0.995465643529822</v>
      </c>
      <c r="R7507" s="36" t="n">
        <v>0.995465643529822</v>
      </c>
      <c r="S7507" s="35"/>
      <c r="T7507" s="33" t="n">
        <v>0</v>
      </c>
      <c r="U7507" s="32" t="n">
        <v>0</v>
      </c>
      <c r="V7507" s="36" t="n">
        <v>0</v>
      </c>
    </row>
    <row r="7508" s="1" customFormat="true" ht="15" hidden="false" customHeight="false" outlineLevel="0" collapsed="false">
      <c r="A7508" s="30" t="s">
        <v>7539</v>
      </c>
      <c r="B7508" s="31" t="n">
        <v>2867</v>
      </c>
      <c r="C7508" s="32" t="n">
        <v>1</v>
      </c>
      <c r="D7508" s="32" t="n">
        <v>0.78974358974359</v>
      </c>
      <c r="E7508" s="33" t="n">
        <v>0.371945701357466</v>
      </c>
      <c r="F7508" s="34" t="n">
        <v>0.0292609351432881</v>
      </c>
      <c r="G7508" s="35" t="n">
        <v>0.994871794871795</v>
      </c>
      <c r="H7508" s="33" t="n">
        <v>0.893514328808447</v>
      </c>
      <c r="I7508" s="33" t="n">
        <v>0.692609351432881</v>
      </c>
      <c r="J7508" s="34" t="n">
        <v>0.692609351432881</v>
      </c>
      <c r="K7508" s="35" t="n">
        <v>0.982202111613876</v>
      </c>
      <c r="L7508" s="33" t="n">
        <v>0.844645550527904</v>
      </c>
      <c r="M7508" s="33" t="n">
        <v>0.622021116138763</v>
      </c>
      <c r="N7508" s="34" t="n">
        <v>0.150226244343891</v>
      </c>
      <c r="O7508" s="35" t="n">
        <v>0.990648567119155</v>
      </c>
      <c r="P7508" s="33" t="n">
        <v>0.645550527903469</v>
      </c>
      <c r="Q7508" s="32" t="n">
        <v>0.327601809954751</v>
      </c>
      <c r="R7508" s="36" t="n">
        <v>0.327601809954751</v>
      </c>
      <c r="S7508" s="35"/>
      <c r="T7508" s="33" t="n">
        <v>0</v>
      </c>
      <c r="U7508" s="32" t="n">
        <v>0</v>
      </c>
      <c r="V7508" s="36" t="n">
        <v>0</v>
      </c>
    </row>
    <row r="7509" s="1" customFormat="true" ht="15" hidden="false" customHeight="false" outlineLevel="0" collapsed="false">
      <c r="A7509" s="30" t="s">
        <v>7540</v>
      </c>
      <c r="B7509" s="31" t="n">
        <v>3315</v>
      </c>
      <c r="C7509" s="32" t="n">
        <v>0.901960784313726</v>
      </c>
      <c r="D7509" s="32" t="n">
        <v>0.911029298972235</v>
      </c>
      <c r="E7509" s="33" t="n">
        <v>0.20125786163522</v>
      </c>
      <c r="F7509" s="34" t="n">
        <v>0.00766988801963491</v>
      </c>
      <c r="G7509" s="35" t="n">
        <v>0.998466022396073</v>
      </c>
      <c r="H7509" s="33" t="n">
        <v>0.936186531676638</v>
      </c>
      <c r="I7509" s="33" t="n">
        <v>0.751955821445007</v>
      </c>
      <c r="J7509" s="34" t="n">
        <v>0.751955821445007</v>
      </c>
      <c r="K7509" s="35" t="n">
        <v>0.999693204479215</v>
      </c>
      <c r="L7509" s="33" t="n">
        <v>0.946464181622948</v>
      </c>
      <c r="M7509" s="33" t="n">
        <v>0.561895996318454</v>
      </c>
      <c r="N7509" s="34" t="n">
        <v>0.294063506672803</v>
      </c>
      <c r="O7509" s="35" t="n">
        <v>0.999846602239607</v>
      </c>
      <c r="P7509" s="33" t="n">
        <v>0.829881883724498</v>
      </c>
      <c r="Q7509" s="32" t="n">
        <v>0.592575548396993</v>
      </c>
      <c r="R7509" s="36" t="n">
        <v>0.592575548396993</v>
      </c>
      <c r="S7509" s="35"/>
      <c r="T7509" s="33" t="n">
        <v>0</v>
      </c>
      <c r="U7509" s="32" t="n">
        <v>0</v>
      </c>
      <c r="V7509" s="36" t="n">
        <v>0</v>
      </c>
    </row>
    <row r="7510" s="1" customFormat="true" ht="15" hidden="false" customHeight="false" outlineLevel="0" collapsed="false">
      <c r="A7510" s="30" t="s">
        <v>7541</v>
      </c>
      <c r="B7510" s="31" t="n">
        <v>6519</v>
      </c>
      <c r="C7510" s="32" t="n">
        <v>0.920846755637368</v>
      </c>
      <c r="D7510" s="32" t="n">
        <v>0.452833914817984</v>
      </c>
      <c r="E7510" s="33" t="n">
        <v>0.4147850701073</v>
      </c>
      <c r="F7510" s="34" t="n">
        <v>0.200776775722467</v>
      </c>
      <c r="G7510" s="35" t="n">
        <v>0.885458495161609</v>
      </c>
      <c r="H7510" s="33" t="n">
        <v>0.543808834178132</v>
      </c>
      <c r="I7510" s="33" t="n">
        <v>0.274043841748404</v>
      </c>
      <c r="J7510" s="34" t="n">
        <v>0.274043841748404</v>
      </c>
      <c r="K7510" s="35" t="n">
        <v>0.896320189585939</v>
      </c>
      <c r="L7510" s="33" t="n">
        <v>0.750905141202028</v>
      </c>
      <c r="M7510" s="33" t="n">
        <v>0.213942465933777</v>
      </c>
      <c r="N7510" s="34" t="n">
        <v>0.00118491211901784</v>
      </c>
      <c r="O7510" s="35" t="n">
        <v>0.827595286682904</v>
      </c>
      <c r="P7510" s="33" t="n">
        <v>0.420775459153446</v>
      </c>
      <c r="Q7510" s="32" t="n">
        <v>0.39859127114739</v>
      </c>
      <c r="R7510" s="36" t="n">
        <v>0.39859127114739</v>
      </c>
      <c r="S7510" s="35"/>
      <c r="T7510" s="33" t="n">
        <v>0</v>
      </c>
      <c r="U7510" s="32" t="n">
        <v>0</v>
      </c>
      <c r="V7510" s="36" t="n">
        <v>0</v>
      </c>
    </row>
    <row r="7511" s="1" customFormat="true" ht="15" hidden="false" customHeight="false" outlineLevel="0" collapsed="false">
      <c r="A7511" s="30" t="s">
        <v>7542</v>
      </c>
      <c r="B7511" s="31" t="n">
        <v>15191</v>
      </c>
      <c r="C7511" s="32" t="n">
        <v>0.538147587387269</v>
      </c>
      <c r="D7511" s="32" t="n">
        <v>0.895503280524884</v>
      </c>
      <c r="E7511" s="33" t="n">
        <v>0.344055048807809</v>
      </c>
      <c r="F7511" s="34" t="n">
        <v>0.0692910865738518</v>
      </c>
      <c r="G7511" s="35" t="n">
        <v>0.988478156505041</v>
      </c>
      <c r="H7511" s="33" t="n">
        <v>0.853896623459754</v>
      </c>
      <c r="I7511" s="33" t="n">
        <v>0.848135701712274</v>
      </c>
      <c r="J7511" s="34" t="n">
        <v>0.848135701712274</v>
      </c>
      <c r="K7511" s="35" t="n">
        <v>0.922547607617219</v>
      </c>
      <c r="L7511" s="33" t="n">
        <v>0.744439110257641</v>
      </c>
      <c r="M7511" s="33" t="n">
        <v>0.254760761721876</v>
      </c>
      <c r="N7511" s="34" t="n">
        <v>0.230276844295087</v>
      </c>
      <c r="O7511" s="35" t="n">
        <v>0.984797567610818</v>
      </c>
      <c r="P7511" s="33" t="n">
        <v>0.591934709553529</v>
      </c>
      <c r="Q7511" s="32" t="n">
        <v>0.66794687149944</v>
      </c>
      <c r="R7511" s="36" t="n">
        <v>0.66794687149944</v>
      </c>
      <c r="S7511" s="35"/>
      <c r="T7511" s="33" t="n">
        <v>0</v>
      </c>
      <c r="U7511" s="32" t="n">
        <v>0</v>
      </c>
      <c r="V7511" s="36" t="n">
        <v>0</v>
      </c>
    </row>
    <row r="7512" s="1" customFormat="true" ht="15" hidden="false" customHeight="false" outlineLevel="0" collapsed="false">
      <c r="A7512" s="30" t="s">
        <v>7543</v>
      </c>
      <c r="B7512" s="31" t="n">
        <v>6249</v>
      </c>
      <c r="C7512" s="32" t="n">
        <v>0.896143382941271</v>
      </c>
      <c r="D7512" s="32" t="n">
        <v>0.948214707968787</v>
      </c>
      <c r="E7512" s="33" t="n">
        <v>0.240718846062899</v>
      </c>
      <c r="F7512" s="34" t="n">
        <v>0.00449278789311894</v>
      </c>
      <c r="G7512" s="35" t="n">
        <v>0.997162449751714</v>
      </c>
      <c r="H7512" s="33" t="n">
        <v>0.937337432017025</v>
      </c>
      <c r="I7512" s="33" t="n">
        <v>0.812958146133838</v>
      </c>
      <c r="J7512" s="34" t="n">
        <v>0.812958146133838</v>
      </c>
      <c r="K7512" s="35" t="n">
        <v>0.995507212106881</v>
      </c>
      <c r="L7512" s="33" t="n">
        <v>0.956490896192954</v>
      </c>
      <c r="M7512" s="33" t="n">
        <v>0.899976353747931</v>
      </c>
      <c r="N7512" s="34" t="n">
        <v>0.167651927169544</v>
      </c>
      <c r="O7512" s="35" t="n">
        <v>0.981792385906834</v>
      </c>
      <c r="P7512" s="33" t="n">
        <v>0.745802790257744</v>
      </c>
      <c r="Q7512" s="32" t="n">
        <v>0.792385906833767</v>
      </c>
      <c r="R7512" s="36" t="n">
        <v>0.792385906833767</v>
      </c>
      <c r="S7512" s="35"/>
      <c r="T7512" s="33" t="n">
        <v>0</v>
      </c>
      <c r="U7512" s="32" t="n">
        <v>0</v>
      </c>
      <c r="V7512" s="36" t="n">
        <v>0</v>
      </c>
    </row>
    <row r="7513" s="1" customFormat="true" ht="15" hidden="false" customHeight="false" outlineLevel="0" collapsed="false">
      <c r="A7513" s="30" t="s">
        <v>7544</v>
      </c>
      <c r="B7513" s="31" t="n">
        <v>4229</v>
      </c>
      <c r="C7513" s="32" t="n">
        <v>0.979427760699929</v>
      </c>
      <c r="D7513" s="32" t="n">
        <v>0.967990022864269</v>
      </c>
      <c r="E7513" s="33" t="n">
        <v>0.235917688630222</v>
      </c>
      <c r="F7513" s="34" t="n">
        <v>0.0155892745790896</v>
      </c>
      <c r="G7513" s="35" t="n">
        <v>0.995842860112243</v>
      </c>
      <c r="H7513" s="33" t="n">
        <v>0.955934317189773</v>
      </c>
      <c r="I7513" s="33" t="n">
        <v>0.942007898565787</v>
      </c>
      <c r="J7513" s="34" t="n">
        <v>0.942007898565787</v>
      </c>
      <c r="K7513" s="35" t="n">
        <v>0.922885055082104</v>
      </c>
      <c r="L7513" s="33" t="n">
        <v>0.828310122635627</v>
      </c>
      <c r="M7513" s="33" t="n">
        <v>0.60548742465184</v>
      </c>
      <c r="N7513" s="34" t="n">
        <v>0.512783205154853</v>
      </c>
      <c r="O7513" s="35" t="n">
        <v>0.997297859072958</v>
      </c>
      <c r="P7513" s="33" t="n">
        <v>0.796300145499896</v>
      </c>
      <c r="Q7513" s="32" t="n">
        <v>0.802535855331532</v>
      </c>
      <c r="R7513" s="36" t="n">
        <v>0.802535855331532</v>
      </c>
      <c r="S7513" s="35"/>
      <c r="T7513" s="33" t="n">
        <v>0</v>
      </c>
      <c r="U7513" s="32" t="n">
        <v>0</v>
      </c>
      <c r="V7513" s="36" t="n">
        <v>0</v>
      </c>
    </row>
    <row r="7514" s="1" customFormat="true" ht="15" hidden="false" customHeight="false" outlineLevel="0" collapsed="false">
      <c r="A7514" s="30" t="s">
        <v>7545</v>
      </c>
      <c r="B7514" s="31" t="n">
        <v>4811</v>
      </c>
      <c r="C7514" s="32" t="n">
        <v>0.968405736853045</v>
      </c>
      <c r="D7514" s="32" t="n">
        <v>0.745989892331356</v>
      </c>
      <c r="E7514" s="33" t="n">
        <v>0.487145682267634</v>
      </c>
      <c r="F7514" s="34" t="n">
        <v>0.0479015600966821</v>
      </c>
      <c r="G7514" s="35" t="n">
        <v>0.997363216875412</v>
      </c>
      <c r="H7514" s="33" t="n">
        <v>0.888376181059108</v>
      </c>
      <c r="I7514" s="33" t="n">
        <v>0.691056910569106</v>
      </c>
      <c r="J7514" s="34" t="n">
        <v>0.691056910569106</v>
      </c>
      <c r="K7514" s="35" t="n">
        <v>0.998022412656559</v>
      </c>
      <c r="L7514" s="33" t="n">
        <v>0.900021973192705</v>
      </c>
      <c r="M7514" s="33" t="n">
        <v>0.447374203471764</v>
      </c>
      <c r="N7514" s="34" t="n">
        <v>0.199516589760492</v>
      </c>
      <c r="O7514" s="35" t="n">
        <v>0.96044825313118</v>
      </c>
      <c r="P7514" s="33" t="n">
        <v>0.45264776972094</v>
      </c>
      <c r="Q7514" s="32" t="n">
        <v>0.201933640958031</v>
      </c>
      <c r="R7514" s="36" t="n">
        <v>0.201933640958031</v>
      </c>
      <c r="S7514" s="35"/>
      <c r="T7514" s="33" t="n">
        <v>0</v>
      </c>
      <c r="U7514" s="32" t="n">
        <v>0</v>
      </c>
      <c r="V7514" s="36" t="n">
        <v>0</v>
      </c>
    </row>
    <row r="7515" s="1" customFormat="true" ht="15" hidden="false" customHeight="false" outlineLevel="0" collapsed="false">
      <c r="A7515" s="30" t="s">
        <v>7546</v>
      </c>
      <c r="B7515" s="31" t="n">
        <v>4551</v>
      </c>
      <c r="C7515" s="32" t="n">
        <v>0.800263678312459</v>
      </c>
      <c r="D7515" s="32" t="n">
        <v>0.947403241812769</v>
      </c>
      <c r="E7515" s="33" t="n">
        <v>0.695666556400926</v>
      </c>
      <c r="F7515" s="34" t="n">
        <v>0.0307641415812107</v>
      </c>
      <c r="G7515" s="35" t="n">
        <v>1</v>
      </c>
      <c r="H7515" s="33" t="n">
        <v>0.44459146543169</v>
      </c>
      <c r="I7515" s="33" t="n">
        <v>0.56830962619914</v>
      </c>
      <c r="J7515" s="34" t="n">
        <v>0.56830962619914</v>
      </c>
      <c r="K7515" s="35" t="n">
        <v>0.752563678465101</v>
      </c>
      <c r="L7515" s="33" t="n">
        <v>0.450545815415151</v>
      </c>
      <c r="M7515" s="33" t="n">
        <v>0.171022163413827</v>
      </c>
      <c r="N7515" s="34" t="n">
        <v>0.0129010916308303</v>
      </c>
      <c r="O7515" s="35" t="n">
        <v>0.969897452861396</v>
      </c>
      <c r="P7515" s="33" t="n">
        <v>0.702613298048296</v>
      </c>
      <c r="Q7515" s="32" t="n">
        <v>0.805491233873635</v>
      </c>
      <c r="R7515" s="36" t="n">
        <v>0.805491233873635</v>
      </c>
      <c r="S7515" s="35"/>
      <c r="T7515" s="33" t="n">
        <v>0</v>
      </c>
      <c r="U7515" s="32" t="n">
        <v>0</v>
      </c>
      <c r="V7515" s="36" t="n">
        <v>0</v>
      </c>
    </row>
    <row r="7516" s="1" customFormat="true" ht="15" hidden="false" customHeight="false" outlineLevel="0" collapsed="false">
      <c r="A7516" s="30" t="s">
        <v>7547</v>
      </c>
      <c r="B7516" s="31" t="n">
        <v>3023</v>
      </c>
      <c r="C7516" s="32" t="n">
        <v>0.948726430697982</v>
      </c>
      <c r="D7516" s="32" t="n">
        <v>0.816198069660092</v>
      </c>
      <c r="E7516" s="33" t="n">
        <v>0.24590851867394</v>
      </c>
      <c r="F7516" s="34" t="n">
        <v>0.0960973562736047</v>
      </c>
      <c r="G7516" s="35" t="n">
        <v>0.942089802769618</v>
      </c>
      <c r="H7516" s="33" t="n">
        <v>0.737935375577004</v>
      </c>
      <c r="I7516" s="33" t="n">
        <v>0.590222408728494</v>
      </c>
      <c r="J7516" s="34" t="n">
        <v>0.590222408728494</v>
      </c>
      <c r="K7516" s="35" t="n">
        <v>0.983004616030214</v>
      </c>
      <c r="L7516" s="33" t="n">
        <v>0.83088543852287</v>
      </c>
      <c r="M7516" s="33" t="n">
        <v>0.0111204364246748</v>
      </c>
      <c r="N7516" s="34" t="n">
        <v>0.0111204364246748</v>
      </c>
      <c r="O7516" s="35" t="n">
        <v>0.980906420478389</v>
      </c>
      <c r="P7516" s="33" t="n">
        <v>0.746747796894671</v>
      </c>
      <c r="Q7516" s="32" t="n">
        <v>0.787662610155267</v>
      </c>
      <c r="R7516" s="36" t="n">
        <v>0.787662610155267</v>
      </c>
      <c r="S7516" s="35"/>
      <c r="T7516" s="33" t="n">
        <v>0</v>
      </c>
      <c r="U7516" s="32" t="n">
        <v>0</v>
      </c>
      <c r="V7516" s="36" t="n">
        <v>0</v>
      </c>
    </row>
    <row r="7517" s="1" customFormat="true" ht="15" hidden="false" customHeight="false" outlineLevel="0" collapsed="false">
      <c r="A7517" s="30" t="s">
        <v>7548</v>
      </c>
      <c r="B7517" s="31" t="n">
        <v>4766</v>
      </c>
      <c r="C7517" s="32" t="n">
        <v>0.816198069660092</v>
      </c>
      <c r="D7517" s="32" t="n">
        <v>0.853500432152118</v>
      </c>
      <c r="E7517" s="33" t="n">
        <v>0.234010371650821</v>
      </c>
      <c r="F7517" s="34" t="n">
        <v>0.04019014693172</v>
      </c>
      <c r="G7517" s="35" t="n">
        <v>0.9976231633535</v>
      </c>
      <c r="H7517" s="33" t="n">
        <v>0.923941227312014</v>
      </c>
      <c r="I7517" s="33" t="n">
        <v>0.589887640449438</v>
      </c>
      <c r="J7517" s="34" t="n">
        <v>0.589887640449438</v>
      </c>
      <c r="K7517" s="35" t="n">
        <v>0.996974935177182</v>
      </c>
      <c r="L7517" s="33" t="n">
        <v>0.909896283491789</v>
      </c>
      <c r="M7517" s="33" t="n">
        <v>0.73314606741573</v>
      </c>
      <c r="N7517" s="34" t="n">
        <v>0.649308556611927</v>
      </c>
      <c r="O7517" s="35" t="n">
        <v>0.979688850475367</v>
      </c>
      <c r="P7517" s="33" t="n">
        <v>0.77009507346586</v>
      </c>
      <c r="Q7517" s="32" t="n">
        <v>0.312445980985307</v>
      </c>
      <c r="R7517" s="36" t="n">
        <v>0.312445980985307</v>
      </c>
      <c r="S7517" s="35"/>
      <c r="T7517" s="33" t="n">
        <v>0</v>
      </c>
      <c r="U7517" s="32" t="n">
        <v>0</v>
      </c>
      <c r="V7517" s="36" t="n">
        <v>0</v>
      </c>
    </row>
    <row r="7518" s="1" customFormat="true" ht="15" hidden="false" customHeight="false" outlineLevel="0" collapsed="false">
      <c r="A7518" s="30" t="s">
        <v>7549</v>
      </c>
      <c r="B7518" s="31" t="n">
        <v>4628</v>
      </c>
      <c r="C7518" s="32" t="n">
        <v>0.881158167675022</v>
      </c>
      <c r="D7518" s="32" t="n">
        <v>0.982329606923909</v>
      </c>
      <c r="E7518" s="33" t="n">
        <v>0.321312657771367</v>
      </c>
      <c r="F7518" s="34" t="n">
        <v>0.00360620266858998</v>
      </c>
      <c r="G7518" s="35" t="n">
        <v>0.996754417598269</v>
      </c>
      <c r="H7518" s="33" t="n">
        <v>0.963216732780382</v>
      </c>
      <c r="I7518" s="33" t="n">
        <v>0.947710061305445</v>
      </c>
      <c r="J7518" s="34" t="n">
        <v>0.947710061305445</v>
      </c>
      <c r="K7518" s="35" t="n">
        <v>0.928957807428778</v>
      </c>
      <c r="L7518" s="33" t="n">
        <v>0.823296069239091</v>
      </c>
      <c r="M7518" s="33" t="n">
        <v>0.587811034980166</v>
      </c>
      <c r="N7518" s="34" t="n">
        <v>0.578795528308691</v>
      </c>
      <c r="O7518" s="35" t="n">
        <v>0.999278759466282</v>
      </c>
      <c r="P7518" s="33" t="n">
        <v>0.692390912369275</v>
      </c>
      <c r="Q7518" s="32" t="n">
        <v>0.760908763072485</v>
      </c>
      <c r="R7518" s="36" t="n">
        <v>0.760908763072485</v>
      </c>
      <c r="S7518" s="35"/>
      <c r="T7518" s="33" t="n">
        <v>0</v>
      </c>
      <c r="U7518" s="32" t="n">
        <v>0</v>
      </c>
      <c r="V7518" s="36" t="n">
        <v>0</v>
      </c>
    </row>
    <row r="7519" s="1" customFormat="true" ht="15" hidden="false" customHeight="false" outlineLevel="0" collapsed="false">
      <c r="A7519" s="30" t="s">
        <v>7550</v>
      </c>
      <c r="B7519" s="31" t="n">
        <v>2773</v>
      </c>
      <c r="C7519" s="32" t="n">
        <v>0.982329606923909</v>
      </c>
      <c r="D7519" s="32" t="n">
        <v>0.950419161676647</v>
      </c>
      <c r="E7519" s="33" t="n">
        <v>0.62059880239521</v>
      </c>
      <c r="F7519" s="34" t="n">
        <v>0.0155688622754491</v>
      </c>
      <c r="G7519" s="35" t="n">
        <v>0.995928143712575</v>
      </c>
      <c r="H7519" s="33" t="n">
        <v>0.94562874251497</v>
      </c>
      <c r="I7519" s="33" t="n">
        <v>0.933173652694611</v>
      </c>
      <c r="J7519" s="34" t="n">
        <v>0.933173652694611</v>
      </c>
      <c r="K7519" s="35" t="n">
        <v>0.983952095808383</v>
      </c>
      <c r="L7519" s="33" t="n">
        <v>0.825389221556886</v>
      </c>
      <c r="M7519" s="33" t="n">
        <v>0.560479041916168</v>
      </c>
      <c r="N7519" s="34" t="n">
        <v>0.553293413173653</v>
      </c>
      <c r="O7519" s="35" t="n">
        <v>0.977964071856287</v>
      </c>
      <c r="P7519" s="33" t="n">
        <v>0.317365269461078</v>
      </c>
      <c r="Q7519" s="32" t="n">
        <v>0.390419161676647</v>
      </c>
      <c r="R7519" s="36" t="n">
        <v>0.390419161676647</v>
      </c>
      <c r="S7519" s="35"/>
      <c r="T7519" s="33" t="n">
        <v>0</v>
      </c>
      <c r="U7519" s="32" t="n">
        <v>0</v>
      </c>
      <c r="V7519" s="36" t="n">
        <v>0</v>
      </c>
    </row>
    <row r="7520" s="1" customFormat="true" ht="15" hidden="false" customHeight="false" outlineLevel="0" collapsed="false">
      <c r="A7520" s="30" t="s">
        <v>7551</v>
      </c>
      <c r="B7520" s="31" t="n">
        <v>4175</v>
      </c>
      <c r="C7520" s="32" t="n">
        <v>0.950898203592814</v>
      </c>
      <c r="D7520" s="32" t="n">
        <v>0.288138412909666</v>
      </c>
      <c r="E7520" s="33" t="n">
        <v>0.447346531359175</v>
      </c>
      <c r="F7520" s="34" t="n">
        <v>0.148061886541341</v>
      </c>
      <c r="G7520" s="35" t="n">
        <v>0.912660123107636</v>
      </c>
      <c r="H7520" s="33" t="n">
        <v>0.596240226251872</v>
      </c>
      <c r="I7520" s="33" t="n">
        <v>0.227083679920146</v>
      </c>
      <c r="J7520" s="34" t="n">
        <v>0.227083679920146</v>
      </c>
      <c r="K7520" s="35" t="n">
        <v>0.897687572783231</v>
      </c>
      <c r="L7520" s="33" t="n">
        <v>0.752786557977042</v>
      </c>
      <c r="M7520" s="33" t="n">
        <v>0.418898685742805</v>
      </c>
      <c r="N7520" s="34" t="n">
        <v>0.00415904175677924</v>
      </c>
      <c r="O7520" s="35" t="n">
        <v>0.844119114955914</v>
      </c>
      <c r="P7520" s="33" t="n">
        <v>0.476958908667443</v>
      </c>
      <c r="Q7520" s="32" t="n">
        <v>0.153551821660289</v>
      </c>
      <c r="R7520" s="36" t="n">
        <v>0.153551821660289</v>
      </c>
      <c r="S7520" s="35"/>
      <c r="T7520" s="33" t="n">
        <v>0</v>
      </c>
      <c r="U7520" s="32" t="n">
        <v>0</v>
      </c>
      <c r="V7520" s="36" t="n">
        <v>0</v>
      </c>
    </row>
    <row r="7521" s="1" customFormat="true" ht="15" hidden="false" customHeight="false" outlineLevel="0" collapsed="false">
      <c r="A7521" s="30" t="s">
        <v>7552</v>
      </c>
      <c r="B7521" s="31" t="n">
        <v>6011</v>
      </c>
      <c r="C7521" s="32" t="n">
        <v>0.517052071202795</v>
      </c>
      <c r="D7521" s="32" t="n">
        <v>0.941092247903457</v>
      </c>
      <c r="E7521" s="33" t="n">
        <v>0.282061771323379</v>
      </c>
      <c r="F7521" s="34" t="n">
        <v>0.011863366741665</v>
      </c>
      <c r="G7521" s="35" t="n">
        <v>0.994272857435058</v>
      </c>
      <c r="H7521" s="33" t="n">
        <v>0.915320106361219</v>
      </c>
      <c r="I7521" s="33" t="n">
        <v>0.601963591736552</v>
      </c>
      <c r="J7521" s="34" t="n">
        <v>0.601963591736552</v>
      </c>
      <c r="K7521" s="35" t="n">
        <v>1</v>
      </c>
      <c r="L7521" s="33" t="n">
        <v>0.957455512374719</v>
      </c>
      <c r="M7521" s="33" t="n">
        <v>0.876457353241972</v>
      </c>
      <c r="N7521" s="34" t="n">
        <v>0.35365105338515</v>
      </c>
      <c r="O7521" s="35" t="n">
        <v>0.938842299038658</v>
      </c>
      <c r="P7521" s="33" t="n">
        <v>0.692984250357946</v>
      </c>
      <c r="Q7521" s="32" t="n">
        <v>0.650848844344447</v>
      </c>
      <c r="R7521" s="36" t="n">
        <v>0.650848844344447</v>
      </c>
      <c r="S7521" s="35"/>
      <c r="T7521" s="33" t="n">
        <v>0</v>
      </c>
      <c r="U7521" s="32" t="n">
        <v>0</v>
      </c>
      <c r="V7521" s="36" t="n">
        <v>0</v>
      </c>
    </row>
    <row r="7522" s="1" customFormat="true" ht="15" hidden="false" customHeight="false" outlineLevel="0" collapsed="false">
      <c r="A7522" s="30" t="s">
        <v>7553</v>
      </c>
      <c r="B7522" s="31" t="n">
        <v>4889</v>
      </c>
      <c r="C7522" s="32" t="n">
        <v>0.967068930251585</v>
      </c>
      <c r="D7522" s="32" t="n">
        <v>0.870692484410896</v>
      </c>
      <c r="E7522" s="33" t="n">
        <v>0.323596980636692</v>
      </c>
      <c r="F7522" s="34" t="n">
        <v>0.0282244830981293</v>
      </c>
      <c r="G7522" s="35" t="n">
        <v>0.996389891696751</v>
      </c>
      <c r="H7522" s="33" t="n">
        <v>0.909090909090909</v>
      </c>
      <c r="I7522" s="33" t="n">
        <v>0.607482769937644</v>
      </c>
      <c r="J7522" s="34" t="n">
        <v>0.607482769937644</v>
      </c>
      <c r="K7522" s="35" t="n">
        <v>0.990154250082048</v>
      </c>
      <c r="L7522" s="33" t="n">
        <v>0.94322284213981</v>
      </c>
      <c r="M7522" s="33" t="n">
        <v>0.795536593370528</v>
      </c>
      <c r="N7522" s="34" t="n">
        <v>0.606498194945848</v>
      </c>
      <c r="O7522" s="35" t="n">
        <v>0.936659008861175</v>
      </c>
      <c r="P7522" s="33" t="n">
        <v>0.641942894650476</v>
      </c>
      <c r="Q7522" s="32" t="n">
        <v>0.379389563505087</v>
      </c>
      <c r="R7522" s="36" t="n">
        <v>0.374466688546111</v>
      </c>
      <c r="S7522" s="35"/>
      <c r="T7522" s="33" t="n">
        <v>0</v>
      </c>
      <c r="U7522" s="32" t="n">
        <v>0</v>
      </c>
      <c r="V7522" s="36" t="n">
        <v>0</v>
      </c>
    </row>
    <row r="7523" s="1" customFormat="true" ht="15" hidden="false" customHeight="false" outlineLevel="0" collapsed="false">
      <c r="A7523" s="30" t="s">
        <v>7554</v>
      </c>
      <c r="B7523" s="31" t="n">
        <v>3047</v>
      </c>
      <c r="C7523" s="32" t="n">
        <v>0.9110600590745</v>
      </c>
      <c r="D7523" s="32" t="n">
        <v>0.947094390325831</v>
      </c>
      <c r="E7523" s="33" t="n">
        <v>0.279308028216325</v>
      </c>
      <c r="F7523" s="34" t="n">
        <v>0.0127645280483708</v>
      </c>
      <c r="G7523" s="35" t="n">
        <v>0.997480685253611</v>
      </c>
      <c r="H7523" s="33" t="n">
        <v>0.857406785354384</v>
      </c>
      <c r="I7523" s="33" t="n">
        <v>0.868155861605643</v>
      </c>
      <c r="J7523" s="34" t="n">
        <v>0.868155861605643</v>
      </c>
      <c r="K7523" s="35" t="n">
        <v>0.885287201881088</v>
      </c>
      <c r="L7523" s="33" t="n">
        <v>0.869499496137051</v>
      </c>
      <c r="M7523" s="33" t="n">
        <v>0.278636210950621</v>
      </c>
      <c r="N7523" s="34" t="n">
        <v>0.275948941887807</v>
      </c>
      <c r="O7523" s="35" t="n">
        <v>0.988243197850185</v>
      </c>
      <c r="P7523" s="33" t="n">
        <v>0.752099428955324</v>
      </c>
      <c r="Q7523" s="32" t="n">
        <v>0.825999328182734</v>
      </c>
      <c r="R7523" s="36" t="n">
        <v>0.825999328182734</v>
      </c>
      <c r="S7523" s="35"/>
      <c r="T7523" s="33" t="n">
        <v>0</v>
      </c>
      <c r="U7523" s="32" t="n">
        <v>0</v>
      </c>
      <c r="V7523" s="36" t="n">
        <v>0</v>
      </c>
    </row>
    <row r="7524" s="1" customFormat="true" ht="15" hidden="false" customHeight="false" outlineLevel="0" collapsed="false">
      <c r="A7524" s="30" t="s">
        <v>7555</v>
      </c>
      <c r="B7524" s="31" t="n">
        <v>5954</v>
      </c>
      <c r="C7524" s="32" t="n">
        <v>0.947094390325831</v>
      </c>
      <c r="D7524" s="32" t="n">
        <v>0.874453830468978</v>
      </c>
      <c r="E7524" s="33" t="n">
        <v>0.282842994465482</v>
      </c>
      <c r="F7524" s="34" t="n">
        <v>0.00145645208272648</v>
      </c>
      <c r="G7524" s="35" t="n">
        <v>0.999417419166909</v>
      </c>
      <c r="H7524" s="33" t="n">
        <v>0.942615787940577</v>
      </c>
      <c r="I7524" s="33" t="n">
        <v>0.544130498106612</v>
      </c>
      <c r="J7524" s="34" t="n">
        <v>0.544130498106612</v>
      </c>
      <c r="K7524" s="35" t="n">
        <v>1</v>
      </c>
      <c r="L7524" s="33" t="n">
        <v>0.928342557529857</v>
      </c>
      <c r="M7524" s="33" t="n">
        <v>0.732012816778328</v>
      </c>
      <c r="N7524" s="34" t="n">
        <v>0.0346635595688902</v>
      </c>
      <c r="O7524" s="35" t="n">
        <v>0.998834838333819</v>
      </c>
      <c r="P7524" s="33" t="n">
        <v>0.597727934750947</v>
      </c>
      <c r="Q7524" s="32" t="n">
        <v>0.776871540926304</v>
      </c>
      <c r="R7524" s="36" t="n">
        <v>0.776871540926304</v>
      </c>
      <c r="S7524" s="35"/>
      <c r="T7524" s="33" t="n">
        <v>0</v>
      </c>
      <c r="U7524" s="32" t="n">
        <v>0</v>
      </c>
      <c r="V7524" s="36" t="n">
        <v>0</v>
      </c>
    </row>
    <row r="7525" s="1" customFormat="true" ht="15" hidden="false" customHeight="false" outlineLevel="0" collapsed="false">
      <c r="A7525" s="30" t="s">
        <v>7556</v>
      </c>
      <c r="B7525" s="31" t="n">
        <v>3433</v>
      </c>
      <c r="C7525" s="32" t="n">
        <v>0.974657733760559</v>
      </c>
      <c r="D7525" s="32" t="n">
        <v>0.995892018779343</v>
      </c>
      <c r="E7525" s="33" t="n">
        <v>0.17018779342723</v>
      </c>
      <c r="F7525" s="34" t="n">
        <v>0.000586854460093897</v>
      </c>
      <c r="G7525" s="35" t="n">
        <v>0.996478873239437</v>
      </c>
      <c r="H7525" s="33" t="n">
        <v>0.960680751173709</v>
      </c>
      <c r="I7525" s="33" t="n">
        <v>0.960680751173709</v>
      </c>
      <c r="J7525" s="34" t="n">
        <v>0.960680751173709</v>
      </c>
      <c r="K7525" s="35" t="n">
        <v>0.992957746478873</v>
      </c>
      <c r="L7525" s="33" t="n">
        <v>0.953051643192488</v>
      </c>
      <c r="M7525" s="33" t="n">
        <v>0.889671361502347</v>
      </c>
      <c r="N7525" s="34" t="n">
        <v>0.25</v>
      </c>
      <c r="O7525" s="35" t="n">
        <v>0.996478873239437</v>
      </c>
      <c r="P7525" s="33" t="n">
        <v>0.828051643192488</v>
      </c>
      <c r="Q7525" s="32" t="n">
        <v>0.865610328638498</v>
      </c>
      <c r="R7525" s="36" t="n">
        <v>0.865610328638498</v>
      </c>
      <c r="S7525" s="35"/>
      <c r="T7525" s="33" t="n">
        <v>0</v>
      </c>
      <c r="U7525" s="32" t="n">
        <v>0</v>
      </c>
      <c r="V7525" s="36" t="n">
        <v>0</v>
      </c>
    </row>
    <row r="7526" s="1" customFormat="true" ht="15" hidden="false" customHeight="false" outlineLevel="0" collapsed="false">
      <c r="A7526" s="30" t="s">
        <v>7557</v>
      </c>
      <c r="B7526" s="31" t="n">
        <v>1704</v>
      </c>
      <c r="C7526" s="32" t="n">
        <v>0.999413145539906</v>
      </c>
      <c r="D7526" s="32" t="n">
        <v>0.89035305818001</v>
      </c>
      <c r="E7526" s="33" t="n">
        <v>0.315266036797613</v>
      </c>
      <c r="F7526" s="34" t="n">
        <v>0.0280954748881154</v>
      </c>
      <c r="G7526" s="35" t="n">
        <v>0.981103928393834</v>
      </c>
      <c r="H7526" s="33" t="n">
        <v>0.873694679264048</v>
      </c>
      <c r="I7526" s="33" t="n">
        <v>0.739681750372949</v>
      </c>
      <c r="J7526" s="34" t="n">
        <v>0.739681750372949</v>
      </c>
      <c r="K7526" s="35" t="n">
        <v>0.981849825957235</v>
      </c>
      <c r="L7526" s="33" t="n">
        <v>0.846345101939334</v>
      </c>
      <c r="M7526" s="33" t="n">
        <v>0.23247140726007</v>
      </c>
      <c r="N7526" s="34" t="n">
        <v>0.0504724017901542</v>
      </c>
      <c r="O7526" s="35" t="n">
        <v>0.989060169070114</v>
      </c>
      <c r="P7526" s="33" t="n">
        <v>0.678518150174043</v>
      </c>
      <c r="Q7526" s="32" t="n">
        <v>0.748383888612631</v>
      </c>
      <c r="R7526" s="36" t="n">
        <v>0.748383888612631</v>
      </c>
      <c r="S7526" s="35"/>
      <c r="T7526" s="33" t="n">
        <v>0</v>
      </c>
      <c r="U7526" s="32" t="n">
        <v>0</v>
      </c>
      <c r="V7526" s="36" t="n">
        <v>0</v>
      </c>
    </row>
    <row r="7527" s="1" customFormat="true" ht="15" hidden="false" customHeight="false" outlineLevel="0" collapsed="false">
      <c r="A7527" s="30" t="s">
        <v>7558</v>
      </c>
      <c r="B7527" s="31" t="n">
        <v>4022</v>
      </c>
      <c r="C7527" s="32" t="n">
        <v>0.890850323222278</v>
      </c>
      <c r="D7527" s="32" t="n">
        <v>0.892927794263106</v>
      </c>
      <c r="E7527" s="33" t="n">
        <v>0.208456973293769</v>
      </c>
      <c r="F7527" s="34" t="n">
        <v>0.0499505440158259</v>
      </c>
      <c r="G7527" s="35" t="n">
        <v>0.972551928783383</v>
      </c>
      <c r="H7527" s="33" t="n">
        <v>0.894411473788328</v>
      </c>
      <c r="I7527" s="33" t="n">
        <v>0.643916913946588</v>
      </c>
      <c r="J7527" s="34" t="n">
        <v>0.643916913946588</v>
      </c>
      <c r="K7527" s="35" t="n">
        <v>0.986894164193867</v>
      </c>
      <c r="L7527" s="33" t="n">
        <v>0.906280909990109</v>
      </c>
      <c r="M7527" s="33" t="n">
        <v>0.623392680514342</v>
      </c>
      <c r="N7527" s="34" t="n">
        <v>0.438427299703264</v>
      </c>
      <c r="O7527" s="35" t="n">
        <v>0.95919881305638</v>
      </c>
      <c r="P7527" s="33" t="n">
        <v>0.735905044510386</v>
      </c>
      <c r="Q7527" s="32" t="n">
        <v>0.740108803165183</v>
      </c>
      <c r="R7527" s="36" t="n">
        <v>0.740108803165183</v>
      </c>
      <c r="S7527" s="35"/>
      <c r="T7527" s="33" t="n">
        <v>0</v>
      </c>
      <c r="U7527" s="32" t="n">
        <v>0</v>
      </c>
      <c r="V7527" s="36" t="n">
        <v>0</v>
      </c>
    </row>
    <row r="7528" s="1" customFormat="true" ht="15" hidden="false" customHeight="false" outlineLevel="0" collapsed="false">
      <c r="A7528" s="30" t="s">
        <v>7559</v>
      </c>
      <c r="B7528" s="31" t="n">
        <v>4044</v>
      </c>
      <c r="C7528" s="32" t="n">
        <v>0.907764589515331</v>
      </c>
      <c r="D7528" s="32" t="n">
        <v>1</v>
      </c>
      <c r="E7528" s="33" t="n">
        <v>0.00366676444705192</v>
      </c>
      <c r="F7528" s="34" t="n">
        <v>0</v>
      </c>
      <c r="G7528" s="35" t="n">
        <v>1</v>
      </c>
      <c r="H7528" s="33" t="n">
        <v>0.997799941331769</v>
      </c>
      <c r="I7528" s="33" t="n">
        <v>0.998973305954826</v>
      </c>
      <c r="J7528" s="34" t="n">
        <v>0.998973305954826</v>
      </c>
      <c r="K7528" s="35" t="n">
        <v>1</v>
      </c>
      <c r="L7528" s="33" t="n">
        <v>0.998093282487533</v>
      </c>
      <c r="M7528" s="33" t="n">
        <v>0.964212378996773</v>
      </c>
      <c r="N7528" s="34" t="n">
        <v>0.872983279554122</v>
      </c>
      <c r="O7528" s="35" t="n">
        <v>1</v>
      </c>
      <c r="P7528" s="33" t="n">
        <v>0.994866529774127</v>
      </c>
      <c r="Q7528" s="32" t="n">
        <v>0.991639777060722</v>
      </c>
      <c r="R7528" s="36" t="n">
        <v>0.991639777060722</v>
      </c>
      <c r="S7528" s="35"/>
      <c r="T7528" s="33" t="n">
        <v>0</v>
      </c>
      <c r="U7528" s="32" t="n">
        <v>0</v>
      </c>
      <c r="V7528" s="36" t="n">
        <v>0</v>
      </c>
    </row>
    <row r="7529" s="1" customFormat="true" ht="15" hidden="false" customHeight="false" outlineLevel="0" collapsed="false">
      <c r="A7529" s="30" t="s">
        <v>7560</v>
      </c>
      <c r="B7529" s="31" t="n">
        <v>6818</v>
      </c>
      <c r="C7529" s="32" t="n">
        <v>1</v>
      </c>
      <c r="D7529" s="32" t="n">
        <v>0.964098426784994</v>
      </c>
      <c r="E7529" s="33" t="n">
        <v>0.101653892698669</v>
      </c>
      <c r="F7529" s="34" t="n">
        <v>0.00322710770471965</v>
      </c>
      <c r="G7529" s="35" t="n">
        <v>1</v>
      </c>
      <c r="H7529" s="33" t="n">
        <v>0.966115369100444</v>
      </c>
      <c r="I7529" s="33" t="n">
        <v>0.898749495764421</v>
      </c>
      <c r="J7529" s="34" t="n">
        <v>0.898749495764421</v>
      </c>
      <c r="K7529" s="35" t="n">
        <v>0.99838644614764</v>
      </c>
      <c r="L7529" s="33" t="n">
        <v>0.954013715207745</v>
      </c>
      <c r="M7529" s="33" t="n">
        <v>0.766438079870916</v>
      </c>
      <c r="N7529" s="34" t="n">
        <v>0.409439290036305</v>
      </c>
      <c r="O7529" s="35" t="n">
        <v>1</v>
      </c>
      <c r="P7529" s="33" t="n">
        <v>0.908632513110125</v>
      </c>
      <c r="Q7529" s="32" t="n">
        <v>0.749092375958048</v>
      </c>
      <c r="R7529" s="36" t="n">
        <v>0.749092375958048</v>
      </c>
      <c r="S7529" s="35"/>
      <c r="T7529" s="33" t="n">
        <v>0</v>
      </c>
      <c r="U7529" s="32" t="n">
        <v>0</v>
      </c>
      <c r="V7529" s="36" t="n">
        <v>0</v>
      </c>
    </row>
    <row r="7530" s="1" customFormat="true" ht="15" hidden="false" customHeight="false" outlineLevel="0" collapsed="false">
      <c r="A7530" s="30" t="s">
        <v>7561</v>
      </c>
      <c r="B7530" s="31" t="n">
        <v>4958</v>
      </c>
      <c r="C7530" s="32" t="n">
        <v>0.971359419120613</v>
      </c>
      <c r="D7530" s="32" t="n">
        <v>0.997530101883297</v>
      </c>
      <c r="E7530" s="33" t="n">
        <v>0.0334979932077802</v>
      </c>
      <c r="F7530" s="34" t="n">
        <v>0</v>
      </c>
      <c r="G7530" s="35" t="n">
        <v>1</v>
      </c>
      <c r="H7530" s="33" t="n">
        <v>0.965421426366162</v>
      </c>
      <c r="I7530" s="33" t="n">
        <v>0.975301018832973</v>
      </c>
      <c r="J7530" s="34" t="n">
        <v>0.975301018832973</v>
      </c>
      <c r="K7530" s="35" t="n">
        <v>1</v>
      </c>
      <c r="L7530" s="33" t="n">
        <v>0.999845631367706</v>
      </c>
      <c r="M7530" s="33" t="n">
        <v>0.96573016363075</v>
      </c>
      <c r="N7530" s="34" t="n">
        <v>0.874807039209633</v>
      </c>
      <c r="O7530" s="35" t="n">
        <v>1</v>
      </c>
      <c r="P7530" s="33" t="n">
        <v>0.944890398271071</v>
      </c>
      <c r="Q7530" s="32" t="n">
        <v>0.951065143562828</v>
      </c>
      <c r="R7530" s="36" t="n">
        <v>0.951065143562828</v>
      </c>
      <c r="S7530" s="35"/>
      <c r="T7530" s="33" t="n">
        <v>0</v>
      </c>
      <c r="U7530" s="32" t="n">
        <v>0</v>
      </c>
      <c r="V7530" s="36" t="n">
        <v>0</v>
      </c>
    </row>
    <row r="7531" s="1" customFormat="true" ht="15" hidden="false" customHeight="false" outlineLevel="0" collapsed="false">
      <c r="A7531" s="30" t="s">
        <v>7562</v>
      </c>
      <c r="B7531" s="31" t="n">
        <v>6478</v>
      </c>
      <c r="C7531" s="32" t="n">
        <v>0.997530101883297</v>
      </c>
      <c r="D7531" s="32" t="n">
        <v>0.927913496195435</v>
      </c>
      <c r="E7531" s="33" t="n">
        <v>0.163396075290348</v>
      </c>
      <c r="F7531" s="34" t="n">
        <v>0.00380456547857429</v>
      </c>
      <c r="G7531" s="35" t="n">
        <v>0.999899879855827</v>
      </c>
      <c r="H7531" s="33" t="n">
        <v>0.92511013215859</v>
      </c>
      <c r="I7531" s="33" t="n">
        <v>0.767120544653584</v>
      </c>
      <c r="J7531" s="34" t="n">
        <v>0.767120544653584</v>
      </c>
      <c r="K7531" s="35" t="n">
        <v>0.99899879855827</v>
      </c>
      <c r="L7531" s="33" t="n">
        <v>0.976571886263516</v>
      </c>
      <c r="M7531" s="33" t="n">
        <v>0.691529835802964</v>
      </c>
      <c r="N7531" s="34" t="n">
        <v>0.529835802963556</v>
      </c>
      <c r="O7531" s="35" t="n">
        <v>0.979575490588706</v>
      </c>
      <c r="P7531" s="33" t="n">
        <v>0.798658390068082</v>
      </c>
      <c r="Q7531" s="32" t="n">
        <v>0.668001601922307</v>
      </c>
      <c r="R7531" s="36" t="n">
        <v>0.668001601922307</v>
      </c>
      <c r="S7531" s="35"/>
      <c r="T7531" s="33" t="n">
        <v>0</v>
      </c>
      <c r="U7531" s="32" t="n">
        <v>0</v>
      </c>
      <c r="V7531" s="36" t="n">
        <v>0</v>
      </c>
    </row>
    <row r="7532" s="1" customFormat="true" ht="15" hidden="false" customHeight="false" outlineLevel="0" collapsed="false">
      <c r="A7532" s="30" t="s">
        <v>7563</v>
      </c>
      <c r="B7532" s="31" t="n">
        <v>9988</v>
      </c>
      <c r="C7532" s="32" t="n">
        <v>0.944233079695635</v>
      </c>
      <c r="D7532" s="32" t="n">
        <v>0.900265957446809</v>
      </c>
      <c r="E7532" s="33" t="n">
        <v>0.127659574468085</v>
      </c>
      <c r="F7532" s="34" t="n">
        <v>0.00265957446808511</v>
      </c>
      <c r="G7532" s="35" t="n">
        <v>0.997007978723404</v>
      </c>
      <c r="H7532" s="33" t="n">
        <v>0.952792553191489</v>
      </c>
      <c r="I7532" s="33" t="n">
        <v>0.841422872340426</v>
      </c>
      <c r="J7532" s="34" t="n">
        <v>0.841422872340426</v>
      </c>
      <c r="K7532" s="35" t="n">
        <v>0.995678191489362</v>
      </c>
      <c r="L7532" s="33" t="n">
        <v>0.961103723404255</v>
      </c>
      <c r="M7532" s="33" t="n">
        <v>0.544880319148936</v>
      </c>
      <c r="N7532" s="34" t="n">
        <v>0.0475398936170213</v>
      </c>
      <c r="O7532" s="35" t="n">
        <v>1</v>
      </c>
      <c r="P7532" s="33" t="n">
        <v>0.900265957446809</v>
      </c>
      <c r="Q7532" s="32" t="n">
        <v>0.453457446808511</v>
      </c>
      <c r="R7532" s="36" t="n">
        <v>0.453457446808511</v>
      </c>
      <c r="S7532" s="35"/>
      <c r="T7532" s="33" t="n">
        <v>0</v>
      </c>
      <c r="U7532" s="32" t="n">
        <v>0</v>
      </c>
      <c r="V7532" s="36" t="n">
        <v>0</v>
      </c>
    </row>
    <row r="7533" s="1" customFormat="true" ht="15" hidden="false" customHeight="false" outlineLevel="0" collapsed="false">
      <c r="A7533" s="30" t="s">
        <v>7564</v>
      </c>
      <c r="B7533" s="31" t="n">
        <v>3008</v>
      </c>
      <c r="C7533" s="32" t="n">
        <v>0.901928191489362</v>
      </c>
      <c r="D7533" s="32" t="n">
        <v>0.9265081799591</v>
      </c>
      <c r="E7533" s="33" t="n">
        <v>0.234534764826176</v>
      </c>
      <c r="F7533" s="34" t="n">
        <v>0.00779652351738241</v>
      </c>
      <c r="G7533" s="35" t="n">
        <v>0.987346625766871</v>
      </c>
      <c r="H7533" s="33" t="n">
        <v>0.865030674846626</v>
      </c>
      <c r="I7533" s="33" t="n">
        <v>0.745015337423313</v>
      </c>
      <c r="J7533" s="34" t="n">
        <v>0.745015337423313</v>
      </c>
      <c r="K7533" s="35" t="n">
        <v>0.993737218813906</v>
      </c>
      <c r="L7533" s="33" t="n">
        <v>0.9594836400818</v>
      </c>
      <c r="M7533" s="33" t="n">
        <v>0.798440695296524</v>
      </c>
      <c r="N7533" s="34" t="n">
        <v>0.662832310838446</v>
      </c>
      <c r="O7533" s="35" t="n">
        <v>0.991564417177914</v>
      </c>
      <c r="P7533" s="33" t="n">
        <v>0.814800613496933</v>
      </c>
      <c r="Q7533" s="32" t="n">
        <v>0.661426380368098</v>
      </c>
      <c r="R7533" s="36" t="n">
        <v>0.661426380368098</v>
      </c>
      <c r="S7533" s="35"/>
      <c r="T7533" s="33" t="n">
        <v>0</v>
      </c>
      <c r="U7533" s="32" t="n">
        <v>0</v>
      </c>
      <c r="V7533" s="36" t="n">
        <v>0</v>
      </c>
    </row>
    <row r="7534" s="1" customFormat="true" ht="15" hidden="false" customHeight="false" outlineLevel="0" collapsed="false">
      <c r="A7534" s="30" t="s">
        <v>7565</v>
      </c>
      <c r="B7534" s="31" t="n">
        <v>7824</v>
      </c>
      <c r="C7534" s="32" t="n">
        <v>0.940184049079755</v>
      </c>
      <c r="D7534" s="32" t="n">
        <v>0.99245352475612</v>
      </c>
      <c r="E7534" s="33" t="n">
        <v>0.0482238174121112</v>
      </c>
      <c r="F7534" s="34" t="n">
        <v>0</v>
      </c>
      <c r="G7534" s="35" t="n">
        <v>1</v>
      </c>
      <c r="H7534" s="33" t="n">
        <v>0.915884410086508</v>
      </c>
      <c r="I7534" s="33" t="n">
        <v>0.951408061844285</v>
      </c>
      <c r="J7534" s="34" t="n">
        <v>0.951408061844285</v>
      </c>
      <c r="K7534" s="35" t="n">
        <v>1</v>
      </c>
      <c r="L7534" s="33" t="n">
        <v>0.999631879256396</v>
      </c>
      <c r="M7534" s="33" t="n">
        <v>0.361126449475428</v>
      </c>
      <c r="N7534" s="34" t="n">
        <v>0.337566721884778</v>
      </c>
      <c r="O7534" s="35" t="n">
        <v>1</v>
      </c>
      <c r="P7534" s="33" t="n">
        <v>0.923799006073992</v>
      </c>
      <c r="Q7534" s="32" t="n">
        <v>0.939076016933554</v>
      </c>
      <c r="R7534" s="36" t="n">
        <v>0.939076016933554</v>
      </c>
      <c r="S7534" s="35"/>
      <c r="T7534" s="33" t="n">
        <v>0</v>
      </c>
      <c r="U7534" s="32" t="n">
        <v>0</v>
      </c>
      <c r="V7534" s="36" t="n">
        <v>0</v>
      </c>
    </row>
    <row r="7535" s="1" customFormat="true" ht="15" hidden="false" customHeight="false" outlineLevel="0" collapsed="false">
      <c r="A7535" s="30" t="s">
        <v>7566</v>
      </c>
      <c r="B7535" s="31" t="n">
        <v>5433</v>
      </c>
      <c r="C7535" s="32" t="n">
        <v>0.99245352475612</v>
      </c>
      <c r="D7535" s="32" t="n">
        <v>0.897357334354653</v>
      </c>
      <c r="E7535" s="33" t="n">
        <v>0.523937188816545</v>
      </c>
      <c r="F7535" s="34" t="n">
        <v>0.0571939231456658</v>
      </c>
      <c r="G7535" s="35" t="n">
        <v>0.98863781437508</v>
      </c>
      <c r="H7535" s="33" t="n">
        <v>0.846418996553045</v>
      </c>
      <c r="I7535" s="33" t="n">
        <v>0.840801736244096</v>
      </c>
      <c r="J7535" s="34" t="n">
        <v>0.840801736244096</v>
      </c>
      <c r="K7535" s="35" t="n">
        <v>0.935784501468148</v>
      </c>
      <c r="L7535" s="33" t="n">
        <v>0.589557002425635</v>
      </c>
      <c r="M7535" s="33" t="n">
        <v>0.383122686071748</v>
      </c>
      <c r="N7535" s="34" t="n">
        <v>0</v>
      </c>
      <c r="O7535" s="35" t="n">
        <v>0.812970764713392</v>
      </c>
      <c r="P7535" s="33" t="n">
        <v>0.618536959019533</v>
      </c>
      <c r="Q7535" s="32" t="n">
        <v>0.344312523937189</v>
      </c>
      <c r="R7535" s="36" t="n">
        <v>0.344312523937189</v>
      </c>
      <c r="S7535" s="35"/>
      <c r="T7535" s="33" t="n">
        <v>0</v>
      </c>
      <c r="U7535" s="32" t="n">
        <v>0</v>
      </c>
      <c r="V7535" s="36" t="n">
        <v>0</v>
      </c>
    </row>
    <row r="7536" s="1" customFormat="true" ht="15" hidden="false" customHeight="false" outlineLevel="0" collapsed="false">
      <c r="A7536" s="30" t="s">
        <v>7567</v>
      </c>
      <c r="B7536" s="31" t="n">
        <v>7833</v>
      </c>
      <c r="C7536" s="32" t="n">
        <v>0.911400485127027</v>
      </c>
      <c r="D7536" s="32" t="n">
        <v>0.997703261368856</v>
      </c>
      <c r="E7536" s="33" t="n">
        <v>0.0133210840606339</v>
      </c>
      <c r="F7536" s="34" t="n">
        <v>0</v>
      </c>
      <c r="G7536" s="35" t="n">
        <v>1</v>
      </c>
      <c r="H7536" s="33" t="n">
        <v>0.870463941203491</v>
      </c>
      <c r="I7536" s="33" t="n">
        <v>0.995406522737713</v>
      </c>
      <c r="J7536" s="34" t="n">
        <v>0.995406522737713</v>
      </c>
      <c r="K7536" s="35" t="n">
        <v>1</v>
      </c>
      <c r="L7536" s="33" t="n">
        <v>0.998621956821314</v>
      </c>
      <c r="M7536" s="33" t="n">
        <v>0.98897565457051</v>
      </c>
      <c r="N7536" s="34" t="n">
        <v>0</v>
      </c>
      <c r="O7536" s="35" t="n">
        <v>1</v>
      </c>
      <c r="P7536" s="33" t="n">
        <v>0.983004134129536</v>
      </c>
      <c r="Q7536" s="32" t="n">
        <v>0.942581534221406</v>
      </c>
      <c r="R7536" s="36" t="n">
        <v>0.942581534221406</v>
      </c>
      <c r="S7536" s="35"/>
      <c r="T7536" s="33" t="n">
        <v>0</v>
      </c>
      <c r="U7536" s="32" t="n">
        <v>0</v>
      </c>
      <c r="V7536" s="36" t="n">
        <v>0</v>
      </c>
    </row>
    <row r="7537" s="1" customFormat="true" ht="15" hidden="false" customHeight="false" outlineLevel="0" collapsed="false">
      <c r="A7537" s="30" t="s">
        <v>7568</v>
      </c>
      <c r="B7537" s="31" t="n">
        <v>2177</v>
      </c>
      <c r="C7537" s="32" t="n">
        <v>1</v>
      </c>
      <c r="D7537" s="32" t="n">
        <v>0.977993858751279</v>
      </c>
      <c r="E7537" s="33" t="n">
        <v>0.0808597748208803</v>
      </c>
      <c r="F7537" s="34" t="n">
        <v>0</v>
      </c>
      <c r="G7537" s="35" t="n">
        <v>0.999488229273286</v>
      </c>
      <c r="H7537" s="33" t="n">
        <v>0.983111566018424</v>
      </c>
      <c r="I7537" s="33" t="n">
        <v>0.939099283520983</v>
      </c>
      <c r="J7537" s="34" t="n">
        <v>0.939099283520983</v>
      </c>
      <c r="K7537" s="35" t="n">
        <v>1</v>
      </c>
      <c r="L7537" s="33" t="n">
        <v>0.967246673490276</v>
      </c>
      <c r="M7537" s="33" t="n">
        <v>0.6489252814739</v>
      </c>
      <c r="N7537" s="34" t="n">
        <v>0.0117707267144319</v>
      </c>
      <c r="O7537" s="35" t="n">
        <v>1</v>
      </c>
      <c r="P7537" s="33" t="n">
        <v>0.9007164790174</v>
      </c>
      <c r="Q7537" s="32" t="n">
        <v>0.938075742067554</v>
      </c>
      <c r="R7537" s="36" t="n">
        <v>0.938075742067554</v>
      </c>
      <c r="S7537" s="35"/>
      <c r="T7537" s="33" t="n">
        <v>0</v>
      </c>
      <c r="U7537" s="32" t="n">
        <v>0</v>
      </c>
      <c r="V7537" s="36" t="n">
        <v>0</v>
      </c>
    </row>
    <row r="7538" s="1" customFormat="true" ht="15" hidden="false" customHeight="false" outlineLevel="0" collapsed="false">
      <c r="A7538" s="30" t="s">
        <v>7569</v>
      </c>
      <c r="B7538" s="31" t="n">
        <v>1954</v>
      </c>
      <c r="C7538" s="32" t="n">
        <v>0.977993858751279</v>
      </c>
      <c r="D7538" s="32" t="n">
        <v>1</v>
      </c>
      <c r="E7538" s="33" t="n">
        <v>0.00466666666666667</v>
      </c>
      <c r="F7538" s="34" t="n">
        <v>0</v>
      </c>
      <c r="G7538" s="35" t="n">
        <v>1</v>
      </c>
      <c r="H7538" s="33" t="n">
        <v>0.996</v>
      </c>
      <c r="I7538" s="33" t="n">
        <v>1</v>
      </c>
      <c r="J7538" s="34" t="n">
        <v>1</v>
      </c>
      <c r="K7538" s="35" t="n">
        <v>1</v>
      </c>
      <c r="L7538" s="33" t="n">
        <v>1</v>
      </c>
      <c r="M7538" s="33" t="n">
        <v>0.996666666666667</v>
      </c>
      <c r="N7538" s="34" t="n">
        <v>0.233333333333333</v>
      </c>
      <c r="O7538" s="35" t="n">
        <v>1</v>
      </c>
      <c r="P7538" s="33" t="n">
        <v>0.990666666666667</v>
      </c>
      <c r="Q7538" s="32" t="n">
        <v>0.976</v>
      </c>
      <c r="R7538" s="36" t="n">
        <v>0.976</v>
      </c>
      <c r="S7538" s="35"/>
      <c r="T7538" s="33" t="n">
        <v>0</v>
      </c>
      <c r="U7538" s="32" t="n">
        <v>0</v>
      </c>
      <c r="V7538" s="36" t="n">
        <v>0</v>
      </c>
    </row>
    <row r="7539" s="1" customFormat="true" ht="15" hidden="false" customHeight="false" outlineLevel="0" collapsed="false">
      <c r="A7539" s="30" t="s">
        <v>7570</v>
      </c>
      <c r="B7539" s="31" t="n">
        <v>1500</v>
      </c>
      <c r="C7539" s="32" t="n">
        <v>1</v>
      </c>
      <c r="D7539" s="32" t="n">
        <v>0.934973637961336</v>
      </c>
      <c r="E7539" s="33" t="n">
        <v>0.575571177504394</v>
      </c>
      <c r="F7539" s="34" t="n">
        <v>0.0184534270650264</v>
      </c>
      <c r="G7539" s="35" t="n">
        <v>0.964850615114236</v>
      </c>
      <c r="H7539" s="33" t="n">
        <v>0.937609841827768</v>
      </c>
      <c r="I7539" s="33" t="n">
        <v>0.917398945518454</v>
      </c>
      <c r="J7539" s="34" t="n">
        <v>0.917398945518454</v>
      </c>
      <c r="K7539" s="35" t="n">
        <v>0.85676625659051</v>
      </c>
      <c r="L7539" s="33" t="n">
        <v>0.620386643233743</v>
      </c>
      <c r="M7539" s="33" t="n">
        <v>0.264499121265378</v>
      </c>
      <c r="N7539" s="34" t="n">
        <v>0.00527240773286468</v>
      </c>
      <c r="O7539" s="35" t="n">
        <v>0.868189806678383</v>
      </c>
      <c r="P7539" s="33" t="n">
        <v>0.400702987697715</v>
      </c>
      <c r="Q7539" s="32" t="n">
        <v>0.48066783831283</v>
      </c>
      <c r="R7539" s="36" t="n">
        <v>0.48066783831283</v>
      </c>
      <c r="S7539" s="35"/>
      <c r="T7539" s="33" t="n">
        <v>0</v>
      </c>
      <c r="U7539" s="32" t="n">
        <v>0</v>
      </c>
      <c r="V7539" s="36" t="n">
        <v>0</v>
      </c>
    </row>
    <row r="7540" s="1" customFormat="true" ht="15" hidden="false" customHeight="false" outlineLevel="0" collapsed="false">
      <c r="A7540" s="30" t="s">
        <v>7571</v>
      </c>
      <c r="B7540" s="31" t="n">
        <v>1138</v>
      </c>
      <c r="C7540" s="32" t="n">
        <v>0.945518453427065</v>
      </c>
      <c r="D7540" s="32" t="n">
        <v>1</v>
      </c>
      <c r="E7540" s="33" t="n">
        <v>0.058719646799117</v>
      </c>
      <c r="F7540" s="34" t="n">
        <v>0</v>
      </c>
      <c r="G7540" s="35" t="n">
        <v>1</v>
      </c>
      <c r="H7540" s="33" t="n">
        <v>0.977924944812362</v>
      </c>
      <c r="I7540" s="33" t="n">
        <v>0.970860927152318</v>
      </c>
      <c r="J7540" s="34" t="n">
        <v>0.970860927152318</v>
      </c>
      <c r="K7540" s="35" t="n">
        <v>1</v>
      </c>
      <c r="L7540" s="33" t="n">
        <v>0.945695364238411</v>
      </c>
      <c r="M7540" s="33" t="n">
        <v>0.58233995584989</v>
      </c>
      <c r="N7540" s="34" t="n">
        <v>0.383664459161148</v>
      </c>
      <c r="O7540" s="35" t="n">
        <v>0.996909492273731</v>
      </c>
      <c r="P7540" s="33" t="n">
        <v>1</v>
      </c>
      <c r="Q7540" s="32" t="n">
        <v>1</v>
      </c>
      <c r="R7540" s="36" t="n">
        <v>1</v>
      </c>
      <c r="S7540" s="35"/>
      <c r="T7540" s="33" t="n">
        <v>0</v>
      </c>
      <c r="U7540" s="32" t="n">
        <v>0</v>
      </c>
      <c r="V7540" s="36" t="n">
        <v>0</v>
      </c>
    </row>
    <row r="7541" s="1" customFormat="true" ht="15" hidden="false" customHeight="false" outlineLevel="0" collapsed="false">
      <c r="A7541" s="30" t="s">
        <v>7572</v>
      </c>
      <c r="B7541" s="31" t="n">
        <v>2265</v>
      </c>
      <c r="C7541" s="32" t="n">
        <v>1</v>
      </c>
      <c r="D7541" s="32" t="n">
        <v>0.788046826863832</v>
      </c>
      <c r="E7541" s="33" t="n">
        <v>0.193776956253851</v>
      </c>
      <c r="F7541" s="34" t="n">
        <v>0.00400492914356131</v>
      </c>
      <c r="G7541" s="35" t="n">
        <v>0.997535428219347</v>
      </c>
      <c r="H7541" s="33" t="n">
        <v>0.930067775723968</v>
      </c>
      <c r="I7541" s="33" t="n">
        <v>0.776956253850893</v>
      </c>
      <c r="J7541" s="34" t="n">
        <v>0.776956253850893</v>
      </c>
      <c r="K7541" s="35" t="n">
        <v>0.992914356130622</v>
      </c>
      <c r="L7541" s="33" t="n">
        <v>0.923906346272335</v>
      </c>
      <c r="M7541" s="33" t="n">
        <v>0.0335797905113986</v>
      </c>
      <c r="N7541" s="34" t="n">
        <v>0.00400492914356131</v>
      </c>
      <c r="O7541" s="35" t="n">
        <v>0.94547134935305</v>
      </c>
      <c r="P7541" s="33" t="n">
        <v>0.865680837954405</v>
      </c>
      <c r="Q7541" s="32" t="n">
        <v>0.230129390018484</v>
      </c>
      <c r="R7541" s="36" t="n">
        <v>0.230129390018484</v>
      </c>
      <c r="S7541" s="35"/>
      <c r="T7541" s="33" t="n">
        <v>0</v>
      </c>
      <c r="U7541" s="32" t="n">
        <v>0</v>
      </c>
      <c r="V7541" s="36" t="n">
        <v>0</v>
      </c>
    </row>
    <row r="7542" s="1" customFormat="true" ht="15" hidden="false" customHeight="false" outlineLevel="0" collapsed="false">
      <c r="A7542" s="30" t="s">
        <v>7573</v>
      </c>
      <c r="B7542" s="31" t="n">
        <v>3246</v>
      </c>
      <c r="C7542" s="32" t="n">
        <v>0.788046826863832</v>
      </c>
      <c r="D7542" s="32" t="n">
        <v>0.926486486486487</v>
      </c>
      <c r="E7542" s="33" t="n">
        <v>0.170810810810811</v>
      </c>
      <c r="F7542" s="34" t="n">
        <v>0.00432432432432432</v>
      </c>
      <c r="G7542" s="35" t="n">
        <v>0.997837837837838</v>
      </c>
      <c r="H7542" s="33" t="n">
        <v>0.931351351351351</v>
      </c>
      <c r="I7542" s="33" t="n">
        <v>0.811891891891892</v>
      </c>
      <c r="J7542" s="34" t="n">
        <v>0.811891891891892</v>
      </c>
      <c r="K7542" s="35" t="n">
        <v>0.998918918918919</v>
      </c>
      <c r="L7542" s="33" t="n">
        <v>0.942702702702703</v>
      </c>
      <c r="M7542" s="33" t="n">
        <v>0.291351351351351</v>
      </c>
      <c r="N7542" s="34" t="n">
        <v>0.00756756756756757</v>
      </c>
      <c r="O7542" s="35" t="n">
        <v>0.99945945945946</v>
      </c>
      <c r="P7542" s="33" t="n">
        <v>0.831351351351351</v>
      </c>
      <c r="Q7542" s="32" t="n">
        <v>0.701081081081081</v>
      </c>
      <c r="R7542" s="36" t="n">
        <v>0.701081081081081</v>
      </c>
      <c r="S7542" s="35"/>
      <c r="T7542" s="33" t="n">
        <v>0</v>
      </c>
      <c r="U7542" s="32" t="n">
        <v>0</v>
      </c>
      <c r="V7542" s="36" t="n">
        <v>0</v>
      </c>
    </row>
    <row r="7543" s="1" customFormat="true" ht="15" hidden="false" customHeight="false" outlineLevel="0" collapsed="false">
      <c r="A7543" s="30" t="s">
        <v>7574</v>
      </c>
      <c r="B7543" s="31" t="n">
        <v>1850</v>
      </c>
      <c r="C7543" s="32" t="n">
        <v>0.935135135135135</v>
      </c>
      <c r="D7543" s="32" t="n">
        <v>0.967992468816192</v>
      </c>
      <c r="E7543" s="33" t="n">
        <v>0.0503647917156978</v>
      </c>
      <c r="F7543" s="34" t="n">
        <v>0.0174158625558955</v>
      </c>
      <c r="G7543" s="35" t="n">
        <v>0.997881854554013</v>
      </c>
      <c r="H7543" s="33" t="n">
        <v>0.949870557778301</v>
      </c>
      <c r="I7543" s="33" t="n">
        <v>0.927277006354436</v>
      </c>
      <c r="J7543" s="34" t="n">
        <v>0.927277006354436</v>
      </c>
      <c r="K7543" s="35" t="n">
        <v>0.998823252530007</v>
      </c>
      <c r="L7543" s="33" t="n">
        <v>0.952694751706284</v>
      </c>
      <c r="M7543" s="33" t="n">
        <v>0.9333960931984</v>
      </c>
      <c r="N7543" s="34" t="n">
        <v>0.00400094139797599</v>
      </c>
      <c r="O7543" s="35" t="n">
        <v>1</v>
      </c>
      <c r="P7543" s="33" t="n">
        <v>0.945634266886326</v>
      </c>
      <c r="Q7543" s="32" t="n">
        <v>0.960931983996234</v>
      </c>
      <c r="R7543" s="36" t="n">
        <v>0.960931983996234</v>
      </c>
      <c r="S7543" s="35"/>
      <c r="T7543" s="33" t="n">
        <v>0</v>
      </c>
      <c r="U7543" s="32" t="n">
        <v>0</v>
      </c>
      <c r="V7543" s="36" t="n">
        <v>0</v>
      </c>
    </row>
    <row r="7544" s="1" customFormat="true" ht="15" hidden="false" customHeight="false" outlineLevel="0" collapsed="false">
      <c r="A7544" s="30" t="s">
        <v>7575</v>
      </c>
      <c r="B7544" s="31" t="n">
        <v>4249</v>
      </c>
      <c r="C7544" s="32" t="n">
        <v>0.975523652624147</v>
      </c>
      <c r="D7544" s="32" t="n">
        <v>0.832896215811165</v>
      </c>
      <c r="E7544" s="33" t="n">
        <v>0.313225927313601</v>
      </c>
      <c r="F7544" s="34" t="n">
        <v>0.0108654926938928</v>
      </c>
      <c r="G7544" s="35" t="n">
        <v>0.9955039340577</v>
      </c>
      <c r="H7544" s="33" t="n">
        <v>0.939303109778943</v>
      </c>
      <c r="I7544" s="33" t="n">
        <v>0.775571375046834</v>
      </c>
      <c r="J7544" s="34" t="n">
        <v>0.775571375046834</v>
      </c>
      <c r="K7544" s="35" t="n">
        <v>0.995878606219558</v>
      </c>
      <c r="L7544" s="33" t="n">
        <v>0.882352941176471</v>
      </c>
      <c r="M7544" s="33" t="n">
        <v>0.489321843387036</v>
      </c>
      <c r="N7544" s="34" t="n">
        <v>0</v>
      </c>
      <c r="O7544" s="35" t="n">
        <v>0.985013113525665</v>
      </c>
      <c r="P7544" s="33" t="n">
        <v>0.669164481079056</v>
      </c>
      <c r="Q7544" s="32" t="n">
        <v>0.502435369052079</v>
      </c>
      <c r="R7544" s="36" t="n">
        <v>0.502435369052079</v>
      </c>
      <c r="S7544" s="35"/>
      <c r="T7544" s="33" t="n">
        <v>0</v>
      </c>
      <c r="U7544" s="32" t="n">
        <v>0</v>
      </c>
      <c r="V7544" s="36" t="n">
        <v>0</v>
      </c>
    </row>
    <row r="7545" s="1" customFormat="true" ht="15" hidden="false" customHeight="false" outlineLevel="0" collapsed="false">
      <c r="A7545" s="30" t="s">
        <v>7576</v>
      </c>
      <c r="B7545" s="31" t="n">
        <v>2669</v>
      </c>
      <c r="C7545" s="32" t="n">
        <v>0.869614087673286</v>
      </c>
      <c r="D7545" s="32" t="n">
        <v>0.990066225165563</v>
      </c>
      <c r="E7545" s="33" t="n">
        <v>0.125</v>
      </c>
      <c r="F7545" s="34" t="n">
        <v>0.00993377483443709</v>
      </c>
      <c r="G7545" s="35" t="n">
        <v>1</v>
      </c>
      <c r="H7545" s="33" t="n">
        <v>0.986754966887417</v>
      </c>
      <c r="I7545" s="33" t="n">
        <v>0.987582781456954</v>
      </c>
      <c r="J7545" s="34" t="n">
        <v>0.987582781456954</v>
      </c>
      <c r="K7545" s="35" t="n">
        <v>0.996688741721854</v>
      </c>
      <c r="L7545" s="33" t="n">
        <v>0.913079470198676</v>
      </c>
      <c r="M7545" s="33" t="n">
        <v>0.764900662251656</v>
      </c>
      <c r="N7545" s="34" t="n">
        <v>0</v>
      </c>
      <c r="O7545" s="35" t="n">
        <v>0.940397350993378</v>
      </c>
      <c r="P7545" s="33" t="n">
        <v>0.885761589403974</v>
      </c>
      <c r="Q7545" s="32" t="n">
        <v>0.896523178807947</v>
      </c>
      <c r="R7545" s="36" t="n">
        <v>0.896523178807947</v>
      </c>
      <c r="S7545" s="35"/>
      <c r="T7545" s="33" t="n">
        <v>0</v>
      </c>
      <c r="U7545" s="32" t="n">
        <v>0</v>
      </c>
      <c r="V7545" s="36" t="n">
        <v>0</v>
      </c>
    </row>
    <row r="7546" s="1" customFormat="true" ht="15" hidden="false" customHeight="false" outlineLevel="0" collapsed="false">
      <c r="A7546" s="30" t="s">
        <v>7577</v>
      </c>
      <c r="B7546" s="31" t="n">
        <v>1208</v>
      </c>
      <c r="C7546" s="32" t="n">
        <v>0.990066225165563</v>
      </c>
      <c r="D7546" s="32" t="n">
        <v>0.990947075208914</v>
      </c>
      <c r="E7546" s="33" t="n">
        <v>0.0717270194986072</v>
      </c>
      <c r="F7546" s="34" t="n">
        <v>0</v>
      </c>
      <c r="G7546" s="35" t="n">
        <v>0.996518105849582</v>
      </c>
      <c r="H7546" s="33" t="n">
        <v>0.952646239554318</v>
      </c>
      <c r="I7546" s="33" t="n">
        <v>0.747214484679666</v>
      </c>
      <c r="J7546" s="34" t="n">
        <v>0.747214484679666</v>
      </c>
      <c r="K7546" s="35" t="n">
        <v>1</v>
      </c>
      <c r="L7546" s="33" t="n">
        <v>0.989554317548747</v>
      </c>
      <c r="M7546" s="33" t="n">
        <v>0.404596100278552</v>
      </c>
      <c r="N7546" s="34" t="n">
        <v>0.153899721448468</v>
      </c>
      <c r="O7546" s="35" t="n">
        <v>1</v>
      </c>
      <c r="P7546" s="33" t="n">
        <v>0.957520891364903</v>
      </c>
      <c r="Q7546" s="32" t="n">
        <v>0.972144846796657</v>
      </c>
      <c r="R7546" s="36" t="n">
        <v>0.972144846796657</v>
      </c>
      <c r="S7546" s="35"/>
      <c r="T7546" s="33" t="n">
        <v>0</v>
      </c>
      <c r="U7546" s="32" t="n">
        <v>0</v>
      </c>
      <c r="V7546" s="36" t="n">
        <v>0</v>
      </c>
    </row>
    <row r="7547" s="1" customFormat="true" ht="15" hidden="false" customHeight="false" outlineLevel="0" collapsed="false">
      <c r="A7547" s="30" t="s">
        <v>7578</v>
      </c>
      <c r="B7547" s="31" t="n">
        <v>1436</v>
      </c>
      <c r="C7547" s="32" t="n">
        <v>0.990947075208914</v>
      </c>
      <c r="D7547" s="32" t="n">
        <v>0.730972730972731</v>
      </c>
      <c r="E7547" s="33" t="n">
        <v>0.175824175824176</v>
      </c>
      <c r="F7547" s="34" t="n">
        <v>0.0419210419210419</v>
      </c>
      <c r="G7547" s="35" t="n">
        <v>0.996336996336996</v>
      </c>
      <c r="H7547" s="33" t="n">
        <v>0.919413919413919</v>
      </c>
      <c r="I7547" s="33" t="n">
        <v>0.672364672364672</v>
      </c>
      <c r="J7547" s="34" t="n">
        <v>0.672364672364672</v>
      </c>
      <c r="K7547" s="35" t="n">
        <v>0.96988196988197</v>
      </c>
      <c r="L7547" s="33" t="n">
        <v>0.901505901505902</v>
      </c>
      <c r="M7547" s="33" t="n">
        <v>0.0113960113960114</v>
      </c>
      <c r="N7547" s="34" t="n">
        <v>0.00651200651200651</v>
      </c>
      <c r="O7547" s="35" t="n">
        <v>0.989010989010989</v>
      </c>
      <c r="P7547" s="33" t="n">
        <v>0.822547822547823</v>
      </c>
      <c r="Q7547" s="32" t="n">
        <v>0.326821326821327</v>
      </c>
      <c r="R7547" s="36" t="n">
        <v>0.326821326821327</v>
      </c>
      <c r="S7547" s="35"/>
      <c r="T7547" s="33" t="n">
        <v>0</v>
      </c>
      <c r="U7547" s="32" t="n">
        <v>0</v>
      </c>
      <c r="V7547" s="36" t="n">
        <v>0</v>
      </c>
    </row>
    <row r="7548" s="1" customFormat="true" ht="15" hidden="false" customHeight="false" outlineLevel="0" collapsed="false">
      <c r="A7548" s="30" t="s">
        <v>7579</v>
      </c>
      <c r="B7548" s="31" t="n">
        <v>2457</v>
      </c>
      <c r="C7548" s="32" t="n">
        <v>0.730972730972731</v>
      </c>
      <c r="D7548" s="32" t="n">
        <v>0.952772749712029</v>
      </c>
      <c r="E7548" s="33" t="n">
        <v>0.0664801711370742</v>
      </c>
      <c r="F7548" s="34" t="n">
        <v>0.00164554879052164</v>
      </c>
      <c r="G7548" s="35" t="n">
        <v>0.998189896330426</v>
      </c>
      <c r="H7548" s="33" t="n">
        <v>0.769294059568866</v>
      </c>
      <c r="I7548" s="33" t="n">
        <v>0.831660358729636</v>
      </c>
      <c r="J7548" s="34" t="n">
        <v>0.831660358729636</v>
      </c>
      <c r="K7548" s="35" t="n">
        <v>1</v>
      </c>
      <c r="L7548" s="33" t="n">
        <v>0.990291262135922</v>
      </c>
      <c r="M7548" s="33" t="n">
        <v>0.872799078492677</v>
      </c>
      <c r="N7548" s="34" t="n">
        <v>0.531512259338489</v>
      </c>
      <c r="O7548" s="35" t="n">
        <v>1</v>
      </c>
      <c r="P7548" s="33" t="n">
        <v>0.964620701003785</v>
      </c>
      <c r="Q7548" s="32" t="n">
        <v>0.755965114365641</v>
      </c>
      <c r="R7548" s="36" t="n">
        <v>0.755965114365641</v>
      </c>
      <c r="S7548" s="35"/>
      <c r="T7548" s="33" t="n">
        <v>0</v>
      </c>
      <c r="U7548" s="32" t="n">
        <v>0</v>
      </c>
      <c r="V7548" s="36" t="n">
        <v>0</v>
      </c>
    </row>
    <row r="7549" s="1" customFormat="true" ht="15" hidden="false" customHeight="false" outlineLevel="0" collapsed="false">
      <c r="A7549" s="30" t="s">
        <v>7580</v>
      </c>
      <c r="B7549" s="31" t="n">
        <v>6077</v>
      </c>
      <c r="C7549" s="32" t="n">
        <v>0.975316768142175</v>
      </c>
      <c r="D7549" s="32" t="n">
        <v>1</v>
      </c>
      <c r="E7549" s="33" t="n">
        <v>0</v>
      </c>
      <c r="F7549" s="34" t="n">
        <v>0</v>
      </c>
      <c r="G7549" s="35" t="n">
        <v>1</v>
      </c>
      <c r="H7549" s="33" t="n">
        <v>0.999490316004078</v>
      </c>
      <c r="I7549" s="33" t="n">
        <v>0.99796126401631</v>
      </c>
      <c r="J7549" s="34" t="n">
        <v>0.99796126401631</v>
      </c>
      <c r="K7549" s="35" t="n">
        <v>1</v>
      </c>
      <c r="L7549" s="33" t="n">
        <v>1</v>
      </c>
      <c r="M7549" s="33" t="n">
        <v>1</v>
      </c>
      <c r="N7549" s="34" t="n">
        <v>0.222731906218145</v>
      </c>
      <c r="O7549" s="35" t="n">
        <v>1</v>
      </c>
      <c r="P7549" s="33" t="n">
        <v>1</v>
      </c>
      <c r="Q7549" s="32" t="n">
        <v>0.99796126401631</v>
      </c>
      <c r="R7549" s="36" t="n">
        <v>0.99796126401631</v>
      </c>
      <c r="S7549" s="35"/>
      <c r="T7549" s="33" t="n">
        <v>0</v>
      </c>
      <c r="U7549" s="32" t="n">
        <v>0</v>
      </c>
      <c r="V7549" s="36" t="n">
        <v>0</v>
      </c>
    </row>
    <row r="7550" s="1" customFormat="true" ht="15" hidden="false" customHeight="false" outlineLevel="0" collapsed="false">
      <c r="A7550" s="30" t="s">
        <v>7581</v>
      </c>
      <c r="B7550" s="31" t="n">
        <v>1962</v>
      </c>
      <c r="C7550" s="32" t="n">
        <v>1</v>
      </c>
      <c r="D7550" s="32" t="n">
        <v>0.894176581089543</v>
      </c>
      <c r="E7550" s="33" t="n">
        <v>0.232310582341891</v>
      </c>
      <c r="F7550" s="34" t="n">
        <v>0.0438321853475266</v>
      </c>
      <c r="G7550" s="35" t="n">
        <v>0.961803381340013</v>
      </c>
      <c r="H7550" s="33" t="n">
        <v>0.84721352536005</v>
      </c>
      <c r="I7550" s="33" t="n">
        <v>0.648716343143394</v>
      </c>
      <c r="J7550" s="34" t="n">
        <v>0.648716343143394</v>
      </c>
      <c r="K7550" s="35" t="n">
        <v>0.990607388854102</v>
      </c>
      <c r="L7550" s="33" t="n">
        <v>0.824671258609894</v>
      </c>
      <c r="M7550" s="33" t="n">
        <v>0.314339386349405</v>
      </c>
      <c r="N7550" s="34" t="n">
        <v>0.000626174076393237</v>
      </c>
      <c r="O7550" s="35" t="n">
        <v>0.99812147777082</v>
      </c>
      <c r="P7550" s="33" t="n">
        <v>0.774577332498435</v>
      </c>
      <c r="Q7550" s="32" t="n">
        <v>0.78146524733876</v>
      </c>
      <c r="R7550" s="36" t="n">
        <v>0.78146524733876</v>
      </c>
      <c r="S7550" s="35"/>
      <c r="T7550" s="33" t="n">
        <v>0</v>
      </c>
      <c r="U7550" s="32" t="n">
        <v>0</v>
      </c>
      <c r="V7550" s="36" t="n">
        <v>0</v>
      </c>
    </row>
    <row r="7551" s="1" customFormat="true" ht="15" hidden="false" customHeight="false" outlineLevel="0" collapsed="false">
      <c r="A7551" s="30" t="s">
        <v>7582</v>
      </c>
      <c r="B7551" s="31" t="n">
        <v>1597</v>
      </c>
      <c r="C7551" s="32" t="n">
        <v>0.909830932999374</v>
      </c>
      <c r="D7551" s="32" t="n">
        <v>0.997191011235955</v>
      </c>
      <c r="E7551" s="33" t="n">
        <v>0.014747191011236</v>
      </c>
      <c r="F7551" s="34" t="n">
        <v>0</v>
      </c>
      <c r="G7551" s="35" t="n">
        <v>1</v>
      </c>
      <c r="H7551" s="33" t="n">
        <v>0.985252808988764</v>
      </c>
      <c r="I7551" s="33" t="n">
        <v>0.924859550561798</v>
      </c>
      <c r="J7551" s="34" t="n">
        <v>0.924859550561798</v>
      </c>
      <c r="K7551" s="35" t="n">
        <v>1</v>
      </c>
      <c r="L7551" s="33" t="n">
        <v>0.993679775280899</v>
      </c>
      <c r="M7551" s="33" t="n">
        <v>0.591994382022472</v>
      </c>
      <c r="N7551" s="34" t="n">
        <v>0.194522471910112</v>
      </c>
      <c r="O7551" s="35" t="n">
        <v>1</v>
      </c>
      <c r="P7551" s="33" t="n">
        <v>0.989466292134832</v>
      </c>
      <c r="Q7551" s="32" t="n">
        <v>0.978932584269663</v>
      </c>
      <c r="R7551" s="36" t="n">
        <v>0.978932584269663</v>
      </c>
      <c r="S7551" s="35"/>
      <c r="T7551" s="33" t="n">
        <v>0</v>
      </c>
      <c r="U7551" s="32" t="n">
        <v>0</v>
      </c>
      <c r="V7551" s="36" t="n">
        <v>0</v>
      </c>
    </row>
    <row r="7552" s="1" customFormat="true" ht="15" hidden="false" customHeight="false" outlineLevel="0" collapsed="false">
      <c r="A7552" s="30" t="s">
        <v>7583</v>
      </c>
      <c r="B7552" s="31" t="n">
        <v>1424</v>
      </c>
      <c r="C7552" s="32" t="n">
        <v>0.999297752808989</v>
      </c>
      <c r="D7552" s="32" t="n">
        <v>1</v>
      </c>
      <c r="E7552" s="33" t="n">
        <v>0.000697836706210747</v>
      </c>
      <c r="F7552" s="34" t="n">
        <v>0</v>
      </c>
      <c r="G7552" s="35" t="n">
        <v>1</v>
      </c>
      <c r="H7552" s="33" t="n">
        <v>0.999302163293789</v>
      </c>
      <c r="I7552" s="33" t="n">
        <v>1</v>
      </c>
      <c r="J7552" s="34" t="n">
        <v>1</v>
      </c>
      <c r="K7552" s="35" t="n">
        <v>1</v>
      </c>
      <c r="L7552" s="33" t="n">
        <v>1</v>
      </c>
      <c r="M7552" s="33" t="n">
        <v>0.945568736915562</v>
      </c>
      <c r="N7552" s="34" t="n">
        <v>0</v>
      </c>
      <c r="O7552" s="35" t="n">
        <v>1</v>
      </c>
      <c r="P7552" s="33" t="n">
        <v>0.998604326587579</v>
      </c>
      <c r="Q7552" s="32" t="n">
        <v>0.986741102581996</v>
      </c>
      <c r="R7552" s="36" t="n">
        <v>0.986741102581996</v>
      </c>
      <c r="S7552" s="35"/>
      <c r="T7552" s="33" t="n">
        <v>0</v>
      </c>
      <c r="U7552" s="32" t="n">
        <v>0</v>
      </c>
      <c r="V7552" s="36" t="n">
        <v>0</v>
      </c>
    </row>
    <row r="7553" s="1" customFormat="true" ht="15" hidden="false" customHeight="false" outlineLevel="0" collapsed="false">
      <c r="A7553" s="30" t="s">
        <v>7584</v>
      </c>
      <c r="B7553" s="31" t="n">
        <v>1433</v>
      </c>
      <c r="C7553" s="32" t="n">
        <v>1</v>
      </c>
      <c r="D7553" s="32" t="n">
        <v>0.95939253879168</v>
      </c>
      <c r="E7553" s="33" t="n">
        <v>0.557609772202047</v>
      </c>
      <c r="F7553" s="34" t="n">
        <v>0.0158468141300759</v>
      </c>
      <c r="G7553" s="35" t="n">
        <v>0.975239352921756</v>
      </c>
      <c r="H7553" s="33" t="n">
        <v>0.952789699570816</v>
      </c>
      <c r="I7553" s="33" t="n">
        <v>0.905579399141631</v>
      </c>
      <c r="J7553" s="34" t="n">
        <v>0.905579399141631</v>
      </c>
      <c r="K7553" s="35" t="n">
        <v>0.923076923076923</v>
      </c>
      <c r="L7553" s="33" t="n">
        <v>0.77946517002311</v>
      </c>
      <c r="M7553" s="33" t="n">
        <v>0.614394189501486</v>
      </c>
      <c r="N7553" s="34" t="n">
        <v>0.0115549686365137</v>
      </c>
      <c r="O7553" s="35" t="n">
        <v>0.772202046880159</v>
      </c>
      <c r="P7553" s="33" t="n">
        <v>0.369758996368438</v>
      </c>
      <c r="Q7553" s="32" t="n">
        <v>0.460217893694289</v>
      </c>
      <c r="R7553" s="36" t="n">
        <v>0.460217893694289</v>
      </c>
      <c r="S7553" s="35"/>
      <c r="T7553" s="33" t="n">
        <v>0</v>
      </c>
      <c r="U7553" s="32" t="n">
        <v>0</v>
      </c>
      <c r="V7553" s="36" t="n">
        <v>0</v>
      </c>
    </row>
    <row r="7554" s="1" customFormat="true" ht="15" hidden="false" customHeight="false" outlineLevel="0" collapsed="false">
      <c r="A7554" s="30" t="s">
        <v>7585</v>
      </c>
      <c r="B7554" s="31" t="n">
        <v>3029</v>
      </c>
      <c r="C7554" s="32" t="n">
        <v>0.976559920765929</v>
      </c>
      <c r="D7554" s="32" t="n">
        <v>0.973897389738974</v>
      </c>
      <c r="E7554" s="33" t="n">
        <v>0.132313231323132</v>
      </c>
      <c r="F7554" s="34" t="n">
        <v>0.00225022502250225</v>
      </c>
      <c r="G7554" s="35" t="n">
        <v>1</v>
      </c>
      <c r="H7554" s="33" t="n">
        <v>0.98019801980198</v>
      </c>
      <c r="I7554" s="33" t="n">
        <v>0.966246624662466</v>
      </c>
      <c r="J7554" s="34" t="n">
        <v>0.966246624662466</v>
      </c>
      <c r="K7554" s="35" t="n">
        <v>1</v>
      </c>
      <c r="L7554" s="33" t="n">
        <v>0.962646264626463</v>
      </c>
      <c r="M7554" s="33" t="n">
        <v>0.843384338433843</v>
      </c>
      <c r="N7554" s="34" t="n">
        <v>0</v>
      </c>
      <c r="O7554" s="35" t="n">
        <v>0.967146714671467</v>
      </c>
      <c r="P7554" s="33" t="n">
        <v>0.847434743474347</v>
      </c>
      <c r="Q7554" s="32" t="n">
        <v>0.857785778577858</v>
      </c>
      <c r="R7554" s="36" t="n">
        <v>0.857785778577858</v>
      </c>
      <c r="S7554" s="35"/>
      <c r="T7554" s="33" t="n">
        <v>0</v>
      </c>
      <c r="U7554" s="32" t="n">
        <v>0</v>
      </c>
      <c r="V7554" s="36" t="n">
        <v>0</v>
      </c>
    </row>
    <row r="7555" s="1" customFormat="true" ht="15" hidden="false" customHeight="false" outlineLevel="0" collapsed="false">
      <c r="A7555" s="30" t="s">
        <v>7586</v>
      </c>
      <c r="B7555" s="31" t="n">
        <v>2222</v>
      </c>
      <c r="C7555" s="32" t="n">
        <v>0.974347434743474</v>
      </c>
      <c r="D7555" s="32" t="n">
        <v>0.938529411764706</v>
      </c>
      <c r="E7555" s="33" t="n">
        <v>0.215294117647059</v>
      </c>
      <c r="F7555" s="34" t="n">
        <v>0.000882352941176471</v>
      </c>
      <c r="G7555" s="35" t="n">
        <v>1</v>
      </c>
      <c r="H7555" s="33" t="n">
        <v>0.908823529411765</v>
      </c>
      <c r="I7555" s="33" t="n">
        <v>0.886764705882353</v>
      </c>
      <c r="J7555" s="34" t="n">
        <v>0.886764705882353</v>
      </c>
      <c r="K7555" s="35" t="n">
        <v>1</v>
      </c>
      <c r="L7555" s="33" t="n">
        <v>0.945588235294118</v>
      </c>
      <c r="M7555" s="33" t="n">
        <v>0.764411764705882</v>
      </c>
      <c r="N7555" s="34" t="n">
        <v>0.00911764705882353</v>
      </c>
      <c r="O7555" s="35" t="n">
        <v>0.981176470588235</v>
      </c>
      <c r="P7555" s="33" t="n">
        <v>0.793529411764706</v>
      </c>
      <c r="Q7555" s="32" t="n">
        <v>0.786470588235294</v>
      </c>
      <c r="R7555" s="36" t="n">
        <v>0.786470588235294</v>
      </c>
      <c r="S7555" s="35"/>
      <c r="T7555" s="33" t="n">
        <v>0</v>
      </c>
      <c r="U7555" s="32" t="n">
        <v>0</v>
      </c>
      <c r="V7555" s="36" t="n">
        <v>0</v>
      </c>
    </row>
    <row r="7556" s="1" customFormat="true" ht="15" hidden="false" customHeight="false" outlineLevel="0" collapsed="false">
      <c r="A7556" s="30" t="s">
        <v>7587</v>
      </c>
      <c r="B7556" s="31" t="n">
        <v>3400</v>
      </c>
      <c r="C7556" s="32" t="n">
        <v>0.989411764705882</v>
      </c>
      <c r="D7556" s="32" t="n">
        <v>0.997573993207181</v>
      </c>
      <c r="E7556" s="33" t="n">
        <v>0.0393013100436681</v>
      </c>
      <c r="F7556" s="34" t="n">
        <v>0.000970402717127608</v>
      </c>
      <c r="G7556" s="35" t="n">
        <v>1</v>
      </c>
      <c r="H7556" s="33" t="n">
        <v>0.981562348374576</v>
      </c>
      <c r="I7556" s="33" t="n">
        <v>0.977680737506065</v>
      </c>
      <c r="J7556" s="34" t="n">
        <v>0.977680737506065</v>
      </c>
      <c r="K7556" s="35" t="n">
        <v>1</v>
      </c>
      <c r="L7556" s="33" t="n">
        <v>0.976710334788937</v>
      </c>
      <c r="M7556" s="33" t="n">
        <v>0.944201843765163</v>
      </c>
      <c r="N7556" s="34" t="n">
        <v>0</v>
      </c>
      <c r="O7556" s="35" t="n">
        <v>0.99611838913149</v>
      </c>
      <c r="P7556" s="33" t="n">
        <v>0.971858321203299</v>
      </c>
      <c r="Q7556" s="32" t="n">
        <v>0.988355167394469</v>
      </c>
      <c r="R7556" s="36" t="n">
        <v>0.988355167394469</v>
      </c>
      <c r="S7556" s="35"/>
      <c r="T7556" s="33" t="n">
        <v>0</v>
      </c>
      <c r="U7556" s="32" t="n">
        <v>0</v>
      </c>
      <c r="V7556" s="36" t="n">
        <v>0</v>
      </c>
    </row>
    <row r="7557" s="1" customFormat="true" ht="15" hidden="false" customHeight="false" outlineLevel="0" collapsed="false">
      <c r="A7557" s="30" t="s">
        <v>7588</v>
      </c>
      <c r="B7557" s="31" t="n">
        <v>2061</v>
      </c>
      <c r="C7557" s="32" t="n">
        <v>0.998059194565745</v>
      </c>
      <c r="D7557" s="32" t="n">
        <v>0.967170626349892</v>
      </c>
      <c r="E7557" s="33" t="n">
        <v>0.0760259179265659</v>
      </c>
      <c r="F7557" s="34" t="n">
        <v>0.00172786177105832</v>
      </c>
      <c r="G7557" s="35" t="n">
        <v>0.997408207343413</v>
      </c>
      <c r="H7557" s="33" t="n">
        <v>0.95939524838013</v>
      </c>
      <c r="I7557" s="33" t="n">
        <v>0.932181425485961</v>
      </c>
      <c r="J7557" s="34" t="n">
        <v>0.932181425485961</v>
      </c>
      <c r="K7557" s="35" t="n">
        <v>0.997840172786177</v>
      </c>
      <c r="L7557" s="33" t="n">
        <v>0.943844492440605</v>
      </c>
      <c r="M7557" s="33" t="n">
        <v>0.84622030237581</v>
      </c>
      <c r="N7557" s="34" t="n">
        <v>0.0298056155507559</v>
      </c>
      <c r="O7557" s="35" t="n">
        <v>1</v>
      </c>
      <c r="P7557" s="33" t="n">
        <v>0.974946004319654</v>
      </c>
      <c r="Q7557" s="32" t="n">
        <v>0.898920086393089</v>
      </c>
      <c r="R7557" s="36" t="n">
        <v>0.898920086393089</v>
      </c>
      <c r="S7557" s="35"/>
      <c r="T7557" s="33" t="n">
        <v>0</v>
      </c>
      <c r="U7557" s="32" t="n">
        <v>0</v>
      </c>
      <c r="V7557" s="36" t="n">
        <v>0</v>
      </c>
    </row>
    <row r="7558" s="1" customFormat="true" ht="15" hidden="false" customHeight="false" outlineLevel="0" collapsed="false">
      <c r="A7558" s="30" t="s">
        <v>7589</v>
      </c>
      <c r="B7558" s="31" t="n">
        <v>2315</v>
      </c>
      <c r="C7558" s="32" t="n">
        <v>0.970194384449244</v>
      </c>
      <c r="D7558" s="32" t="n">
        <v>0.701217861975643</v>
      </c>
      <c r="E7558" s="33" t="n">
        <v>0.565629228687415</v>
      </c>
      <c r="F7558" s="34" t="n">
        <v>0.0343707713125846</v>
      </c>
      <c r="G7558" s="35" t="n">
        <v>0.964817320703654</v>
      </c>
      <c r="H7558" s="33" t="n">
        <v>0.807036535859269</v>
      </c>
      <c r="I7558" s="33" t="n">
        <v>0.389715832205683</v>
      </c>
      <c r="J7558" s="34" t="n">
        <v>0.389715832205683</v>
      </c>
      <c r="K7558" s="35" t="n">
        <v>0.966982408660352</v>
      </c>
      <c r="L7558" s="33" t="n">
        <v>0.723139377537213</v>
      </c>
      <c r="M7558" s="33" t="n">
        <v>0.379431664411367</v>
      </c>
      <c r="N7558" s="34" t="n">
        <v>0.00433017591339648</v>
      </c>
      <c r="O7558" s="35" t="n">
        <v>0.747496617050068</v>
      </c>
      <c r="P7558" s="33" t="n">
        <v>0.447631935047361</v>
      </c>
      <c r="Q7558" s="32" t="n">
        <v>0.493640054127199</v>
      </c>
      <c r="R7558" s="36" t="n">
        <v>0.493640054127199</v>
      </c>
      <c r="S7558" s="35"/>
      <c r="T7558" s="33" t="n">
        <v>0</v>
      </c>
      <c r="U7558" s="32" t="n">
        <v>0</v>
      </c>
      <c r="V7558" s="36" t="n">
        <v>0</v>
      </c>
    </row>
    <row r="7559" s="1" customFormat="true" ht="15" hidden="false" customHeight="false" outlineLevel="0" collapsed="false">
      <c r="A7559" s="30" t="s">
        <v>7590</v>
      </c>
      <c r="B7559" s="31" t="n">
        <v>3695</v>
      </c>
      <c r="C7559" s="32" t="n">
        <v>0.720703653585927</v>
      </c>
      <c r="D7559" s="32" t="n">
        <v>0.984293811998111</v>
      </c>
      <c r="E7559" s="33" t="n">
        <v>0.0686112423240435</v>
      </c>
      <c r="F7559" s="34" t="n">
        <v>0.00129900803023146</v>
      </c>
      <c r="G7559" s="35" t="n">
        <v>1</v>
      </c>
      <c r="H7559" s="33" t="n">
        <v>0.983230987246103</v>
      </c>
      <c r="I7559" s="33" t="n">
        <v>0.949456778460085</v>
      </c>
      <c r="J7559" s="34" t="n">
        <v>0.949456778460085</v>
      </c>
      <c r="K7559" s="35" t="n">
        <v>0.999527633443552</v>
      </c>
      <c r="L7559" s="33" t="n">
        <v>0.942135096835144</v>
      </c>
      <c r="M7559" s="33" t="n">
        <v>0.728034955125177</v>
      </c>
      <c r="N7559" s="34" t="n">
        <v>0.0161785545583373</v>
      </c>
      <c r="O7559" s="35" t="n">
        <v>0.99940954180444</v>
      </c>
      <c r="P7559" s="33" t="n">
        <v>0.969296173830893</v>
      </c>
      <c r="Q7559" s="32" t="n">
        <v>0.971658006613132</v>
      </c>
      <c r="R7559" s="36" t="n">
        <v>0.971658006613132</v>
      </c>
      <c r="S7559" s="35"/>
      <c r="T7559" s="33" t="n">
        <v>0</v>
      </c>
      <c r="U7559" s="32" t="n">
        <v>0</v>
      </c>
      <c r="V7559" s="36" t="n">
        <v>0</v>
      </c>
    </row>
    <row r="7560" s="1" customFormat="true" ht="15" hidden="false" customHeight="false" outlineLevel="0" collapsed="false">
      <c r="A7560" s="30" t="s">
        <v>7591</v>
      </c>
      <c r="B7560" s="31" t="n">
        <v>8468</v>
      </c>
      <c r="C7560" s="32" t="n">
        <v>0.98972602739726</v>
      </c>
      <c r="D7560" s="32" t="n">
        <v>0.966865266018606</v>
      </c>
      <c r="E7560" s="33" t="n">
        <v>0.117696247517508</v>
      </c>
      <c r="F7560" s="34" t="n">
        <v>0.011706909166928</v>
      </c>
      <c r="G7560" s="35" t="n">
        <v>0.997177798682973</v>
      </c>
      <c r="H7560" s="33" t="n">
        <v>0.930908330720184</v>
      </c>
      <c r="I7560" s="33" t="n">
        <v>0.719243231943138</v>
      </c>
      <c r="J7560" s="34" t="n">
        <v>0.719243231943138</v>
      </c>
      <c r="K7560" s="35" t="n">
        <v>0.965924532246263</v>
      </c>
      <c r="L7560" s="33" t="n">
        <v>0.924845824187311</v>
      </c>
      <c r="M7560" s="33" t="n">
        <v>0.764607504964984</v>
      </c>
      <c r="N7560" s="34" t="n">
        <v>0.320267586495244</v>
      </c>
      <c r="O7560" s="35" t="n">
        <v>0.991951499947737</v>
      </c>
      <c r="P7560" s="33" t="n">
        <v>0.905508518866938</v>
      </c>
      <c r="Q7560" s="32" t="n">
        <v>0.920664785199122</v>
      </c>
      <c r="R7560" s="36" t="n">
        <v>0.920664785199122</v>
      </c>
      <c r="S7560" s="35"/>
      <c r="T7560" s="33" t="n">
        <v>0</v>
      </c>
      <c r="U7560" s="32" t="n">
        <v>0</v>
      </c>
      <c r="V7560" s="36" t="n">
        <v>0</v>
      </c>
    </row>
    <row r="7561" s="1" customFormat="true" ht="15" hidden="false" customHeight="false" outlineLevel="0" collapsed="false">
      <c r="A7561" s="30" t="s">
        <v>7592</v>
      </c>
      <c r="B7561" s="31" t="n">
        <v>9567</v>
      </c>
      <c r="C7561" s="32" t="n">
        <v>0.975749973868506</v>
      </c>
      <c r="D7561" s="32" t="n">
        <v>0.768164376779304</v>
      </c>
      <c r="E7561" s="33" t="n">
        <v>0.261542270082931</v>
      </c>
      <c r="F7561" s="34" t="n">
        <v>0.0274786483475678</v>
      </c>
      <c r="G7561" s="35" t="n">
        <v>0.999257333828444</v>
      </c>
      <c r="H7561" s="33" t="n">
        <v>0.916078722614185</v>
      </c>
      <c r="I7561" s="33" t="n">
        <v>0.69674464661468</v>
      </c>
      <c r="J7561" s="34" t="n">
        <v>0.69674464661468</v>
      </c>
      <c r="K7561" s="35" t="n">
        <v>0.998019556875851</v>
      </c>
      <c r="L7561" s="33" t="n">
        <v>0.945290258695383</v>
      </c>
      <c r="M7561" s="33" t="n">
        <v>0.687461319470232</v>
      </c>
      <c r="N7561" s="34" t="n">
        <v>0.0341626438915707</v>
      </c>
      <c r="O7561" s="35" t="n">
        <v>0.996781779923258</v>
      </c>
      <c r="P7561" s="33" t="n">
        <v>0.670627552914965</v>
      </c>
      <c r="Q7561" s="32" t="n">
        <v>0.64438668151999</v>
      </c>
      <c r="R7561" s="36" t="n">
        <v>0.64438668151999</v>
      </c>
      <c r="S7561" s="35"/>
      <c r="T7561" s="33" t="n">
        <v>0</v>
      </c>
      <c r="U7561" s="32" t="n">
        <v>0</v>
      </c>
      <c r="V7561" s="36" t="n">
        <v>0</v>
      </c>
    </row>
    <row r="7562" s="1" customFormat="true" ht="15" hidden="false" customHeight="false" outlineLevel="0" collapsed="false">
      <c r="A7562" s="30" t="s">
        <v>7593</v>
      </c>
      <c r="B7562" s="31" t="n">
        <v>8079</v>
      </c>
      <c r="C7562" s="32" t="n">
        <v>0.861740314395346</v>
      </c>
      <c r="D7562" s="32" t="n">
        <v>0.90091649694501</v>
      </c>
      <c r="E7562" s="33" t="n">
        <v>0.144195519348269</v>
      </c>
      <c r="F7562" s="34" t="n">
        <v>0.0129327902240326</v>
      </c>
      <c r="G7562" s="35" t="n">
        <v>0.99969450101833</v>
      </c>
      <c r="H7562" s="33" t="n">
        <v>0.95071283095723</v>
      </c>
      <c r="I7562" s="33" t="n">
        <v>0.878105906313646</v>
      </c>
      <c r="J7562" s="34" t="n">
        <v>0.878105906313646</v>
      </c>
      <c r="K7562" s="35" t="n">
        <v>1</v>
      </c>
      <c r="L7562" s="33" t="n">
        <v>0.943584521384929</v>
      </c>
      <c r="M7562" s="33" t="n">
        <v>0.265274949083503</v>
      </c>
      <c r="N7562" s="34" t="n">
        <v>0.134521384928717</v>
      </c>
      <c r="O7562" s="35" t="n">
        <v>0.993584521384929</v>
      </c>
      <c r="P7562" s="33" t="n">
        <v>0.852749490835031</v>
      </c>
      <c r="Q7562" s="32" t="n">
        <v>0.674643584521385</v>
      </c>
      <c r="R7562" s="36" t="n">
        <v>0.674643584521385</v>
      </c>
      <c r="S7562" s="35"/>
      <c r="T7562" s="33" t="n">
        <v>0</v>
      </c>
      <c r="U7562" s="32" t="n">
        <v>0</v>
      </c>
      <c r="V7562" s="36" t="n">
        <v>0</v>
      </c>
    </row>
    <row r="7563" s="1" customFormat="true" ht="15" hidden="false" customHeight="false" outlineLevel="0" collapsed="false">
      <c r="A7563" s="30" t="s">
        <v>7594</v>
      </c>
      <c r="B7563" s="31" t="n">
        <v>9820</v>
      </c>
      <c r="C7563" s="32" t="n">
        <v>0.903564154786151</v>
      </c>
      <c r="D7563" s="32" t="n">
        <v>0.919093851132686</v>
      </c>
      <c r="E7563" s="33" t="n">
        <v>0.0993386801744759</v>
      </c>
      <c r="F7563" s="34" t="n">
        <v>0.0192767693822991</v>
      </c>
      <c r="G7563" s="35" t="n">
        <v>0.994934571549177</v>
      </c>
      <c r="H7563" s="33" t="n">
        <v>0.905445335584635</v>
      </c>
      <c r="I7563" s="33" t="n">
        <v>0.842690305332771</v>
      </c>
      <c r="J7563" s="34" t="n">
        <v>0.842690305332771</v>
      </c>
      <c r="K7563" s="35" t="n">
        <v>1</v>
      </c>
      <c r="L7563" s="33" t="n">
        <v>0.956381032784579</v>
      </c>
      <c r="M7563" s="33" t="n">
        <v>0.876178415646546</v>
      </c>
      <c r="N7563" s="34" t="n">
        <v>0.0634585619811454</v>
      </c>
      <c r="O7563" s="35" t="n">
        <v>0.994512452511608</v>
      </c>
      <c r="P7563" s="33" t="n">
        <v>0.887434923315042</v>
      </c>
      <c r="Q7563" s="32" t="n">
        <v>0.866188265090756</v>
      </c>
      <c r="R7563" s="36" t="n">
        <v>0.866188265090756</v>
      </c>
      <c r="S7563" s="35"/>
      <c r="T7563" s="33" t="n">
        <v>0</v>
      </c>
      <c r="U7563" s="32" t="n">
        <v>0</v>
      </c>
      <c r="V7563" s="36" t="n">
        <v>0</v>
      </c>
    </row>
    <row r="7564" s="1" customFormat="true" ht="15" hidden="false" customHeight="false" outlineLevel="0" collapsed="false">
      <c r="A7564" s="30" t="s">
        <v>7595</v>
      </c>
      <c r="B7564" s="31" t="n">
        <v>7107</v>
      </c>
      <c r="C7564" s="32" t="n">
        <v>0.933727311101731</v>
      </c>
      <c r="D7564" s="32" t="n">
        <v>0.988249118683901</v>
      </c>
      <c r="E7564" s="33" t="n">
        <v>0.072855464159812</v>
      </c>
      <c r="F7564" s="34" t="n">
        <v>0.000979240109674892</v>
      </c>
      <c r="G7564" s="35" t="n">
        <v>1</v>
      </c>
      <c r="H7564" s="33" t="n">
        <v>0.976302389345868</v>
      </c>
      <c r="I7564" s="33" t="n">
        <v>0.957305131218175</v>
      </c>
      <c r="J7564" s="34" t="n">
        <v>0.957305131218175</v>
      </c>
      <c r="K7564" s="35" t="n">
        <v>0.999804151978065</v>
      </c>
      <c r="L7564" s="33" t="n">
        <v>0.956130043086565</v>
      </c>
      <c r="M7564" s="33" t="n">
        <v>0.843909126517822</v>
      </c>
      <c r="N7564" s="34" t="n">
        <v>0.241676459067763</v>
      </c>
      <c r="O7564" s="35" t="n">
        <v>0.998629063846455</v>
      </c>
      <c r="P7564" s="33" t="n">
        <v>0.949471210340776</v>
      </c>
      <c r="Q7564" s="32" t="n">
        <v>0.926556991774383</v>
      </c>
      <c r="R7564" s="36" t="n">
        <v>0.926556991774383</v>
      </c>
      <c r="S7564" s="35"/>
      <c r="T7564" s="33" t="n">
        <v>0</v>
      </c>
      <c r="U7564" s="32" t="n">
        <v>0</v>
      </c>
      <c r="V7564" s="36" t="n">
        <v>0</v>
      </c>
    </row>
    <row r="7565" s="1" customFormat="true" ht="15" hidden="false" customHeight="false" outlineLevel="0" collapsed="false">
      <c r="A7565" s="30" t="s">
        <v>7596</v>
      </c>
      <c r="B7565" s="31" t="n">
        <v>5106</v>
      </c>
      <c r="C7565" s="32" t="n">
        <v>0.994124559341951</v>
      </c>
      <c r="D7565" s="32" t="n">
        <v>0.977102916365389</v>
      </c>
      <c r="E7565" s="33" t="n">
        <v>0.15232586165341</v>
      </c>
      <c r="F7565" s="34" t="n">
        <v>0.00192817546396722</v>
      </c>
      <c r="G7565" s="35" t="n">
        <v>0.999758978067004</v>
      </c>
      <c r="H7565" s="33" t="n">
        <v>0.94938539407086</v>
      </c>
      <c r="I7565" s="33" t="n">
        <v>0.862617498192336</v>
      </c>
      <c r="J7565" s="34" t="n">
        <v>0.862617498192336</v>
      </c>
      <c r="K7565" s="35" t="n">
        <v>0.990841166546156</v>
      </c>
      <c r="L7565" s="33" t="n">
        <v>0.872981441311159</v>
      </c>
      <c r="M7565" s="33" t="n">
        <v>0.768377922390938</v>
      </c>
      <c r="N7565" s="34" t="n">
        <v>0.00241021932995903</v>
      </c>
      <c r="O7565" s="35" t="n">
        <v>0.999758978067004</v>
      </c>
      <c r="P7565" s="33" t="n">
        <v>0.947698240539889</v>
      </c>
      <c r="Q7565" s="32" t="n">
        <v>0.819715594119065</v>
      </c>
      <c r="R7565" s="36" t="n">
        <v>0.819715594119065</v>
      </c>
      <c r="S7565" s="35"/>
      <c r="T7565" s="33" t="n">
        <v>0</v>
      </c>
      <c r="U7565" s="32" t="n">
        <v>0</v>
      </c>
      <c r="V7565" s="36" t="n">
        <v>0</v>
      </c>
    </row>
    <row r="7566" s="1" customFormat="true" ht="15" hidden="false" customHeight="false" outlineLevel="0" collapsed="false">
      <c r="A7566" s="30" t="s">
        <v>7597</v>
      </c>
      <c r="B7566" s="31" t="n">
        <v>4149</v>
      </c>
      <c r="C7566" s="32" t="n">
        <v>0.987466859484213</v>
      </c>
      <c r="D7566" s="32" t="n">
        <v>0.841385030064275</v>
      </c>
      <c r="E7566" s="33" t="n">
        <v>0.321584076301057</v>
      </c>
      <c r="F7566" s="34" t="n">
        <v>0.0298569355173129</v>
      </c>
      <c r="G7566" s="35" t="n">
        <v>0.994609164420485</v>
      </c>
      <c r="H7566" s="33" t="n">
        <v>0.859630935102633</v>
      </c>
      <c r="I7566" s="33" t="n">
        <v>0.747252747252747</v>
      </c>
      <c r="J7566" s="34" t="n">
        <v>0.747252747252747</v>
      </c>
      <c r="K7566" s="35" t="n">
        <v>0.997719261870205</v>
      </c>
      <c r="L7566" s="33" t="n">
        <v>0.818162969106365</v>
      </c>
      <c r="M7566" s="33" t="n">
        <v>0.477710968277006</v>
      </c>
      <c r="N7566" s="34" t="n">
        <v>0.333817126269956</v>
      </c>
      <c r="O7566" s="35" t="n">
        <v>0.972009122952519</v>
      </c>
      <c r="P7566" s="33" t="n">
        <v>0.759485797221646</v>
      </c>
      <c r="Q7566" s="32" t="n">
        <v>0.542400995231184</v>
      </c>
      <c r="R7566" s="36" t="n">
        <v>0.542400995231184</v>
      </c>
      <c r="S7566" s="35"/>
      <c r="T7566" s="33" t="n">
        <v>0</v>
      </c>
      <c r="U7566" s="32" t="n">
        <v>0</v>
      </c>
      <c r="V7566" s="36" t="n">
        <v>0</v>
      </c>
    </row>
    <row r="7567" s="1" customFormat="true" ht="15" hidden="false" customHeight="false" outlineLevel="0" collapsed="false">
      <c r="A7567" s="30" t="s">
        <v>7598</v>
      </c>
      <c r="B7567" s="31" t="n">
        <v>4823</v>
      </c>
      <c r="C7567" s="32" t="n">
        <v>0.851130002073398</v>
      </c>
      <c r="D7567" s="32" t="n">
        <v>0.974479889042996</v>
      </c>
      <c r="E7567" s="33" t="n">
        <v>0.0907073509015257</v>
      </c>
      <c r="F7567" s="34" t="n">
        <v>0.00332871012482663</v>
      </c>
      <c r="G7567" s="35" t="n">
        <v>1</v>
      </c>
      <c r="H7567" s="33" t="n">
        <v>0.906518723994452</v>
      </c>
      <c r="I7567" s="33" t="n">
        <v>0.948404993065187</v>
      </c>
      <c r="J7567" s="34" t="n">
        <v>0.948404993065187</v>
      </c>
      <c r="K7567" s="35" t="n">
        <v>1</v>
      </c>
      <c r="L7567" s="33" t="n">
        <v>0.987239944521498</v>
      </c>
      <c r="M7567" s="33" t="n">
        <v>0.973925104022191</v>
      </c>
      <c r="N7567" s="34" t="n">
        <v>0.443828016643551</v>
      </c>
      <c r="O7567" s="35" t="n">
        <v>1</v>
      </c>
      <c r="P7567" s="33" t="n">
        <v>0.872399445214979</v>
      </c>
      <c r="Q7567" s="32" t="n">
        <v>0.909292649098474</v>
      </c>
      <c r="R7567" s="36" t="n">
        <v>0.896809986130374</v>
      </c>
      <c r="S7567" s="35"/>
      <c r="T7567" s="33" t="n">
        <v>0</v>
      </c>
      <c r="U7567" s="32" t="n">
        <v>0</v>
      </c>
      <c r="V7567" s="36" t="n">
        <v>0</v>
      </c>
    </row>
    <row r="7568" s="1" customFormat="true" ht="15" hidden="false" customHeight="false" outlineLevel="0" collapsed="false">
      <c r="A7568" s="30" t="s">
        <v>7599</v>
      </c>
      <c r="B7568" s="31" t="n">
        <v>3605</v>
      </c>
      <c r="C7568" s="32" t="n">
        <v>0.992787794729542</v>
      </c>
      <c r="D7568" s="32" t="n">
        <v>0.933376539209333</v>
      </c>
      <c r="E7568" s="33" t="n">
        <v>0.091898898250162</v>
      </c>
      <c r="F7568" s="34" t="n">
        <v>0.00272197018794556</v>
      </c>
      <c r="G7568" s="35" t="n">
        <v>0.995463383020091</v>
      </c>
      <c r="H7568" s="33" t="n">
        <v>0.929099157485418</v>
      </c>
      <c r="I7568" s="33" t="n">
        <v>0.89799092676604</v>
      </c>
      <c r="J7568" s="34" t="n">
        <v>0.89799092676604</v>
      </c>
      <c r="K7568" s="35" t="n">
        <v>0.986130913804277</v>
      </c>
      <c r="L7568" s="33" t="n">
        <v>0.951393389500972</v>
      </c>
      <c r="M7568" s="33" t="n">
        <v>0.806610499027868</v>
      </c>
      <c r="N7568" s="34" t="n">
        <v>0.310952689565781</v>
      </c>
      <c r="O7568" s="35" t="n">
        <v>0.991963707064161</v>
      </c>
      <c r="P7568" s="33" t="n">
        <v>0.941283214517174</v>
      </c>
      <c r="Q7568" s="32" t="n">
        <v>0.871030460142579</v>
      </c>
      <c r="R7568" s="36" t="n">
        <v>0.870641607258587</v>
      </c>
      <c r="S7568" s="35"/>
      <c r="T7568" s="33" t="n">
        <v>0</v>
      </c>
      <c r="U7568" s="32" t="n">
        <v>0</v>
      </c>
      <c r="V7568" s="36" t="n">
        <v>0</v>
      </c>
    </row>
    <row r="7569" s="1" customFormat="true" ht="15" hidden="false" customHeight="false" outlineLevel="0" collapsed="false">
      <c r="A7569" s="30" t="s">
        <v>7600</v>
      </c>
      <c r="B7569" s="31" t="n">
        <v>7715</v>
      </c>
      <c r="C7569" s="32" t="n">
        <v>0.950745301360985</v>
      </c>
      <c r="D7569" s="32" t="n">
        <v>0.9874163010852</v>
      </c>
      <c r="E7569" s="33" t="n">
        <v>0.0806972985453706</v>
      </c>
      <c r="F7569" s="34" t="n">
        <v>0.00346340337104595</v>
      </c>
      <c r="G7569" s="35" t="n">
        <v>0.997575617640268</v>
      </c>
      <c r="H7569" s="33" t="n">
        <v>0.968483029323482</v>
      </c>
      <c r="I7569" s="33" t="n">
        <v>0.96559685984761</v>
      </c>
      <c r="J7569" s="34" t="n">
        <v>0.96559685984761</v>
      </c>
      <c r="K7569" s="35" t="n">
        <v>1</v>
      </c>
      <c r="L7569" s="33" t="n">
        <v>0.983952897714154</v>
      </c>
      <c r="M7569" s="33" t="n">
        <v>0.858000461787116</v>
      </c>
      <c r="N7569" s="34" t="n">
        <v>0.624220734241515</v>
      </c>
      <c r="O7569" s="35" t="n">
        <v>0.996536596628954</v>
      </c>
      <c r="P7569" s="33" t="n">
        <v>0.885823135534519</v>
      </c>
      <c r="Q7569" s="32" t="n">
        <v>0.889055645347495</v>
      </c>
      <c r="R7569" s="36" t="n">
        <v>0.889055645347495</v>
      </c>
      <c r="S7569" s="35"/>
      <c r="T7569" s="33" t="n">
        <v>0</v>
      </c>
      <c r="U7569" s="32" t="n">
        <v>0</v>
      </c>
      <c r="V7569" s="36" t="n">
        <v>0</v>
      </c>
    </row>
    <row r="7570" s="1" customFormat="true" ht="15" hidden="false" customHeight="false" outlineLevel="0" collapsed="false">
      <c r="A7570" s="30" t="s">
        <v>7601</v>
      </c>
      <c r="B7570" s="31" t="n">
        <v>8662</v>
      </c>
      <c r="C7570" s="32" t="n">
        <v>0.992034172246594</v>
      </c>
      <c r="D7570" s="32" t="n">
        <v>0.987875925051173</v>
      </c>
      <c r="E7570" s="33" t="n">
        <v>0.121713116044717</v>
      </c>
      <c r="F7570" s="34" t="n">
        <v>0.0045662100456621</v>
      </c>
      <c r="G7570" s="35" t="n">
        <v>0.996693434104865</v>
      </c>
      <c r="H7570" s="33" t="n">
        <v>0.977011494252874</v>
      </c>
      <c r="I7570" s="33" t="n">
        <v>0.940639269406393</v>
      </c>
      <c r="J7570" s="34" t="n">
        <v>0.940639269406393</v>
      </c>
      <c r="K7570" s="35" t="n">
        <v>0.984411903637223</v>
      </c>
      <c r="L7570" s="33" t="n">
        <v>0.898598645882538</v>
      </c>
      <c r="M7570" s="33" t="n">
        <v>0.61580853408912</v>
      </c>
      <c r="N7570" s="34" t="n">
        <v>0.153519130845536</v>
      </c>
      <c r="O7570" s="35" t="n">
        <v>1</v>
      </c>
      <c r="P7570" s="33" t="n">
        <v>0.945992757046135</v>
      </c>
      <c r="Q7570" s="32" t="n">
        <v>0.909148165643206</v>
      </c>
      <c r="R7570" s="36" t="n">
        <v>0.88883640371595</v>
      </c>
      <c r="S7570" s="35"/>
      <c r="T7570" s="33" t="n">
        <v>0</v>
      </c>
      <c r="U7570" s="32" t="n">
        <v>0</v>
      </c>
      <c r="V7570" s="36" t="n">
        <v>0</v>
      </c>
    </row>
    <row r="7571" s="1" customFormat="true" ht="15" hidden="false" customHeight="false" outlineLevel="0" collapsed="false">
      <c r="A7571" s="30" t="s">
        <v>7602</v>
      </c>
      <c r="B7571" s="31" t="n">
        <v>6351</v>
      </c>
      <c r="C7571" s="32" t="n">
        <v>0.99149740198394</v>
      </c>
      <c r="D7571" s="32" t="n">
        <v>0.961358734723221</v>
      </c>
      <c r="E7571" s="33" t="n">
        <v>0.0791696621135874</v>
      </c>
      <c r="F7571" s="34" t="n">
        <v>0.0113227893601725</v>
      </c>
      <c r="G7571" s="35" t="n">
        <v>0.999011502516175</v>
      </c>
      <c r="H7571" s="33" t="n">
        <v>0.860442127965493</v>
      </c>
      <c r="I7571" s="33" t="n">
        <v>0.949766355140187</v>
      </c>
      <c r="J7571" s="34" t="n">
        <v>0.949766355140187</v>
      </c>
      <c r="K7571" s="35" t="n">
        <v>0.99991013659238</v>
      </c>
      <c r="L7571" s="33" t="n">
        <v>0.98067936736161</v>
      </c>
      <c r="M7571" s="33" t="n">
        <v>0.756649892163911</v>
      </c>
      <c r="N7571" s="34" t="n">
        <v>0.549874191229332</v>
      </c>
      <c r="O7571" s="35" t="n">
        <v>0.985172537742631</v>
      </c>
      <c r="P7571" s="33" t="n">
        <v>0.895758447160316</v>
      </c>
      <c r="Q7571" s="32" t="n">
        <v>0.900251617541337</v>
      </c>
      <c r="R7571" s="36" t="n">
        <v>0.900251617541337</v>
      </c>
      <c r="S7571" s="35"/>
      <c r="T7571" s="33" t="n">
        <v>0</v>
      </c>
      <c r="U7571" s="32" t="n">
        <v>0</v>
      </c>
      <c r="V7571" s="36" t="n">
        <v>0</v>
      </c>
    </row>
    <row r="7572" s="1" customFormat="true" ht="15" hidden="false" customHeight="false" outlineLevel="0" collapsed="false">
      <c r="A7572" s="30" t="s">
        <v>7603</v>
      </c>
      <c r="B7572" s="31" t="n">
        <v>11128</v>
      </c>
      <c r="C7572" s="32" t="n">
        <v>0.961628324946082</v>
      </c>
      <c r="D7572" s="32" t="n">
        <v>0.998258219028957</v>
      </c>
      <c r="E7572" s="33" t="n">
        <v>0.0222077073807969</v>
      </c>
      <c r="F7572" s="34" t="n">
        <v>0</v>
      </c>
      <c r="G7572" s="35" t="n">
        <v>1</v>
      </c>
      <c r="H7572" s="33" t="n">
        <v>0.974744175919878</v>
      </c>
      <c r="I7572" s="33" t="n">
        <v>0.896581754844328</v>
      </c>
      <c r="J7572" s="34" t="n">
        <v>0.896581754844328</v>
      </c>
      <c r="K7572" s="35" t="n">
        <v>1</v>
      </c>
      <c r="L7572" s="33" t="n">
        <v>0.99978227737862</v>
      </c>
      <c r="M7572" s="33" t="n">
        <v>0.990855649902025</v>
      </c>
      <c r="N7572" s="34" t="n">
        <v>0.346832135858916</v>
      </c>
      <c r="O7572" s="35" t="n">
        <v>1</v>
      </c>
      <c r="P7572" s="33" t="n">
        <v>0.986501197474418</v>
      </c>
      <c r="Q7572" s="32" t="n">
        <v>0.9878075332027</v>
      </c>
      <c r="R7572" s="36" t="n">
        <v>0.9878075332027</v>
      </c>
      <c r="S7572" s="35"/>
      <c r="T7572" s="33" t="n">
        <v>0</v>
      </c>
      <c r="U7572" s="32" t="n">
        <v>0</v>
      </c>
      <c r="V7572" s="36" t="n">
        <v>0</v>
      </c>
    </row>
    <row r="7573" s="1" customFormat="true" ht="15" hidden="false" customHeight="false" outlineLevel="0" collapsed="false">
      <c r="A7573" s="30" t="s">
        <v>7604</v>
      </c>
      <c r="B7573" s="31" t="n">
        <v>4593</v>
      </c>
      <c r="C7573" s="32" t="n">
        <v>1</v>
      </c>
      <c r="D7573" s="32" t="n">
        <v>0.996565260058881</v>
      </c>
      <c r="E7573" s="33" t="n">
        <v>0.134281975793261</v>
      </c>
      <c r="F7573" s="34" t="n">
        <v>0.00130847235852143</v>
      </c>
      <c r="G7573" s="35" t="n">
        <v>0.999509322865555</v>
      </c>
      <c r="H7573" s="33" t="n">
        <v>0.991494929669611</v>
      </c>
      <c r="I7573" s="33" t="n">
        <v>0.987242394504416</v>
      </c>
      <c r="J7573" s="34" t="n">
        <v>0.987242394504416</v>
      </c>
      <c r="K7573" s="35" t="n">
        <v>1</v>
      </c>
      <c r="L7573" s="33" t="n">
        <v>0.989205103042198</v>
      </c>
      <c r="M7573" s="33" t="n">
        <v>0.927216225057246</v>
      </c>
      <c r="N7573" s="34" t="n">
        <v>0.315341838403664</v>
      </c>
      <c r="O7573" s="35" t="n">
        <v>0.988387307818122</v>
      </c>
      <c r="P7573" s="33" t="n">
        <v>0.827608766764802</v>
      </c>
      <c r="Q7573" s="32" t="n">
        <v>0.767419038272816</v>
      </c>
      <c r="R7573" s="36" t="n">
        <v>0.767419038272816</v>
      </c>
      <c r="S7573" s="35"/>
      <c r="T7573" s="33" t="n">
        <v>0</v>
      </c>
      <c r="U7573" s="32" t="n">
        <v>0</v>
      </c>
      <c r="V7573" s="36" t="n">
        <v>0</v>
      </c>
    </row>
    <row r="7574" s="1" customFormat="true" ht="15" hidden="false" customHeight="false" outlineLevel="0" collapsed="false">
      <c r="A7574" s="30" t="s">
        <v>7605</v>
      </c>
      <c r="B7574" s="31" t="n">
        <v>6114</v>
      </c>
      <c r="C7574" s="32" t="n">
        <v>0.996892378148512</v>
      </c>
      <c r="D7574" s="32" t="n">
        <v>0.98660607510165</v>
      </c>
      <c r="E7574" s="33" t="n">
        <v>0.0686438651040421</v>
      </c>
      <c r="F7574" s="34" t="n">
        <v>0.00442477876106195</v>
      </c>
      <c r="G7574" s="35" t="n">
        <v>0.999880411384836</v>
      </c>
      <c r="H7574" s="33" t="n">
        <v>0.972494618512318</v>
      </c>
      <c r="I7574" s="33" t="n">
        <v>0.962568763453719</v>
      </c>
      <c r="J7574" s="34" t="n">
        <v>0.962568763453719</v>
      </c>
      <c r="K7574" s="35" t="n">
        <v>0.998564936618034</v>
      </c>
      <c r="L7574" s="33" t="n">
        <v>0.974527624970103</v>
      </c>
      <c r="M7574" s="33" t="n">
        <v>0.905883759866061</v>
      </c>
      <c r="N7574" s="34" t="n">
        <v>0.553456110978235</v>
      </c>
      <c r="O7574" s="35" t="n">
        <v>0.997966993542215</v>
      </c>
      <c r="P7574" s="33" t="n">
        <v>0.895240373116479</v>
      </c>
      <c r="Q7574" s="32" t="n">
        <v>0.898469265725903</v>
      </c>
      <c r="R7574" s="36" t="n">
        <v>0.898469265725903</v>
      </c>
      <c r="S7574" s="35"/>
      <c r="T7574" s="33" t="n">
        <v>0</v>
      </c>
      <c r="U7574" s="32" t="n">
        <v>0</v>
      </c>
      <c r="V7574" s="36" t="n">
        <v>0</v>
      </c>
    </row>
    <row r="7575" s="1" customFormat="true" ht="15" hidden="false" customHeight="false" outlineLevel="0" collapsed="false">
      <c r="A7575" s="30" t="s">
        <v>7606</v>
      </c>
      <c r="B7575" s="31" t="n">
        <v>8362</v>
      </c>
      <c r="C7575" s="32" t="n">
        <v>0.988639081559436</v>
      </c>
      <c r="D7575" s="32" t="n">
        <v>0.987606506584043</v>
      </c>
      <c r="E7575" s="33" t="n">
        <v>0.124709527498064</v>
      </c>
      <c r="F7575" s="34" t="n">
        <v>0</v>
      </c>
      <c r="G7575" s="35" t="n">
        <v>1</v>
      </c>
      <c r="H7575" s="33" t="n">
        <v>0.93157758843274</v>
      </c>
      <c r="I7575" s="33" t="n">
        <v>0.939581719597212</v>
      </c>
      <c r="J7575" s="34" t="n">
        <v>0.939581719597212</v>
      </c>
      <c r="K7575" s="35" t="n">
        <v>1</v>
      </c>
      <c r="L7575" s="33" t="n">
        <v>0.975729408727085</v>
      </c>
      <c r="M7575" s="33" t="n">
        <v>0.507358636715724</v>
      </c>
      <c r="N7575" s="34" t="n">
        <v>0.0291763490833979</v>
      </c>
      <c r="O7575" s="35" t="n">
        <v>0.995352439969016</v>
      </c>
      <c r="P7575" s="33" t="n">
        <v>0.806093467596179</v>
      </c>
      <c r="Q7575" s="32" t="n">
        <v>0.832946036664085</v>
      </c>
      <c r="R7575" s="36" t="n">
        <v>0.832946036664085</v>
      </c>
      <c r="S7575" s="35"/>
      <c r="T7575" s="33" t="n">
        <v>0</v>
      </c>
      <c r="U7575" s="32" t="n">
        <v>0</v>
      </c>
      <c r="V7575" s="36" t="n">
        <v>0</v>
      </c>
    </row>
    <row r="7576" s="1" customFormat="true" ht="15" hidden="false" customHeight="false" outlineLevel="0" collapsed="false">
      <c r="A7576" s="30" t="s">
        <v>7607</v>
      </c>
      <c r="B7576" s="31" t="n">
        <v>3873</v>
      </c>
      <c r="C7576" s="32" t="n">
        <v>0.993028659953524</v>
      </c>
      <c r="D7576" s="32" t="n">
        <v>0.884837817450339</v>
      </c>
      <c r="E7576" s="33" t="n">
        <v>0.125220015086749</v>
      </c>
      <c r="F7576" s="34" t="n">
        <v>0.00326879557455368</v>
      </c>
      <c r="G7576" s="35" t="n">
        <v>0.997234096052301</v>
      </c>
      <c r="H7576" s="33" t="n">
        <v>0.884334925823485</v>
      </c>
      <c r="I7576" s="33" t="n">
        <v>0.691224541111391</v>
      </c>
      <c r="J7576" s="34" t="n">
        <v>0.691224541111391</v>
      </c>
      <c r="K7576" s="35" t="n">
        <v>1</v>
      </c>
      <c r="L7576" s="33" t="n">
        <v>0.960523007291929</v>
      </c>
      <c r="M7576" s="33" t="n">
        <v>0.879557455368368</v>
      </c>
      <c r="N7576" s="34" t="n">
        <v>0.385466431983907</v>
      </c>
      <c r="O7576" s="35" t="n">
        <v>1</v>
      </c>
      <c r="P7576" s="33" t="n">
        <v>0.93789288408348</v>
      </c>
      <c r="Q7576" s="32" t="n">
        <v>0.587377420165954</v>
      </c>
      <c r="R7576" s="36" t="n">
        <v>0.587377420165954</v>
      </c>
      <c r="S7576" s="35"/>
      <c r="T7576" s="33" t="n">
        <v>0</v>
      </c>
      <c r="U7576" s="32" t="n">
        <v>0</v>
      </c>
      <c r="V7576" s="36" t="n">
        <v>0</v>
      </c>
    </row>
    <row r="7577" s="1" customFormat="true" ht="15" hidden="false" customHeight="false" outlineLevel="0" collapsed="false">
      <c r="A7577" s="30" t="s">
        <v>7608</v>
      </c>
      <c r="B7577" s="31" t="n">
        <v>3977</v>
      </c>
      <c r="C7577" s="32" t="n">
        <v>0.964294694493337</v>
      </c>
      <c r="D7577" s="32" t="n">
        <v>0.978445658773528</v>
      </c>
      <c r="E7577" s="33" t="n">
        <v>0.216150576806315</v>
      </c>
      <c r="F7577" s="34" t="n">
        <v>0.00546448087431694</v>
      </c>
      <c r="G7577" s="35" t="n">
        <v>0.998785670916819</v>
      </c>
      <c r="H7577" s="33" t="n">
        <v>0.924408014571949</v>
      </c>
      <c r="I7577" s="33" t="n">
        <v>0.902550091074681</v>
      </c>
      <c r="J7577" s="34" t="n">
        <v>0.902550091074681</v>
      </c>
      <c r="K7577" s="35" t="n">
        <v>0.979659987856709</v>
      </c>
      <c r="L7577" s="33" t="n">
        <v>0.821797207043109</v>
      </c>
      <c r="M7577" s="33" t="n">
        <v>0.640558591378264</v>
      </c>
      <c r="N7577" s="34" t="n">
        <v>0.202489374620522</v>
      </c>
      <c r="O7577" s="35" t="n">
        <v>1</v>
      </c>
      <c r="P7577" s="33" t="n">
        <v>0.933515482695811</v>
      </c>
      <c r="Q7577" s="32" t="n">
        <v>0.890103217972071</v>
      </c>
      <c r="R7577" s="36" t="n">
        <v>0.821797207043109</v>
      </c>
      <c r="S7577" s="35"/>
      <c r="T7577" s="33" t="n">
        <v>0</v>
      </c>
      <c r="U7577" s="32" t="n">
        <v>0</v>
      </c>
      <c r="V7577" s="36" t="n">
        <v>0</v>
      </c>
    </row>
    <row r="7578" s="1" customFormat="true" ht="15" hidden="false" customHeight="false" outlineLevel="0" collapsed="false">
      <c r="A7578" s="30" t="s">
        <v>7609</v>
      </c>
      <c r="B7578" s="31" t="n">
        <v>3294</v>
      </c>
      <c r="C7578" s="32" t="n">
        <v>0.986642380085003</v>
      </c>
      <c r="D7578" s="32" t="n">
        <v>0.617597292724196</v>
      </c>
      <c r="E7578" s="33" t="n">
        <v>0.461717428087986</v>
      </c>
      <c r="F7578" s="34" t="n">
        <v>0.134306260575296</v>
      </c>
      <c r="G7578" s="35" t="n">
        <v>0.949027072758037</v>
      </c>
      <c r="H7578" s="33" t="n">
        <v>0.708544839255499</v>
      </c>
      <c r="I7578" s="33" t="n">
        <v>0.474407783417936</v>
      </c>
      <c r="J7578" s="34" t="n">
        <v>0.474407783417936</v>
      </c>
      <c r="K7578" s="35" t="n">
        <v>0.864001692047377</v>
      </c>
      <c r="L7578" s="33" t="n">
        <v>0.695642978003384</v>
      </c>
      <c r="M7578" s="33" t="n">
        <v>0.214467005076142</v>
      </c>
      <c r="N7578" s="34" t="n">
        <v>0.00697969543147208</v>
      </c>
      <c r="O7578" s="35" t="n">
        <v>0.968697123519459</v>
      </c>
      <c r="P7578" s="33" t="n">
        <v>0.44839255499154</v>
      </c>
      <c r="Q7578" s="32" t="n">
        <v>0.478849407783418</v>
      </c>
      <c r="R7578" s="36" t="n">
        <v>0.478426395939086</v>
      </c>
      <c r="S7578" s="35"/>
      <c r="T7578" s="33" t="n">
        <v>0</v>
      </c>
      <c r="U7578" s="32" t="n">
        <v>0</v>
      </c>
      <c r="V7578" s="36" t="n">
        <v>0</v>
      </c>
    </row>
    <row r="7579" s="1" customFormat="true" ht="15" hidden="false" customHeight="false" outlineLevel="0" collapsed="false">
      <c r="A7579" s="30" t="s">
        <v>7610</v>
      </c>
      <c r="B7579" s="31" t="n">
        <v>4728</v>
      </c>
      <c r="C7579" s="32" t="n">
        <v>0.695642978003384</v>
      </c>
      <c r="D7579" s="32" t="n">
        <v>0.967632986208838</v>
      </c>
      <c r="E7579" s="33" t="n">
        <v>0.0128060793695469</v>
      </c>
      <c r="F7579" s="34" t="n">
        <v>0.000281452293836195</v>
      </c>
      <c r="G7579" s="35" t="n">
        <v>1</v>
      </c>
      <c r="H7579" s="33" t="n">
        <v>0.929496200394033</v>
      </c>
      <c r="I7579" s="33" t="n">
        <v>0.934984520123839</v>
      </c>
      <c r="J7579" s="34" t="n">
        <v>0.934984520123839</v>
      </c>
      <c r="K7579" s="35" t="n">
        <v>1</v>
      </c>
      <c r="L7579" s="33" t="n">
        <v>0.997326203208556</v>
      </c>
      <c r="M7579" s="33" t="n">
        <v>0.82986208837602</v>
      </c>
      <c r="N7579" s="34" t="n">
        <v>0.190965381367858</v>
      </c>
      <c r="O7579" s="35" t="n">
        <v>1</v>
      </c>
      <c r="P7579" s="33" t="n">
        <v>0.992119335772587</v>
      </c>
      <c r="Q7579" s="32" t="n">
        <v>0.920349000844357</v>
      </c>
      <c r="R7579" s="36" t="n">
        <v>0.920349000844357</v>
      </c>
      <c r="S7579" s="35"/>
      <c r="T7579" s="33" t="n">
        <v>0</v>
      </c>
      <c r="U7579" s="32" t="n">
        <v>0</v>
      </c>
      <c r="V7579" s="36" t="n">
        <v>0</v>
      </c>
    </row>
    <row r="7580" s="1" customFormat="true" ht="15" hidden="false" customHeight="false" outlineLevel="0" collapsed="false">
      <c r="A7580" s="30" t="s">
        <v>7611</v>
      </c>
      <c r="B7580" s="31" t="n">
        <v>7106</v>
      </c>
      <c r="C7580" s="32" t="n">
        <v>0.980298339431466</v>
      </c>
      <c r="D7580" s="32" t="n">
        <v>1</v>
      </c>
      <c r="E7580" s="33" t="n">
        <v>0.033195020746888</v>
      </c>
      <c r="F7580" s="34" t="n">
        <v>0</v>
      </c>
      <c r="G7580" s="35" t="n">
        <v>1</v>
      </c>
      <c r="H7580" s="33" t="n">
        <v>0.989211618257261</v>
      </c>
      <c r="I7580" s="33" t="n">
        <v>0.980912863070539</v>
      </c>
      <c r="J7580" s="34" t="n">
        <v>0.980912863070539</v>
      </c>
      <c r="K7580" s="35" t="n">
        <v>1</v>
      </c>
      <c r="L7580" s="33" t="n">
        <v>0.982572614107884</v>
      </c>
      <c r="M7580" s="33" t="n">
        <v>0.732780082987552</v>
      </c>
      <c r="N7580" s="34" t="n">
        <v>0.15850622406639</v>
      </c>
      <c r="O7580" s="35" t="n">
        <v>1</v>
      </c>
      <c r="P7580" s="33" t="n">
        <v>0.953526970954357</v>
      </c>
      <c r="Q7580" s="32" t="n">
        <v>0.984232365145228</v>
      </c>
      <c r="R7580" s="36" t="n">
        <v>0.984232365145228</v>
      </c>
      <c r="S7580" s="35"/>
      <c r="T7580" s="33" t="n">
        <v>0</v>
      </c>
      <c r="U7580" s="32" t="n">
        <v>0</v>
      </c>
      <c r="V7580" s="36" t="n">
        <v>0</v>
      </c>
    </row>
    <row r="7581" s="1" customFormat="true" ht="15" hidden="false" customHeight="false" outlineLevel="0" collapsed="false">
      <c r="A7581" s="30" t="s">
        <v>7612</v>
      </c>
      <c r="B7581" s="31" t="n">
        <v>1205</v>
      </c>
      <c r="C7581" s="32" t="n">
        <v>1</v>
      </c>
      <c r="D7581" s="32" t="n">
        <v>0.985611510791367</v>
      </c>
      <c r="E7581" s="33" t="n">
        <v>0.0109626584446728</v>
      </c>
      <c r="F7581" s="34" t="n">
        <v>0</v>
      </c>
      <c r="G7581" s="35" t="n">
        <v>1</v>
      </c>
      <c r="H7581" s="33" t="n">
        <v>0.99486125385406</v>
      </c>
      <c r="I7581" s="33" t="n">
        <v>0.961288112367249</v>
      </c>
      <c r="J7581" s="34" t="n">
        <v>0.961288112367249</v>
      </c>
      <c r="K7581" s="35" t="n">
        <v>1</v>
      </c>
      <c r="L7581" s="33" t="n">
        <v>0.99657416923604</v>
      </c>
      <c r="M7581" s="33" t="n">
        <v>0.821514217197671</v>
      </c>
      <c r="N7581" s="34" t="n">
        <v>0.169236039739637</v>
      </c>
      <c r="O7581" s="35" t="n">
        <v>1</v>
      </c>
      <c r="P7581" s="33" t="n">
        <v>0.988352175402535</v>
      </c>
      <c r="Q7581" s="32" t="n">
        <v>0.963343610825625</v>
      </c>
      <c r="R7581" s="36" t="n">
        <v>0.963343610825625</v>
      </c>
      <c r="S7581" s="35"/>
      <c r="T7581" s="33" t="n">
        <v>0</v>
      </c>
      <c r="U7581" s="32" t="n">
        <v>0</v>
      </c>
      <c r="V7581" s="36" t="n">
        <v>0</v>
      </c>
    </row>
    <row r="7582" s="1" customFormat="true" ht="15" hidden="false" customHeight="false" outlineLevel="0" collapsed="false">
      <c r="A7582" s="30" t="s">
        <v>7613</v>
      </c>
      <c r="B7582" s="31" t="n">
        <v>2919</v>
      </c>
      <c r="C7582" s="32" t="n">
        <v>0.997944501541624</v>
      </c>
      <c r="D7582" s="32" t="n">
        <v>0.994154895275207</v>
      </c>
      <c r="E7582" s="33" t="n">
        <v>0.0418899171943497</v>
      </c>
      <c r="F7582" s="34" t="n">
        <v>0.000974184120798831</v>
      </c>
      <c r="G7582" s="35" t="n">
        <v>1</v>
      </c>
      <c r="H7582" s="33" t="n">
        <v>0.978080857282026</v>
      </c>
      <c r="I7582" s="33" t="n">
        <v>0.945932781295665</v>
      </c>
      <c r="J7582" s="34" t="n">
        <v>0.945932781295665</v>
      </c>
      <c r="K7582" s="35" t="n">
        <v>1</v>
      </c>
      <c r="L7582" s="33" t="n">
        <v>0.984413054067219</v>
      </c>
      <c r="M7582" s="33" t="n">
        <v>0.915733073550901</v>
      </c>
      <c r="N7582" s="34" t="n">
        <v>0.619581100828057</v>
      </c>
      <c r="O7582" s="35" t="n">
        <v>1</v>
      </c>
      <c r="P7582" s="33" t="n">
        <v>0.943497320993668</v>
      </c>
      <c r="Q7582" s="32" t="n">
        <v>0.986361422308816</v>
      </c>
      <c r="R7582" s="36" t="n">
        <v>0.986361422308816</v>
      </c>
      <c r="S7582" s="35"/>
      <c r="T7582" s="33" t="n">
        <v>0</v>
      </c>
      <c r="U7582" s="32" t="n">
        <v>0</v>
      </c>
      <c r="V7582" s="36" t="n">
        <v>0</v>
      </c>
    </row>
    <row r="7583" s="1" customFormat="true" ht="15" hidden="false" customHeight="false" outlineLevel="0" collapsed="false">
      <c r="A7583" s="30" t="s">
        <v>7614</v>
      </c>
      <c r="B7583" s="31" t="n">
        <v>2053</v>
      </c>
      <c r="C7583" s="32" t="n">
        <v>0.994154895275207</v>
      </c>
      <c r="D7583" s="32" t="n">
        <v>0.995026937422296</v>
      </c>
      <c r="E7583" s="33" t="n">
        <v>0.0534604227103191</v>
      </c>
      <c r="F7583" s="34" t="n">
        <v>0</v>
      </c>
      <c r="G7583" s="35" t="n">
        <v>1</v>
      </c>
      <c r="H7583" s="33" t="n">
        <v>0.969332780770825</v>
      </c>
      <c r="I7583" s="33" t="n">
        <v>0.821384169084128</v>
      </c>
      <c r="J7583" s="34" t="n">
        <v>0.821384169084128</v>
      </c>
      <c r="K7583" s="35" t="n">
        <v>0.995855781185247</v>
      </c>
      <c r="L7583" s="33" t="n">
        <v>0.964359718193121</v>
      </c>
      <c r="M7583" s="33" t="n">
        <v>0.917530045586407</v>
      </c>
      <c r="N7583" s="34" t="n">
        <v>0.0128470783257356</v>
      </c>
      <c r="O7583" s="35" t="n">
        <v>1</v>
      </c>
      <c r="P7583" s="33" t="n">
        <v>0.989639452963117</v>
      </c>
      <c r="Q7583" s="32" t="n">
        <v>0.987152921674264</v>
      </c>
      <c r="R7583" s="36" t="n">
        <v>0.987152921674264</v>
      </c>
      <c r="S7583" s="35"/>
      <c r="T7583" s="33" t="n">
        <v>0</v>
      </c>
      <c r="U7583" s="32" t="n">
        <v>0</v>
      </c>
      <c r="V7583" s="36" t="n">
        <v>0</v>
      </c>
    </row>
    <row r="7584" s="1" customFormat="true" ht="15" hidden="false" customHeight="false" outlineLevel="0" collapsed="false">
      <c r="A7584" s="30" t="s">
        <v>7615</v>
      </c>
      <c r="B7584" s="31" t="n">
        <v>2413</v>
      </c>
      <c r="C7584" s="32" t="n">
        <v>0.998756734355574</v>
      </c>
      <c r="D7584" s="32" t="n">
        <v>0.936468646864686</v>
      </c>
      <c r="E7584" s="33" t="n">
        <v>0.124174917491749</v>
      </c>
      <c r="F7584" s="34" t="n">
        <v>0.0033003300330033</v>
      </c>
      <c r="G7584" s="35" t="n">
        <v>0.993399339933993</v>
      </c>
      <c r="H7584" s="33" t="n">
        <v>0.891089108910891</v>
      </c>
      <c r="I7584" s="33" t="n">
        <v>0.80940594059406</v>
      </c>
      <c r="J7584" s="34" t="n">
        <v>0.80940594059406</v>
      </c>
      <c r="K7584" s="35" t="n">
        <v>1</v>
      </c>
      <c r="L7584" s="33" t="n">
        <v>0.994224422442244</v>
      </c>
      <c r="M7584" s="33" t="n">
        <v>0.977722772277228</v>
      </c>
      <c r="N7584" s="34" t="n">
        <v>0.341171617161716</v>
      </c>
      <c r="O7584" s="35" t="n">
        <v>1</v>
      </c>
      <c r="P7584" s="33" t="n">
        <v>0.908415841584158</v>
      </c>
      <c r="Q7584" s="32" t="n">
        <v>0.750412541254125</v>
      </c>
      <c r="R7584" s="36" t="n">
        <v>0.750412541254125</v>
      </c>
      <c r="S7584" s="35"/>
      <c r="T7584" s="33" t="n">
        <v>0</v>
      </c>
      <c r="U7584" s="32" t="n">
        <v>0</v>
      </c>
      <c r="V7584" s="36" t="n">
        <v>0</v>
      </c>
    </row>
    <row r="7585" s="1" customFormat="true" ht="15" hidden="false" customHeight="false" outlineLevel="0" collapsed="false">
      <c r="A7585" s="30" t="s">
        <v>7616</v>
      </c>
      <c r="B7585" s="31" t="n">
        <v>2424</v>
      </c>
      <c r="C7585" s="32" t="n">
        <v>0.99009900990099</v>
      </c>
      <c r="D7585" s="32" t="n">
        <v>1</v>
      </c>
      <c r="E7585" s="33" t="n">
        <v>0.0272496831432193</v>
      </c>
      <c r="F7585" s="34" t="n">
        <v>0</v>
      </c>
      <c r="G7585" s="35" t="n">
        <v>1</v>
      </c>
      <c r="H7585" s="33" t="n">
        <v>0.76552598225602</v>
      </c>
      <c r="I7585" s="33" t="n">
        <v>0.985424588086185</v>
      </c>
      <c r="J7585" s="34" t="n">
        <v>0.985424588086185</v>
      </c>
      <c r="K7585" s="35" t="n">
        <v>1</v>
      </c>
      <c r="L7585" s="33" t="n">
        <v>0.980354879594423</v>
      </c>
      <c r="M7585" s="33" t="n">
        <v>0.368821292775665</v>
      </c>
      <c r="N7585" s="34" t="n">
        <v>0.361216730038023</v>
      </c>
      <c r="O7585" s="35" t="n">
        <v>1</v>
      </c>
      <c r="P7585" s="33" t="n">
        <v>0.976552598225602</v>
      </c>
      <c r="Q7585" s="32" t="n">
        <v>0.988593155893536</v>
      </c>
      <c r="R7585" s="36" t="n">
        <v>0.988593155893536</v>
      </c>
      <c r="S7585" s="35"/>
      <c r="T7585" s="33" t="n">
        <v>0</v>
      </c>
      <c r="U7585" s="32" t="n">
        <v>0</v>
      </c>
      <c r="V7585" s="36" t="n">
        <v>0</v>
      </c>
    </row>
    <row r="7586" s="1" customFormat="true" ht="15" hidden="false" customHeight="false" outlineLevel="0" collapsed="false">
      <c r="A7586" s="30" t="s">
        <v>7617</v>
      </c>
      <c r="B7586" s="31" t="n">
        <v>1578</v>
      </c>
      <c r="C7586" s="32" t="n">
        <v>1</v>
      </c>
      <c r="D7586" s="32" t="n">
        <v>0.988165680473373</v>
      </c>
      <c r="E7586" s="33" t="n">
        <v>0.0739644970414201</v>
      </c>
      <c r="F7586" s="34" t="n">
        <v>0</v>
      </c>
      <c r="G7586" s="35" t="n">
        <v>1</v>
      </c>
      <c r="H7586" s="33" t="n">
        <v>0.962383770076078</v>
      </c>
      <c r="I7586" s="33" t="n">
        <v>0.788672865595943</v>
      </c>
      <c r="J7586" s="34" t="n">
        <v>0.788672865595943</v>
      </c>
      <c r="K7586" s="35" t="n">
        <v>1</v>
      </c>
      <c r="L7586" s="33" t="n">
        <v>0.989010989010989</v>
      </c>
      <c r="M7586" s="33" t="n">
        <v>0.948858833474218</v>
      </c>
      <c r="N7586" s="34" t="n">
        <v>0.422654268808115</v>
      </c>
      <c r="O7586" s="35" t="n">
        <v>0.999577345731192</v>
      </c>
      <c r="P7586" s="33" t="n">
        <v>0.935333896872359</v>
      </c>
      <c r="Q7586" s="32" t="n">
        <v>0.966187658495351</v>
      </c>
      <c r="R7586" s="36" t="n">
        <v>0.966187658495351</v>
      </c>
      <c r="S7586" s="35"/>
      <c r="T7586" s="33" t="n">
        <v>0</v>
      </c>
      <c r="U7586" s="32" t="n">
        <v>0</v>
      </c>
      <c r="V7586" s="36" t="n">
        <v>0</v>
      </c>
    </row>
    <row r="7587" s="1" customFormat="true" ht="15" hidden="false" customHeight="false" outlineLevel="0" collapsed="false">
      <c r="A7587" s="30" t="s">
        <v>7618</v>
      </c>
      <c r="B7587" s="31" t="n">
        <v>2366</v>
      </c>
      <c r="C7587" s="32" t="n">
        <v>0.993660185967878</v>
      </c>
      <c r="D7587" s="32" t="n">
        <v>0.926487747957993</v>
      </c>
      <c r="E7587" s="33" t="n">
        <v>0.193698949824971</v>
      </c>
      <c r="F7587" s="34" t="n">
        <v>0.00058343057176196</v>
      </c>
      <c r="G7587" s="35" t="n">
        <v>1</v>
      </c>
      <c r="H7587" s="33" t="n">
        <v>0.975495915985998</v>
      </c>
      <c r="I7587" s="33" t="n">
        <v>0.834305717619603</v>
      </c>
      <c r="J7587" s="34" t="n">
        <v>0.834305717619603</v>
      </c>
      <c r="K7587" s="35" t="n">
        <v>0.974329054842474</v>
      </c>
      <c r="L7587" s="33" t="n">
        <v>0.942240373395566</v>
      </c>
      <c r="M7587" s="33" t="n">
        <v>0.745624270711785</v>
      </c>
      <c r="N7587" s="34" t="n">
        <v>0.282963827304551</v>
      </c>
      <c r="O7587" s="35" t="n">
        <v>0.995915985997666</v>
      </c>
      <c r="P7587" s="33" t="n">
        <v>0.835472578763127</v>
      </c>
      <c r="Q7587" s="32" t="n">
        <v>0.417736289381564</v>
      </c>
      <c r="R7587" s="36" t="n">
        <v>0.389148191365228</v>
      </c>
      <c r="S7587" s="35"/>
      <c r="T7587" s="33" t="n">
        <v>0</v>
      </c>
      <c r="U7587" s="32" t="n">
        <v>0</v>
      </c>
      <c r="V7587" s="36" t="n">
        <v>0</v>
      </c>
    </row>
    <row r="7588" s="1" customFormat="true" ht="15" hidden="false" customHeight="false" outlineLevel="0" collapsed="false">
      <c r="A7588" s="30" t="s">
        <v>7619</v>
      </c>
      <c r="B7588" s="31" t="n">
        <v>1714</v>
      </c>
      <c r="C7588" s="32" t="n">
        <v>0.953325554259043</v>
      </c>
      <c r="D7588" s="32" t="n">
        <v>0.896677050882658</v>
      </c>
      <c r="E7588" s="33" t="n">
        <v>0.277777777777778</v>
      </c>
      <c r="F7588" s="34" t="n">
        <v>0.00934579439252336</v>
      </c>
      <c r="G7588" s="35" t="n">
        <v>0.995327102803738</v>
      </c>
      <c r="H7588" s="33" t="n">
        <v>0.938213914849429</v>
      </c>
      <c r="I7588" s="33" t="n">
        <v>0.7398753894081</v>
      </c>
      <c r="J7588" s="34" t="n">
        <v>0.7398753894081</v>
      </c>
      <c r="K7588" s="35" t="n">
        <v>0.995846313603323</v>
      </c>
      <c r="L7588" s="33" t="n">
        <v>0.831256490134995</v>
      </c>
      <c r="M7588" s="33" t="n">
        <v>0.602803738317757</v>
      </c>
      <c r="N7588" s="34" t="n">
        <v>0.418483904465213</v>
      </c>
      <c r="O7588" s="35" t="n">
        <v>0.992731048805815</v>
      </c>
      <c r="P7588" s="33" t="n">
        <v>0.738317757009346</v>
      </c>
      <c r="Q7588" s="32" t="n">
        <v>0.824506749740395</v>
      </c>
      <c r="R7588" s="36" t="n">
        <v>0.824506749740395</v>
      </c>
      <c r="S7588" s="35"/>
      <c r="T7588" s="33" t="n">
        <v>0</v>
      </c>
      <c r="U7588" s="32" t="n">
        <v>0</v>
      </c>
      <c r="V7588" s="36" t="n">
        <v>0</v>
      </c>
    </row>
    <row r="7589" s="1" customFormat="true" ht="15" hidden="false" customHeight="false" outlineLevel="0" collapsed="false">
      <c r="A7589" s="30" t="s">
        <v>7620</v>
      </c>
      <c r="B7589" s="31" t="n">
        <v>1926</v>
      </c>
      <c r="C7589" s="32" t="n">
        <v>0.914330218068536</v>
      </c>
      <c r="D7589" s="32" t="n">
        <v>0.827370689655173</v>
      </c>
      <c r="E7589" s="33" t="n">
        <v>0.190086206896552</v>
      </c>
      <c r="F7589" s="34" t="n">
        <v>0.102586206896552</v>
      </c>
      <c r="G7589" s="35" t="n">
        <v>0.97176724137931</v>
      </c>
      <c r="H7589" s="33" t="n">
        <v>0.731681034482759</v>
      </c>
      <c r="I7589" s="33" t="n">
        <v>0.776939655172414</v>
      </c>
      <c r="J7589" s="34" t="n">
        <v>0.776939655172414</v>
      </c>
      <c r="K7589" s="35" t="n">
        <v>0.95948275862069</v>
      </c>
      <c r="L7589" s="33" t="n">
        <v>0.844827586206897</v>
      </c>
      <c r="M7589" s="33" t="n">
        <v>0.653448275862069</v>
      </c>
      <c r="N7589" s="34" t="n">
        <v>0.367241379310345</v>
      </c>
      <c r="O7589" s="35" t="n">
        <v>0.957327586206897</v>
      </c>
      <c r="P7589" s="33" t="n">
        <v>0.709051724137931</v>
      </c>
      <c r="Q7589" s="32" t="n">
        <v>0.753879310344828</v>
      </c>
      <c r="R7589" s="36" t="n">
        <v>0.753879310344828</v>
      </c>
      <c r="S7589" s="35"/>
      <c r="T7589" s="33" t="n">
        <v>0</v>
      </c>
      <c r="U7589" s="32" t="n">
        <v>0</v>
      </c>
      <c r="V7589" s="36" t="n">
        <v>0</v>
      </c>
    </row>
    <row r="7590" s="1" customFormat="true" ht="15" hidden="false" customHeight="false" outlineLevel="0" collapsed="false">
      <c r="A7590" s="30" t="s">
        <v>7621</v>
      </c>
      <c r="B7590" s="31" t="n">
        <v>4640</v>
      </c>
      <c r="C7590" s="32" t="n">
        <v>0.853448275862069</v>
      </c>
      <c r="D7590" s="32" t="n">
        <v>0.895505186323473</v>
      </c>
      <c r="E7590" s="33" t="n">
        <v>0.143680368805225</v>
      </c>
      <c r="F7590" s="34" t="n">
        <v>0</v>
      </c>
      <c r="G7590" s="35" t="n">
        <v>0.995389934690741</v>
      </c>
      <c r="H7590" s="33" t="n">
        <v>0.842873607376105</v>
      </c>
      <c r="I7590" s="33" t="n">
        <v>0.800614675374568</v>
      </c>
      <c r="J7590" s="34" t="n">
        <v>0.800614675374568</v>
      </c>
      <c r="K7590" s="35" t="n">
        <v>1</v>
      </c>
      <c r="L7590" s="33" t="n">
        <v>0.967345370726085</v>
      </c>
      <c r="M7590" s="33" t="n">
        <v>0.893584325777949</v>
      </c>
      <c r="N7590" s="34" t="n">
        <v>0.119861698040722</v>
      </c>
      <c r="O7590" s="35" t="n">
        <v>1</v>
      </c>
      <c r="P7590" s="33" t="n">
        <v>0.895505186323473</v>
      </c>
      <c r="Q7590" s="32" t="n">
        <v>0.686899731079524</v>
      </c>
      <c r="R7590" s="36" t="n">
        <v>0.686899731079524</v>
      </c>
      <c r="S7590" s="35"/>
      <c r="T7590" s="33" t="n">
        <v>0</v>
      </c>
      <c r="U7590" s="32" t="n">
        <v>0</v>
      </c>
      <c r="V7590" s="36" t="n">
        <v>0</v>
      </c>
    </row>
    <row r="7591" s="1" customFormat="true" ht="15" hidden="false" customHeight="false" outlineLevel="0" collapsed="false">
      <c r="A7591" s="30" t="s">
        <v>7622</v>
      </c>
      <c r="B7591" s="31" t="n">
        <v>2603</v>
      </c>
      <c r="C7591" s="32" t="n">
        <v>0.986938148290434</v>
      </c>
      <c r="D7591" s="32" t="n">
        <v>0.973589689414748</v>
      </c>
      <c r="E7591" s="33" t="n">
        <v>0.0908514684132685</v>
      </c>
      <c r="F7591" s="34" t="n">
        <v>0.0122543841115572</v>
      </c>
      <c r="G7591" s="35" t="n">
        <v>0.999788717515318</v>
      </c>
      <c r="H7591" s="33" t="n">
        <v>0.978871751531798</v>
      </c>
      <c r="I7591" s="33" t="n">
        <v>0.960701457849144</v>
      </c>
      <c r="J7591" s="34" t="n">
        <v>0.960701457849144</v>
      </c>
      <c r="K7591" s="35" t="n">
        <v>1</v>
      </c>
      <c r="L7591" s="33" t="n">
        <v>0.957954785548278</v>
      </c>
      <c r="M7591" s="33" t="n">
        <v>0.874920769068244</v>
      </c>
      <c r="N7591" s="34" t="n">
        <v>0.0147897739277414</v>
      </c>
      <c r="O7591" s="35" t="n">
        <v>0.987956898373125</v>
      </c>
      <c r="P7591" s="33" t="n">
        <v>0.880625396154659</v>
      </c>
      <c r="Q7591" s="32" t="n">
        <v>0.871751531798014</v>
      </c>
      <c r="R7591" s="36" t="n">
        <v>0.871751531798014</v>
      </c>
      <c r="S7591" s="35"/>
      <c r="T7591" s="33" t="n">
        <v>0</v>
      </c>
      <c r="U7591" s="32" t="n">
        <v>0</v>
      </c>
      <c r="V7591" s="36" t="n">
        <v>0</v>
      </c>
    </row>
    <row r="7592" s="1" customFormat="true" ht="15" hidden="false" customHeight="false" outlineLevel="0" collapsed="false">
      <c r="A7592" s="30" t="s">
        <v>7623</v>
      </c>
      <c r="B7592" s="31" t="n">
        <v>4733</v>
      </c>
      <c r="C7592" s="32" t="n">
        <v>0.976336361715614</v>
      </c>
      <c r="D7592" s="32" t="n">
        <v>0.979760809567617</v>
      </c>
      <c r="E7592" s="33" t="n">
        <v>0.0824900337319841</v>
      </c>
      <c r="F7592" s="34" t="n">
        <v>0.00643974241030359</v>
      </c>
      <c r="G7592" s="35" t="n">
        <v>0.993560257589697</v>
      </c>
      <c r="H7592" s="33" t="n">
        <v>0.950935295921497</v>
      </c>
      <c r="I7592" s="33" t="n">
        <v>0.917509966268016</v>
      </c>
      <c r="J7592" s="34" t="n">
        <v>0.917509966268016</v>
      </c>
      <c r="K7592" s="35" t="n">
        <v>0.996013492793622</v>
      </c>
      <c r="L7592" s="33" t="n">
        <v>0.949095369518553</v>
      </c>
      <c r="M7592" s="33" t="n">
        <v>0.843299601349279</v>
      </c>
      <c r="N7592" s="34" t="n">
        <v>0.408157007053051</v>
      </c>
      <c r="O7592" s="35" t="n">
        <v>0.999080036798528</v>
      </c>
      <c r="P7592" s="33" t="n">
        <v>0.94786875191659</v>
      </c>
      <c r="Q7592" s="32" t="n">
        <v>0.945108862312174</v>
      </c>
      <c r="R7592" s="36" t="n">
        <v>0.945108862312174</v>
      </c>
      <c r="S7592" s="35"/>
      <c r="T7592" s="33" t="n">
        <v>0</v>
      </c>
      <c r="U7592" s="32" t="n">
        <v>0</v>
      </c>
      <c r="V7592" s="36" t="n">
        <v>0</v>
      </c>
    </row>
    <row r="7593" s="1" customFormat="true" ht="15" hidden="false" customHeight="false" outlineLevel="0" collapsed="false">
      <c r="A7593" s="30" t="s">
        <v>7624</v>
      </c>
      <c r="B7593" s="31" t="n">
        <v>3261</v>
      </c>
      <c r="C7593" s="32" t="n">
        <v>0.982827353572524</v>
      </c>
      <c r="D7593" s="32" t="n">
        <v>0.865088485405654</v>
      </c>
      <c r="E7593" s="33" t="n">
        <v>0.231211215812457</v>
      </c>
      <c r="F7593" s="34" t="n">
        <v>0.0027579866697311</v>
      </c>
      <c r="G7593" s="35" t="n">
        <v>0.992875201103195</v>
      </c>
      <c r="H7593" s="33" t="n">
        <v>0.920937715467709</v>
      </c>
      <c r="I7593" s="33" t="n">
        <v>0.4523098138359</v>
      </c>
      <c r="J7593" s="34" t="n">
        <v>0.4523098138359</v>
      </c>
      <c r="K7593" s="35" t="n">
        <v>0.968283153298092</v>
      </c>
      <c r="L7593" s="33" t="n">
        <v>0.892668352102965</v>
      </c>
      <c r="M7593" s="33" t="n">
        <v>0.252815444725351</v>
      </c>
      <c r="N7593" s="34" t="n">
        <v>0.0774534589749483</v>
      </c>
      <c r="O7593" s="35" t="n">
        <v>1</v>
      </c>
      <c r="P7593" s="33" t="n">
        <v>0.765800965295334</v>
      </c>
      <c r="Q7593" s="32" t="n">
        <v>0.837738450930821</v>
      </c>
      <c r="R7593" s="36" t="n">
        <v>0.837738450930821</v>
      </c>
      <c r="S7593" s="35"/>
      <c r="T7593" s="33" t="n">
        <v>0</v>
      </c>
      <c r="U7593" s="32" t="n">
        <v>0</v>
      </c>
      <c r="V7593" s="36" t="n">
        <v>0</v>
      </c>
    </row>
    <row r="7594" s="1" customFormat="true" ht="15" hidden="false" customHeight="false" outlineLevel="0" collapsed="false">
      <c r="A7594" s="30" t="s">
        <v>7625</v>
      </c>
      <c r="B7594" s="31" t="n">
        <v>4351</v>
      </c>
      <c r="C7594" s="32" t="n">
        <v>0.880257412089175</v>
      </c>
      <c r="D7594" s="32" t="n">
        <v>0.998947922146239</v>
      </c>
      <c r="E7594" s="33" t="n">
        <v>0.0399789584429248</v>
      </c>
      <c r="F7594" s="34" t="n">
        <v>0</v>
      </c>
      <c r="G7594" s="35" t="n">
        <v>0.998421883219358</v>
      </c>
      <c r="H7594" s="33" t="n">
        <v>0.970541820094687</v>
      </c>
      <c r="I7594" s="33" t="n">
        <v>0.942135718043135</v>
      </c>
      <c r="J7594" s="34" t="n">
        <v>0.942135718043135</v>
      </c>
      <c r="K7594" s="35" t="n">
        <v>0.999473961073119</v>
      </c>
      <c r="L7594" s="33" t="n">
        <v>0.990005260389269</v>
      </c>
      <c r="M7594" s="33" t="n">
        <v>0.880589163598106</v>
      </c>
      <c r="N7594" s="34" t="n">
        <v>0.188847974750132</v>
      </c>
      <c r="O7594" s="35" t="n">
        <v>1</v>
      </c>
      <c r="P7594" s="33" t="n">
        <v>0.984744871120463</v>
      </c>
      <c r="Q7594" s="32" t="n">
        <v>0.970541820094687</v>
      </c>
      <c r="R7594" s="36" t="n">
        <v>0.970541820094687</v>
      </c>
      <c r="S7594" s="35"/>
      <c r="T7594" s="33" t="n">
        <v>0</v>
      </c>
      <c r="U7594" s="32" t="n">
        <v>0</v>
      </c>
      <c r="V7594" s="36" t="n">
        <v>0</v>
      </c>
    </row>
    <row r="7595" s="1" customFormat="true" ht="15" hidden="false" customHeight="false" outlineLevel="0" collapsed="false">
      <c r="A7595" s="30" t="s">
        <v>7626</v>
      </c>
      <c r="B7595" s="31" t="n">
        <v>1901</v>
      </c>
      <c r="C7595" s="32" t="n">
        <v>1</v>
      </c>
      <c r="D7595" s="32" t="n">
        <v>0.855721393034826</v>
      </c>
      <c r="E7595" s="33" t="n">
        <v>0.164179104477612</v>
      </c>
      <c r="F7595" s="34" t="n">
        <v>0.00814111261872456</v>
      </c>
      <c r="G7595" s="35" t="n">
        <v>1</v>
      </c>
      <c r="H7595" s="33" t="n">
        <v>0.935775667118951</v>
      </c>
      <c r="I7595" s="33" t="n">
        <v>0.815468113975577</v>
      </c>
      <c r="J7595" s="34" t="n">
        <v>0.815468113975577</v>
      </c>
      <c r="K7595" s="35" t="n">
        <v>1</v>
      </c>
      <c r="L7595" s="33" t="n">
        <v>0.957485300768883</v>
      </c>
      <c r="M7595" s="33" t="n">
        <v>0.827679782903664</v>
      </c>
      <c r="N7595" s="34" t="n">
        <v>0.336499321573948</v>
      </c>
      <c r="O7595" s="35" t="n">
        <v>0.999095431931253</v>
      </c>
      <c r="P7595" s="33" t="n">
        <v>0.855269109000452</v>
      </c>
      <c r="Q7595" s="32" t="n">
        <v>0.419267299864315</v>
      </c>
      <c r="R7595" s="36" t="n">
        <v>0.407055630936228</v>
      </c>
      <c r="S7595" s="35"/>
      <c r="T7595" s="33" t="n">
        <v>0</v>
      </c>
      <c r="U7595" s="32" t="n">
        <v>0</v>
      </c>
      <c r="V7595" s="36" t="n">
        <v>0</v>
      </c>
    </row>
    <row r="7596" s="1" customFormat="true" ht="15" hidden="false" customHeight="false" outlineLevel="0" collapsed="false">
      <c r="A7596" s="30" t="s">
        <v>7627</v>
      </c>
      <c r="B7596" s="31" t="n">
        <v>2211</v>
      </c>
      <c r="C7596" s="32" t="n">
        <v>0.955676164631389</v>
      </c>
      <c r="D7596" s="32" t="n">
        <v>0.978802992518703</v>
      </c>
      <c r="E7596" s="33" t="n">
        <v>0.0576059850374065</v>
      </c>
      <c r="F7596" s="34" t="n">
        <v>0.00773067331670823</v>
      </c>
      <c r="G7596" s="35" t="n">
        <v>0.998503740648379</v>
      </c>
      <c r="H7596" s="33" t="n">
        <v>0.939152119700748</v>
      </c>
      <c r="I7596" s="33" t="n">
        <v>0.845386533665835</v>
      </c>
      <c r="J7596" s="34" t="n">
        <v>0.845386533665835</v>
      </c>
      <c r="K7596" s="35" t="n">
        <v>0.999501246882793</v>
      </c>
      <c r="L7596" s="33" t="n">
        <v>0.983291770573566</v>
      </c>
      <c r="M7596" s="33" t="n">
        <v>0.939401496259352</v>
      </c>
      <c r="N7596" s="34" t="n">
        <v>0.934413965087282</v>
      </c>
      <c r="O7596" s="35" t="n">
        <v>0.990274314214464</v>
      </c>
      <c r="P7596" s="33" t="n">
        <v>0.927431421446384</v>
      </c>
      <c r="Q7596" s="32" t="n">
        <v>0.953366583541147</v>
      </c>
      <c r="R7596" s="36" t="n">
        <v>0.953366583541147</v>
      </c>
      <c r="S7596" s="35"/>
      <c r="T7596" s="33" t="n">
        <v>0</v>
      </c>
      <c r="U7596" s="32" t="n">
        <v>0</v>
      </c>
      <c r="V7596" s="36" t="n">
        <v>0</v>
      </c>
    </row>
    <row r="7597" s="1" customFormat="true" ht="15" hidden="false" customHeight="false" outlineLevel="0" collapsed="false">
      <c r="A7597" s="30" t="s">
        <v>7628</v>
      </c>
      <c r="B7597" s="31" t="n">
        <v>4010</v>
      </c>
      <c r="C7597" s="32" t="n">
        <v>0.978802992518703</v>
      </c>
      <c r="D7597" s="32" t="n">
        <v>0.927183329431047</v>
      </c>
      <c r="E7597" s="33" t="n">
        <v>0.24865371107469</v>
      </c>
      <c r="F7597" s="34" t="n">
        <v>0.00421446967923203</v>
      </c>
      <c r="G7597" s="35" t="n">
        <v>0.973542495902599</v>
      </c>
      <c r="H7597" s="33" t="n">
        <v>0.917349566846172</v>
      </c>
      <c r="I7597" s="33" t="n">
        <v>0.635682509950831</v>
      </c>
      <c r="J7597" s="34" t="n">
        <v>0.635682509950831</v>
      </c>
      <c r="K7597" s="35" t="n">
        <v>1</v>
      </c>
      <c r="L7597" s="33" t="n">
        <v>0.937251229220323</v>
      </c>
      <c r="M7597" s="33" t="n">
        <v>0.8815265745727</v>
      </c>
      <c r="N7597" s="34" t="n">
        <v>0.0866307656286584</v>
      </c>
      <c r="O7597" s="35" t="n">
        <v>0.957621166003278</v>
      </c>
      <c r="P7597" s="33" t="n">
        <v>0.782954811519551</v>
      </c>
      <c r="Q7597" s="32" t="n">
        <v>0.817372980566612</v>
      </c>
      <c r="R7597" s="36" t="n">
        <v>0.817372980566612</v>
      </c>
      <c r="S7597" s="35"/>
      <c r="T7597" s="33" t="n">
        <v>0</v>
      </c>
      <c r="U7597" s="32" t="n">
        <v>0</v>
      </c>
      <c r="V7597" s="36" t="n">
        <v>0</v>
      </c>
    </row>
    <row r="7598" s="1" customFormat="true" ht="15" hidden="false" customHeight="false" outlineLevel="0" collapsed="false">
      <c r="A7598" s="30" t="s">
        <v>7629</v>
      </c>
      <c r="B7598" s="31" t="n">
        <v>4271</v>
      </c>
      <c r="C7598" s="32" t="n">
        <v>0.970732849449778</v>
      </c>
      <c r="D7598" s="32" t="n">
        <v>1</v>
      </c>
      <c r="E7598" s="33" t="n">
        <v>0.000516795865633075</v>
      </c>
      <c r="F7598" s="34" t="n">
        <v>0</v>
      </c>
      <c r="G7598" s="35" t="n">
        <v>1</v>
      </c>
      <c r="H7598" s="33" t="n">
        <v>0.992764857881137</v>
      </c>
      <c r="I7598" s="33" t="n">
        <v>1</v>
      </c>
      <c r="J7598" s="34" t="n">
        <v>1</v>
      </c>
      <c r="K7598" s="35" t="n">
        <v>1</v>
      </c>
      <c r="L7598" s="33" t="n">
        <v>0.999483204134367</v>
      </c>
      <c r="M7598" s="33" t="n">
        <v>0.99328165374677</v>
      </c>
      <c r="N7598" s="34" t="n">
        <v>0.451679586563308</v>
      </c>
      <c r="O7598" s="35" t="n">
        <v>1</v>
      </c>
      <c r="P7598" s="33" t="n">
        <v>0.978294573643411</v>
      </c>
      <c r="Q7598" s="32" t="n">
        <v>0.997932816537468</v>
      </c>
      <c r="R7598" s="36" t="n">
        <v>0.997932816537468</v>
      </c>
      <c r="S7598" s="35"/>
      <c r="T7598" s="33" t="n">
        <v>0</v>
      </c>
      <c r="U7598" s="32" t="n">
        <v>0</v>
      </c>
      <c r="V7598" s="36" t="n">
        <v>0</v>
      </c>
    </row>
    <row r="7599" s="1" customFormat="true" ht="15" hidden="false" customHeight="false" outlineLevel="0" collapsed="false">
      <c r="A7599" s="30" t="s">
        <v>7630</v>
      </c>
      <c r="B7599" s="31" t="n">
        <v>1935</v>
      </c>
      <c r="C7599" s="32" t="n">
        <v>1</v>
      </c>
      <c r="D7599" s="32" t="n">
        <v>0.99443241571296</v>
      </c>
      <c r="E7599" s="33" t="n">
        <v>0.0284565419115373</v>
      </c>
      <c r="F7599" s="34" t="n">
        <v>0</v>
      </c>
      <c r="G7599" s="35" t="n">
        <v>1</v>
      </c>
      <c r="H7599" s="33" t="n">
        <v>0.915558304979895</v>
      </c>
      <c r="I7599" s="33" t="n">
        <v>0.924837612124961</v>
      </c>
      <c r="J7599" s="34" t="n">
        <v>0.924837612124961</v>
      </c>
      <c r="K7599" s="35" t="n">
        <v>1</v>
      </c>
      <c r="L7599" s="33" t="n">
        <v>0.999381379523662</v>
      </c>
      <c r="M7599" s="33" t="n">
        <v>0.968759665944943</v>
      </c>
      <c r="N7599" s="34" t="n">
        <v>0.4791215589236</v>
      </c>
      <c r="O7599" s="35" t="n">
        <v>1</v>
      </c>
      <c r="P7599" s="33" t="n">
        <v>0.957005876894525</v>
      </c>
      <c r="Q7599" s="32" t="n">
        <v>0.98329724713888</v>
      </c>
      <c r="R7599" s="36" t="n">
        <v>0.98329724713888</v>
      </c>
      <c r="S7599" s="35"/>
      <c r="T7599" s="33" t="n">
        <v>0</v>
      </c>
      <c r="U7599" s="32" t="n">
        <v>0</v>
      </c>
      <c r="V7599" s="36" t="n">
        <v>0</v>
      </c>
    </row>
    <row r="7600" s="1" customFormat="true" ht="15" hidden="false" customHeight="false" outlineLevel="0" collapsed="false">
      <c r="A7600" s="30" t="s">
        <v>7631</v>
      </c>
      <c r="B7600" s="31" t="n">
        <v>3233</v>
      </c>
      <c r="C7600" s="32" t="n">
        <v>0.999690689761831</v>
      </c>
      <c r="D7600" s="32" t="n">
        <v>0.84126679462572</v>
      </c>
      <c r="E7600" s="33" t="n">
        <v>0.471401151631478</v>
      </c>
      <c r="F7600" s="34" t="n">
        <v>0.0366602687140115</v>
      </c>
      <c r="G7600" s="35" t="n">
        <v>0.991938579654511</v>
      </c>
      <c r="H7600" s="33" t="n">
        <v>0.809404990403071</v>
      </c>
      <c r="I7600" s="33" t="n">
        <v>0.655470249520154</v>
      </c>
      <c r="J7600" s="34" t="n">
        <v>0.655470249520154</v>
      </c>
      <c r="K7600" s="35" t="n">
        <v>0.835124760076775</v>
      </c>
      <c r="L7600" s="33" t="n">
        <v>0.734357005758157</v>
      </c>
      <c r="M7600" s="33" t="n">
        <v>0.0886756238003839</v>
      </c>
      <c r="N7600" s="34" t="n">
        <v>0</v>
      </c>
      <c r="O7600" s="35" t="n">
        <v>0.94721689059501</v>
      </c>
      <c r="P7600" s="33" t="n">
        <v>0.584644913627639</v>
      </c>
      <c r="Q7600" s="32" t="n">
        <v>0.674280230326296</v>
      </c>
      <c r="R7600" s="36" t="n">
        <v>0.674280230326296</v>
      </c>
      <c r="S7600" s="35"/>
      <c r="T7600" s="33" t="n">
        <v>0</v>
      </c>
      <c r="U7600" s="32" t="n">
        <v>0</v>
      </c>
      <c r="V7600" s="36" t="n">
        <v>0</v>
      </c>
    </row>
    <row r="7601" s="1" customFormat="true" ht="15" hidden="false" customHeight="false" outlineLevel="0" collapsed="false">
      <c r="A7601" s="30" t="s">
        <v>7632</v>
      </c>
      <c r="B7601" s="31" t="n">
        <v>5210</v>
      </c>
      <c r="C7601" s="32" t="n">
        <v>0.849520153550864</v>
      </c>
      <c r="D7601" s="32" t="n">
        <v>0.98692152917505</v>
      </c>
      <c r="E7601" s="33" t="n">
        <v>0.00704225352112676</v>
      </c>
      <c r="F7601" s="34" t="n">
        <v>0</v>
      </c>
      <c r="G7601" s="35" t="n">
        <v>1</v>
      </c>
      <c r="H7601" s="33" t="n">
        <v>0.989939637826962</v>
      </c>
      <c r="I7601" s="33" t="n">
        <v>0.979879275653924</v>
      </c>
      <c r="J7601" s="34" t="n">
        <v>0.979879275653924</v>
      </c>
      <c r="K7601" s="35" t="n">
        <v>1</v>
      </c>
      <c r="L7601" s="33" t="n">
        <v>1</v>
      </c>
      <c r="M7601" s="33" t="n">
        <v>0.998993963782696</v>
      </c>
      <c r="N7601" s="34" t="n">
        <v>0.062374245472837</v>
      </c>
      <c r="O7601" s="35" t="n">
        <v>1</v>
      </c>
      <c r="P7601" s="33" t="n">
        <v>0.995975855130785</v>
      </c>
      <c r="Q7601" s="32" t="n">
        <v>0.957746478873239</v>
      </c>
      <c r="R7601" s="36" t="n">
        <v>0.957746478873239</v>
      </c>
      <c r="S7601" s="35"/>
      <c r="T7601" s="33" t="n">
        <v>0</v>
      </c>
      <c r="U7601" s="32" t="n">
        <v>0</v>
      </c>
      <c r="V7601" s="36" t="n">
        <v>0</v>
      </c>
    </row>
    <row r="7602" s="1" customFormat="true" ht="15" hidden="false" customHeight="false" outlineLevel="0" collapsed="false">
      <c r="A7602" s="30" t="s">
        <v>7633</v>
      </c>
      <c r="B7602" s="31" t="n">
        <v>994</v>
      </c>
      <c r="C7602" s="32" t="n">
        <v>1</v>
      </c>
      <c r="D7602" s="32" t="n">
        <v>0.987519500780031</v>
      </c>
      <c r="E7602" s="33" t="n">
        <v>0.0214508580343214</v>
      </c>
      <c r="F7602" s="34" t="n">
        <v>0.00546021840873635</v>
      </c>
      <c r="G7602" s="35" t="n">
        <v>1</v>
      </c>
      <c r="H7602" s="33" t="n">
        <v>0.928627145085804</v>
      </c>
      <c r="I7602" s="33" t="n">
        <v>0.983229329173167</v>
      </c>
      <c r="J7602" s="34" t="n">
        <v>0.983229329173167</v>
      </c>
      <c r="K7602" s="35" t="n">
        <v>1</v>
      </c>
      <c r="L7602" s="33" t="n">
        <v>0.989079563182527</v>
      </c>
      <c r="M7602" s="33" t="n">
        <v>0.912246489859594</v>
      </c>
      <c r="N7602" s="34" t="n">
        <v>0.0659126365054602</v>
      </c>
      <c r="O7602" s="35" t="n">
        <v>0.997659906396256</v>
      </c>
      <c r="P7602" s="33" t="n">
        <v>0.96411856474259</v>
      </c>
      <c r="Q7602" s="32" t="n">
        <v>0.959828393135725</v>
      </c>
      <c r="R7602" s="36" t="n">
        <v>0.959828393135725</v>
      </c>
      <c r="S7602" s="35"/>
      <c r="T7602" s="33" t="n">
        <v>0</v>
      </c>
      <c r="U7602" s="32" t="n">
        <v>0</v>
      </c>
      <c r="V7602" s="36" t="n">
        <v>0</v>
      </c>
    </row>
    <row r="7603" s="1" customFormat="true" ht="15" hidden="false" customHeight="false" outlineLevel="0" collapsed="false">
      <c r="A7603" s="30" t="s">
        <v>7634</v>
      </c>
      <c r="B7603" s="31" t="n">
        <v>2564</v>
      </c>
      <c r="C7603" s="32" t="n">
        <v>0.987519500780031</v>
      </c>
      <c r="D7603" s="32" t="n">
        <v>1</v>
      </c>
      <c r="E7603" s="33" t="n">
        <v>0.0959765297569153</v>
      </c>
      <c r="F7603" s="34" t="n">
        <v>0</v>
      </c>
      <c r="G7603" s="35" t="n">
        <v>1</v>
      </c>
      <c r="H7603" s="33" t="n">
        <v>0.994970662196144</v>
      </c>
      <c r="I7603" s="33" t="n">
        <v>0.995389773679799</v>
      </c>
      <c r="J7603" s="34" t="n">
        <v>0.995389773679799</v>
      </c>
      <c r="K7603" s="35" t="n">
        <v>1</v>
      </c>
      <c r="L7603" s="33" t="n">
        <v>0.98197820620285</v>
      </c>
      <c r="M7603" s="33" t="n">
        <v>0.82523051131601</v>
      </c>
      <c r="N7603" s="34" t="n">
        <v>0.0846605196982397</v>
      </c>
      <c r="O7603" s="35" t="n">
        <v>0.998323554065381</v>
      </c>
      <c r="P7603" s="33" t="n">
        <v>0.857921207041073</v>
      </c>
      <c r="Q7603" s="32" t="n">
        <v>0.872590108968986</v>
      </c>
      <c r="R7603" s="36" t="n">
        <v>0.872590108968986</v>
      </c>
      <c r="S7603" s="35"/>
      <c r="T7603" s="33" t="n">
        <v>0</v>
      </c>
      <c r="U7603" s="32" t="n">
        <v>0</v>
      </c>
      <c r="V7603" s="36" t="n">
        <v>0</v>
      </c>
    </row>
    <row r="7604" s="1" customFormat="true" ht="15" hidden="false" customHeight="false" outlineLevel="0" collapsed="false">
      <c r="A7604" s="30" t="s">
        <v>7635</v>
      </c>
      <c r="B7604" s="31" t="n">
        <v>2386</v>
      </c>
      <c r="C7604" s="32" t="n">
        <v>1</v>
      </c>
      <c r="D7604" s="32" t="n">
        <v>0.938531587933978</v>
      </c>
      <c r="E7604" s="33" t="n">
        <v>0.0421172453044963</v>
      </c>
      <c r="F7604" s="34" t="n">
        <v>0</v>
      </c>
      <c r="G7604" s="35" t="n">
        <v>1</v>
      </c>
      <c r="H7604" s="33" t="n">
        <v>0.976095617529881</v>
      </c>
      <c r="I7604" s="33" t="n">
        <v>0.885600455321571</v>
      </c>
      <c r="J7604" s="34" t="n">
        <v>0.885600455321571</v>
      </c>
      <c r="K7604" s="35" t="n">
        <v>1</v>
      </c>
      <c r="L7604" s="33" t="n">
        <v>0.989755264655663</v>
      </c>
      <c r="M7604" s="33" t="n">
        <v>0.336368810472396</v>
      </c>
      <c r="N7604" s="34" t="n">
        <v>0.139442231075697</v>
      </c>
      <c r="O7604" s="35" t="n">
        <v>1</v>
      </c>
      <c r="P7604" s="33" t="n">
        <v>0.98406374501992</v>
      </c>
      <c r="Q7604" s="32" t="n">
        <v>0.895276038702334</v>
      </c>
      <c r="R7604" s="36" t="n">
        <v>0.895276038702334</v>
      </c>
      <c r="S7604" s="35"/>
      <c r="T7604" s="33" t="n">
        <v>0</v>
      </c>
      <c r="U7604" s="32" t="n">
        <v>0</v>
      </c>
      <c r="V7604" s="36" t="n">
        <v>0</v>
      </c>
    </row>
    <row r="7605" s="1" customFormat="true" ht="15" hidden="false" customHeight="false" outlineLevel="0" collapsed="false">
      <c r="A7605" s="30" t="s">
        <v>7636</v>
      </c>
      <c r="B7605" s="31" t="n">
        <v>1757</v>
      </c>
      <c r="C7605" s="32" t="n">
        <v>0.95332953898691</v>
      </c>
      <c r="D7605" s="32" t="n">
        <v>0.972149410222805</v>
      </c>
      <c r="E7605" s="33" t="n">
        <v>0.0160550458715596</v>
      </c>
      <c r="F7605" s="34" t="n">
        <v>0.00131061598951507</v>
      </c>
      <c r="G7605" s="35" t="n">
        <v>1</v>
      </c>
      <c r="H7605" s="33" t="n">
        <v>0.990498034076016</v>
      </c>
      <c r="I7605" s="33" t="n">
        <v>0.942005242463958</v>
      </c>
      <c r="J7605" s="34" t="n">
        <v>0.942005242463958</v>
      </c>
      <c r="K7605" s="35" t="n">
        <v>0.999017038007864</v>
      </c>
      <c r="L7605" s="33" t="n">
        <v>0.987876802096986</v>
      </c>
      <c r="M7605" s="33" t="n">
        <v>0.960681520314548</v>
      </c>
      <c r="N7605" s="34" t="n">
        <v>0.943971166448231</v>
      </c>
      <c r="O7605" s="35" t="n">
        <v>1</v>
      </c>
      <c r="P7605" s="33" t="n">
        <v>0.993446920052425</v>
      </c>
      <c r="Q7605" s="32" t="n">
        <v>0.941022280471822</v>
      </c>
      <c r="R7605" s="36" t="n">
        <v>0.941022280471822</v>
      </c>
      <c r="S7605" s="35"/>
      <c r="T7605" s="33" t="n">
        <v>0</v>
      </c>
      <c r="U7605" s="32" t="n">
        <v>0</v>
      </c>
      <c r="V7605" s="36" t="n">
        <v>0</v>
      </c>
    </row>
    <row r="7606" s="1" customFormat="true" ht="15" hidden="false" customHeight="false" outlineLevel="0" collapsed="false">
      <c r="A7606" s="30" t="s">
        <v>7637</v>
      </c>
      <c r="B7606" s="31" t="n">
        <v>3052</v>
      </c>
      <c r="C7606" s="32" t="n">
        <v>0.977719528178244</v>
      </c>
      <c r="D7606" s="32" t="n">
        <v>1</v>
      </c>
      <c r="E7606" s="33" t="n">
        <v>0.00161290322580645</v>
      </c>
      <c r="F7606" s="34" t="n">
        <v>0</v>
      </c>
      <c r="G7606" s="35" t="n">
        <v>1</v>
      </c>
      <c r="H7606" s="33" t="n">
        <v>0.998387096774194</v>
      </c>
      <c r="I7606" s="33" t="n">
        <v>0.845161290322581</v>
      </c>
      <c r="J7606" s="34" t="n">
        <v>0.845161290322581</v>
      </c>
      <c r="K7606" s="35" t="n">
        <v>1</v>
      </c>
      <c r="L7606" s="33" t="n">
        <v>1</v>
      </c>
      <c r="M7606" s="33" t="n">
        <v>0.62741935483871</v>
      </c>
      <c r="N7606" s="34" t="n">
        <v>0.0112903225806452</v>
      </c>
      <c r="O7606" s="35" t="n">
        <v>1</v>
      </c>
      <c r="P7606" s="33" t="n">
        <v>0.998387096774194</v>
      </c>
      <c r="Q7606" s="32" t="n">
        <v>1</v>
      </c>
      <c r="R7606" s="36" t="n">
        <v>1</v>
      </c>
      <c r="S7606" s="35"/>
      <c r="T7606" s="33" t="n">
        <v>0</v>
      </c>
      <c r="U7606" s="32" t="n">
        <v>0</v>
      </c>
      <c r="V7606" s="36" t="n">
        <v>0</v>
      </c>
    </row>
    <row r="7607" s="1" customFormat="true" ht="15" hidden="false" customHeight="false" outlineLevel="0" collapsed="false">
      <c r="A7607" s="30" t="s">
        <v>7638</v>
      </c>
      <c r="B7607" s="31" t="n">
        <v>620</v>
      </c>
      <c r="C7607" s="32" t="n">
        <v>1</v>
      </c>
      <c r="D7607" s="32" t="n">
        <v>0.942589338019918</v>
      </c>
      <c r="E7607" s="33" t="n">
        <v>0.43087287639133</v>
      </c>
      <c r="F7607" s="34" t="n">
        <v>0.0246045694200352</v>
      </c>
      <c r="G7607" s="35" t="n">
        <v>0.998535442296426</v>
      </c>
      <c r="H7607" s="33" t="n">
        <v>0.931165787932045</v>
      </c>
      <c r="I7607" s="33" t="n">
        <v>0.770064440538957</v>
      </c>
      <c r="J7607" s="34" t="n">
        <v>0.770064440538957</v>
      </c>
      <c r="K7607" s="35" t="n">
        <v>0.888107791446983</v>
      </c>
      <c r="L7607" s="33" t="n">
        <v>0.760984182776801</v>
      </c>
      <c r="M7607" s="33" t="n">
        <v>0.125073227885179</v>
      </c>
      <c r="N7607" s="34" t="n">
        <v>0.00820152314001172</v>
      </c>
      <c r="O7607" s="35" t="n">
        <v>0.929115407147042</v>
      </c>
      <c r="P7607" s="33" t="n">
        <v>0.527240773286468</v>
      </c>
      <c r="Q7607" s="32" t="n">
        <v>0.606912712360867</v>
      </c>
      <c r="R7607" s="36" t="n">
        <v>0.606912712360867</v>
      </c>
      <c r="S7607" s="35"/>
      <c r="T7607" s="33" t="n">
        <v>0</v>
      </c>
      <c r="U7607" s="32" t="n">
        <v>0</v>
      </c>
      <c r="V7607" s="36" t="n">
        <v>0</v>
      </c>
    </row>
    <row r="7608" s="1" customFormat="true" ht="15" hidden="false" customHeight="false" outlineLevel="0" collapsed="false">
      <c r="A7608" s="30" t="s">
        <v>7639</v>
      </c>
      <c r="B7608" s="31" t="n">
        <v>3414</v>
      </c>
      <c r="C7608" s="32" t="n">
        <v>0.942589338019918</v>
      </c>
      <c r="D7608" s="32" t="n">
        <v>1</v>
      </c>
      <c r="E7608" s="33" t="n">
        <v>0.00222915737851092</v>
      </c>
      <c r="F7608" s="34" t="n">
        <v>0</v>
      </c>
      <c r="G7608" s="35" t="n">
        <v>1</v>
      </c>
      <c r="H7608" s="33" t="n">
        <v>0.995318769505127</v>
      </c>
      <c r="I7608" s="33" t="n">
        <v>1</v>
      </c>
      <c r="J7608" s="34" t="n">
        <v>1</v>
      </c>
      <c r="K7608" s="35" t="n">
        <v>1</v>
      </c>
      <c r="L7608" s="33" t="n">
        <v>0.999331252786447</v>
      </c>
      <c r="M7608" s="33" t="n">
        <v>0.985287561301828</v>
      </c>
      <c r="N7608" s="34" t="n">
        <v>0.810075791350869</v>
      </c>
      <c r="O7608" s="35" t="n">
        <v>1</v>
      </c>
      <c r="P7608" s="33" t="n">
        <v>0.993312527864467</v>
      </c>
      <c r="Q7608" s="32" t="n">
        <v>0.997325011145787</v>
      </c>
      <c r="R7608" s="36" t="n">
        <v>0.997325011145787</v>
      </c>
      <c r="S7608" s="35"/>
      <c r="T7608" s="33" t="n">
        <v>0</v>
      </c>
      <c r="U7608" s="32" t="n">
        <v>0</v>
      </c>
      <c r="V7608" s="36" t="n">
        <v>0</v>
      </c>
    </row>
    <row r="7609" s="1" customFormat="true" ht="15" hidden="false" customHeight="false" outlineLevel="0" collapsed="false">
      <c r="A7609" s="30" t="s">
        <v>7640</v>
      </c>
      <c r="B7609" s="31" t="n">
        <v>4486</v>
      </c>
      <c r="C7609" s="32" t="n">
        <v>1</v>
      </c>
      <c r="D7609" s="32" t="n">
        <v>0.969565217391304</v>
      </c>
      <c r="E7609" s="33" t="n">
        <v>0.11304347826087</v>
      </c>
      <c r="F7609" s="34" t="n">
        <v>0.00395256916996047</v>
      </c>
      <c r="G7609" s="35" t="n">
        <v>1</v>
      </c>
      <c r="H7609" s="33" t="n">
        <v>0.956126482213439</v>
      </c>
      <c r="I7609" s="33" t="n">
        <v>0.911857707509881</v>
      </c>
      <c r="J7609" s="34" t="n">
        <v>0.911857707509881</v>
      </c>
      <c r="K7609" s="35" t="n">
        <v>0.99802371541502</v>
      </c>
      <c r="L7609" s="33" t="n">
        <v>0.96600790513834</v>
      </c>
      <c r="M7609" s="33" t="n">
        <v>0.898814229249012</v>
      </c>
      <c r="N7609" s="34" t="n">
        <v>0.0490118577075099</v>
      </c>
      <c r="O7609" s="35" t="n">
        <v>0.994466403162055</v>
      </c>
      <c r="P7609" s="33" t="n">
        <v>0.891699604743083</v>
      </c>
      <c r="Q7609" s="32" t="n">
        <v>0.892490118577075</v>
      </c>
      <c r="R7609" s="36" t="n">
        <v>0.892490118577075</v>
      </c>
      <c r="S7609" s="35"/>
      <c r="T7609" s="33" t="n">
        <v>0</v>
      </c>
      <c r="U7609" s="32" t="n">
        <v>0</v>
      </c>
      <c r="V7609" s="36" t="n">
        <v>0</v>
      </c>
    </row>
    <row r="7610" s="1" customFormat="true" ht="15" hidden="false" customHeight="false" outlineLevel="0" collapsed="false">
      <c r="A7610" s="30" t="s">
        <v>7641</v>
      </c>
      <c r="B7610" s="31" t="n">
        <v>2530</v>
      </c>
      <c r="C7610" s="32" t="n">
        <v>0.974703557312253</v>
      </c>
      <c r="D7610" s="32" t="n">
        <v>0.699489795918367</v>
      </c>
      <c r="E7610" s="33" t="n">
        <v>0.229591836734694</v>
      </c>
      <c r="F7610" s="34" t="n">
        <v>0.00510204081632653</v>
      </c>
      <c r="G7610" s="35" t="n">
        <v>0.997959183673469</v>
      </c>
      <c r="H7610" s="33" t="n">
        <v>0.845918367346939</v>
      </c>
      <c r="I7610" s="33" t="n">
        <v>0.600510204081633</v>
      </c>
      <c r="J7610" s="34" t="n">
        <v>0.600510204081633</v>
      </c>
      <c r="K7610" s="35" t="n">
        <v>1</v>
      </c>
      <c r="L7610" s="33" t="n">
        <v>0.95765306122449</v>
      </c>
      <c r="M7610" s="33" t="n">
        <v>0.894897959183673</v>
      </c>
      <c r="N7610" s="34" t="n">
        <v>0.0377551020408163</v>
      </c>
      <c r="O7610" s="35" t="n">
        <v>1</v>
      </c>
      <c r="P7610" s="33" t="n">
        <v>0.848469387755102</v>
      </c>
      <c r="Q7610" s="32" t="n">
        <v>0.370918367346939</v>
      </c>
      <c r="R7610" s="36" t="n">
        <v>0.370918367346939</v>
      </c>
      <c r="S7610" s="35"/>
      <c r="T7610" s="33" t="n">
        <v>0</v>
      </c>
      <c r="U7610" s="32" t="n">
        <v>0</v>
      </c>
      <c r="V7610" s="36" t="n">
        <v>0</v>
      </c>
    </row>
    <row r="7611" s="1" customFormat="true" ht="15" hidden="false" customHeight="false" outlineLevel="0" collapsed="false">
      <c r="A7611" s="30" t="s">
        <v>7642</v>
      </c>
      <c r="B7611" s="31" t="n">
        <v>1960</v>
      </c>
      <c r="C7611" s="32" t="n">
        <v>0.971938775510204</v>
      </c>
      <c r="D7611" s="32" t="n">
        <v>0.998084291187739</v>
      </c>
      <c r="E7611" s="33" t="n">
        <v>0.0373563218390805</v>
      </c>
      <c r="F7611" s="34" t="n">
        <v>0.000478927203065134</v>
      </c>
      <c r="G7611" s="35" t="n">
        <v>1</v>
      </c>
      <c r="H7611" s="33" t="n">
        <v>0.973180076628353</v>
      </c>
      <c r="I7611" s="33" t="n">
        <v>0.982758620689655</v>
      </c>
      <c r="J7611" s="34" t="n">
        <v>0.982758620689655</v>
      </c>
      <c r="K7611" s="35" t="n">
        <v>1</v>
      </c>
      <c r="L7611" s="33" t="n">
        <v>0.971264367816092</v>
      </c>
      <c r="M7611" s="33" t="n">
        <v>0.241379310344828</v>
      </c>
      <c r="N7611" s="34" t="n">
        <v>0.190134099616858</v>
      </c>
      <c r="O7611" s="35" t="n">
        <v>0.987068965517241</v>
      </c>
      <c r="P7611" s="33" t="n">
        <v>0.986111111111111</v>
      </c>
      <c r="Q7611" s="32" t="n">
        <v>0.997126436781609</v>
      </c>
      <c r="R7611" s="36" t="n">
        <v>0.997126436781609</v>
      </c>
      <c r="S7611" s="35"/>
      <c r="T7611" s="33" t="n">
        <v>0</v>
      </c>
      <c r="U7611" s="32" t="n">
        <v>0</v>
      </c>
      <c r="V7611" s="36" t="n">
        <v>0</v>
      </c>
    </row>
    <row r="7612" s="1" customFormat="true" ht="15" hidden="false" customHeight="false" outlineLevel="0" collapsed="false">
      <c r="A7612" s="30" t="s">
        <v>7643</v>
      </c>
      <c r="B7612" s="31" t="n">
        <v>2088</v>
      </c>
      <c r="C7612" s="32" t="n">
        <v>0.998084291187739</v>
      </c>
      <c r="D7612" s="32" t="n">
        <v>0.997718097244164</v>
      </c>
      <c r="E7612" s="33" t="n">
        <v>0.0279094260136914</v>
      </c>
      <c r="F7612" s="34" t="n">
        <v>0.000175530981218185</v>
      </c>
      <c r="G7612" s="35" t="n">
        <v>0.999824469018782</v>
      </c>
      <c r="H7612" s="33" t="n">
        <v>0.989994734070564</v>
      </c>
      <c r="I7612" s="33" t="n">
        <v>0.989643672108127</v>
      </c>
      <c r="J7612" s="34" t="n">
        <v>0.989643672108127</v>
      </c>
      <c r="K7612" s="35" t="n">
        <v>1</v>
      </c>
      <c r="L7612" s="33" t="n">
        <v>0.9845532736528</v>
      </c>
      <c r="M7612" s="33" t="n">
        <v>0.844128488678252</v>
      </c>
      <c r="N7612" s="34" t="n">
        <v>0.62576794804283</v>
      </c>
      <c r="O7612" s="35" t="n">
        <v>1</v>
      </c>
      <c r="P7612" s="33" t="n">
        <v>0.961383184131999</v>
      </c>
      <c r="Q7612" s="32" t="n">
        <v>0.982095839915745</v>
      </c>
      <c r="R7612" s="36" t="n">
        <v>0.980164999122345</v>
      </c>
      <c r="S7612" s="35"/>
      <c r="T7612" s="33" t="n">
        <v>0</v>
      </c>
      <c r="U7612" s="32" t="n">
        <v>0</v>
      </c>
      <c r="V7612" s="36" t="n">
        <v>0</v>
      </c>
    </row>
    <row r="7613" s="1" customFormat="true" ht="15" hidden="false" customHeight="false" outlineLevel="0" collapsed="false">
      <c r="A7613" s="30" t="s">
        <v>7644</v>
      </c>
      <c r="B7613" s="31" t="n">
        <v>5697</v>
      </c>
      <c r="C7613" s="32" t="n">
        <v>0.9980691592066</v>
      </c>
      <c r="D7613" s="32" t="n">
        <v>0.997834716708769</v>
      </c>
      <c r="E7613" s="33" t="n">
        <v>0.0595452905088416</v>
      </c>
      <c r="F7613" s="34" t="n">
        <v>0.000721761097076868</v>
      </c>
      <c r="G7613" s="35" t="n">
        <v>0.998556477805846</v>
      </c>
      <c r="H7613" s="33" t="n">
        <v>0.950559364850235</v>
      </c>
      <c r="I7613" s="33" t="n">
        <v>0.932876217971851</v>
      </c>
      <c r="J7613" s="34" t="n">
        <v>0.932876217971851</v>
      </c>
      <c r="K7613" s="35" t="n">
        <v>1</v>
      </c>
      <c r="L7613" s="33" t="n">
        <v>0.985564778058463</v>
      </c>
      <c r="M7613" s="33" t="n">
        <v>0.943702634428004</v>
      </c>
      <c r="N7613" s="34" t="n">
        <v>0.651028509563335</v>
      </c>
      <c r="O7613" s="35" t="n">
        <v>1</v>
      </c>
      <c r="P7613" s="33" t="n">
        <v>0.955611692529773</v>
      </c>
      <c r="Q7613" s="32" t="n">
        <v>0.956694334175388</v>
      </c>
      <c r="R7613" s="36" t="n">
        <v>0.956694334175388</v>
      </c>
      <c r="S7613" s="35"/>
      <c r="T7613" s="33" t="n">
        <v>0</v>
      </c>
      <c r="U7613" s="32" t="n">
        <v>0</v>
      </c>
      <c r="V7613" s="36" t="n">
        <v>0</v>
      </c>
    </row>
    <row r="7614" s="1" customFormat="true" ht="15" hidden="false" customHeight="false" outlineLevel="0" collapsed="false">
      <c r="A7614" s="30" t="s">
        <v>7645</v>
      </c>
      <c r="B7614" s="31" t="n">
        <v>2771</v>
      </c>
      <c r="C7614" s="32" t="n">
        <v>0.998556477805846</v>
      </c>
      <c r="D7614" s="32" t="n">
        <v>0.744515539305302</v>
      </c>
      <c r="E7614" s="33" t="n">
        <v>0.242687385740402</v>
      </c>
      <c r="F7614" s="34" t="n">
        <v>0.0137111517367459</v>
      </c>
      <c r="G7614" s="35" t="n">
        <v>0.985831809872029</v>
      </c>
      <c r="H7614" s="33" t="n">
        <v>0.825411334552102</v>
      </c>
      <c r="I7614" s="33" t="n">
        <v>0.547989031078611</v>
      </c>
      <c r="J7614" s="34" t="n">
        <v>0.547989031078611</v>
      </c>
      <c r="K7614" s="35" t="n">
        <v>0.993144424131627</v>
      </c>
      <c r="L7614" s="33" t="n">
        <v>0.867915904936015</v>
      </c>
      <c r="M7614" s="33" t="n">
        <v>0.767367458866545</v>
      </c>
      <c r="N7614" s="34" t="n">
        <v>0.385283363802559</v>
      </c>
      <c r="O7614" s="35" t="n">
        <v>0.998171846435101</v>
      </c>
      <c r="P7614" s="33" t="n">
        <v>0.877513711151737</v>
      </c>
      <c r="Q7614" s="32" t="n">
        <v>0.23217550274223</v>
      </c>
      <c r="R7614" s="36" t="n">
        <v>0.23217550274223</v>
      </c>
      <c r="S7614" s="35"/>
      <c r="T7614" s="33" t="n">
        <v>0</v>
      </c>
      <c r="U7614" s="32" t="n">
        <v>0</v>
      </c>
      <c r="V7614" s="36" t="n">
        <v>0</v>
      </c>
    </row>
    <row r="7615" s="1" customFormat="true" ht="15" hidden="false" customHeight="false" outlineLevel="0" collapsed="false">
      <c r="A7615" s="30" t="s">
        <v>7646</v>
      </c>
      <c r="B7615" s="31" t="n">
        <v>2188</v>
      </c>
      <c r="C7615" s="32" t="n">
        <v>0.903107861060329</v>
      </c>
      <c r="D7615" s="32" t="n">
        <v>1</v>
      </c>
      <c r="E7615" s="33" t="n">
        <v>0.00119545726240287</v>
      </c>
      <c r="F7615" s="34" t="n">
        <v>0</v>
      </c>
      <c r="G7615" s="35" t="n">
        <v>1</v>
      </c>
      <c r="H7615" s="33" t="n">
        <v>0.998804542737597</v>
      </c>
      <c r="I7615" s="33" t="n">
        <v>1</v>
      </c>
      <c r="J7615" s="34" t="n">
        <v>1</v>
      </c>
      <c r="K7615" s="35" t="n">
        <v>1</v>
      </c>
      <c r="L7615" s="33" t="n">
        <v>1</v>
      </c>
      <c r="M7615" s="33" t="n">
        <v>0.994022713687986</v>
      </c>
      <c r="N7615" s="34" t="n">
        <v>0.324566646742379</v>
      </c>
      <c r="O7615" s="35" t="n">
        <v>1</v>
      </c>
      <c r="P7615" s="33" t="n">
        <v>0.990436341900777</v>
      </c>
      <c r="Q7615" s="32" t="n">
        <v>0.996413628212791</v>
      </c>
      <c r="R7615" s="36" t="n">
        <v>0.996413628212791</v>
      </c>
      <c r="S7615" s="35"/>
      <c r="T7615" s="33" t="n">
        <v>0</v>
      </c>
      <c r="U7615" s="32" t="n">
        <v>0</v>
      </c>
      <c r="V7615" s="36" t="n">
        <v>0</v>
      </c>
    </row>
    <row r="7616" s="1" customFormat="true" ht="15" hidden="false" customHeight="false" outlineLevel="0" collapsed="false">
      <c r="A7616" s="30" t="s">
        <v>7647</v>
      </c>
      <c r="B7616" s="31" t="n">
        <v>1673</v>
      </c>
      <c r="C7616" s="32" t="n">
        <v>1</v>
      </c>
      <c r="D7616" s="32" t="n">
        <v>1</v>
      </c>
      <c r="E7616" s="33" t="n">
        <v>0</v>
      </c>
      <c r="F7616" s="34" t="n">
        <v>0</v>
      </c>
      <c r="G7616" s="35" t="n">
        <v>1</v>
      </c>
      <c r="H7616" s="33" t="n">
        <v>0.999093792478478</v>
      </c>
      <c r="I7616" s="33" t="n">
        <v>0.997734481196194</v>
      </c>
      <c r="J7616" s="34" t="n">
        <v>0.997734481196194</v>
      </c>
      <c r="K7616" s="35" t="n">
        <v>1</v>
      </c>
      <c r="L7616" s="33" t="n">
        <v>1</v>
      </c>
      <c r="M7616" s="33" t="n">
        <v>0.932034435885818</v>
      </c>
      <c r="N7616" s="34" t="n">
        <v>0.189850475758949</v>
      </c>
      <c r="O7616" s="35" t="n">
        <v>1</v>
      </c>
      <c r="P7616" s="33" t="n">
        <v>0.998640688717716</v>
      </c>
      <c r="Q7616" s="32" t="n">
        <v>1</v>
      </c>
      <c r="R7616" s="36" t="n">
        <v>1</v>
      </c>
      <c r="S7616" s="35"/>
      <c r="T7616" s="33" t="n">
        <v>0</v>
      </c>
      <c r="U7616" s="32" t="n">
        <v>0</v>
      </c>
      <c r="V7616" s="36" t="n">
        <v>0</v>
      </c>
    </row>
    <row r="7617" s="1" customFormat="true" ht="15" hidden="false" customHeight="false" outlineLevel="0" collapsed="false">
      <c r="A7617" s="30" t="s">
        <v>7648</v>
      </c>
      <c r="B7617" s="31" t="n">
        <v>2207</v>
      </c>
      <c r="C7617" s="32" t="n">
        <v>1</v>
      </c>
      <c r="D7617" s="32" t="n">
        <v>0.992681651855724</v>
      </c>
      <c r="E7617" s="33" t="n">
        <v>0.0418191322530058</v>
      </c>
      <c r="F7617" s="34" t="n">
        <v>0.00261369576581286</v>
      </c>
      <c r="G7617" s="35" t="n">
        <v>1</v>
      </c>
      <c r="H7617" s="33" t="n">
        <v>0.984317825405123</v>
      </c>
      <c r="I7617" s="33" t="n">
        <v>0.96549921589127</v>
      </c>
      <c r="J7617" s="34" t="n">
        <v>0.96549921589127</v>
      </c>
      <c r="K7617" s="35" t="n">
        <v>1</v>
      </c>
      <c r="L7617" s="33" t="n">
        <v>0.966021955044433</v>
      </c>
      <c r="M7617" s="33" t="n">
        <v>0.823314166231051</v>
      </c>
      <c r="N7617" s="34" t="n">
        <v>0.0784108729743858</v>
      </c>
      <c r="O7617" s="35" t="n">
        <v>1</v>
      </c>
      <c r="P7617" s="33" t="n">
        <v>0.975953998954522</v>
      </c>
      <c r="Q7617" s="32" t="n">
        <v>0.977522216414009</v>
      </c>
      <c r="R7617" s="36" t="n">
        <v>0.963930998431783</v>
      </c>
      <c r="S7617" s="35"/>
      <c r="T7617" s="33" t="n">
        <v>0</v>
      </c>
      <c r="U7617" s="32" t="n">
        <v>0</v>
      </c>
      <c r="V7617" s="36" t="n">
        <v>0</v>
      </c>
    </row>
    <row r="7618" s="1" customFormat="true" ht="15" hidden="false" customHeight="false" outlineLevel="0" collapsed="false">
      <c r="A7618" s="30" t="s">
        <v>7649</v>
      </c>
      <c r="B7618" s="31" t="n">
        <v>1913</v>
      </c>
      <c r="C7618" s="32" t="n">
        <v>0.993204391008887</v>
      </c>
      <c r="D7618" s="32" t="n">
        <v>0.855413411178844</v>
      </c>
      <c r="E7618" s="33" t="n">
        <v>0.273375118056152</v>
      </c>
      <c r="F7618" s="34" t="n">
        <v>0.0364900832832489</v>
      </c>
      <c r="G7618" s="35" t="n">
        <v>0.99218682922641</v>
      </c>
      <c r="H7618" s="33" t="n">
        <v>0.855069975100884</v>
      </c>
      <c r="I7618" s="33" t="n">
        <v>0.697003520219799</v>
      </c>
      <c r="J7618" s="34" t="n">
        <v>0.697003520219799</v>
      </c>
      <c r="K7618" s="35" t="n">
        <v>0.99562119000601</v>
      </c>
      <c r="L7618" s="33" t="n">
        <v>0.889671159955353</v>
      </c>
      <c r="M7618" s="33" t="n">
        <v>0.626169829140551</v>
      </c>
      <c r="N7618" s="34" t="n">
        <v>0.198677771099854</v>
      </c>
      <c r="O7618" s="35" t="n">
        <v>0.961535159268481</v>
      </c>
      <c r="P7618" s="33" t="n">
        <v>0.734609770756418</v>
      </c>
      <c r="Q7618" s="32" t="n">
        <v>0.632952691680261</v>
      </c>
      <c r="R7618" s="36" t="n">
        <v>0.632952691680261</v>
      </c>
      <c r="S7618" s="35"/>
      <c r="T7618" s="33" t="n">
        <v>0</v>
      </c>
      <c r="U7618" s="32" t="n">
        <v>0</v>
      </c>
      <c r="V7618" s="36" t="n">
        <v>0</v>
      </c>
    </row>
    <row r="7619" s="1" customFormat="true" ht="15" hidden="false" customHeight="false" outlineLevel="0" collapsed="false">
      <c r="A7619" s="30" t="s">
        <v>7650</v>
      </c>
      <c r="B7619" s="31" t="n">
        <v>11647</v>
      </c>
      <c r="C7619" s="32" t="n">
        <v>0.883661028591053</v>
      </c>
      <c r="D7619" s="32" t="n">
        <v>0.90877839165132</v>
      </c>
      <c r="E7619" s="33" t="n">
        <v>0.195580110497238</v>
      </c>
      <c r="F7619" s="34" t="n">
        <v>0.014610190300798</v>
      </c>
      <c r="G7619" s="35" t="n">
        <v>0.996439533456108</v>
      </c>
      <c r="H7619" s="33" t="n">
        <v>0.834990791896869</v>
      </c>
      <c r="I7619" s="33" t="n">
        <v>0.706936771025169</v>
      </c>
      <c r="J7619" s="34" t="n">
        <v>0.706936771025169</v>
      </c>
      <c r="K7619" s="35" t="n">
        <v>0.99987722529159</v>
      </c>
      <c r="L7619" s="33" t="n">
        <v>0.970902394106814</v>
      </c>
      <c r="M7619" s="33" t="n">
        <v>0.844935543278085</v>
      </c>
      <c r="N7619" s="34" t="n">
        <v>0.558624923265807</v>
      </c>
      <c r="O7619" s="35" t="n">
        <v>0.969183548189073</v>
      </c>
      <c r="P7619" s="33" t="n">
        <v>0.779742173112339</v>
      </c>
      <c r="Q7619" s="32" t="n">
        <v>0.747820748925721</v>
      </c>
      <c r="R7619" s="36" t="n">
        <v>0.747820748925721</v>
      </c>
      <c r="S7619" s="35"/>
      <c r="T7619" s="33" t="n">
        <v>0</v>
      </c>
      <c r="U7619" s="32" t="n">
        <v>0</v>
      </c>
      <c r="V7619" s="36" t="n">
        <v>0</v>
      </c>
    </row>
    <row r="7620" s="1" customFormat="true" ht="15" hidden="false" customHeight="false" outlineLevel="0" collapsed="false">
      <c r="A7620" s="30" t="s">
        <v>7651</v>
      </c>
      <c r="B7620" s="31" t="n">
        <v>8145</v>
      </c>
      <c r="C7620" s="32" t="n">
        <v>0.919582565991406</v>
      </c>
      <c r="D7620" s="32" t="n">
        <v>0.985549906341986</v>
      </c>
      <c r="E7620" s="33" t="n">
        <v>0.0591383462670591</v>
      </c>
      <c r="F7620" s="34" t="n">
        <v>0.00428150923200428</v>
      </c>
      <c r="G7620" s="35" t="n">
        <v>0.999732405673</v>
      </c>
      <c r="H7620" s="33" t="n">
        <v>0.981268397109981</v>
      </c>
      <c r="I7620" s="33" t="n">
        <v>0.964142360181964</v>
      </c>
      <c r="J7620" s="34" t="n">
        <v>0.964142360181964</v>
      </c>
      <c r="K7620" s="35" t="n">
        <v>0.998394434037998</v>
      </c>
      <c r="L7620" s="33" t="n">
        <v>0.960663633930961</v>
      </c>
      <c r="M7620" s="33" t="n">
        <v>0.807599678886808</v>
      </c>
      <c r="N7620" s="34" t="n">
        <v>0.161091784854161</v>
      </c>
      <c r="O7620" s="35" t="n">
        <v>0.999732405673</v>
      </c>
      <c r="P7620" s="33" t="n">
        <v>0.952635804120953</v>
      </c>
      <c r="Q7620" s="32" t="n">
        <v>0.963339577200963</v>
      </c>
      <c r="R7620" s="36" t="n">
        <v>0.963339577200963</v>
      </c>
      <c r="S7620" s="35"/>
      <c r="T7620" s="33" t="n">
        <v>0</v>
      </c>
      <c r="U7620" s="32" t="n">
        <v>0</v>
      </c>
      <c r="V7620" s="36" t="n">
        <v>0</v>
      </c>
    </row>
    <row r="7621" s="1" customFormat="true" ht="15" hidden="false" customHeight="false" outlineLevel="0" collapsed="false">
      <c r="A7621" s="30" t="s">
        <v>7652</v>
      </c>
      <c r="B7621" s="31" t="n">
        <v>3737</v>
      </c>
      <c r="C7621" s="32" t="n">
        <v>0.986887877976987</v>
      </c>
      <c r="D7621" s="32" t="n">
        <v>0.93354805899305</v>
      </c>
      <c r="E7621" s="33" t="n">
        <v>0.190371249364299</v>
      </c>
      <c r="F7621" s="34" t="n">
        <v>0.000169520257670792</v>
      </c>
      <c r="G7621" s="35" t="n">
        <v>1</v>
      </c>
      <c r="H7621" s="33" t="n">
        <v>0.931174775385659</v>
      </c>
      <c r="I7621" s="33" t="n">
        <v>0.895745041532463</v>
      </c>
      <c r="J7621" s="34" t="n">
        <v>0.895745041532463</v>
      </c>
      <c r="K7621" s="35" t="n">
        <v>1</v>
      </c>
      <c r="L7621" s="33" t="n">
        <v>0.996270554331243</v>
      </c>
      <c r="M7621" s="33" t="n">
        <v>0.742329208340397</v>
      </c>
      <c r="N7621" s="34" t="n">
        <v>0.196304458382777</v>
      </c>
      <c r="O7621" s="35" t="n">
        <v>0.996270554331243</v>
      </c>
      <c r="P7621" s="33" t="n">
        <v>0.730632310561112</v>
      </c>
      <c r="Q7621" s="32" t="n">
        <v>0.745550093236142</v>
      </c>
      <c r="R7621" s="36" t="n">
        <v>0.745550093236142</v>
      </c>
      <c r="S7621" s="35"/>
      <c r="T7621" s="33" t="n">
        <v>0</v>
      </c>
      <c r="U7621" s="32" t="n">
        <v>0</v>
      </c>
      <c r="V7621" s="36" t="n">
        <v>0</v>
      </c>
    </row>
    <row r="7622" s="1" customFormat="true" ht="15" hidden="false" customHeight="false" outlineLevel="0" collapsed="false">
      <c r="A7622" s="30" t="s">
        <v>7653</v>
      </c>
      <c r="B7622" s="31" t="n">
        <v>5899</v>
      </c>
      <c r="C7622" s="32" t="n">
        <v>0.974741481607052</v>
      </c>
      <c r="D7622" s="32" t="n">
        <v>0.917551020408163</v>
      </c>
      <c r="E7622" s="33" t="n">
        <v>0.173333333333333</v>
      </c>
      <c r="F7622" s="34" t="n">
        <v>0.054421768707483</v>
      </c>
      <c r="G7622" s="35" t="n">
        <v>0.968707482993197</v>
      </c>
      <c r="H7622" s="33" t="n">
        <v>0.850340136054422</v>
      </c>
      <c r="I7622" s="33" t="n">
        <v>0.729795918367347</v>
      </c>
      <c r="J7622" s="34" t="n">
        <v>0.729795918367347</v>
      </c>
      <c r="K7622" s="35" t="n">
        <v>0.967074829931973</v>
      </c>
      <c r="L7622" s="33" t="n">
        <v>0.854421768707483</v>
      </c>
      <c r="M7622" s="33" t="n">
        <v>0.652789115646259</v>
      </c>
      <c r="N7622" s="34" t="n">
        <v>0.597278911564626</v>
      </c>
      <c r="O7622" s="35" t="n">
        <v>0.981224489795918</v>
      </c>
      <c r="P7622" s="33" t="n">
        <v>0.84108843537415</v>
      </c>
      <c r="Q7622" s="32" t="n">
        <v>0.827210884353742</v>
      </c>
      <c r="R7622" s="36" t="n">
        <v>0.811972789115646</v>
      </c>
      <c r="S7622" s="35"/>
      <c r="T7622" s="33" t="n">
        <v>0</v>
      </c>
      <c r="U7622" s="32" t="n">
        <v>0</v>
      </c>
      <c r="V7622" s="36" t="n">
        <v>0</v>
      </c>
    </row>
    <row r="7623" s="1" customFormat="true" ht="15" hidden="false" customHeight="false" outlineLevel="0" collapsed="false">
      <c r="A7623" s="30" t="s">
        <v>7654</v>
      </c>
      <c r="B7623" s="31" t="n">
        <v>3675</v>
      </c>
      <c r="C7623" s="32" t="n">
        <v>0.919727891156463</v>
      </c>
      <c r="D7623" s="32" t="n">
        <v>0.997666277712952</v>
      </c>
      <c r="E7623" s="33" t="n">
        <v>0.162582652664333</v>
      </c>
      <c r="F7623" s="34" t="n">
        <v>0.00233372228704784</v>
      </c>
      <c r="G7623" s="35" t="n">
        <v>1</v>
      </c>
      <c r="H7623" s="33" t="n">
        <v>0.980163360560093</v>
      </c>
      <c r="I7623" s="33" t="n">
        <v>0.970050563982886</v>
      </c>
      <c r="J7623" s="34" t="n">
        <v>0.970050563982886</v>
      </c>
      <c r="K7623" s="35" t="n">
        <v>0.993387786853365</v>
      </c>
      <c r="L7623" s="33" t="n">
        <v>0.838584208479191</v>
      </c>
      <c r="M7623" s="33" t="n">
        <v>0.726176584986387</v>
      </c>
      <c r="N7623" s="34" t="n">
        <v>0.238428626993388</v>
      </c>
      <c r="O7623" s="35" t="n">
        <v>1</v>
      </c>
      <c r="P7623" s="33" t="n">
        <v>0.965772073123298</v>
      </c>
      <c r="Q7623" s="32" t="n">
        <v>0.991054064566317</v>
      </c>
      <c r="R7623" s="36" t="n">
        <v>0.991054064566317</v>
      </c>
      <c r="S7623" s="35"/>
      <c r="T7623" s="33" t="n">
        <v>0</v>
      </c>
      <c r="U7623" s="32" t="n">
        <v>0</v>
      </c>
      <c r="V7623" s="36" t="n">
        <v>0</v>
      </c>
    </row>
    <row r="7624" s="1" customFormat="true" ht="15" hidden="false" customHeight="false" outlineLevel="0" collapsed="false">
      <c r="A7624" s="30" t="s">
        <v>7655</v>
      </c>
      <c r="B7624" s="31" t="n">
        <v>2571</v>
      </c>
      <c r="C7624" s="32" t="n">
        <v>0.997666277712952</v>
      </c>
      <c r="D7624" s="32" t="n">
        <v>0.993494423791822</v>
      </c>
      <c r="E7624" s="33" t="n">
        <v>0.0929368029739777</v>
      </c>
      <c r="F7624" s="34" t="n">
        <v>0</v>
      </c>
      <c r="G7624" s="35" t="n">
        <v>1</v>
      </c>
      <c r="H7624" s="33" t="n">
        <v>0.967936802973978</v>
      </c>
      <c r="I7624" s="33" t="n">
        <v>0.976765799256506</v>
      </c>
      <c r="J7624" s="34" t="n">
        <v>0.976765799256506</v>
      </c>
      <c r="K7624" s="35" t="n">
        <v>1</v>
      </c>
      <c r="L7624" s="33" t="n">
        <v>0.99953531598513</v>
      </c>
      <c r="M7624" s="33" t="n">
        <v>0.809479553903346</v>
      </c>
      <c r="N7624" s="34" t="n">
        <v>0.0664498141263941</v>
      </c>
      <c r="O7624" s="35" t="n">
        <v>0.99953531598513</v>
      </c>
      <c r="P7624" s="33" t="n">
        <v>0.811338289962825</v>
      </c>
      <c r="Q7624" s="32" t="n">
        <v>0.747676579925651</v>
      </c>
      <c r="R7624" s="36" t="n">
        <v>0.746282527881041</v>
      </c>
      <c r="S7624" s="35"/>
      <c r="T7624" s="33" t="n">
        <v>0</v>
      </c>
      <c r="U7624" s="32" t="n">
        <v>0</v>
      </c>
      <c r="V7624" s="36" t="n">
        <v>0</v>
      </c>
    </row>
    <row r="7625" s="1" customFormat="true" ht="15" hidden="false" customHeight="false" outlineLevel="0" collapsed="false">
      <c r="A7625" s="30" t="s">
        <v>7656</v>
      </c>
      <c r="B7625" s="31" t="n">
        <v>2152</v>
      </c>
      <c r="C7625" s="32" t="n">
        <v>0.995353159851301</v>
      </c>
      <c r="D7625" s="32" t="n">
        <v>0.973347937203359</v>
      </c>
      <c r="E7625" s="33" t="n">
        <v>0.049653158086893</v>
      </c>
      <c r="F7625" s="34" t="n">
        <v>0.000730193501277839</v>
      </c>
      <c r="G7625" s="35" t="n">
        <v>1</v>
      </c>
      <c r="H7625" s="33" t="n">
        <v>0.983570646221249</v>
      </c>
      <c r="I7625" s="33" t="n">
        <v>0.926615553121577</v>
      </c>
      <c r="J7625" s="34" t="n">
        <v>0.926615553121577</v>
      </c>
      <c r="K7625" s="35" t="n">
        <v>0.999269806498722</v>
      </c>
      <c r="L7625" s="33" t="n">
        <v>0.982840452719971</v>
      </c>
      <c r="M7625" s="33" t="n">
        <v>0.913837166849215</v>
      </c>
      <c r="N7625" s="34" t="n">
        <v>0.242059145673604</v>
      </c>
      <c r="O7625" s="35" t="n">
        <v>1</v>
      </c>
      <c r="P7625" s="33" t="n">
        <v>0.933552391383717</v>
      </c>
      <c r="Q7625" s="32" t="n">
        <v>0.941584519897773</v>
      </c>
      <c r="R7625" s="36" t="n">
        <v>0.941219423147134</v>
      </c>
      <c r="S7625" s="35"/>
      <c r="T7625" s="33" t="n">
        <v>0</v>
      </c>
      <c r="U7625" s="32" t="n">
        <v>0</v>
      </c>
      <c r="V7625" s="36" t="n">
        <v>0</v>
      </c>
    </row>
    <row r="7626" s="1" customFormat="true" ht="15" hidden="false" customHeight="false" outlineLevel="0" collapsed="false">
      <c r="A7626" s="30" t="s">
        <v>7657</v>
      </c>
      <c r="B7626" s="31" t="n">
        <v>2739</v>
      </c>
      <c r="C7626" s="32" t="n">
        <v>0.982840452719971</v>
      </c>
      <c r="D7626" s="32" t="n">
        <v>0.955674122717012</v>
      </c>
      <c r="E7626" s="33" t="n">
        <v>0.0701826390313975</v>
      </c>
      <c r="F7626" s="34" t="n">
        <v>0.00615637184485943</v>
      </c>
      <c r="G7626" s="35" t="n">
        <v>1</v>
      </c>
      <c r="H7626" s="33" t="n">
        <v>0.947670839318695</v>
      </c>
      <c r="I7626" s="33" t="n">
        <v>0.801764826595526</v>
      </c>
      <c r="J7626" s="34" t="n">
        <v>0.801764826595526</v>
      </c>
      <c r="K7626" s="35" t="n">
        <v>0.9985635132362</v>
      </c>
      <c r="L7626" s="33" t="n">
        <v>0.988097681099939</v>
      </c>
      <c r="M7626" s="33" t="n">
        <v>0.823312128052534</v>
      </c>
      <c r="N7626" s="34" t="n">
        <v>0.0636158423968808</v>
      </c>
      <c r="O7626" s="35" t="n">
        <v>0.978452698542992</v>
      </c>
      <c r="P7626" s="33" t="n">
        <v>0.879335111840755</v>
      </c>
      <c r="Q7626" s="32" t="n">
        <v>0.93166427252206</v>
      </c>
      <c r="R7626" s="36" t="n">
        <v>0.93166427252206</v>
      </c>
      <c r="S7626" s="35"/>
      <c r="T7626" s="33" t="n">
        <v>0</v>
      </c>
      <c r="U7626" s="32" t="n">
        <v>0</v>
      </c>
      <c r="V7626" s="36" t="n">
        <v>0</v>
      </c>
    </row>
    <row r="7627" s="1" customFormat="true" ht="15" hidden="false" customHeight="false" outlineLevel="0" collapsed="false">
      <c r="A7627" s="30" t="s">
        <v>7658</v>
      </c>
      <c r="B7627" s="31" t="n">
        <v>4873</v>
      </c>
      <c r="C7627" s="32" t="n">
        <v>0.985429919967166</v>
      </c>
      <c r="D7627" s="32" t="n">
        <v>0.965727502102607</v>
      </c>
      <c r="E7627" s="33" t="n">
        <v>0.123212783851976</v>
      </c>
      <c r="F7627" s="34" t="n">
        <v>0.00252312867956266</v>
      </c>
      <c r="G7627" s="35" t="n">
        <v>1</v>
      </c>
      <c r="H7627" s="33" t="n">
        <v>0.964465937762826</v>
      </c>
      <c r="I7627" s="33" t="n">
        <v>0.912952060555088</v>
      </c>
      <c r="J7627" s="34" t="n">
        <v>0.912952060555088</v>
      </c>
      <c r="K7627" s="35" t="n">
        <v>1</v>
      </c>
      <c r="L7627" s="33" t="n">
        <v>0.993061396131203</v>
      </c>
      <c r="M7627" s="33" t="n">
        <v>0.984861227922624</v>
      </c>
      <c r="N7627" s="34" t="n">
        <v>0.121320437342304</v>
      </c>
      <c r="O7627" s="35" t="n">
        <v>0.999158957106813</v>
      </c>
      <c r="P7627" s="33" t="n">
        <v>0.850084104289319</v>
      </c>
      <c r="Q7627" s="32" t="n">
        <v>0.804878048780488</v>
      </c>
      <c r="R7627" s="36" t="n">
        <v>0.804878048780488</v>
      </c>
      <c r="S7627" s="35"/>
      <c r="T7627" s="33" t="n">
        <v>0</v>
      </c>
      <c r="U7627" s="32" t="n">
        <v>0</v>
      </c>
      <c r="V7627" s="36" t="n">
        <v>0</v>
      </c>
    </row>
    <row r="7628" s="1" customFormat="true" ht="15" hidden="false" customHeight="false" outlineLevel="0" collapsed="false">
      <c r="A7628" s="30" t="s">
        <v>7659</v>
      </c>
      <c r="B7628" s="31" t="n">
        <v>4756</v>
      </c>
      <c r="C7628" s="32" t="n">
        <v>0.992640874684609</v>
      </c>
      <c r="D7628" s="32" t="n">
        <v>0.963095238095238</v>
      </c>
      <c r="E7628" s="33" t="n">
        <v>0.0625</v>
      </c>
      <c r="F7628" s="34" t="n">
        <v>0.00386904761904762</v>
      </c>
      <c r="G7628" s="35" t="n">
        <v>1</v>
      </c>
      <c r="H7628" s="33" t="n">
        <v>0.975892857142857</v>
      </c>
      <c r="I7628" s="33" t="n">
        <v>0.822321428571429</v>
      </c>
      <c r="J7628" s="34" t="n">
        <v>0.822321428571429</v>
      </c>
      <c r="K7628" s="35" t="n">
        <v>0.999702380952381</v>
      </c>
      <c r="L7628" s="33" t="n">
        <v>0.980654761904762</v>
      </c>
      <c r="M7628" s="33" t="n">
        <v>0.844345238095238</v>
      </c>
      <c r="N7628" s="34" t="n">
        <v>0.0494047619047619</v>
      </c>
      <c r="O7628" s="35" t="n">
        <v>1</v>
      </c>
      <c r="P7628" s="33" t="n">
        <v>0.891369047619048</v>
      </c>
      <c r="Q7628" s="32" t="n">
        <v>0.905357142857143</v>
      </c>
      <c r="R7628" s="36" t="n">
        <v>0.905357142857143</v>
      </c>
      <c r="S7628" s="35"/>
      <c r="T7628" s="33" t="n">
        <v>0</v>
      </c>
      <c r="U7628" s="32" t="n">
        <v>0</v>
      </c>
      <c r="V7628" s="36" t="n">
        <v>0</v>
      </c>
    </row>
    <row r="7629" s="1" customFormat="true" ht="15" hidden="false" customHeight="false" outlineLevel="0" collapsed="false">
      <c r="A7629" s="30" t="s">
        <v>7660</v>
      </c>
      <c r="B7629" s="31" t="n">
        <v>3360</v>
      </c>
      <c r="C7629" s="32" t="n">
        <v>0.986904761904762</v>
      </c>
      <c r="D7629" s="32" t="n">
        <v>0.987519500780031</v>
      </c>
      <c r="E7629" s="33" t="n">
        <v>0.0998439937597504</v>
      </c>
      <c r="F7629" s="34" t="n">
        <v>0.0031201248049922</v>
      </c>
      <c r="G7629" s="35" t="n">
        <v>0.998439937597504</v>
      </c>
      <c r="H7629" s="33" t="n">
        <v>0.938117524700988</v>
      </c>
      <c r="I7629" s="33" t="n">
        <v>0.798751950078003</v>
      </c>
      <c r="J7629" s="34" t="n">
        <v>0.798751950078003</v>
      </c>
      <c r="K7629" s="35" t="n">
        <v>1</v>
      </c>
      <c r="L7629" s="33" t="n">
        <v>0.994279771190848</v>
      </c>
      <c r="M7629" s="33" t="n">
        <v>0.730109204368175</v>
      </c>
      <c r="N7629" s="34" t="n">
        <v>0.504940197607904</v>
      </c>
      <c r="O7629" s="35" t="n">
        <v>1</v>
      </c>
      <c r="P7629" s="33" t="n">
        <v>0.874154966198648</v>
      </c>
      <c r="Q7629" s="32" t="n">
        <v>0.507540301612065</v>
      </c>
      <c r="R7629" s="36" t="n">
        <v>0.507540301612065</v>
      </c>
      <c r="S7629" s="35"/>
      <c r="T7629" s="33" t="n">
        <v>0</v>
      </c>
      <c r="U7629" s="32" t="n">
        <v>0</v>
      </c>
      <c r="V7629" s="36" t="n">
        <v>0</v>
      </c>
    </row>
    <row r="7630" s="1" customFormat="true" ht="15" hidden="false" customHeight="false" outlineLevel="0" collapsed="false">
      <c r="A7630" s="30" t="s">
        <v>7661</v>
      </c>
      <c r="B7630" s="31" t="n">
        <v>1923</v>
      </c>
      <c r="C7630" s="32" t="n">
        <v>0.988559542381695</v>
      </c>
      <c r="D7630" s="32" t="n">
        <v>0.996057513914657</v>
      </c>
      <c r="E7630" s="33" t="n">
        <v>0.0391929499072356</v>
      </c>
      <c r="F7630" s="34" t="n">
        <v>0</v>
      </c>
      <c r="G7630" s="35" t="n">
        <v>1</v>
      </c>
      <c r="H7630" s="33" t="n">
        <v>0.98956400742115</v>
      </c>
      <c r="I7630" s="33" t="n">
        <v>0.954777365491651</v>
      </c>
      <c r="J7630" s="34" t="n">
        <v>0.954777365491651</v>
      </c>
      <c r="K7630" s="35" t="n">
        <v>1</v>
      </c>
      <c r="L7630" s="33" t="n">
        <v>0.999768089053803</v>
      </c>
      <c r="M7630" s="33" t="n">
        <v>0.980287569573284</v>
      </c>
      <c r="N7630" s="34" t="n">
        <v>0.326530612244898</v>
      </c>
      <c r="O7630" s="35" t="n">
        <v>0.99930426716141</v>
      </c>
      <c r="P7630" s="33" t="n">
        <v>0.925092764378479</v>
      </c>
      <c r="Q7630" s="32" t="n">
        <v>0.904220779220779</v>
      </c>
      <c r="R7630" s="36" t="n">
        <v>0.904220779220779</v>
      </c>
      <c r="S7630" s="35"/>
      <c r="T7630" s="33" t="n">
        <v>0</v>
      </c>
      <c r="U7630" s="32" t="n">
        <v>0</v>
      </c>
      <c r="V7630" s="36" t="n">
        <v>0</v>
      </c>
    </row>
    <row r="7631" s="1" customFormat="true" ht="15" hidden="false" customHeight="false" outlineLevel="0" collapsed="false">
      <c r="A7631" s="30" t="s">
        <v>7662</v>
      </c>
      <c r="B7631" s="31" t="n">
        <v>4312</v>
      </c>
      <c r="C7631" s="32" t="n">
        <v>0.999536178107607</v>
      </c>
      <c r="D7631" s="32" t="n">
        <v>0.89947269943868</v>
      </c>
      <c r="E7631" s="33" t="n">
        <v>0.22486817485967</v>
      </c>
      <c r="F7631" s="34" t="n">
        <v>0.0355502636502807</v>
      </c>
      <c r="G7631" s="35" t="n">
        <v>0.922946079265181</v>
      </c>
      <c r="H7631" s="33" t="n">
        <v>0.828202075182854</v>
      </c>
      <c r="I7631" s="33" t="n">
        <v>0.708283721721381</v>
      </c>
      <c r="J7631" s="34" t="n">
        <v>0.708283721721381</v>
      </c>
      <c r="K7631" s="35" t="n">
        <v>0.983670692294608</v>
      </c>
      <c r="L7631" s="33" t="n">
        <v>0.87906106480694</v>
      </c>
      <c r="M7631" s="33" t="n">
        <v>0.744684470147984</v>
      </c>
      <c r="N7631" s="34" t="n">
        <v>0.545841129443783</v>
      </c>
      <c r="O7631" s="35" t="n">
        <v>0.97771729886035</v>
      </c>
      <c r="P7631" s="33" t="n">
        <v>0.778193570335091</v>
      </c>
      <c r="Q7631" s="32" t="n">
        <v>0.791291035890458</v>
      </c>
      <c r="R7631" s="36" t="n">
        <v>0.791291035890458</v>
      </c>
      <c r="S7631" s="35"/>
      <c r="T7631" s="33" t="n">
        <v>0</v>
      </c>
      <c r="U7631" s="32" t="n">
        <v>0</v>
      </c>
      <c r="V7631" s="36" t="n">
        <v>0</v>
      </c>
    </row>
    <row r="7632" s="1" customFormat="true" ht="15" hidden="false" customHeight="false" outlineLevel="0" collapsed="false">
      <c r="A7632" s="30" t="s">
        <v>7663</v>
      </c>
      <c r="B7632" s="31" t="n">
        <v>5879</v>
      </c>
      <c r="C7632" s="32" t="n">
        <v>0.920394624936214</v>
      </c>
      <c r="D7632" s="32" t="n">
        <v>1</v>
      </c>
      <c r="E7632" s="33" t="n">
        <v>0.0235595390524968</v>
      </c>
      <c r="F7632" s="34" t="n">
        <v>0</v>
      </c>
      <c r="G7632" s="35" t="n">
        <v>1</v>
      </c>
      <c r="H7632" s="33" t="n">
        <v>0.991293213828425</v>
      </c>
      <c r="I7632" s="33" t="n">
        <v>0.968245838668374</v>
      </c>
      <c r="J7632" s="34" t="n">
        <v>0.968245838668374</v>
      </c>
      <c r="K7632" s="35" t="n">
        <v>1</v>
      </c>
      <c r="L7632" s="33" t="n">
        <v>0.983610755441741</v>
      </c>
      <c r="M7632" s="33" t="n">
        <v>0.957234314980794</v>
      </c>
      <c r="N7632" s="34" t="n">
        <v>0.276824583866837</v>
      </c>
      <c r="O7632" s="35" t="n">
        <v>1</v>
      </c>
      <c r="P7632" s="33" t="n">
        <v>0.993341869398208</v>
      </c>
      <c r="Q7632" s="32" t="n">
        <v>0.997439180537772</v>
      </c>
      <c r="R7632" s="36" t="n">
        <v>0.997439180537772</v>
      </c>
      <c r="S7632" s="35"/>
      <c r="T7632" s="33" t="n">
        <v>0</v>
      </c>
      <c r="U7632" s="32" t="n">
        <v>0</v>
      </c>
      <c r="V7632" s="36" t="n">
        <v>0</v>
      </c>
    </row>
    <row r="7633" s="1" customFormat="true" ht="15" hidden="false" customHeight="false" outlineLevel="0" collapsed="false">
      <c r="A7633" s="30" t="s">
        <v>7664</v>
      </c>
      <c r="B7633" s="31" t="n">
        <v>3905</v>
      </c>
      <c r="C7633" s="32" t="n">
        <v>1</v>
      </c>
      <c r="D7633" s="32" t="n">
        <v>1</v>
      </c>
      <c r="E7633" s="33" t="n">
        <v>0.01318391562294</v>
      </c>
      <c r="F7633" s="34" t="n">
        <v>0</v>
      </c>
      <c r="G7633" s="35" t="n">
        <v>1</v>
      </c>
      <c r="H7633" s="33" t="n">
        <v>0.988793671720501</v>
      </c>
      <c r="I7633" s="33" t="n">
        <v>0.991430454845089</v>
      </c>
      <c r="J7633" s="34" t="n">
        <v>0.991430454845089</v>
      </c>
      <c r="K7633" s="35" t="n">
        <v>1</v>
      </c>
      <c r="L7633" s="33" t="n">
        <v>0.999340804218853</v>
      </c>
      <c r="M7633" s="33" t="n">
        <v>0.830586684245221</v>
      </c>
      <c r="N7633" s="34" t="n">
        <v>0.12524719841793</v>
      </c>
      <c r="O7633" s="35" t="n">
        <v>1</v>
      </c>
      <c r="P7633" s="33" t="n">
        <v>0.979564930784443</v>
      </c>
      <c r="Q7633" s="32" t="n">
        <v>0.964403427818062</v>
      </c>
      <c r="R7633" s="36" t="n">
        <v>0.961766644693474</v>
      </c>
      <c r="S7633" s="35"/>
      <c r="T7633" s="33" t="n">
        <v>0</v>
      </c>
      <c r="U7633" s="32" t="n">
        <v>0</v>
      </c>
      <c r="V7633" s="36" t="n">
        <v>0</v>
      </c>
    </row>
    <row r="7634" s="1" customFormat="true" ht="15" hidden="false" customHeight="false" outlineLevel="0" collapsed="false">
      <c r="A7634" s="30" t="s">
        <v>7665</v>
      </c>
      <c r="B7634" s="31" t="n">
        <v>1517</v>
      </c>
      <c r="C7634" s="32" t="n">
        <v>1</v>
      </c>
      <c r="D7634" s="32" t="n">
        <v>1</v>
      </c>
      <c r="E7634" s="33" t="n">
        <v>0.00805305542396968</v>
      </c>
      <c r="F7634" s="34" t="n">
        <v>0</v>
      </c>
      <c r="G7634" s="35" t="n">
        <v>0.999842096952471</v>
      </c>
      <c r="H7634" s="33" t="n">
        <v>0.994947102479078</v>
      </c>
      <c r="I7634" s="33" t="n">
        <v>0.982946470866888</v>
      </c>
      <c r="J7634" s="34" t="n">
        <v>0.982946470866888</v>
      </c>
      <c r="K7634" s="35" t="n">
        <v>0.999526290857414</v>
      </c>
      <c r="L7634" s="33" t="n">
        <v>0.99463129638402</v>
      </c>
      <c r="M7634" s="33" t="n">
        <v>0.892152218537818</v>
      </c>
      <c r="N7634" s="34" t="n">
        <v>0.572872256434549</v>
      </c>
      <c r="O7634" s="35" t="n">
        <v>1</v>
      </c>
      <c r="P7634" s="33" t="n">
        <v>0.987051950102637</v>
      </c>
      <c r="Q7634" s="32" t="n">
        <v>0.987683562292752</v>
      </c>
      <c r="R7634" s="36" t="n">
        <v>0.987683562292752</v>
      </c>
      <c r="S7634" s="35"/>
      <c r="T7634" s="33" t="n">
        <v>0</v>
      </c>
      <c r="U7634" s="32" t="n">
        <v>0</v>
      </c>
      <c r="V7634" s="36" t="n">
        <v>0</v>
      </c>
    </row>
    <row r="7635" s="1" customFormat="true" ht="15" hidden="false" customHeight="false" outlineLevel="0" collapsed="false">
      <c r="A7635" s="30" t="s">
        <v>7666</v>
      </c>
      <c r="B7635" s="31" t="n">
        <v>6333</v>
      </c>
      <c r="C7635" s="32" t="n">
        <v>1</v>
      </c>
      <c r="D7635" s="32" t="n">
        <v>1</v>
      </c>
      <c r="E7635" s="33" t="n">
        <v>0.00135440180586907</v>
      </c>
      <c r="F7635" s="34" t="n">
        <v>0</v>
      </c>
      <c r="G7635" s="35" t="n">
        <v>1</v>
      </c>
      <c r="H7635" s="33" t="n">
        <v>0.991422121896163</v>
      </c>
      <c r="I7635" s="33" t="n">
        <v>0.942212189616253</v>
      </c>
      <c r="J7635" s="34" t="n">
        <v>0.942212189616253</v>
      </c>
      <c r="K7635" s="35" t="n">
        <v>1</v>
      </c>
      <c r="L7635" s="33" t="n">
        <v>0.999548532731377</v>
      </c>
      <c r="M7635" s="33" t="n">
        <v>0.968848758465011</v>
      </c>
      <c r="N7635" s="34" t="n">
        <v>0.358013544018059</v>
      </c>
      <c r="O7635" s="35" t="n">
        <v>1</v>
      </c>
      <c r="P7635" s="33" t="n">
        <v>0.97020316027088</v>
      </c>
      <c r="Q7635" s="32" t="n">
        <v>0.999548532731377</v>
      </c>
      <c r="R7635" s="36" t="n">
        <v>0.999548532731377</v>
      </c>
      <c r="S7635" s="35"/>
      <c r="T7635" s="33" t="n">
        <v>0</v>
      </c>
      <c r="U7635" s="32" t="n">
        <v>0</v>
      </c>
      <c r="V7635" s="36" t="n">
        <v>0</v>
      </c>
    </row>
    <row r="7636" s="1" customFormat="true" ht="15" hidden="false" customHeight="false" outlineLevel="0" collapsed="false">
      <c r="A7636" s="30" t="s">
        <v>7667</v>
      </c>
      <c r="B7636" s="31" t="n">
        <v>2215</v>
      </c>
      <c r="C7636" s="32" t="n">
        <v>1</v>
      </c>
      <c r="D7636" s="32" t="n">
        <v>0.971943887775551</v>
      </c>
      <c r="E7636" s="33" t="n">
        <v>0.113560454241817</v>
      </c>
      <c r="F7636" s="34" t="n">
        <v>0</v>
      </c>
      <c r="G7636" s="35" t="n">
        <v>1</v>
      </c>
      <c r="H7636" s="33" t="n">
        <v>0.965263861055444</v>
      </c>
      <c r="I7636" s="33" t="n">
        <v>0.911155644622579</v>
      </c>
      <c r="J7636" s="34" t="n">
        <v>0.911155644622579</v>
      </c>
      <c r="K7636" s="35" t="n">
        <v>1</v>
      </c>
      <c r="L7636" s="33" t="n">
        <v>0.999331997327989</v>
      </c>
      <c r="M7636" s="33" t="n">
        <v>0.950567802271209</v>
      </c>
      <c r="N7636" s="34" t="n">
        <v>0.73814295257181</v>
      </c>
      <c r="O7636" s="35" t="n">
        <v>1</v>
      </c>
      <c r="P7636" s="33" t="n">
        <v>0.84435537742151</v>
      </c>
      <c r="Q7636" s="32" t="n">
        <v>0.550434201736807</v>
      </c>
      <c r="R7636" s="36" t="n">
        <v>0.550434201736807</v>
      </c>
      <c r="S7636" s="35"/>
      <c r="T7636" s="33" t="n">
        <v>0</v>
      </c>
      <c r="U7636" s="32" t="n">
        <v>0</v>
      </c>
      <c r="V7636" s="36" t="n">
        <v>0</v>
      </c>
    </row>
    <row r="7637" s="1" customFormat="true" ht="15" hidden="false" customHeight="false" outlineLevel="0" collapsed="false">
      <c r="A7637" s="30" t="s">
        <v>7668</v>
      </c>
      <c r="B7637" s="31" t="n">
        <v>1497</v>
      </c>
      <c r="C7637" s="32" t="n">
        <v>0.999331997327989</v>
      </c>
      <c r="D7637" s="32" t="n">
        <v>0.996788008565311</v>
      </c>
      <c r="E7637" s="33" t="n">
        <v>0.0588865096359743</v>
      </c>
      <c r="F7637" s="34" t="n">
        <v>0.000535331905781585</v>
      </c>
      <c r="G7637" s="35" t="n">
        <v>0.998394004282655</v>
      </c>
      <c r="H7637" s="33" t="n">
        <v>0.983404710920771</v>
      </c>
      <c r="I7637" s="33" t="n">
        <v>0.983404710920771</v>
      </c>
      <c r="J7637" s="34" t="n">
        <v>0.983404710920771</v>
      </c>
      <c r="K7637" s="35" t="n">
        <v>1</v>
      </c>
      <c r="L7637" s="33" t="n">
        <v>0.970021413276231</v>
      </c>
      <c r="M7637" s="33" t="n">
        <v>0.855995717344754</v>
      </c>
      <c r="N7637" s="34" t="n">
        <v>0.00749464668094218</v>
      </c>
      <c r="O7637" s="35" t="n">
        <v>1</v>
      </c>
      <c r="P7637" s="33" t="n">
        <v>0.948072805139186</v>
      </c>
      <c r="Q7637" s="32" t="n">
        <v>0.900963597430407</v>
      </c>
      <c r="R7637" s="36" t="n">
        <v>0.900963597430407</v>
      </c>
      <c r="S7637" s="35"/>
      <c r="T7637" s="33" t="n">
        <v>0</v>
      </c>
      <c r="U7637" s="32" t="n">
        <v>0</v>
      </c>
      <c r="V7637" s="36" t="n">
        <v>0</v>
      </c>
    </row>
    <row r="7638" s="1" customFormat="true" ht="15" hidden="false" customHeight="false" outlineLevel="0" collapsed="false">
      <c r="A7638" s="30" t="s">
        <v>7669</v>
      </c>
      <c r="B7638" s="31" t="n">
        <v>1868</v>
      </c>
      <c r="C7638" s="32" t="n">
        <v>0.996788008565311</v>
      </c>
      <c r="D7638" s="32" t="n">
        <v>1</v>
      </c>
      <c r="E7638" s="33" t="n">
        <v>0.0430276381909548</v>
      </c>
      <c r="F7638" s="34" t="n">
        <v>0</v>
      </c>
      <c r="G7638" s="35" t="n">
        <v>0.998429648241206</v>
      </c>
      <c r="H7638" s="33" t="n">
        <v>0.976130653266332</v>
      </c>
      <c r="I7638" s="33" t="n">
        <v>0.925565326633166</v>
      </c>
      <c r="J7638" s="34" t="n">
        <v>0.925565326633166</v>
      </c>
      <c r="K7638" s="35" t="n">
        <v>1</v>
      </c>
      <c r="L7638" s="33" t="n">
        <v>0.968907035175879</v>
      </c>
      <c r="M7638" s="33" t="n">
        <v>0.939384422110553</v>
      </c>
      <c r="N7638" s="34" t="n">
        <v>0.284861809045226</v>
      </c>
      <c r="O7638" s="35" t="n">
        <v>1</v>
      </c>
      <c r="P7638" s="33" t="n">
        <v>0.992776381909548</v>
      </c>
      <c r="Q7638" s="32" t="n">
        <v>1</v>
      </c>
      <c r="R7638" s="36" t="n">
        <v>1</v>
      </c>
      <c r="S7638" s="35"/>
      <c r="T7638" s="33" t="n">
        <v>0</v>
      </c>
      <c r="U7638" s="32" t="n">
        <v>0</v>
      </c>
      <c r="V7638" s="36" t="n">
        <v>0</v>
      </c>
    </row>
    <row r="7639" s="1" customFormat="true" ht="15" hidden="false" customHeight="false" outlineLevel="0" collapsed="false">
      <c r="A7639" s="30" t="s">
        <v>7670</v>
      </c>
      <c r="B7639" s="31" t="n">
        <v>3184</v>
      </c>
      <c r="C7639" s="32" t="n">
        <v>1</v>
      </c>
      <c r="D7639" s="32" t="n">
        <v>0.995169082125604</v>
      </c>
      <c r="E7639" s="33" t="n">
        <v>0.000966183574879227</v>
      </c>
      <c r="F7639" s="34" t="n">
        <v>0</v>
      </c>
      <c r="G7639" s="35" t="n">
        <v>1</v>
      </c>
      <c r="H7639" s="33" t="n">
        <v>0.999033816425121</v>
      </c>
      <c r="I7639" s="33" t="n">
        <v>0.981642512077295</v>
      </c>
      <c r="J7639" s="34" t="n">
        <v>0.981642512077295</v>
      </c>
      <c r="K7639" s="35" t="n">
        <v>1</v>
      </c>
      <c r="L7639" s="33" t="n">
        <v>0.999033816425121</v>
      </c>
      <c r="M7639" s="33" t="n">
        <v>0.752657004830918</v>
      </c>
      <c r="N7639" s="34" t="n">
        <v>0.0695652173913044</v>
      </c>
      <c r="O7639" s="35" t="n">
        <v>1</v>
      </c>
      <c r="P7639" s="33" t="n">
        <v>0.998067632850242</v>
      </c>
      <c r="Q7639" s="32" t="n">
        <v>0.985507246376812</v>
      </c>
      <c r="R7639" s="36" t="n">
        <v>0.985507246376812</v>
      </c>
      <c r="S7639" s="35"/>
      <c r="T7639" s="33" t="n">
        <v>0</v>
      </c>
      <c r="U7639" s="32" t="n">
        <v>0</v>
      </c>
      <c r="V7639" s="36" t="n">
        <v>0</v>
      </c>
    </row>
    <row r="7640" s="1" customFormat="true" ht="15" hidden="false" customHeight="false" outlineLevel="0" collapsed="false">
      <c r="A7640" s="30" t="s">
        <v>7671</v>
      </c>
      <c r="B7640" s="31" t="n">
        <v>1035</v>
      </c>
      <c r="C7640" s="32" t="n">
        <v>1</v>
      </c>
      <c r="D7640" s="32" t="n">
        <v>0.939330543933054</v>
      </c>
      <c r="E7640" s="33" t="n">
        <v>0.107740585774059</v>
      </c>
      <c r="F7640" s="34" t="n">
        <v>0.0230125523012552</v>
      </c>
      <c r="G7640" s="35" t="n">
        <v>0.988493723849372</v>
      </c>
      <c r="H7640" s="33" t="n">
        <v>0.908995815899582</v>
      </c>
      <c r="I7640" s="33" t="n">
        <v>0.900627615062762</v>
      </c>
      <c r="J7640" s="34" t="n">
        <v>0.900627615062762</v>
      </c>
      <c r="K7640" s="35" t="n">
        <v>0.981171548117155</v>
      </c>
      <c r="L7640" s="33" t="n">
        <v>0.915271966527197</v>
      </c>
      <c r="M7640" s="33" t="n">
        <v>0.594142259414226</v>
      </c>
      <c r="N7640" s="34" t="n">
        <v>0.0627615062761506</v>
      </c>
      <c r="O7640" s="35" t="n">
        <v>1</v>
      </c>
      <c r="P7640" s="33" t="n">
        <v>0.940376569037657</v>
      </c>
      <c r="Q7640" s="32" t="n">
        <v>0.836820083682008</v>
      </c>
      <c r="R7640" s="36" t="n">
        <v>0.836820083682008</v>
      </c>
      <c r="S7640" s="35"/>
      <c r="T7640" s="33" t="n">
        <v>0</v>
      </c>
      <c r="U7640" s="32" t="n">
        <v>0</v>
      </c>
      <c r="V7640" s="36" t="n">
        <v>0</v>
      </c>
    </row>
    <row r="7641" s="1" customFormat="true" ht="15" hidden="false" customHeight="false" outlineLevel="0" collapsed="false">
      <c r="A7641" s="30" t="s">
        <v>7672</v>
      </c>
      <c r="B7641" s="31" t="n">
        <v>956</v>
      </c>
      <c r="C7641" s="32" t="n">
        <v>0.946652719665272</v>
      </c>
      <c r="D7641" s="32" t="n">
        <v>0.996755677564263</v>
      </c>
      <c r="E7641" s="33" t="n">
        <v>0.0299475917144996</v>
      </c>
      <c r="F7641" s="34" t="n">
        <v>0</v>
      </c>
      <c r="G7641" s="35" t="n">
        <v>1</v>
      </c>
      <c r="H7641" s="33" t="n">
        <v>0.991764412278513</v>
      </c>
      <c r="I7641" s="33" t="n">
        <v>0.9680559021712</v>
      </c>
      <c r="J7641" s="34" t="n">
        <v>0.9680559021712</v>
      </c>
      <c r="K7641" s="35" t="n">
        <v>1</v>
      </c>
      <c r="L7641" s="33" t="n">
        <v>1</v>
      </c>
      <c r="M7641" s="33" t="n">
        <v>0.975792363364113</v>
      </c>
      <c r="N7641" s="34" t="n">
        <v>0.681307711504867</v>
      </c>
      <c r="O7641" s="35" t="n">
        <v>0.9880209633142</v>
      </c>
      <c r="P7641" s="33" t="n">
        <v>0.920389318692289</v>
      </c>
      <c r="Q7641" s="32" t="n">
        <v>0.947841277763913</v>
      </c>
      <c r="R7641" s="36" t="n">
        <v>0.947342151235338</v>
      </c>
      <c r="S7641" s="35"/>
      <c r="T7641" s="33" t="n">
        <v>0</v>
      </c>
      <c r="U7641" s="32" t="n">
        <v>0</v>
      </c>
      <c r="V7641" s="36" t="n">
        <v>0</v>
      </c>
    </row>
    <row r="7642" s="1" customFormat="true" ht="15" hidden="false" customHeight="false" outlineLevel="0" collapsed="false">
      <c r="A7642" s="30" t="s">
        <v>7673</v>
      </c>
      <c r="B7642" s="31" t="n">
        <v>4007</v>
      </c>
      <c r="C7642" s="32" t="n">
        <v>0.998502620414275</v>
      </c>
      <c r="D7642" s="32" t="n">
        <v>0.970578401872284</v>
      </c>
      <c r="E7642" s="33" t="n">
        <v>0.117017719826145</v>
      </c>
      <c r="F7642" s="34" t="n">
        <v>0.0023403543965229</v>
      </c>
      <c r="G7642" s="35" t="n">
        <v>1</v>
      </c>
      <c r="H7642" s="33" t="n">
        <v>0.976596456034771</v>
      </c>
      <c r="I7642" s="33" t="n">
        <v>0.890672016048144</v>
      </c>
      <c r="J7642" s="34" t="n">
        <v>0.890672016048144</v>
      </c>
      <c r="K7642" s="35" t="n">
        <v>1</v>
      </c>
      <c r="L7642" s="33" t="n">
        <v>0.996656636576396</v>
      </c>
      <c r="M7642" s="33" t="n">
        <v>0.969909729187563</v>
      </c>
      <c r="N7642" s="34" t="n">
        <v>0.0023403543965229</v>
      </c>
      <c r="O7642" s="35" t="n">
        <v>1</v>
      </c>
      <c r="P7642" s="33" t="n">
        <v>0.785690404546974</v>
      </c>
      <c r="Q7642" s="32" t="n">
        <v>0.87930458040789</v>
      </c>
      <c r="R7642" s="36" t="n">
        <v>0.87930458040789</v>
      </c>
      <c r="S7642" s="35"/>
      <c r="T7642" s="33" t="n">
        <v>0</v>
      </c>
      <c r="U7642" s="32" t="n">
        <v>0</v>
      </c>
      <c r="V7642" s="36" t="n">
        <v>0</v>
      </c>
    </row>
    <row r="7643" s="1" customFormat="true" ht="15" hidden="false" customHeight="false" outlineLevel="0" collapsed="false">
      <c r="A7643" s="30" t="s">
        <v>7674</v>
      </c>
      <c r="B7643" s="31" t="n">
        <v>2991</v>
      </c>
      <c r="C7643" s="32" t="n">
        <v>0.99231026412571</v>
      </c>
      <c r="D7643" s="32" t="n">
        <v>0.918063314711359</v>
      </c>
      <c r="E7643" s="33" t="n">
        <v>0.0752327746741155</v>
      </c>
      <c r="F7643" s="34" t="n">
        <v>0.0204841713221601</v>
      </c>
      <c r="G7643" s="35" t="n">
        <v>0.995903165735568</v>
      </c>
      <c r="H7643" s="33" t="n">
        <v>0.923277467411546</v>
      </c>
      <c r="I7643" s="33" t="n">
        <v>0.882309124767225</v>
      </c>
      <c r="J7643" s="34" t="n">
        <v>0.882309124767225</v>
      </c>
      <c r="K7643" s="35" t="n">
        <v>0.997392923649907</v>
      </c>
      <c r="L7643" s="33" t="n">
        <v>0.952327746741155</v>
      </c>
      <c r="M7643" s="33" t="n">
        <v>0.608566108007449</v>
      </c>
      <c r="N7643" s="34" t="n">
        <v>0.215642458100559</v>
      </c>
      <c r="O7643" s="35" t="n">
        <v>0.999627560521415</v>
      </c>
      <c r="P7643" s="33" t="n">
        <v>0.929981378026071</v>
      </c>
      <c r="Q7643" s="32" t="n">
        <v>0.729236499068901</v>
      </c>
      <c r="R7643" s="36" t="n">
        <v>0.611173184357542</v>
      </c>
      <c r="S7643" s="35"/>
      <c r="T7643" s="33" t="n">
        <v>0</v>
      </c>
      <c r="U7643" s="32" t="n">
        <v>0</v>
      </c>
      <c r="V7643" s="36" t="n">
        <v>0</v>
      </c>
    </row>
    <row r="7644" s="1" customFormat="true" ht="15" hidden="false" customHeight="false" outlineLevel="0" collapsed="false">
      <c r="A7644" s="30" t="s">
        <v>7675</v>
      </c>
      <c r="B7644" s="31" t="n">
        <v>2685</v>
      </c>
      <c r="C7644" s="32" t="n">
        <v>0.932216014897579</v>
      </c>
      <c r="D7644" s="32" t="n">
        <v>0.986876640419948</v>
      </c>
      <c r="E7644" s="33" t="n">
        <v>0.057742782152231</v>
      </c>
      <c r="F7644" s="34" t="n">
        <v>0.00699912510936133</v>
      </c>
      <c r="G7644" s="35" t="n">
        <v>1</v>
      </c>
      <c r="H7644" s="33" t="n">
        <v>0.979877515310586</v>
      </c>
      <c r="I7644" s="33" t="n">
        <v>0.950131233595801</v>
      </c>
      <c r="J7644" s="34" t="n">
        <v>0.950131233595801</v>
      </c>
      <c r="K7644" s="35" t="n">
        <v>1</v>
      </c>
      <c r="L7644" s="33" t="n">
        <v>0.962379702537183</v>
      </c>
      <c r="M7644" s="33" t="n">
        <v>0.569553805774278</v>
      </c>
      <c r="N7644" s="34" t="n">
        <v>0.393700787401575</v>
      </c>
      <c r="O7644" s="35" t="n">
        <v>1</v>
      </c>
      <c r="P7644" s="33" t="n">
        <v>0.935258092738408</v>
      </c>
      <c r="Q7644" s="32" t="n">
        <v>0.919510061242345</v>
      </c>
      <c r="R7644" s="36" t="n">
        <v>0.919510061242345</v>
      </c>
      <c r="S7644" s="35"/>
      <c r="T7644" s="33" t="n">
        <v>0</v>
      </c>
      <c r="U7644" s="32" t="n">
        <v>0</v>
      </c>
      <c r="V7644" s="36" t="n">
        <v>0</v>
      </c>
    </row>
    <row r="7645" s="1" customFormat="true" ht="15" hidden="false" customHeight="false" outlineLevel="0" collapsed="false">
      <c r="A7645" s="30" t="s">
        <v>7676</v>
      </c>
      <c r="B7645" s="31" t="n">
        <v>1143</v>
      </c>
      <c r="C7645" s="32" t="n">
        <v>0.986876640419948</v>
      </c>
      <c r="D7645" s="32" t="n">
        <v>0.992599042228994</v>
      </c>
      <c r="E7645" s="33" t="n">
        <v>0.0140763314468147</v>
      </c>
      <c r="F7645" s="34" t="n">
        <v>0</v>
      </c>
      <c r="G7645" s="35" t="n">
        <v>1</v>
      </c>
      <c r="H7645" s="33" t="n">
        <v>0.996952546800174</v>
      </c>
      <c r="I7645" s="33" t="n">
        <v>0.984762734000871</v>
      </c>
      <c r="J7645" s="34" t="n">
        <v>0.984762734000871</v>
      </c>
      <c r="K7645" s="35" t="n">
        <v>1</v>
      </c>
      <c r="L7645" s="33" t="n">
        <v>0.999419532723843</v>
      </c>
      <c r="M7645" s="33" t="n">
        <v>0.886953997968365</v>
      </c>
      <c r="N7645" s="34" t="n">
        <v>0.276302423450878</v>
      </c>
      <c r="O7645" s="35" t="n">
        <v>1</v>
      </c>
      <c r="P7645" s="33" t="n">
        <v>0.985198084457989</v>
      </c>
      <c r="Q7645" s="32" t="n">
        <v>0.826875634886083</v>
      </c>
      <c r="R7645" s="36" t="n">
        <v>0.774053112755768</v>
      </c>
      <c r="S7645" s="35"/>
      <c r="T7645" s="33" t="n">
        <v>0</v>
      </c>
      <c r="U7645" s="32" t="n">
        <v>0</v>
      </c>
      <c r="V7645" s="36" t="n">
        <v>0</v>
      </c>
    </row>
    <row r="7646" s="1" customFormat="true" ht="15" hidden="false" customHeight="false" outlineLevel="0" collapsed="false">
      <c r="A7646" s="30" t="s">
        <v>7677</v>
      </c>
      <c r="B7646" s="31" t="n">
        <v>6891</v>
      </c>
      <c r="C7646" s="32" t="n">
        <v>0.99782324771441</v>
      </c>
      <c r="D7646" s="32" t="n">
        <v>0.89277787263104</v>
      </c>
      <c r="E7646" s="33" t="n">
        <v>0.233225200614649</v>
      </c>
      <c r="F7646" s="34" t="n">
        <v>0.0358545330373912</v>
      </c>
      <c r="G7646" s="35" t="n">
        <v>0.989926583575209</v>
      </c>
      <c r="H7646" s="33" t="n">
        <v>0.912583233737408</v>
      </c>
      <c r="I7646" s="33" t="n">
        <v>0.838483865460133</v>
      </c>
      <c r="J7646" s="34" t="n">
        <v>0.838483865460133</v>
      </c>
      <c r="K7646" s="35" t="n">
        <v>0.991121734676456</v>
      </c>
      <c r="L7646" s="33" t="n">
        <v>0.880655625746969</v>
      </c>
      <c r="M7646" s="33" t="n">
        <v>0.624039610722213</v>
      </c>
      <c r="N7646" s="34" t="n">
        <v>0.333788628990951</v>
      </c>
      <c r="O7646" s="35" t="n">
        <v>0.97319446815776</v>
      </c>
      <c r="P7646" s="33" t="n">
        <v>0.762847874338399</v>
      </c>
      <c r="Q7646" s="32" t="n">
        <v>0.636503329349496</v>
      </c>
      <c r="R7646" s="36" t="n">
        <v>0.29844630356838</v>
      </c>
      <c r="S7646" s="35"/>
      <c r="T7646" s="33" t="n">
        <v>0</v>
      </c>
      <c r="U7646" s="32" t="n">
        <v>0</v>
      </c>
      <c r="V7646" s="36" t="n">
        <v>0</v>
      </c>
    </row>
    <row r="7647" s="1" customFormat="true" ht="15" hidden="false" customHeight="false" outlineLevel="0" collapsed="false">
      <c r="A7647" s="30" t="s">
        <v>7678</v>
      </c>
      <c r="B7647" s="31" t="n">
        <v>5857</v>
      </c>
      <c r="C7647" s="32" t="n">
        <v>0.917193102270787</v>
      </c>
      <c r="D7647" s="32" t="n">
        <v>0.928004881025015</v>
      </c>
      <c r="E7647" s="33" t="n">
        <v>0.164124466137889</v>
      </c>
      <c r="F7647" s="34" t="n">
        <v>0</v>
      </c>
      <c r="G7647" s="35" t="n">
        <v>1</v>
      </c>
      <c r="H7647" s="33" t="n">
        <v>0.912751677852349</v>
      </c>
      <c r="I7647" s="33" t="n">
        <v>0.920073215375229</v>
      </c>
      <c r="J7647" s="34" t="n">
        <v>0.920073215375229</v>
      </c>
      <c r="K7647" s="35" t="n">
        <v>1</v>
      </c>
      <c r="L7647" s="33" t="n">
        <v>0.99450884685784</v>
      </c>
      <c r="M7647" s="33" t="n">
        <v>0.975594874923734</v>
      </c>
      <c r="N7647" s="34" t="n">
        <v>0.707748627211715</v>
      </c>
      <c r="O7647" s="35" t="n">
        <v>1</v>
      </c>
      <c r="P7647" s="33" t="n">
        <v>0.837095790115924</v>
      </c>
      <c r="Q7647" s="32" t="n">
        <v>0.533862111043319</v>
      </c>
      <c r="R7647" s="36" t="n">
        <v>0.533862111043319</v>
      </c>
      <c r="S7647" s="35"/>
      <c r="T7647" s="33" t="n">
        <v>0</v>
      </c>
      <c r="U7647" s="32" t="n">
        <v>0</v>
      </c>
      <c r="V7647" s="36" t="n">
        <v>0</v>
      </c>
    </row>
    <row r="7648" s="1" customFormat="true" ht="15" hidden="false" customHeight="false" outlineLevel="0" collapsed="false">
      <c r="A7648" s="30" t="s">
        <v>7679</v>
      </c>
      <c r="B7648" s="31" t="n">
        <v>1639</v>
      </c>
      <c r="C7648" s="32" t="n">
        <v>0.999389871873093</v>
      </c>
      <c r="D7648" s="32" t="n">
        <v>0.97659635943369</v>
      </c>
      <c r="E7648" s="33" t="n">
        <v>0.0494076856399884</v>
      </c>
      <c r="F7648" s="34" t="n">
        <v>0.000866801502455938</v>
      </c>
      <c r="G7648" s="35" t="n">
        <v>1</v>
      </c>
      <c r="H7648" s="33" t="n">
        <v>0.986131175960705</v>
      </c>
      <c r="I7648" s="33" t="n">
        <v>0.950881248194164</v>
      </c>
      <c r="J7648" s="34" t="n">
        <v>0.950881248194164</v>
      </c>
      <c r="K7648" s="35" t="n">
        <v>0.999422132331696</v>
      </c>
      <c r="L7648" s="33" t="n">
        <v>0.983530771453337</v>
      </c>
      <c r="M7648" s="33" t="n">
        <v>0.934989887315805</v>
      </c>
      <c r="N7648" s="34" t="n">
        <v>0.230280265819127</v>
      </c>
      <c r="O7648" s="35" t="n">
        <v>1</v>
      </c>
      <c r="P7648" s="33" t="n">
        <v>0.964750072233459</v>
      </c>
      <c r="Q7648" s="32" t="n">
        <v>0.789367234903207</v>
      </c>
      <c r="R7648" s="36" t="n">
        <v>0.789367234903207</v>
      </c>
      <c r="S7648" s="35"/>
      <c r="T7648" s="33" t="n">
        <v>0</v>
      </c>
      <c r="U7648" s="32" t="n">
        <v>0</v>
      </c>
      <c r="V7648" s="36" t="n">
        <v>0</v>
      </c>
    </row>
    <row r="7649" s="1" customFormat="true" ht="15" hidden="false" customHeight="false" outlineLevel="0" collapsed="false">
      <c r="A7649" s="30" t="s">
        <v>7680</v>
      </c>
      <c r="B7649" s="31" t="n">
        <v>3461</v>
      </c>
      <c r="C7649" s="32" t="n">
        <v>0.988442646633921</v>
      </c>
      <c r="D7649" s="32" t="n">
        <v>0.875341219290264</v>
      </c>
      <c r="E7649" s="33" t="n">
        <v>0.218380345768881</v>
      </c>
      <c r="F7649" s="34" t="n">
        <v>0.00545950864422202</v>
      </c>
      <c r="G7649" s="35" t="n">
        <v>1</v>
      </c>
      <c r="H7649" s="33" t="n">
        <v>0.940855323020928</v>
      </c>
      <c r="I7649" s="33" t="n">
        <v>0.833484986351228</v>
      </c>
      <c r="J7649" s="34" t="n">
        <v>0.833484986351228</v>
      </c>
      <c r="K7649" s="35" t="n">
        <v>1</v>
      </c>
      <c r="L7649" s="33" t="n">
        <v>0.987261146496815</v>
      </c>
      <c r="M7649" s="33" t="n">
        <v>0.939035486806187</v>
      </c>
      <c r="N7649" s="34" t="n">
        <v>0.504549590536852</v>
      </c>
      <c r="O7649" s="35" t="n">
        <v>0.988171064604186</v>
      </c>
      <c r="P7649" s="33" t="n">
        <v>0.767515923566879</v>
      </c>
      <c r="Q7649" s="32" t="n">
        <v>0.615104640582348</v>
      </c>
      <c r="R7649" s="36" t="n">
        <v>0.613284804367607</v>
      </c>
      <c r="S7649" s="35"/>
      <c r="T7649" s="33" t="n">
        <v>0</v>
      </c>
      <c r="U7649" s="32" t="n">
        <v>0</v>
      </c>
      <c r="V7649" s="36" t="n">
        <v>0</v>
      </c>
    </row>
    <row r="7650" s="1" customFormat="true" ht="15" hidden="false" customHeight="false" outlineLevel="0" collapsed="false">
      <c r="A7650" s="30" t="s">
        <v>7681</v>
      </c>
      <c r="B7650" s="31" t="n">
        <v>2198</v>
      </c>
      <c r="C7650" s="32" t="n">
        <v>0.97270245677889</v>
      </c>
      <c r="D7650" s="32" t="n">
        <v>0.99807753925024</v>
      </c>
      <c r="E7650" s="33" t="n">
        <v>0.00801025312399872</v>
      </c>
      <c r="F7650" s="34" t="n">
        <v>0</v>
      </c>
      <c r="G7650" s="35" t="n">
        <v>1</v>
      </c>
      <c r="H7650" s="33" t="n">
        <v>0.988785645626402</v>
      </c>
      <c r="I7650" s="33" t="n">
        <v>0.993912207625761</v>
      </c>
      <c r="J7650" s="34" t="n">
        <v>0.993912207625761</v>
      </c>
      <c r="K7650" s="35" t="n">
        <v>1</v>
      </c>
      <c r="L7650" s="33" t="n">
        <v>0.99935917975008</v>
      </c>
      <c r="M7650" s="33" t="n">
        <v>0.973726369753284</v>
      </c>
      <c r="N7650" s="34" t="n">
        <v>0.363024671579622</v>
      </c>
      <c r="O7650" s="35" t="n">
        <v>1</v>
      </c>
      <c r="P7650" s="33" t="n">
        <v>0.984940724126882</v>
      </c>
      <c r="Q7650" s="32" t="n">
        <v>0.731175905158603</v>
      </c>
      <c r="R7650" s="36" t="n">
        <v>0.731175905158603</v>
      </c>
      <c r="S7650" s="35"/>
      <c r="T7650" s="33" t="n">
        <v>0</v>
      </c>
      <c r="U7650" s="32" t="n">
        <v>0</v>
      </c>
      <c r="V7650" s="36" t="n">
        <v>0</v>
      </c>
    </row>
    <row r="7651" s="1" customFormat="true" ht="15" hidden="false" customHeight="false" outlineLevel="0" collapsed="false">
      <c r="A7651" s="30" t="s">
        <v>7682</v>
      </c>
      <c r="B7651" s="31" t="n">
        <v>3121</v>
      </c>
      <c r="C7651" s="32" t="n">
        <v>0.9983979493752</v>
      </c>
      <c r="D7651" s="32" t="n">
        <v>0.98445428047069</v>
      </c>
      <c r="E7651" s="33" t="n">
        <v>0.0914390586203174</v>
      </c>
      <c r="F7651" s="34" t="n">
        <v>0.00982403109143906</v>
      </c>
      <c r="G7651" s="35" t="n">
        <v>0.993522616862787</v>
      </c>
      <c r="H7651" s="33" t="n">
        <v>0.967936953470798</v>
      </c>
      <c r="I7651" s="33" t="n">
        <v>0.909532548850265</v>
      </c>
      <c r="J7651" s="34" t="n">
        <v>0.909532548850265</v>
      </c>
      <c r="K7651" s="35" t="n">
        <v>1</v>
      </c>
      <c r="L7651" s="33" t="n">
        <v>0.944618374176833</v>
      </c>
      <c r="M7651" s="33" t="n">
        <v>0.92281118428155</v>
      </c>
      <c r="N7651" s="34" t="n">
        <v>0.505775666630681</v>
      </c>
      <c r="O7651" s="35" t="n">
        <v>0.999352261686279</v>
      </c>
      <c r="P7651" s="33" t="n">
        <v>0.882219583288352</v>
      </c>
      <c r="Q7651" s="32" t="n">
        <v>0.920004318255425</v>
      </c>
      <c r="R7651" s="36" t="n">
        <v>0.919896361869805</v>
      </c>
      <c r="S7651" s="35"/>
      <c r="T7651" s="33" t="n">
        <v>0</v>
      </c>
      <c r="U7651" s="32" t="n">
        <v>0</v>
      </c>
      <c r="V7651" s="36" t="n">
        <v>0</v>
      </c>
    </row>
    <row r="7652" s="1" customFormat="true" ht="15" hidden="false" customHeight="false" outlineLevel="0" collapsed="false">
      <c r="A7652" s="30" t="s">
        <v>7683</v>
      </c>
      <c r="B7652" s="31" t="n">
        <v>9263</v>
      </c>
      <c r="C7652" s="32" t="n">
        <v>0.987261146496815</v>
      </c>
      <c r="D7652" s="32" t="n">
        <v>0.888421052631579</v>
      </c>
      <c r="E7652" s="33" t="n">
        <v>0.199157894736842</v>
      </c>
      <c r="F7652" s="34" t="n">
        <v>0.0410526315789474</v>
      </c>
      <c r="G7652" s="35" t="n">
        <v>0.997894736842105</v>
      </c>
      <c r="H7652" s="33" t="n">
        <v>0.834947368421053</v>
      </c>
      <c r="I7652" s="33" t="n">
        <v>0.566736842105263</v>
      </c>
      <c r="J7652" s="34" t="n">
        <v>0.566736842105263</v>
      </c>
      <c r="K7652" s="35" t="n">
        <v>0.999578947368421</v>
      </c>
      <c r="L7652" s="33" t="n">
        <v>0.922526315789474</v>
      </c>
      <c r="M7652" s="33" t="n">
        <v>0.824</v>
      </c>
      <c r="N7652" s="34" t="n">
        <v>0.234315789473684</v>
      </c>
      <c r="O7652" s="35" t="n">
        <v>0.997684210526316</v>
      </c>
      <c r="P7652" s="33" t="n">
        <v>0.748421052631579</v>
      </c>
      <c r="Q7652" s="32" t="n">
        <v>0.824</v>
      </c>
      <c r="R7652" s="36" t="n">
        <v>0.824</v>
      </c>
      <c r="S7652" s="35"/>
      <c r="T7652" s="33" t="n">
        <v>0</v>
      </c>
      <c r="U7652" s="32" t="n">
        <v>0</v>
      </c>
      <c r="V7652" s="36" t="n">
        <v>0</v>
      </c>
    </row>
    <row r="7653" s="1" customFormat="true" ht="15" hidden="false" customHeight="false" outlineLevel="0" collapsed="false">
      <c r="A7653" s="30" t="s">
        <v>7684</v>
      </c>
      <c r="B7653" s="31" t="n">
        <v>4750</v>
      </c>
      <c r="C7653" s="32" t="n">
        <v>0.925263157894737</v>
      </c>
      <c r="D7653" s="32" t="n">
        <v>0.932540779651645</v>
      </c>
      <c r="E7653" s="33" t="n">
        <v>0.0967652750898535</v>
      </c>
      <c r="F7653" s="34" t="n">
        <v>0.00774122200718828</v>
      </c>
      <c r="G7653" s="35" t="n">
        <v>0.996682333425491</v>
      </c>
      <c r="H7653" s="33" t="n">
        <v>0.962676251036771</v>
      </c>
      <c r="I7653" s="33" t="n">
        <v>0.902958252695604</v>
      </c>
      <c r="J7653" s="34" t="n">
        <v>0.902958252695604</v>
      </c>
      <c r="K7653" s="35" t="n">
        <v>1</v>
      </c>
      <c r="L7653" s="33" t="n">
        <v>0.970970417473044</v>
      </c>
      <c r="M7653" s="33" t="n">
        <v>0.948852640309649</v>
      </c>
      <c r="N7653" s="34" t="n">
        <v>0.164500967652751</v>
      </c>
      <c r="O7653" s="35" t="n">
        <v>1</v>
      </c>
      <c r="P7653" s="33" t="n">
        <v>0.904064141553774</v>
      </c>
      <c r="Q7653" s="32" t="n">
        <v>0.544373790434061</v>
      </c>
      <c r="R7653" s="36" t="n">
        <v>0.544373790434061</v>
      </c>
      <c r="S7653" s="35"/>
      <c r="T7653" s="33" t="n">
        <v>0</v>
      </c>
      <c r="U7653" s="32" t="n">
        <v>0</v>
      </c>
      <c r="V7653" s="36" t="n">
        <v>0</v>
      </c>
    </row>
    <row r="7654" s="1" customFormat="true" ht="15" hidden="false" customHeight="false" outlineLevel="0" collapsed="false">
      <c r="A7654" s="30" t="s">
        <v>7685</v>
      </c>
      <c r="B7654" s="31" t="n">
        <v>3617</v>
      </c>
      <c r="C7654" s="32" t="n">
        <v>0.969864528614874</v>
      </c>
      <c r="D7654" s="32" t="n">
        <v>0.882101558572147</v>
      </c>
      <c r="E7654" s="33" t="n">
        <v>0.204876822523881</v>
      </c>
      <c r="F7654" s="34" t="n">
        <v>0.0203619909502262</v>
      </c>
      <c r="G7654" s="35" t="n">
        <v>0.969834087481146</v>
      </c>
      <c r="H7654" s="33" t="n">
        <v>0.900703871292107</v>
      </c>
      <c r="I7654" s="33" t="n">
        <v>0.698592257415787</v>
      </c>
      <c r="J7654" s="34" t="n">
        <v>0.698592257415787</v>
      </c>
      <c r="K7654" s="35" t="n">
        <v>0.963046757164404</v>
      </c>
      <c r="L7654" s="33" t="n">
        <v>0.841377576671694</v>
      </c>
      <c r="M7654" s="33" t="n">
        <v>0.684766214177979</v>
      </c>
      <c r="N7654" s="34" t="n">
        <v>0.375314228255405</v>
      </c>
      <c r="O7654" s="35" t="n">
        <v>0.996480643539467</v>
      </c>
      <c r="P7654" s="33" t="n">
        <v>0.888637506284565</v>
      </c>
      <c r="Q7654" s="32" t="n">
        <v>0.597033685268979</v>
      </c>
      <c r="R7654" s="36" t="n">
        <v>0.597033685268979</v>
      </c>
      <c r="S7654" s="35"/>
      <c r="T7654" s="33" t="n">
        <v>0</v>
      </c>
      <c r="U7654" s="32" t="n">
        <v>0</v>
      </c>
      <c r="V7654" s="36" t="n">
        <v>0</v>
      </c>
    </row>
    <row r="7655" s="1" customFormat="true" ht="15" hidden="false" customHeight="false" outlineLevel="0" collapsed="false">
      <c r="A7655" s="30" t="s">
        <v>7686</v>
      </c>
      <c r="B7655" s="31" t="n">
        <v>3978</v>
      </c>
      <c r="C7655" s="32" t="n">
        <v>0.904725992961287</v>
      </c>
      <c r="D7655" s="32" t="n">
        <v>0.997663915277994</v>
      </c>
      <c r="E7655" s="33" t="n">
        <v>0.0163525930540414</v>
      </c>
      <c r="F7655" s="34" t="n">
        <v>0.000311477962934122</v>
      </c>
      <c r="G7655" s="35" t="n">
        <v>1</v>
      </c>
      <c r="H7655" s="33" t="n">
        <v>0.99205731194518</v>
      </c>
      <c r="I7655" s="33" t="n">
        <v>0.879146550381561</v>
      </c>
      <c r="J7655" s="34" t="n">
        <v>0.879146550381561</v>
      </c>
      <c r="K7655" s="35" t="n">
        <v>1</v>
      </c>
      <c r="L7655" s="33" t="n">
        <v>0.991122878056378</v>
      </c>
      <c r="M7655" s="33" t="n">
        <v>0.971811244354462</v>
      </c>
      <c r="N7655" s="34" t="n">
        <v>0.121787883507242</v>
      </c>
      <c r="O7655" s="35" t="n">
        <v>1</v>
      </c>
      <c r="P7655" s="33" t="n">
        <v>0.97243420028033</v>
      </c>
      <c r="Q7655" s="32" t="n">
        <v>0.988786793334372</v>
      </c>
      <c r="R7655" s="36" t="n">
        <v>0.988786793334372</v>
      </c>
      <c r="S7655" s="35"/>
      <c r="T7655" s="33" t="n">
        <v>0</v>
      </c>
      <c r="U7655" s="32" t="n">
        <v>0</v>
      </c>
      <c r="V7655" s="36" t="n">
        <v>0</v>
      </c>
    </row>
    <row r="7656" s="1" customFormat="true" ht="15" hidden="false" customHeight="false" outlineLevel="0" collapsed="false">
      <c r="A7656" s="30" t="s">
        <v>7687</v>
      </c>
      <c r="B7656" s="31" t="n">
        <v>6421</v>
      </c>
      <c r="C7656" s="32" t="n">
        <v>0.998754088148264</v>
      </c>
      <c r="D7656" s="32" t="n">
        <v>0.843206601827292</v>
      </c>
      <c r="E7656" s="33" t="n">
        <v>0.0901856763925729</v>
      </c>
      <c r="F7656" s="34" t="n">
        <v>0.00766283524904215</v>
      </c>
      <c r="G7656" s="35" t="n">
        <v>0.998526377836723</v>
      </c>
      <c r="H7656" s="33" t="n">
        <v>0.957854406130268</v>
      </c>
      <c r="I7656" s="33" t="n">
        <v>0.771883289124668</v>
      </c>
      <c r="J7656" s="34" t="n">
        <v>0.771883289124668</v>
      </c>
      <c r="K7656" s="35" t="n">
        <v>1</v>
      </c>
      <c r="L7656" s="33" t="n">
        <v>0.954612437371058</v>
      </c>
      <c r="M7656" s="33" t="n">
        <v>0.888004715590923</v>
      </c>
      <c r="N7656" s="34" t="n">
        <v>0.0341880341880342</v>
      </c>
      <c r="O7656" s="35" t="n">
        <v>1</v>
      </c>
      <c r="P7656" s="33" t="n">
        <v>0.944591806660772</v>
      </c>
      <c r="Q7656" s="32" t="n">
        <v>0.71264367816092</v>
      </c>
      <c r="R7656" s="36" t="n">
        <v>0.712054229295609</v>
      </c>
      <c r="S7656" s="35"/>
      <c r="T7656" s="33" t="n">
        <v>0</v>
      </c>
      <c r="U7656" s="32" t="n">
        <v>0</v>
      </c>
      <c r="V7656" s="36" t="n">
        <v>0</v>
      </c>
    </row>
    <row r="7657" s="1" customFormat="true" ht="15" hidden="false" customHeight="false" outlineLevel="0" collapsed="false">
      <c r="A7657" s="30" t="s">
        <v>7688</v>
      </c>
      <c r="B7657" s="31" t="n">
        <v>3393</v>
      </c>
      <c r="C7657" s="32" t="n">
        <v>0.968464485705865</v>
      </c>
      <c r="D7657" s="32" t="n">
        <v>0.884383561643836</v>
      </c>
      <c r="E7657" s="33" t="n">
        <v>0.211506849315069</v>
      </c>
      <c r="F7657" s="34" t="n">
        <v>0.0708675799086758</v>
      </c>
      <c r="G7657" s="35" t="n">
        <v>0.945205479452055</v>
      </c>
      <c r="H7657" s="33" t="n">
        <v>0.806940639269406</v>
      </c>
      <c r="I7657" s="33" t="n">
        <v>0.565296803652968</v>
      </c>
      <c r="J7657" s="34" t="n">
        <v>0.565296803652968</v>
      </c>
      <c r="K7657" s="35" t="n">
        <v>0.943744292237443</v>
      </c>
      <c r="L7657" s="33" t="n">
        <v>0.801826484018265</v>
      </c>
      <c r="M7657" s="33" t="n">
        <v>0.669771689497717</v>
      </c>
      <c r="N7657" s="34" t="n">
        <v>0.619543378995434</v>
      </c>
      <c r="O7657" s="35" t="n">
        <v>0.967123287671233</v>
      </c>
      <c r="P7657" s="33" t="n">
        <v>0.800730593607306</v>
      </c>
      <c r="Q7657" s="32" t="n">
        <v>0.847488584474886</v>
      </c>
      <c r="R7657" s="36" t="n">
        <v>0.847305936073059</v>
      </c>
      <c r="S7657" s="35"/>
      <c r="T7657" s="33" t="n">
        <v>0</v>
      </c>
      <c r="U7657" s="32" t="n">
        <v>0</v>
      </c>
      <c r="V7657" s="36" t="n">
        <v>0</v>
      </c>
    </row>
    <row r="7658" s="1" customFormat="true" ht="15" hidden="false" customHeight="false" outlineLevel="0" collapsed="false">
      <c r="A7658" s="30" t="s">
        <v>7689</v>
      </c>
      <c r="B7658" s="31" t="n">
        <v>5475</v>
      </c>
      <c r="C7658" s="32" t="n">
        <v>0.891324200913242</v>
      </c>
      <c r="D7658" s="32" t="n">
        <v>0.674027844455113</v>
      </c>
      <c r="E7658" s="33" t="n">
        <v>0.363898223715795</v>
      </c>
      <c r="F7658" s="34" t="n">
        <v>0.0201632261161786</v>
      </c>
      <c r="G7658" s="35" t="n">
        <v>0.99711953912626</v>
      </c>
      <c r="H7658" s="33" t="n">
        <v>0.931829092654825</v>
      </c>
      <c r="I7658" s="33" t="n">
        <v>0.463754200672108</v>
      </c>
      <c r="J7658" s="34" t="n">
        <v>0.463754200672108</v>
      </c>
      <c r="K7658" s="35" t="n">
        <v>0.99903984637542</v>
      </c>
      <c r="L7658" s="33" t="n">
        <v>0.915506481036966</v>
      </c>
      <c r="M7658" s="33" t="n">
        <v>0.830532885261642</v>
      </c>
      <c r="N7658" s="34" t="n">
        <v>0.278444551128181</v>
      </c>
      <c r="O7658" s="35" t="n">
        <v>0.903984637542007</v>
      </c>
      <c r="P7658" s="33" t="n">
        <v>0.638022083533365</v>
      </c>
      <c r="Q7658" s="32" t="n">
        <v>0.473355736917907</v>
      </c>
      <c r="R7658" s="36" t="n">
        <v>0.473355736917907</v>
      </c>
      <c r="S7658" s="35"/>
      <c r="T7658" s="33" t="n">
        <v>0</v>
      </c>
      <c r="U7658" s="32" t="n">
        <v>0</v>
      </c>
      <c r="V7658" s="36" t="n">
        <v>0</v>
      </c>
    </row>
    <row r="7659" s="1" customFormat="true" ht="15" hidden="false" customHeight="false" outlineLevel="0" collapsed="false">
      <c r="A7659" s="30" t="s">
        <v>7690</v>
      </c>
      <c r="B7659" s="31" t="n">
        <v>2083</v>
      </c>
      <c r="C7659" s="32" t="n">
        <v>0.882381180988958</v>
      </c>
      <c r="D7659" s="32" t="n">
        <v>0.617481203007519</v>
      </c>
      <c r="E7659" s="33" t="n">
        <v>0.261278195488722</v>
      </c>
      <c r="F7659" s="34" t="n">
        <v>0.0018796992481203</v>
      </c>
      <c r="G7659" s="35" t="n">
        <v>0.987781954887218</v>
      </c>
      <c r="H7659" s="33" t="n">
        <v>0.879699248120301</v>
      </c>
      <c r="I7659" s="33" t="n">
        <v>0.494360902255639</v>
      </c>
      <c r="J7659" s="34" t="n">
        <v>0.494360902255639</v>
      </c>
      <c r="K7659" s="35" t="n">
        <v>1</v>
      </c>
      <c r="L7659" s="33" t="n">
        <v>0.933270676691729</v>
      </c>
      <c r="M7659" s="33" t="n">
        <v>0.764097744360902</v>
      </c>
      <c r="N7659" s="34" t="n">
        <v>0.143796992481203</v>
      </c>
      <c r="O7659" s="35" t="n">
        <v>0.971804511278195</v>
      </c>
      <c r="P7659" s="33" t="n">
        <v>0.828007518796993</v>
      </c>
      <c r="Q7659" s="32" t="n">
        <v>0.297932330827068</v>
      </c>
      <c r="R7659" s="36" t="n">
        <v>0.297932330827068</v>
      </c>
      <c r="S7659" s="35"/>
      <c r="T7659" s="33" t="n">
        <v>0</v>
      </c>
      <c r="U7659" s="32" t="n">
        <v>0</v>
      </c>
      <c r="V7659" s="36" t="n">
        <v>0</v>
      </c>
    </row>
    <row r="7660" s="1" customFormat="true" ht="15" hidden="false" customHeight="false" outlineLevel="0" collapsed="false">
      <c r="A7660" s="30" t="s">
        <v>7691</v>
      </c>
      <c r="B7660" s="31" t="n">
        <v>1064</v>
      </c>
      <c r="C7660" s="32" t="n">
        <v>0.831766917293233</v>
      </c>
      <c r="D7660" s="32" t="n">
        <v>0.934687580354847</v>
      </c>
      <c r="E7660" s="33" t="n">
        <v>0.139367446644382</v>
      </c>
      <c r="F7660" s="34" t="n">
        <v>0.0087426073540756</v>
      </c>
      <c r="G7660" s="35" t="n">
        <v>1</v>
      </c>
      <c r="H7660" s="33" t="n">
        <v>0.948058626896374</v>
      </c>
      <c r="I7660" s="33" t="n">
        <v>0.803034199022885</v>
      </c>
      <c r="J7660" s="34" t="n">
        <v>0.803034199022885</v>
      </c>
      <c r="K7660" s="35" t="n">
        <v>0.999228593468758</v>
      </c>
      <c r="L7660" s="33" t="n">
        <v>0.916945230136282</v>
      </c>
      <c r="M7660" s="33" t="n">
        <v>0.854718436616097</v>
      </c>
      <c r="N7660" s="34" t="n">
        <v>0.347390074569298</v>
      </c>
      <c r="O7660" s="35" t="n">
        <v>0.999228593468758</v>
      </c>
      <c r="P7660" s="33" t="n">
        <v>0.849318590897403</v>
      </c>
      <c r="Q7660" s="32" t="n">
        <v>0.841090254564155</v>
      </c>
      <c r="R7660" s="36" t="n">
        <v>0.841090254564155</v>
      </c>
      <c r="S7660" s="35"/>
      <c r="T7660" s="33" t="n">
        <v>0</v>
      </c>
      <c r="U7660" s="32" t="n">
        <v>0</v>
      </c>
      <c r="V7660" s="36" t="n">
        <v>0</v>
      </c>
    </row>
    <row r="7661" s="1" customFormat="true" ht="15" hidden="false" customHeight="false" outlineLevel="0" collapsed="false">
      <c r="A7661" s="30" t="s">
        <v>7692</v>
      </c>
      <c r="B7661" s="31" t="n">
        <v>3889</v>
      </c>
      <c r="C7661" s="32" t="n">
        <v>0.963486757521214</v>
      </c>
      <c r="D7661" s="32" t="n">
        <v>0.991861648016277</v>
      </c>
      <c r="E7661" s="33" t="n">
        <v>0.111393692777213</v>
      </c>
      <c r="F7661" s="34" t="n">
        <v>0</v>
      </c>
      <c r="G7661" s="35" t="n">
        <v>1</v>
      </c>
      <c r="H7661" s="33" t="n">
        <v>0.95116988809766</v>
      </c>
      <c r="I7661" s="33" t="n">
        <v>0.874872838250254</v>
      </c>
      <c r="J7661" s="34" t="n">
        <v>0.874872838250254</v>
      </c>
      <c r="K7661" s="35" t="n">
        <v>0.999491353001017</v>
      </c>
      <c r="L7661" s="33" t="n">
        <v>0.980162767039674</v>
      </c>
      <c r="M7661" s="33" t="n">
        <v>0.892675483214649</v>
      </c>
      <c r="N7661" s="34" t="n">
        <v>0.0615462868769074</v>
      </c>
      <c r="O7661" s="35" t="n">
        <v>1</v>
      </c>
      <c r="P7661" s="33" t="n">
        <v>0.890640895218718</v>
      </c>
      <c r="Q7661" s="32" t="n">
        <v>0.906408952187182</v>
      </c>
      <c r="R7661" s="36" t="n">
        <v>0.906408952187182</v>
      </c>
      <c r="S7661" s="35"/>
      <c r="T7661" s="33" t="n">
        <v>0</v>
      </c>
      <c r="U7661" s="32" t="n">
        <v>0</v>
      </c>
      <c r="V7661" s="36" t="n">
        <v>0</v>
      </c>
    </row>
    <row r="7662" s="1" customFormat="true" ht="15" hidden="false" customHeight="false" outlineLevel="0" collapsed="false">
      <c r="A7662" s="30" t="s">
        <v>7693</v>
      </c>
      <c r="B7662" s="31" t="n">
        <v>1966</v>
      </c>
      <c r="C7662" s="32" t="n">
        <v>0.995422177009156</v>
      </c>
      <c r="D7662" s="32" t="n">
        <v>0.927007299270073</v>
      </c>
      <c r="E7662" s="33" t="n">
        <v>0.0705596107055961</v>
      </c>
      <c r="F7662" s="34" t="n">
        <v>0.00121654501216545</v>
      </c>
      <c r="G7662" s="35" t="n">
        <v>1</v>
      </c>
      <c r="H7662" s="33" t="n">
        <v>0.953771289537713</v>
      </c>
      <c r="I7662" s="33" t="n">
        <v>0.844282238442822</v>
      </c>
      <c r="J7662" s="34" t="n">
        <v>0.844282238442822</v>
      </c>
      <c r="K7662" s="35" t="n">
        <v>1</v>
      </c>
      <c r="L7662" s="33" t="n">
        <v>0.974452554744526</v>
      </c>
      <c r="M7662" s="33" t="n">
        <v>0.807785888077859</v>
      </c>
      <c r="N7662" s="34" t="n">
        <v>0.152068126520681</v>
      </c>
      <c r="O7662" s="35" t="n">
        <v>1</v>
      </c>
      <c r="P7662" s="33" t="n">
        <v>0.95985401459854</v>
      </c>
      <c r="Q7662" s="32" t="n">
        <v>0.653284671532847</v>
      </c>
      <c r="R7662" s="36" t="n">
        <v>0.653284671532847</v>
      </c>
      <c r="S7662" s="35"/>
      <c r="T7662" s="33" t="n">
        <v>0</v>
      </c>
      <c r="U7662" s="32" t="n">
        <v>0</v>
      </c>
      <c r="V7662" s="36" t="n">
        <v>0</v>
      </c>
    </row>
    <row r="7663" s="1" customFormat="true" ht="15" hidden="false" customHeight="false" outlineLevel="0" collapsed="false">
      <c r="A7663" s="30" t="s">
        <v>7694</v>
      </c>
      <c r="B7663" s="31" t="n">
        <v>822</v>
      </c>
      <c r="C7663" s="32" t="n">
        <v>0.967153284671533</v>
      </c>
      <c r="D7663" s="32" t="n">
        <v>0.996661101836394</v>
      </c>
      <c r="E7663" s="33" t="n">
        <v>0.00333889816360601</v>
      </c>
      <c r="F7663" s="34" t="n">
        <v>0</v>
      </c>
      <c r="G7663" s="35" t="n">
        <v>1</v>
      </c>
      <c r="H7663" s="33" t="n">
        <v>0.973288814691152</v>
      </c>
      <c r="I7663" s="33" t="n">
        <v>0.979966611018364</v>
      </c>
      <c r="J7663" s="34" t="n">
        <v>0.979966611018364</v>
      </c>
      <c r="K7663" s="35" t="n">
        <v>1</v>
      </c>
      <c r="L7663" s="33" t="n">
        <v>1</v>
      </c>
      <c r="M7663" s="33" t="n">
        <v>1</v>
      </c>
      <c r="N7663" s="34" t="n">
        <v>0.666110183639399</v>
      </c>
      <c r="O7663" s="35" t="n">
        <v>1</v>
      </c>
      <c r="P7663" s="33" t="n">
        <v>0.989983305509182</v>
      </c>
      <c r="Q7663" s="32" t="n">
        <v>0.859766277128548</v>
      </c>
      <c r="R7663" s="36" t="n">
        <v>0.859766277128548</v>
      </c>
      <c r="S7663" s="35"/>
      <c r="T7663" s="33" t="n">
        <v>0</v>
      </c>
      <c r="U7663" s="32" t="n">
        <v>0</v>
      </c>
      <c r="V7663" s="36" t="n">
        <v>0</v>
      </c>
    </row>
    <row r="7664" s="1" customFormat="true" ht="15" hidden="false" customHeight="false" outlineLevel="0" collapsed="false">
      <c r="A7664" s="30" t="s">
        <v>7695</v>
      </c>
      <c r="B7664" s="31" t="n">
        <v>599</v>
      </c>
      <c r="C7664" s="32" t="n">
        <v>1</v>
      </c>
      <c r="D7664" s="32" t="n">
        <v>0.991334488734835</v>
      </c>
      <c r="E7664" s="33" t="n">
        <v>0.0283073367995378</v>
      </c>
      <c r="F7664" s="34" t="n">
        <v>0.00519930675909879</v>
      </c>
      <c r="G7664" s="35" t="n">
        <v>0.997689196995956</v>
      </c>
      <c r="H7664" s="33" t="n">
        <v>0.977469670710572</v>
      </c>
      <c r="I7664" s="33" t="n">
        <v>0.897746967071057</v>
      </c>
      <c r="J7664" s="34" t="n">
        <v>0.897746967071057</v>
      </c>
      <c r="K7664" s="35" t="n">
        <v>0.999422299248989</v>
      </c>
      <c r="L7664" s="33" t="n">
        <v>0.990756787983824</v>
      </c>
      <c r="M7664" s="33" t="n">
        <v>0.890814558058926</v>
      </c>
      <c r="N7664" s="34" t="n">
        <v>0.639514731369151</v>
      </c>
      <c r="O7664" s="35" t="n">
        <v>0.999422299248989</v>
      </c>
      <c r="P7664" s="33" t="n">
        <v>0.960716348931254</v>
      </c>
      <c r="Q7664" s="32" t="n">
        <v>0.949162333911034</v>
      </c>
      <c r="R7664" s="36" t="n">
        <v>0.949162333911034</v>
      </c>
      <c r="S7664" s="35"/>
      <c r="T7664" s="33" t="n">
        <v>0</v>
      </c>
      <c r="U7664" s="32" t="n">
        <v>0</v>
      </c>
      <c r="V7664" s="36" t="n">
        <v>0</v>
      </c>
    </row>
    <row r="7665" s="1" customFormat="true" ht="15" hidden="false" customHeight="false" outlineLevel="0" collapsed="false">
      <c r="A7665" s="30" t="s">
        <v>7696</v>
      </c>
      <c r="B7665" s="31" t="n">
        <v>1731</v>
      </c>
      <c r="C7665" s="32" t="n">
        <v>0.991334488734835</v>
      </c>
      <c r="D7665" s="32" t="n">
        <v>0.955710955710956</v>
      </c>
      <c r="E7665" s="33" t="n">
        <v>0.115384615384615</v>
      </c>
      <c r="F7665" s="34" t="n">
        <v>0.00815850815850816</v>
      </c>
      <c r="G7665" s="35" t="n">
        <v>0.999417249417249</v>
      </c>
      <c r="H7665" s="33" t="n">
        <v>0.96969696969697</v>
      </c>
      <c r="I7665" s="33" t="n">
        <v>0.916083916083916</v>
      </c>
      <c r="J7665" s="34" t="n">
        <v>0.916083916083916</v>
      </c>
      <c r="K7665" s="35" t="n">
        <v>0.987179487179487</v>
      </c>
      <c r="L7665" s="33" t="n">
        <v>0.905011655011655</v>
      </c>
      <c r="M7665" s="33" t="n">
        <v>0.81993006993007</v>
      </c>
      <c r="N7665" s="34" t="n">
        <v>0.0874125874125874</v>
      </c>
      <c r="O7665" s="35" t="n">
        <v>1</v>
      </c>
      <c r="P7665" s="33" t="n">
        <v>0.946386946386946</v>
      </c>
      <c r="Q7665" s="32" t="n">
        <v>0.441142191142191</v>
      </c>
      <c r="R7665" s="36" t="n">
        <v>0.43006993006993</v>
      </c>
      <c r="S7665" s="35"/>
      <c r="T7665" s="33" t="n">
        <v>0</v>
      </c>
      <c r="U7665" s="32" t="n">
        <v>0</v>
      </c>
      <c r="V7665" s="36" t="n">
        <v>0</v>
      </c>
    </row>
    <row r="7666" s="1" customFormat="true" ht="15" hidden="false" customHeight="false" outlineLevel="0" collapsed="false">
      <c r="A7666" s="30" t="s">
        <v>7697</v>
      </c>
      <c r="B7666" s="31" t="n">
        <v>1716</v>
      </c>
      <c r="C7666" s="32" t="n">
        <v>0.975524475524476</v>
      </c>
      <c r="D7666" s="32" t="n">
        <v>0.965156794425087</v>
      </c>
      <c r="E7666" s="33" t="n">
        <v>0.126306620209059</v>
      </c>
      <c r="F7666" s="34" t="n">
        <v>0.0252613240418118</v>
      </c>
      <c r="G7666" s="35" t="n">
        <v>0.999128919860627</v>
      </c>
      <c r="H7666" s="33" t="n">
        <v>0.961672473867596</v>
      </c>
      <c r="I7666" s="33" t="n">
        <v>0.956445993031359</v>
      </c>
      <c r="J7666" s="34" t="n">
        <v>0.956445993031359</v>
      </c>
      <c r="K7666" s="35" t="n">
        <v>1</v>
      </c>
      <c r="L7666" s="33" t="n">
        <v>0.912020905923345</v>
      </c>
      <c r="M7666" s="33" t="n">
        <v>0.880662020905923</v>
      </c>
      <c r="N7666" s="34" t="n">
        <v>0.45383275261324</v>
      </c>
      <c r="O7666" s="35" t="n">
        <v>1</v>
      </c>
      <c r="P7666" s="33" t="n">
        <v>0.841463414634146</v>
      </c>
      <c r="Q7666" s="32" t="n">
        <v>0.757839721254355</v>
      </c>
      <c r="R7666" s="36" t="n">
        <v>0.757839721254355</v>
      </c>
      <c r="S7666" s="35"/>
      <c r="T7666" s="33" t="n">
        <v>0</v>
      </c>
      <c r="U7666" s="32" t="n">
        <v>0</v>
      </c>
      <c r="V7666" s="36" t="n">
        <v>0</v>
      </c>
    </row>
    <row r="7667" s="1" customFormat="true" ht="15" hidden="false" customHeight="false" outlineLevel="0" collapsed="false">
      <c r="A7667" s="30" t="s">
        <v>7698</v>
      </c>
      <c r="B7667" s="31" t="n">
        <v>1148</v>
      </c>
      <c r="C7667" s="32" t="n">
        <v>0.967770034843206</v>
      </c>
      <c r="D7667" s="32" t="n">
        <v>1</v>
      </c>
      <c r="E7667" s="33" t="n">
        <v>0</v>
      </c>
      <c r="F7667" s="34" t="n">
        <v>0</v>
      </c>
      <c r="G7667" s="35" t="n">
        <v>1</v>
      </c>
      <c r="H7667" s="33" t="n">
        <v>1</v>
      </c>
      <c r="I7667" s="33" t="n">
        <v>1</v>
      </c>
      <c r="J7667" s="34" t="n">
        <v>1</v>
      </c>
      <c r="K7667" s="35" t="n">
        <v>1</v>
      </c>
      <c r="L7667" s="33" t="n">
        <v>1</v>
      </c>
      <c r="M7667" s="33" t="n">
        <v>1</v>
      </c>
      <c r="N7667" s="34" t="n">
        <v>1</v>
      </c>
      <c r="O7667" s="35" t="n">
        <v>1</v>
      </c>
      <c r="P7667" s="33" t="n">
        <v>1</v>
      </c>
      <c r="Q7667" s="32" t="n">
        <v>1</v>
      </c>
      <c r="R7667" s="36" t="n">
        <v>1</v>
      </c>
      <c r="S7667" s="35"/>
      <c r="T7667" s="33" t="n">
        <v>0</v>
      </c>
      <c r="U7667" s="32" t="n">
        <v>0</v>
      </c>
      <c r="V7667" s="36" t="n">
        <v>0</v>
      </c>
    </row>
    <row r="7668" s="1" customFormat="true" ht="15" hidden="false" customHeight="false" outlineLevel="0" collapsed="false">
      <c r="A7668" s="30" t="s">
        <v>7699</v>
      </c>
      <c r="B7668" s="31" t="n">
        <v>202</v>
      </c>
      <c r="C7668" s="32" t="n">
        <v>1</v>
      </c>
      <c r="D7668" s="32" t="n">
        <v>0.998245614035088</v>
      </c>
      <c r="E7668" s="33" t="n">
        <v>0.0181286549707602</v>
      </c>
      <c r="F7668" s="34" t="n">
        <v>0</v>
      </c>
      <c r="G7668" s="35" t="n">
        <v>1</v>
      </c>
      <c r="H7668" s="33" t="n">
        <v>0.995906432748538</v>
      </c>
      <c r="I7668" s="33" t="n">
        <v>0.987719298245614</v>
      </c>
      <c r="J7668" s="34" t="n">
        <v>0.987719298245614</v>
      </c>
      <c r="K7668" s="35" t="n">
        <v>1</v>
      </c>
      <c r="L7668" s="33" t="n">
        <v>1</v>
      </c>
      <c r="M7668" s="33" t="n">
        <v>0.993567251461988</v>
      </c>
      <c r="N7668" s="34" t="n">
        <v>0.725146198830409</v>
      </c>
      <c r="O7668" s="35" t="n">
        <v>1</v>
      </c>
      <c r="P7668" s="33" t="n">
        <v>0.978947368421053</v>
      </c>
      <c r="Q7668" s="32" t="n">
        <v>0.933333333333333</v>
      </c>
      <c r="R7668" s="36" t="n">
        <v>0.933333333333333</v>
      </c>
      <c r="S7668" s="35"/>
      <c r="T7668" s="33" t="n">
        <v>0</v>
      </c>
      <c r="U7668" s="32" t="n">
        <v>0</v>
      </c>
      <c r="V7668" s="36" t="n">
        <v>0</v>
      </c>
    </row>
    <row r="7669" s="1" customFormat="true" ht="15" hidden="false" customHeight="false" outlineLevel="0" collapsed="false">
      <c r="A7669" s="30" t="s">
        <v>7700</v>
      </c>
      <c r="B7669" s="31" t="n">
        <v>1710</v>
      </c>
      <c r="C7669" s="32" t="n">
        <v>1</v>
      </c>
      <c r="D7669" s="32" t="n">
        <v>1</v>
      </c>
      <c r="E7669" s="33" t="n">
        <v>0.00176522506619594</v>
      </c>
      <c r="F7669" s="34" t="n">
        <v>0</v>
      </c>
      <c r="G7669" s="35" t="n">
        <v>1</v>
      </c>
      <c r="H7669" s="33" t="n">
        <v>0.992939099735216</v>
      </c>
      <c r="I7669" s="33" t="n">
        <v>0.994704324801412</v>
      </c>
      <c r="J7669" s="34" t="n">
        <v>0.994704324801412</v>
      </c>
      <c r="K7669" s="35" t="n">
        <v>1</v>
      </c>
      <c r="L7669" s="33" t="n">
        <v>1</v>
      </c>
      <c r="M7669" s="33" t="n">
        <v>1</v>
      </c>
      <c r="N7669" s="34" t="n">
        <v>0.81288614298323</v>
      </c>
      <c r="O7669" s="35" t="n">
        <v>1</v>
      </c>
      <c r="P7669" s="33" t="n">
        <v>0.994704324801412</v>
      </c>
      <c r="Q7669" s="32" t="n">
        <v>0.999117387466902</v>
      </c>
      <c r="R7669" s="36" t="n">
        <v>0.999117387466902</v>
      </c>
      <c r="S7669" s="35"/>
      <c r="T7669" s="33" t="n">
        <v>0</v>
      </c>
      <c r="U7669" s="32" t="n">
        <v>0</v>
      </c>
      <c r="V7669" s="36" t="n">
        <v>0</v>
      </c>
    </row>
    <row r="7670" s="1" customFormat="true" ht="15" hidden="false" customHeight="false" outlineLevel="0" collapsed="false">
      <c r="A7670" s="30" t="s">
        <v>7701</v>
      </c>
      <c r="B7670" s="31" t="n">
        <v>1133</v>
      </c>
      <c r="C7670" s="32" t="n">
        <v>1</v>
      </c>
      <c r="D7670" s="32" t="n">
        <v>0.994797371303395</v>
      </c>
      <c r="E7670" s="33" t="n">
        <v>0.00985761226725082</v>
      </c>
      <c r="F7670" s="34" t="n">
        <v>0</v>
      </c>
      <c r="G7670" s="35" t="n">
        <v>1</v>
      </c>
      <c r="H7670" s="33" t="n">
        <v>0.991511500547645</v>
      </c>
      <c r="I7670" s="33" t="n">
        <v>0.985761226725082</v>
      </c>
      <c r="J7670" s="34" t="n">
        <v>0.985761226725082</v>
      </c>
      <c r="K7670" s="35" t="n">
        <v>1</v>
      </c>
      <c r="L7670" s="33" t="n">
        <v>0.998357064622125</v>
      </c>
      <c r="M7670" s="33" t="n">
        <v>0.986308871851041</v>
      </c>
      <c r="N7670" s="34" t="n">
        <v>0.76341730558598</v>
      </c>
      <c r="O7670" s="35" t="n">
        <v>1</v>
      </c>
      <c r="P7670" s="33" t="n">
        <v>0.995618838992333</v>
      </c>
      <c r="Q7670" s="32" t="n">
        <v>0.902245345016429</v>
      </c>
      <c r="R7670" s="36" t="n">
        <v>0.902245345016429</v>
      </c>
      <c r="S7670" s="35"/>
      <c r="T7670" s="33" t="n">
        <v>0</v>
      </c>
      <c r="U7670" s="32" t="n">
        <v>0</v>
      </c>
      <c r="V7670" s="36" t="n">
        <v>0</v>
      </c>
    </row>
    <row r="7671" s="1" customFormat="true" ht="15" hidden="false" customHeight="false" outlineLevel="0" collapsed="false">
      <c r="A7671" s="30" t="s">
        <v>7702</v>
      </c>
      <c r="B7671" s="31" t="n">
        <v>3652</v>
      </c>
      <c r="C7671" s="32" t="n">
        <v>0.997535596933187</v>
      </c>
      <c r="D7671" s="32" t="n">
        <v>0.998214817018744</v>
      </c>
      <c r="E7671" s="33" t="n">
        <v>0.0514727759595359</v>
      </c>
      <c r="F7671" s="34" t="n">
        <v>0.00119012198750372</v>
      </c>
      <c r="G7671" s="35" t="n">
        <v>0.991669146087474</v>
      </c>
      <c r="H7671" s="33" t="n">
        <v>0.937221065159179</v>
      </c>
      <c r="I7671" s="33" t="n">
        <v>0.894674204105921</v>
      </c>
      <c r="J7671" s="34" t="n">
        <v>0.894674204105921</v>
      </c>
      <c r="K7671" s="35" t="n">
        <v>1</v>
      </c>
      <c r="L7671" s="33" t="n">
        <v>0.991669146087474</v>
      </c>
      <c r="M7671" s="33" t="n">
        <v>0.912823564415353</v>
      </c>
      <c r="N7671" s="34" t="n">
        <v>0.845581672121393</v>
      </c>
      <c r="O7671" s="35" t="n">
        <v>1</v>
      </c>
      <c r="P7671" s="33" t="n">
        <v>0.968759297828027</v>
      </c>
      <c r="Q7671" s="32" t="n">
        <v>0.986313597143707</v>
      </c>
      <c r="R7671" s="36" t="n">
        <v>0.986313597143707</v>
      </c>
      <c r="S7671" s="35"/>
      <c r="T7671" s="33" t="n">
        <v>0</v>
      </c>
      <c r="U7671" s="32" t="n">
        <v>0</v>
      </c>
      <c r="V7671" s="36" t="n">
        <v>0</v>
      </c>
    </row>
    <row r="7672" s="1" customFormat="true" ht="15" hidden="false" customHeight="false" outlineLevel="0" collapsed="false">
      <c r="A7672" s="30" t="s">
        <v>7703</v>
      </c>
      <c r="B7672" s="31" t="n">
        <v>3361</v>
      </c>
      <c r="C7672" s="32" t="n">
        <v>0.998214817018744</v>
      </c>
      <c r="D7672" s="32" t="n">
        <v>0.991803278688525</v>
      </c>
      <c r="E7672" s="33" t="n">
        <v>0.0412480169222634</v>
      </c>
      <c r="F7672" s="34" t="n">
        <v>0</v>
      </c>
      <c r="G7672" s="35" t="n">
        <v>1</v>
      </c>
      <c r="H7672" s="33" t="n">
        <v>0.98281332628239</v>
      </c>
      <c r="I7672" s="33" t="n">
        <v>0.940772078265468</v>
      </c>
      <c r="J7672" s="34" t="n">
        <v>0.940772078265468</v>
      </c>
      <c r="K7672" s="35" t="n">
        <v>1</v>
      </c>
      <c r="L7672" s="33" t="n">
        <v>0.990745637228979</v>
      </c>
      <c r="M7672" s="33" t="n">
        <v>0.953728186144897</v>
      </c>
      <c r="N7672" s="34" t="n">
        <v>0.888683236382866</v>
      </c>
      <c r="O7672" s="35" t="n">
        <v>1</v>
      </c>
      <c r="P7672" s="33" t="n">
        <v>0.938921205711264</v>
      </c>
      <c r="Q7672" s="32" t="n">
        <v>0.933632998413538</v>
      </c>
      <c r="R7672" s="36" t="n">
        <v>0.933632998413538</v>
      </c>
      <c r="S7672" s="35"/>
      <c r="T7672" s="33" t="n">
        <v>0</v>
      </c>
      <c r="U7672" s="32" t="n">
        <v>0</v>
      </c>
      <c r="V7672" s="36" t="n">
        <v>0</v>
      </c>
    </row>
    <row r="7673" s="1" customFormat="true" ht="15" hidden="false" customHeight="false" outlineLevel="0" collapsed="false">
      <c r="A7673" s="30" t="s">
        <v>7704</v>
      </c>
      <c r="B7673" s="31" t="n">
        <v>3782</v>
      </c>
      <c r="C7673" s="32" t="n">
        <v>0.997355896351137</v>
      </c>
      <c r="D7673" s="32" t="n">
        <v>0.904132037925787</v>
      </c>
      <c r="E7673" s="33" t="n">
        <v>0.236802060166218</v>
      </c>
      <c r="F7673" s="34" t="n">
        <v>0.00046821959499005</v>
      </c>
      <c r="G7673" s="35" t="n">
        <v>0.999882945101253</v>
      </c>
      <c r="H7673" s="33" t="n">
        <v>0.920753833547934</v>
      </c>
      <c r="I7673" s="33" t="n">
        <v>0.803815989699169</v>
      </c>
      <c r="J7673" s="34" t="n">
        <v>0.803815989699169</v>
      </c>
      <c r="K7673" s="35" t="n">
        <v>0.995434858948847</v>
      </c>
      <c r="L7673" s="33" t="n">
        <v>0.952358656209762</v>
      </c>
      <c r="M7673" s="33" t="n">
        <v>0.778649186468454</v>
      </c>
      <c r="N7673" s="34" t="n">
        <v>0.336298724101604</v>
      </c>
      <c r="O7673" s="35" t="n">
        <v>0.994498419758867</v>
      </c>
      <c r="P7673" s="33" t="n">
        <v>0.818213742245113</v>
      </c>
      <c r="Q7673" s="32" t="n">
        <v>0.46260095985017</v>
      </c>
      <c r="R7673" s="36" t="n">
        <v>0.46260095985017</v>
      </c>
      <c r="S7673" s="35"/>
      <c r="T7673" s="33" t="n">
        <v>0</v>
      </c>
      <c r="U7673" s="32" t="n">
        <v>0</v>
      </c>
      <c r="V7673" s="36" t="n">
        <v>0</v>
      </c>
    </row>
    <row r="7674" s="1" customFormat="true" ht="15" hidden="false" customHeight="false" outlineLevel="0" collapsed="false">
      <c r="A7674" s="30" t="s">
        <v>7705</v>
      </c>
      <c r="B7674" s="31" t="n">
        <v>8543</v>
      </c>
      <c r="C7674" s="32" t="n">
        <v>0.966288189160716</v>
      </c>
      <c r="D7674" s="32" t="n">
        <v>0.977863154043176</v>
      </c>
      <c r="E7674" s="33" t="n">
        <v>0.0876326381266008</v>
      </c>
      <c r="F7674" s="34" t="n">
        <v>0</v>
      </c>
      <c r="G7674" s="35" t="n">
        <v>1</v>
      </c>
      <c r="H7674" s="33" t="n">
        <v>0.983534577387486</v>
      </c>
      <c r="I7674" s="33" t="n">
        <v>0.966886205634834</v>
      </c>
      <c r="J7674" s="34" t="n">
        <v>0.966886205634834</v>
      </c>
      <c r="K7674" s="35" t="n">
        <v>1</v>
      </c>
      <c r="L7674" s="33" t="n">
        <v>1</v>
      </c>
      <c r="M7674" s="33" t="n">
        <v>0.941822173435785</v>
      </c>
      <c r="N7674" s="34" t="n">
        <v>0.0276253201609952</v>
      </c>
      <c r="O7674" s="35" t="n">
        <v>0.997621661178193</v>
      </c>
      <c r="P7674" s="33" t="n">
        <v>0.82821075740944</v>
      </c>
      <c r="Q7674" s="32" t="n">
        <v>0.906878887669228</v>
      </c>
      <c r="R7674" s="36" t="n">
        <v>0.906878887669228</v>
      </c>
      <c r="S7674" s="35"/>
      <c r="T7674" s="33" t="n">
        <v>0</v>
      </c>
      <c r="U7674" s="32" t="n">
        <v>0</v>
      </c>
      <c r="V7674" s="36" t="n">
        <v>0</v>
      </c>
    </row>
    <row r="7675" s="1" customFormat="true" ht="15" hidden="false" customHeight="false" outlineLevel="0" collapsed="false">
      <c r="A7675" s="30" t="s">
        <v>7706</v>
      </c>
      <c r="B7675" s="31" t="n">
        <v>5466</v>
      </c>
      <c r="C7675" s="32" t="n">
        <v>0.999634101719722</v>
      </c>
      <c r="D7675" s="32" t="n">
        <v>0.982218546469554</v>
      </c>
      <c r="E7675" s="33" t="n">
        <v>0.059650573762018</v>
      </c>
      <c r="F7675" s="34" t="n">
        <v>0</v>
      </c>
      <c r="G7675" s="35" t="n">
        <v>0.999069575105965</v>
      </c>
      <c r="H7675" s="33" t="n">
        <v>0.96826217305903</v>
      </c>
      <c r="I7675" s="33" t="n">
        <v>0.915641476274165</v>
      </c>
      <c r="J7675" s="34" t="n">
        <v>0.915641476274165</v>
      </c>
      <c r="K7675" s="35" t="n">
        <v>1</v>
      </c>
      <c r="L7675" s="33" t="n">
        <v>0.998449291843275</v>
      </c>
      <c r="M7675" s="33" t="n">
        <v>0.928047141527964</v>
      </c>
      <c r="N7675" s="34" t="n">
        <v>0.108859712602088</v>
      </c>
      <c r="O7675" s="35" t="n">
        <v>0.998552672387057</v>
      </c>
      <c r="P7675" s="33" t="n">
        <v>0.906957510596506</v>
      </c>
      <c r="Q7675" s="32" t="n">
        <v>0.942313656569834</v>
      </c>
      <c r="R7675" s="36" t="n">
        <v>0.942313656569834</v>
      </c>
      <c r="S7675" s="35"/>
      <c r="T7675" s="33" t="n">
        <v>0</v>
      </c>
      <c r="U7675" s="32" t="n">
        <v>0</v>
      </c>
      <c r="V7675" s="36" t="n">
        <v>0</v>
      </c>
    </row>
    <row r="7676" s="1" customFormat="true" ht="15" hidden="false" customHeight="false" outlineLevel="0" collapsed="false">
      <c r="A7676" s="30" t="s">
        <v>7707</v>
      </c>
      <c r="B7676" s="31" t="n">
        <v>9673</v>
      </c>
      <c r="C7676" s="32" t="n">
        <v>0.992763361935284</v>
      </c>
      <c r="D7676" s="32" t="n">
        <v>0.998408910103421</v>
      </c>
      <c r="E7676" s="33" t="n">
        <v>0.0739856801909308</v>
      </c>
      <c r="F7676" s="34" t="n">
        <v>0.00127287191726333</v>
      </c>
      <c r="G7676" s="35" t="n">
        <v>0.999045346062053</v>
      </c>
      <c r="H7676" s="33" t="n">
        <v>0.950835322195704</v>
      </c>
      <c r="I7676" s="33" t="n">
        <v>0.884805091487669</v>
      </c>
      <c r="J7676" s="34" t="n">
        <v>0.884805091487669</v>
      </c>
      <c r="K7676" s="35" t="n">
        <v>0.988862370723946</v>
      </c>
      <c r="L7676" s="33" t="n">
        <v>0.963245823389021</v>
      </c>
      <c r="M7676" s="33" t="n">
        <v>0.650596658711217</v>
      </c>
      <c r="N7676" s="34" t="n">
        <v>0.0666666666666667</v>
      </c>
      <c r="O7676" s="35" t="n">
        <v>1</v>
      </c>
      <c r="P7676" s="33" t="n">
        <v>0.962927605409706</v>
      </c>
      <c r="Q7676" s="32" t="n">
        <v>0.984248210023866</v>
      </c>
      <c r="R7676" s="36" t="n">
        <v>0.984248210023866</v>
      </c>
      <c r="S7676" s="35"/>
      <c r="T7676" s="33" t="n">
        <v>0</v>
      </c>
      <c r="U7676" s="32" t="n">
        <v>0</v>
      </c>
      <c r="V7676" s="36" t="n">
        <v>0</v>
      </c>
    </row>
    <row r="7677" s="1" customFormat="true" ht="15" hidden="false" customHeight="false" outlineLevel="0" collapsed="false">
      <c r="A7677" s="30" t="s">
        <v>7708</v>
      </c>
      <c r="B7677" s="31" t="n">
        <v>6285</v>
      </c>
      <c r="C7677" s="32" t="n">
        <v>0.998408910103421</v>
      </c>
      <c r="D7677" s="32" t="n">
        <v>0.974583002382844</v>
      </c>
      <c r="E7677" s="33" t="n">
        <v>0.157664813343924</v>
      </c>
      <c r="F7677" s="34" t="n">
        <v>0.00814138204924543</v>
      </c>
      <c r="G7677" s="35" t="n">
        <v>0.98967434471803</v>
      </c>
      <c r="H7677" s="33" t="n">
        <v>0.914217633042097</v>
      </c>
      <c r="I7677" s="33" t="n">
        <v>0.866560762509929</v>
      </c>
      <c r="J7677" s="34" t="n">
        <v>0.866560762509929</v>
      </c>
      <c r="K7677" s="35" t="n">
        <v>0.981532962668785</v>
      </c>
      <c r="L7677" s="33" t="n">
        <v>0.942811755361398</v>
      </c>
      <c r="M7677" s="33" t="n">
        <v>0.777799841143765</v>
      </c>
      <c r="N7677" s="34" t="n">
        <v>0.535146942017474</v>
      </c>
      <c r="O7677" s="35" t="n">
        <v>0.999205718824464</v>
      </c>
      <c r="P7677" s="33" t="n">
        <v>0.845512311358221</v>
      </c>
      <c r="Q7677" s="32" t="n">
        <v>0.853653693407466</v>
      </c>
      <c r="R7677" s="36" t="n">
        <v>0.853653693407466</v>
      </c>
      <c r="S7677" s="35"/>
      <c r="T7677" s="33" t="n">
        <v>0</v>
      </c>
      <c r="U7677" s="32" t="n">
        <v>0</v>
      </c>
      <c r="V7677" s="36" t="n">
        <v>0</v>
      </c>
    </row>
    <row r="7678" s="1" customFormat="true" ht="15" hidden="false" customHeight="false" outlineLevel="0" collapsed="false">
      <c r="A7678" s="30" t="s">
        <v>7709</v>
      </c>
      <c r="B7678" s="31" t="n">
        <v>5036</v>
      </c>
      <c r="C7678" s="32" t="n">
        <v>0.976568705321684</v>
      </c>
      <c r="D7678" s="32" t="n">
        <v>0.770700636942675</v>
      </c>
      <c r="E7678" s="33" t="n">
        <v>0.331700146986771</v>
      </c>
      <c r="F7678" s="34" t="n">
        <v>0.111709946104851</v>
      </c>
      <c r="G7678" s="35" t="n">
        <v>0.922586967172954</v>
      </c>
      <c r="H7678" s="33" t="n">
        <v>0.738853503184713</v>
      </c>
      <c r="I7678" s="33" t="n">
        <v>0.46202841744243</v>
      </c>
      <c r="J7678" s="34" t="n">
        <v>0.46202841744243</v>
      </c>
      <c r="K7678" s="35" t="n">
        <v>0.919157275845174</v>
      </c>
      <c r="L7678" s="33" t="n">
        <v>0.778049975502205</v>
      </c>
      <c r="M7678" s="33" t="n">
        <v>0.488486036256737</v>
      </c>
      <c r="N7678" s="34" t="n">
        <v>0.0391964723174914</v>
      </c>
      <c r="O7678" s="35" t="n">
        <v>0.972072513473787</v>
      </c>
      <c r="P7678" s="33" t="n">
        <v>0.622243998040176</v>
      </c>
      <c r="Q7678" s="32" t="n">
        <v>0.690347868691818</v>
      </c>
      <c r="R7678" s="36" t="n">
        <v>0.690347868691818</v>
      </c>
      <c r="S7678" s="35"/>
      <c r="T7678" s="33" t="n">
        <v>0</v>
      </c>
      <c r="U7678" s="32" t="n">
        <v>0</v>
      </c>
      <c r="V7678" s="36" t="n">
        <v>0</v>
      </c>
    </row>
    <row r="7679" s="1" customFormat="true" ht="15" hidden="false" customHeight="false" outlineLevel="0" collapsed="false">
      <c r="A7679" s="30" t="s">
        <v>7710</v>
      </c>
      <c r="B7679" s="31" t="n">
        <v>2041</v>
      </c>
      <c r="C7679" s="32" t="n">
        <v>0.832435080842724</v>
      </c>
      <c r="D7679" s="32" t="n">
        <v>0.996098104793757</v>
      </c>
      <c r="E7679" s="33" t="n">
        <v>0.0387402452619844</v>
      </c>
      <c r="F7679" s="34" t="n">
        <v>0.00278706800445931</v>
      </c>
      <c r="G7679" s="35" t="n">
        <v>0.999721293199554</v>
      </c>
      <c r="H7679" s="33" t="n">
        <v>0.968784838350056</v>
      </c>
      <c r="I7679" s="33" t="n">
        <v>0.929765886287626</v>
      </c>
      <c r="J7679" s="34" t="n">
        <v>0.929765886287626</v>
      </c>
      <c r="K7679" s="35" t="n">
        <v>0.994704570791527</v>
      </c>
      <c r="L7679" s="33" t="n">
        <v>0.979375696767001</v>
      </c>
      <c r="M7679" s="33" t="n">
        <v>0.894091415830546</v>
      </c>
      <c r="N7679" s="34" t="n">
        <v>0.175863991081382</v>
      </c>
      <c r="O7679" s="35" t="n">
        <v>1</v>
      </c>
      <c r="P7679" s="33" t="n">
        <v>0.972408026755853</v>
      </c>
      <c r="Q7679" s="32" t="n">
        <v>0.989966555183947</v>
      </c>
      <c r="R7679" s="36" t="n">
        <v>0.988015607580825</v>
      </c>
      <c r="S7679" s="35"/>
      <c r="T7679" s="33" t="n">
        <v>0</v>
      </c>
      <c r="U7679" s="32" t="n">
        <v>0</v>
      </c>
      <c r="V7679" s="36" t="n">
        <v>0</v>
      </c>
    </row>
    <row r="7680" s="1" customFormat="true" ht="15" hidden="false" customHeight="false" outlineLevel="0" collapsed="false">
      <c r="A7680" s="30" t="s">
        <v>7711</v>
      </c>
      <c r="B7680" s="31" t="n">
        <v>3588</v>
      </c>
      <c r="C7680" s="32" t="n">
        <v>0.996376811594203</v>
      </c>
      <c r="D7680" s="32" t="n">
        <v>0.969750889679715</v>
      </c>
      <c r="E7680" s="33" t="n">
        <v>0.086934417895272</v>
      </c>
      <c r="F7680" s="34" t="n">
        <v>0.0111845449923742</v>
      </c>
      <c r="G7680" s="35" t="n">
        <v>0.998983223182511</v>
      </c>
      <c r="H7680" s="33" t="n">
        <v>0.974072191154042</v>
      </c>
      <c r="I7680" s="33" t="n">
        <v>0.938993390950686</v>
      </c>
      <c r="J7680" s="34" t="n">
        <v>0.938993390950686</v>
      </c>
      <c r="K7680" s="35" t="n">
        <v>0.993136756481952</v>
      </c>
      <c r="L7680" s="33" t="n">
        <v>0.922216573462125</v>
      </c>
      <c r="M7680" s="33" t="n">
        <v>0.837824097610575</v>
      </c>
      <c r="N7680" s="34" t="n">
        <v>0.281392984239959</v>
      </c>
      <c r="O7680" s="35" t="n">
        <v>0.999745805795628</v>
      </c>
      <c r="P7680" s="33" t="n">
        <v>0.919674631418404</v>
      </c>
      <c r="Q7680" s="32" t="n">
        <v>0.905948144382308</v>
      </c>
      <c r="R7680" s="36" t="n">
        <v>0.905948144382308</v>
      </c>
      <c r="S7680" s="35"/>
      <c r="T7680" s="33" t="n">
        <v>0</v>
      </c>
      <c r="U7680" s="32" t="n">
        <v>0</v>
      </c>
      <c r="V7680" s="36" t="n">
        <v>0</v>
      </c>
    </row>
    <row r="7681" s="1" customFormat="true" ht="15" hidden="false" customHeight="false" outlineLevel="0" collapsed="false">
      <c r="A7681" s="30" t="s">
        <v>7712</v>
      </c>
      <c r="B7681" s="31" t="n">
        <v>3934</v>
      </c>
      <c r="C7681" s="32" t="n">
        <v>0.974834773767158</v>
      </c>
      <c r="D7681" s="32" t="n">
        <v>0.863836017569546</v>
      </c>
      <c r="E7681" s="33" t="n">
        <v>0.198494038903995</v>
      </c>
      <c r="F7681" s="34" t="n">
        <v>0.0209161263334031</v>
      </c>
      <c r="G7681" s="35" t="n">
        <v>0.998535871156662</v>
      </c>
      <c r="H7681" s="33" t="n">
        <v>0.920937042459737</v>
      </c>
      <c r="I7681" s="33" t="n">
        <v>0.808408282786028</v>
      </c>
      <c r="J7681" s="34" t="n">
        <v>0.808408282786028</v>
      </c>
      <c r="K7681" s="35" t="n">
        <v>0.994770968416649</v>
      </c>
      <c r="L7681" s="33" t="n">
        <v>0.867810081572893</v>
      </c>
      <c r="M7681" s="33" t="n">
        <v>0.735201840619117</v>
      </c>
      <c r="N7681" s="34" t="n">
        <v>0.567872829951893</v>
      </c>
      <c r="O7681" s="35" t="n">
        <v>0.995398452206651</v>
      </c>
      <c r="P7681" s="33" t="n">
        <v>0.866764275256223</v>
      </c>
      <c r="Q7681" s="32" t="n">
        <v>0.30202886425434</v>
      </c>
      <c r="R7681" s="36" t="n">
        <v>0.30202886425434</v>
      </c>
      <c r="S7681" s="35"/>
      <c r="T7681" s="33" t="n">
        <v>0</v>
      </c>
      <c r="U7681" s="32" t="n">
        <v>0</v>
      </c>
      <c r="V7681" s="36" t="n">
        <v>0</v>
      </c>
    </row>
    <row r="7682" s="1" customFormat="true" ht="15" hidden="false" customHeight="false" outlineLevel="0" collapsed="false">
      <c r="A7682" s="30" t="s">
        <v>7713</v>
      </c>
      <c r="B7682" s="31" t="n">
        <v>4781</v>
      </c>
      <c r="C7682" s="32" t="n">
        <v>0.904622463919682</v>
      </c>
      <c r="D7682" s="32" t="n">
        <v>0.974293605268749</v>
      </c>
      <c r="E7682" s="33" t="n">
        <v>0.287444231994901</v>
      </c>
      <c r="F7682" s="34" t="n">
        <v>0.000849798172933928</v>
      </c>
      <c r="G7682" s="35" t="n">
        <v>0.999787550456767</v>
      </c>
      <c r="H7682" s="33" t="n">
        <v>0.945825366475462</v>
      </c>
      <c r="I7682" s="33" t="n">
        <v>0.790312300828553</v>
      </c>
      <c r="J7682" s="34" t="n">
        <v>0.790312300828553</v>
      </c>
      <c r="K7682" s="35" t="n">
        <v>1</v>
      </c>
      <c r="L7682" s="33" t="n">
        <v>0.99086466964096</v>
      </c>
      <c r="M7682" s="33" t="n">
        <v>0.96707032079881</v>
      </c>
      <c r="N7682" s="34" t="n">
        <v>0.326110048863395</v>
      </c>
      <c r="O7682" s="35" t="n">
        <v>0.984066284257489</v>
      </c>
      <c r="P7682" s="33" t="n">
        <v>0.656681538134693</v>
      </c>
      <c r="Q7682" s="32" t="n">
        <v>0.677076694285107</v>
      </c>
      <c r="R7682" s="36" t="n">
        <v>0.677076694285107</v>
      </c>
      <c r="S7682" s="35"/>
      <c r="T7682" s="33" t="n">
        <v>0</v>
      </c>
      <c r="U7682" s="32" t="n">
        <v>0</v>
      </c>
      <c r="V7682" s="36" t="n">
        <v>0</v>
      </c>
    </row>
    <row r="7683" s="1" customFormat="true" ht="15" hidden="false" customHeight="false" outlineLevel="0" collapsed="false">
      <c r="A7683" s="30" t="s">
        <v>7714</v>
      </c>
      <c r="B7683" s="31" t="n">
        <v>4707</v>
      </c>
      <c r="C7683" s="32" t="n">
        <v>0.997450605481198</v>
      </c>
      <c r="D7683" s="32" t="n">
        <v>1</v>
      </c>
      <c r="E7683" s="33" t="n">
        <v>0.00201207243460765</v>
      </c>
      <c r="F7683" s="34" t="n">
        <v>0</v>
      </c>
      <c r="G7683" s="35" t="n">
        <v>1</v>
      </c>
      <c r="H7683" s="33" t="n">
        <v>0.994969818913481</v>
      </c>
      <c r="I7683" s="33" t="n">
        <v>0.996981891348089</v>
      </c>
      <c r="J7683" s="34" t="n">
        <v>0.996981891348089</v>
      </c>
      <c r="K7683" s="35" t="n">
        <v>1</v>
      </c>
      <c r="L7683" s="33" t="n">
        <v>1</v>
      </c>
      <c r="M7683" s="33" t="n">
        <v>0.908450704225352</v>
      </c>
      <c r="N7683" s="34" t="n">
        <v>0.182092555331992</v>
      </c>
      <c r="O7683" s="35" t="n">
        <v>1</v>
      </c>
      <c r="P7683" s="33" t="n">
        <v>1</v>
      </c>
      <c r="Q7683" s="32" t="n">
        <v>1</v>
      </c>
      <c r="R7683" s="36" t="n">
        <v>1</v>
      </c>
      <c r="S7683" s="35"/>
      <c r="T7683" s="33" t="n">
        <v>0</v>
      </c>
      <c r="U7683" s="32" t="n">
        <v>0</v>
      </c>
      <c r="V7683" s="36" t="n">
        <v>0</v>
      </c>
    </row>
    <row r="7684" s="1" customFormat="true" ht="15" hidden="false" customHeight="false" outlineLevel="0" collapsed="false">
      <c r="A7684" s="30" t="s">
        <v>7715</v>
      </c>
      <c r="B7684" s="31" t="n">
        <v>994</v>
      </c>
      <c r="C7684" s="32" t="n">
        <v>1</v>
      </c>
      <c r="D7684" s="32" t="n">
        <v>1</v>
      </c>
      <c r="E7684" s="33" t="n">
        <v>0.00199203187250996</v>
      </c>
      <c r="F7684" s="34" t="n">
        <v>0</v>
      </c>
      <c r="G7684" s="35" t="n">
        <v>1</v>
      </c>
      <c r="H7684" s="33" t="n">
        <v>1</v>
      </c>
      <c r="I7684" s="33" t="n">
        <v>1</v>
      </c>
      <c r="J7684" s="34" t="n">
        <v>1</v>
      </c>
      <c r="K7684" s="35" t="n">
        <v>1</v>
      </c>
      <c r="L7684" s="33" t="n">
        <v>0.99800796812749</v>
      </c>
      <c r="M7684" s="33" t="n">
        <v>0.99402390438247</v>
      </c>
      <c r="N7684" s="34" t="n">
        <v>0.976095617529881</v>
      </c>
      <c r="O7684" s="35" t="n">
        <v>1</v>
      </c>
      <c r="P7684" s="33" t="n">
        <v>1</v>
      </c>
      <c r="Q7684" s="32" t="n">
        <v>0.472111553784861</v>
      </c>
      <c r="R7684" s="36" t="n">
        <v>0.472111553784861</v>
      </c>
      <c r="S7684" s="35"/>
      <c r="T7684" s="33" t="n">
        <v>0</v>
      </c>
      <c r="U7684" s="32" t="n">
        <v>0</v>
      </c>
      <c r="V7684" s="36" t="n">
        <v>0</v>
      </c>
    </row>
    <row r="7685" s="1" customFormat="true" ht="15" hidden="false" customHeight="false" outlineLevel="0" collapsed="false">
      <c r="A7685" s="30" t="s">
        <v>7716</v>
      </c>
      <c r="B7685" s="31" t="n">
        <v>502</v>
      </c>
      <c r="C7685" s="32" t="n">
        <v>1</v>
      </c>
      <c r="D7685" s="32" t="n">
        <v>0.933193842474966</v>
      </c>
      <c r="E7685" s="33" t="n">
        <v>0.253175907936033</v>
      </c>
      <c r="F7685" s="34" t="n">
        <v>0.0201763562995068</v>
      </c>
      <c r="G7685" s="35" t="n">
        <v>0.995665819757884</v>
      </c>
      <c r="H7685" s="33" t="n">
        <v>0.746226274099537</v>
      </c>
      <c r="I7685" s="33" t="n">
        <v>0.593932147661037</v>
      </c>
      <c r="J7685" s="34" t="n">
        <v>0.593932147661037</v>
      </c>
      <c r="K7685" s="35" t="n">
        <v>0.979973098191601</v>
      </c>
      <c r="L7685" s="33" t="n">
        <v>0.897324764609177</v>
      </c>
      <c r="M7685" s="33" t="n">
        <v>0.738604095053056</v>
      </c>
      <c r="N7685" s="34" t="n">
        <v>0.626064863249141</v>
      </c>
      <c r="O7685" s="35" t="n">
        <v>0.995516365266776</v>
      </c>
      <c r="P7685" s="33" t="n">
        <v>0.794500074727246</v>
      </c>
      <c r="Q7685" s="32" t="n">
        <v>0.855029143625766</v>
      </c>
      <c r="R7685" s="36" t="n">
        <v>0.855029143625766</v>
      </c>
      <c r="S7685" s="35"/>
      <c r="T7685" s="33" t="n">
        <v>0</v>
      </c>
      <c r="U7685" s="32" t="n">
        <v>0</v>
      </c>
      <c r="V7685" s="36" t="n">
        <v>0</v>
      </c>
    </row>
    <row r="7686" s="1" customFormat="true" ht="15" hidden="false" customHeight="false" outlineLevel="0" collapsed="false">
      <c r="A7686" s="30" t="s">
        <v>7717</v>
      </c>
      <c r="B7686" s="31" t="n">
        <v>6691</v>
      </c>
      <c r="C7686" s="32" t="n">
        <v>0.956060379614407</v>
      </c>
      <c r="D7686" s="32" t="n">
        <v>0.977558348294434</v>
      </c>
      <c r="E7686" s="33" t="n">
        <v>0.0350089766606822</v>
      </c>
      <c r="F7686" s="34" t="n">
        <v>0</v>
      </c>
      <c r="G7686" s="35" t="n">
        <v>1</v>
      </c>
      <c r="H7686" s="33" t="n">
        <v>0.987432675044883</v>
      </c>
      <c r="I7686" s="33" t="n">
        <v>0.968581687612208</v>
      </c>
      <c r="J7686" s="34" t="n">
        <v>0.968581687612208</v>
      </c>
      <c r="K7686" s="35" t="n">
        <v>1</v>
      </c>
      <c r="L7686" s="33" t="n">
        <v>0.969479353680431</v>
      </c>
      <c r="M7686" s="33" t="n">
        <v>0.951526032315978</v>
      </c>
      <c r="N7686" s="34" t="n">
        <v>0.81149012567325</v>
      </c>
      <c r="O7686" s="35" t="n">
        <v>1</v>
      </c>
      <c r="P7686" s="33" t="n">
        <v>0.998204667863555</v>
      </c>
      <c r="Q7686" s="32" t="n">
        <v>0.798922800718133</v>
      </c>
      <c r="R7686" s="36" t="n">
        <v>0.793536804308797</v>
      </c>
      <c r="S7686" s="35"/>
      <c r="T7686" s="33" t="n">
        <v>0</v>
      </c>
      <c r="U7686" s="32" t="n">
        <v>0</v>
      </c>
      <c r="V7686" s="36" t="n">
        <v>0</v>
      </c>
    </row>
    <row r="7687" s="1" customFormat="true" ht="15" hidden="false" customHeight="false" outlineLevel="0" collapsed="false">
      <c r="A7687" s="30" t="s">
        <v>7718</v>
      </c>
      <c r="B7687" s="31" t="n">
        <v>1114</v>
      </c>
      <c r="C7687" s="32" t="n">
        <v>0.995511669658887</v>
      </c>
      <c r="D7687" s="32" t="n">
        <v>0.939921208141825</v>
      </c>
      <c r="E7687" s="33" t="n">
        <v>0.117859487852922</v>
      </c>
      <c r="F7687" s="34" t="n">
        <v>0.00295469468154957</v>
      </c>
      <c r="G7687" s="35" t="n">
        <v>0.999015101772817</v>
      </c>
      <c r="H7687" s="33" t="n">
        <v>0.936309914642154</v>
      </c>
      <c r="I7687" s="33" t="n">
        <v>0.679579776756402</v>
      </c>
      <c r="J7687" s="34" t="n">
        <v>0.679579776756402</v>
      </c>
      <c r="K7687" s="35" t="n">
        <v>1</v>
      </c>
      <c r="L7687" s="33" t="n">
        <v>0.942547603414314</v>
      </c>
      <c r="M7687" s="33" t="n">
        <v>0.8827971109652</v>
      </c>
      <c r="N7687" s="34" t="n">
        <v>0.162836506894288</v>
      </c>
      <c r="O7687" s="35" t="n">
        <v>1</v>
      </c>
      <c r="P7687" s="33" t="n">
        <v>0.894287590282338</v>
      </c>
      <c r="Q7687" s="32" t="n">
        <v>0.885095206828628</v>
      </c>
      <c r="R7687" s="36" t="n">
        <v>0.86112934996717</v>
      </c>
      <c r="S7687" s="35"/>
      <c r="T7687" s="33" t="n">
        <v>0</v>
      </c>
      <c r="U7687" s="32" t="n">
        <v>0</v>
      </c>
      <c r="V7687" s="36" t="n">
        <v>0</v>
      </c>
    </row>
    <row r="7688" s="1" customFormat="true" ht="15" hidden="false" customHeight="false" outlineLevel="0" collapsed="false">
      <c r="A7688" s="30" t="s">
        <v>7719</v>
      </c>
      <c r="B7688" s="31" t="n">
        <v>3046</v>
      </c>
      <c r="C7688" s="32" t="n">
        <v>0.977347340774787</v>
      </c>
      <c r="D7688" s="32" t="n">
        <v>1</v>
      </c>
      <c r="E7688" s="33" t="n">
        <v>0.002615518744551</v>
      </c>
      <c r="F7688" s="34" t="n">
        <v>0</v>
      </c>
      <c r="G7688" s="35" t="n">
        <v>1</v>
      </c>
      <c r="H7688" s="33" t="n">
        <v>0.998692240627725</v>
      </c>
      <c r="I7688" s="33" t="n">
        <v>0.994333042720139</v>
      </c>
      <c r="J7688" s="34" t="n">
        <v>0.994333042720139</v>
      </c>
      <c r="K7688" s="35" t="n">
        <v>1</v>
      </c>
      <c r="L7688" s="33" t="n">
        <v>1</v>
      </c>
      <c r="M7688" s="33" t="n">
        <v>0.999564080209242</v>
      </c>
      <c r="N7688" s="34" t="n">
        <v>0.281168265039233</v>
      </c>
      <c r="O7688" s="35" t="n">
        <v>1</v>
      </c>
      <c r="P7688" s="33" t="n">
        <v>0.996076721883174</v>
      </c>
      <c r="Q7688" s="32" t="n">
        <v>0.890148212728858</v>
      </c>
      <c r="R7688" s="36" t="n">
        <v>0.890148212728858</v>
      </c>
      <c r="S7688" s="35"/>
      <c r="T7688" s="33" t="n">
        <v>0</v>
      </c>
      <c r="U7688" s="32" t="n">
        <v>0</v>
      </c>
      <c r="V7688" s="36" t="n">
        <v>0</v>
      </c>
    </row>
    <row r="7689" s="1" customFormat="true" ht="15" hidden="false" customHeight="false" outlineLevel="0" collapsed="false">
      <c r="A7689" s="30" t="s">
        <v>7720</v>
      </c>
      <c r="B7689" s="31" t="n">
        <v>2294</v>
      </c>
      <c r="C7689" s="32" t="n">
        <v>1</v>
      </c>
      <c r="D7689" s="32" t="n">
        <v>0.983116883116883</v>
      </c>
      <c r="E7689" s="33" t="n">
        <v>0.0847402597402597</v>
      </c>
      <c r="F7689" s="34" t="n">
        <v>0.00422077922077922</v>
      </c>
      <c r="G7689" s="35" t="n">
        <v>0.999025974025974</v>
      </c>
      <c r="H7689" s="33" t="n">
        <v>0.949350649350649</v>
      </c>
      <c r="I7689" s="33" t="n">
        <v>0.945779220779221</v>
      </c>
      <c r="J7689" s="34" t="n">
        <v>0.945779220779221</v>
      </c>
      <c r="K7689" s="35" t="n">
        <v>1</v>
      </c>
      <c r="L7689" s="33" t="n">
        <v>0.984090909090909</v>
      </c>
      <c r="M7689" s="33" t="n">
        <v>0.893831168831169</v>
      </c>
      <c r="N7689" s="34" t="n">
        <v>0.330844155844156</v>
      </c>
      <c r="O7689" s="35" t="n">
        <v>1</v>
      </c>
      <c r="P7689" s="33" t="n">
        <v>0.922727272727273</v>
      </c>
      <c r="Q7689" s="32" t="n">
        <v>0.881168831168831</v>
      </c>
      <c r="R7689" s="36" t="n">
        <v>0.881168831168831</v>
      </c>
      <c r="S7689" s="35"/>
      <c r="T7689" s="33" t="n">
        <v>0</v>
      </c>
      <c r="U7689" s="32" t="n">
        <v>0</v>
      </c>
      <c r="V7689" s="36" t="n">
        <v>0</v>
      </c>
    </row>
    <row r="7690" s="1" customFormat="true" ht="15" hidden="false" customHeight="false" outlineLevel="0" collapsed="false">
      <c r="A7690" s="30" t="s">
        <v>7721</v>
      </c>
      <c r="B7690" s="31" t="n">
        <v>3080</v>
      </c>
      <c r="C7690" s="32" t="n">
        <v>0.988961038961039</v>
      </c>
      <c r="D7690" s="32" t="n">
        <v>0.763965777554102</v>
      </c>
      <c r="E7690" s="33" t="n">
        <v>0.239305485656769</v>
      </c>
      <c r="F7690" s="34" t="n">
        <v>0.17035732259688</v>
      </c>
      <c r="G7690" s="35" t="n">
        <v>0.913688978359336</v>
      </c>
      <c r="H7690" s="33" t="n">
        <v>0.666079516859587</v>
      </c>
      <c r="I7690" s="33" t="n">
        <v>0.682939104177152</v>
      </c>
      <c r="J7690" s="34" t="n">
        <v>0.682939104177152</v>
      </c>
      <c r="K7690" s="35" t="n">
        <v>0.859838953195773</v>
      </c>
      <c r="L7690" s="33" t="n">
        <v>0.753648716658279</v>
      </c>
      <c r="M7690" s="33" t="n">
        <v>0.498238550578762</v>
      </c>
      <c r="N7690" s="34" t="n">
        <v>0.0671867136386512</v>
      </c>
      <c r="O7690" s="35" t="n">
        <v>0.899597382989431</v>
      </c>
      <c r="P7690" s="33" t="n">
        <v>0.509813789632612</v>
      </c>
      <c r="Q7690" s="32" t="n">
        <v>0.637644690488173</v>
      </c>
      <c r="R7690" s="36" t="n">
        <v>0.637644690488173</v>
      </c>
      <c r="S7690" s="35"/>
      <c r="T7690" s="33" t="n">
        <v>0</v>
      </c>
      <c r="U7690" s="32" t="n">
        <v>0</v>
      </c>
      <c r="V7690" s="36" t="n">
        <v>0</v>
      </c>
    </row>
    <row r="7691" s="1" customFormat="true" ht="15" hidden="false" customHeight="false" outlineLevel="0" collapsed="false">
      <c r="A7691" s="30" t="s">
        <v>7722</v>
      </c>
      <c r="B7691" s="31" t="n">
        <v>3974</v>
      </c>
      <c r="C7691" s="32" t="n">
        <v>0.772018117765476</v>
      </c>
      <c r="D7691" s="32" t="n">
        <v>1</v>
      </c>
      <c r="E7691" s="33" t="n">
        <v>0.0303614457831325</v>
      </c>
      <c r="F7691" s="34" t="n">
        <v>0</v>
      </c>
      <c r="G7691" s="35" t="n">
        <v>1</v>
      </c>
      <c r="H7691" s="33" t="n">
        <v>0.968192771084337</v>
      </c>
      <c r="I7691" s="33" t="n">
        <v>0.924819277108434</v>
      </c>
      <c r="J7691" s="34" t="n">
        <v>0.924819277108434</v>
      </c>
      <c r="K7691" s="35" t="n">
        <v>0.999518072289157</v>
      </c>
      <c r="L7691" s="33" t="n">
        <v>0.994698795180723</v>
      </c>
      <c r="M7691" s="33" t="n">
        <v>0.499277108433735</v>
      </c>
      <c r="N7691" s="34" t="n">
        <v>0</v>
      </c>
      <c r="O7691" s="35" t="n">
        <v>1</v>
      </c>
      <c r="P7691" s="33" t="n">
        <v>0.990361445783133</v>
      </c>
      <c r="Q7691" s="32" t="n">
        <v>1</v>
      </c>
      <c r="R7691" s="36" t="n">
        <v>1</v>
      </c>
      <c r="S7691" s="35"/>
      <c r="T7691" s="33" t="n">
        <v>0</v>
      </c>
      <c r="U7691" s="32" t="n">
        <v>0</v>
      </c>
      <c r="V7691" s="36" t="n">
        <v>0</v>
      </c>
    </row>
    <row r="7692" s="1" customFormat="true" ht="15" hidden="false" customHeight="false" outlineLevel="0" collapsed="false">
      <c r="A7692" s="30" t="s">
        <v>7723</v>
      </c>
      <c r="B7692" s="31" t="n">
        <v>2075</v>
      </c>
      <c r="C7692" s="32" t="n">
        <v>1</v>
      </c>
      <c r="D7692" s="32" t="n">
        <v>0.999054820415879</v>
      </c>
      <c r="E7692" s="33" t="n">
        <v>0.0541902961562697</v>
      </c>
      <c r="F7692" s="34" t="n">
        <v>0</v>
      </c>
      <c r="G7692" s="35" t="n">
        <v>1</v>
      </c>
      <c r="H7692" s="33" t="n">
        <v>0.987397605545054</v>
      </c>
      <c r="I7692" s="33" t="n">
        <v>0.994643982356648</v>
      </c>
      <c r="J7692" s="34" t="n">
        <v>0.994643982356648</v>
      </c>
      <c r="K7692" s="35" t="n">
        <v>0.997794580970384</v>
      </c>
      <c r="L7692" s="33" t="n">
        <v>0.992753623188406</v>
      </c>
      <c r="M7692" s="33" t="n">
        <v>0.777882797731569</v>
      </c>
      <c r="N7692" s="34" t="n">
        <v>0.108065532451166</v>
      </c>
      <c r="O7692" s="35" t="n">
        <v>1</v>
      </c>
      <c r="P7692" s="33" t="n">
        <v>0.867359798361689</v>
      </c>
      <c r="Q7692" s="32" t="n">
        <v>0.94580970384373</v>
      </c>
      <c r="R7692" s="36" t="n">
        <v>0.94580970384373</v>
      </c>
      <c r="S7692" s="35"/>
      <c r="T7692" s="33" t="n">
        <v>0</v>
      </c>
      <c r="U7692" s="32" t="n">
        <v>0</v>
      </c>
      <c r="V7692" s="36" t="n">
        <v>0</v>
      </c>
    </row>
    <row r="7693" s="1" customFormat="true" ht="15" hidden="false" customHeight="false" outlineLevel="0" collapsed="false">
      <c r="A7693" s="30" t="s">
        <v>7724</v>
      </c>
      <c r="B7693" s="31" t="n">
        <v>3174</v>
      </c>
      <c r="C7693" s="32" t="n">
        <v>0.999369880277253</v>
      </c>
      <c r="D7693" s="32" t="n">
        <v>0.981012658227848</v>
      </c>
      <c r="E7693" s="33" t="n">
        <v>0.0968354430379747</v>
      </c>
      <c r="F7693" s="34" t="n">
        <v>0.000632911392405063</v>
      </c>
      <c r="G7693" s="35" t="n">
        <v>0.999367088607595</v>
      </c>
      <c r="H7693" s="33" t="n">
        <v>0.962025316455696</v>
      </c>
      <c r="I7693" s="33" t="n">
        <v>0.920886075949367</v>
      </c>
      <c r="J7693" s="34" t="n">
        <v>0.920886075949367</v>
      </c>
      <c r="K7693" s="35" t="n">
        <v>0.999367088607595</v>
      </c>
      <c r="L7693" s="33" t="n">
        <v>0.972784810126582</v>
      </c>
      <c r="M7693" s="33" t="n">
        <v>0.918987341772152</v>
      </c>
      <c r="N7693" s="34" t="n">
        <v>0.737341772151899</v>
      </c>
      <c r="O7693" s="35" t="n">
        <v>1</v>
      </c>
      <c r="P7693" s="33" t="n">
        <v>0.884177215189874</v>
      </c>
      <c r="Q7693" s="32" t="n">
        <v>0.90253164556962</v>
      </c>
      <c r="R7693" s="36" t="n">
        <v>0.90253164556962</v>
      </c>
      <c r="S7693" s="35"/>
      <c r="T7693" s="33" t="n">
        <v>0</v>
      </c>
      <c r="U7693" s="32" t="n">
        <v>0</v>
      </c>
      <c r="V7693" s="36" t="n">
        <v>0</v>
      </c>
    </row>
    <row r="7694" s="1" customFormat="true" ht="15" hidden="false" customHeight="false" outlineLevel="0" collapsed="false">
      <c r="A7694" s="30" t="s">
        <v>7725</v>
      </c>
      <c r="B7694" s="31" t="n">
        <v>1580</v>
      </c>
      <c r="C7694" s="32" t="n">
        <v>0.984810126582279</v>
      </c>
      <c r="D7694" s="32" t="n">
        <v>1</v>
      </c>
      <c r="E7694" s="33" t="n">
        <v>0</v>
      </c>
      <c r="F7694" s="34" t="n">
        <v>0</v>
      </c>
      <c r="G7694" s="35" t="n">
        <v>1</v>
      </c>
      <c r="H7694" s="33" t="n">
        <v>1</v>
      </c>
      <c r="I7694" s="33" t="n">
        <v>0.985342019543974</v>
      </c>
      <c r="J7694" s="34" t="n">
        <v>0.985342019543974</v>
      </c>
      <c r="K7694" s="35" t="n">
        <v>1</v>
      </c>
      <c r="L7694" s="33" t="n">
        <v>1</v>
      </c>
      <c r="M7694" s="33" t="n">
        <v>0.995114006514658</v>
      </c>
      <c r="N7694" s="34" t="n">
        <v>0.0276872964169381</v>
      </c>
      <c r="O7694" s="35" t="n">
        <v>1</v>
      </c>
      <c r="P7694" s="33" t="n">
        <v>1</v>
      </c>
      <c r="Q7694" s="32" t="n">
        <v>0.996742671009772</v>
      </c>
      <c r="R7694" s="36" t="n">
        <v>0.996742671009772</v>
      </c>
      <c r="S7694" s="35"/>
      <c r="T7694" s="33" t="n">
        <v>0</v>
      </c>
      <c r="U7694" s="32" t="n">
        <v>0</v>
      </c>
      <c r="V7694" s="36" t="n">
        <v>0</v>
      </c>
    </row>
    <row r="7695" s="1" customFormat="true" ht="15" hidden="false" customHeight="false" outlineLevel="0" collapsed="false">
      <c r="A7695" s="30" t="s">
        <v>7726</v>
      </c>
      <c r="B7695" s="31" t="n">
        <v>614</v>
      </c>
      <c r="C7695" s="32" t="n">
        <v>1</v>
      </c>
      <c r="D7695" s="32" t="n">
        <v>0.993434142459212</v>
      </c>
      <c r="E7695" s="33" t="n">
        <v>0.0447672105053721</v>
      </c>
      <c r="F7695" s="34" t="n">
        <v>0.000397930760047752</v>
      </c>
      <c r="G7695" s="35" t="n">
        <v>1</v>
      </c>
      <c r="H7695" s="33" t="n">
        <v>0.986470354158377</v>
      </c>
      <c r="I7695" s="33" t="n">
        <v>0.948269001193792</v>
      </c>
      <c r="J7695" s="34" t="n">
        <v>0.948269001193792</v>
      </c>
      <c r="K7695" s="35" t="n">
        <v>1</v>
      </c>
      <c r="L7695" s="33" t="n">
        <v>0.995821727019499</v>
      </c>
      <c r="M7695" s="33" t="n">
        <v>0.968961400716275</v>
      </c>
      <c r="N7695" s="34" t="n">
        <v>0.584361321130123</v>
      </c>
      <c r="O7695" s="35" t="n">
        <v>1</v>
      </c>
      <c r="P7695" s="33" t="n">
        <v>0.928173497811381</v>
      </c>
      <c r="Q7695" s="32" t="n">
        <v>0.931157978511739</v>
      </c>
      <c r="R7695" s="36" t="n">
        <v>0.90350179068842</v>
      </c>
      <c r="S7695" s="35"/>
      <c r="T7695" s="33" t="n">
        <v>0</v>
      </c>
      <c r="U7695" s="32" t="n">
        <v>0</v>
      </c>
      <c r="V7695" s="36" t="n">
        <v>0</v>
      </c>
    </row>
    <row r="7696" s="1" customFormat="true" ht="15" hidden="false" customHeight="false" outlineLevel="0" collapsed="false">
      <c r="A7696" s="30" t="s">
        <v>7727</v>
      </c>
      <c r="B7696" s="31" t="n">
        <v>5026</v>
      </c>
      <c r="C7696" s="32" t="n">
        <v>0.997214484679666</v>
      </c>
      <c r="D7696" s="32" t="n">
        <v>1</v>
      </c>
      <c r="E7696" s="33" t="n">
        <v>0</v>
      </c>
      <c r="F7696" s="34" t="n">
        <v>0</v>
      </c>
      <c r="G7696" s="35" t="n">
        <v>1</v>
      </c>
      <c r="H7696" s="33" t="n">
        <v>0.99656862745098</v>
      </c>
      <c r="I7696" s="33" t="n">
        <v>1</v>
      </c>
      <c r="J7696" s="34" t="n">
        <v>1</v>
      </c>
      <c r="K7696" s="35" t="n">
        <v>0.993137254901961</v>
      </c>
      <c r="L7696" s="33" t="n">
        <v>1</v>
      </c>
      <c r="M7696" s="33" t="n">
        <v>0.62156862745098</v>
      </c>
      <c r="N7696" s="34" t="n">
        <v>0.0220588235294118</v>
      </c>
      <c r="O7696" s="35" t="n">
        <v>1</v>
      </c>
      <c r="P7696" s="33" t="n">
        <v>1</v>
      </c>
      <c r="Q7696" s="32" t="n">
        <v>1</v>
      </c>
      <c r="R7696" s="36" t="n">
        <v>1</v>
      </c>
      <c r="S7696" s="35"/>
      <c r="T7696" s="33" t="n">
        <v>0</v>
      </c>
      <c r="U7696" s="32" t="n">
        <v>0</v>
      </c>
      <c r="V7696" s="36" t="n">
        <v>0</v>
      </c>
    </row>
    <row r="7697" s="1" customFormat="true" ht="15" hidden="false" customHeight="false" outlineLevel="0" collapsed="false">
      <c r="A7697" s="30" t="s">
        <v>7728</v>
      </c>
      <c r="B7697" s="31" t="n">
        <v>2040</v>
      </c>
      <c r="C7697" s="32" t="n">
        <v>1</v>
      </c>
      <c r="D7697" s="32" t="n">
        <v>0.984330484330484</v>
      </c>
      <c r="E7697" s="33" t="n">
        <v>0.198005698005698</v>
      </c>
      <c r="F7697" s="34" t="n">
        <v>0.000712250712250712</v>
      </c>
      <c r="G7697" s="35" t="n">
        <v>0.998575498575499</v>
      </c>
      <c r="H7697" s="33" t="n">
        <v>0.956552706552707</v>
      </c>
      <c r="I7697" s="33" t="n">
        <v>0.92022792022792</v>
      </c>
      <c r="J7697" s="34" t="n">
        <v>0.92022792022792</v>
      </c>
      <c r="K7697" s="35" t="n">
        <v>0.999287749287749</v>
      </c>
      <c r="L7697" s="33" t="n">
        <v>0.941595441595442</v>
      </c>
      <c r="M7697" s="33" t="n">
        <v>0.878917378917379</v>
      </c>
      <c r="N7697" s="34" t="n">
        <v>0.0128205128205128</v>
      </c>
      <c r="O7697" s="35" t="n">
        <v>1</v>
      </c>
      <c r="P7697" s="33" t="n">
        <v>0.747863247863248</v>
      </c>
      <c r="Q7697" s="32" t="n">
        <v>0.845441595441596</v>
      </c>
      <c r="R7697" s="36" t="n">
        <v>0.845441595441596</v>
      </c>
      <c r="S7697" s="35"/>
      <c r="T7697" s="33" t="n">
        <v>0</v>
      </c>
      <c r="U7697" s="32" t="n">
        <v>0</v>
      </c>
      <c r="V7697" s="36" t="n">
        <v>0</v>
      </c>
    </row>
    <row r="7698" s="1" customFormat="true" ht="15" hidden="false" customHeight="false" outlineLevel="0" collapsed="false">
      <c r="A7698" s="30" t="s">
        <v>7729</v>
      </c>
      <c r="B7698" s="31" t="n">
        <v>1404</v>
      </c>
      <c r="C7698" s="32" t="n">
        <v>0.997150997150997</v>
      </c>
      <c r="D7698" s="32" t="n">
        <v>0.971637180567256</v>
      </c>
      <c r="E7698" s="33" t="n">
        <v>0.0710474585790508</v>
      </c>
      <c r="F7698" s="34" t="n">
        <v>0</v>
      </c>
      <c r="G7698" s="35" t="n">
        <v>1</v>
      </c>
      <c r="H7698" s="33" t="n">
        <v>0.980623420387532</v>
      </c>
      <c r="I7698" s="33" t="n">
        <v>0.876439202471216</v>
      </c>
      <c r="J7698" s="34" t="n">
        <v>0.876439202471216</v>
      </c>
      <c r="K7698" s="35" t="n">
        <v>0.999719180005616</v>
      </c>
      <c r="L7698" s="33" t="n">
        <v>0.994102780117944</v>
      </c>
      <c r="M7698" s="33" t="n">
        <v>0.798371244032575</v>
      </c>
      <c r="N7698" s="34" t="n">
        <v>0.0426846391463072</v>
      </c>
      <c r="O7698" s="35" t="n">
        <v>0.996349340073013</v>
      </c>
      <c r="P7698" s="33" t="n">
        <v>0.911541701769166</v>
      </c>
      <c r="Q7698" s="32" t="n">
        <v>0.913507441729851</v>
      </c>
      <c r="R7698" s="36" t="n">
        <v>0.913507441729851</v>
      </c>
      <c r="S7698" s="35"/>
      <c r="T7698" s="33" t="n">
        <v>0</v>
      </c>
      <c r="U7698" s="32" t="n">
        <v>0</v>
      </c>
      <c r="V7698" s="36" t="n">
        <v>0</v>
      </c>
    </row>
    <row r="7699" s="1" customFormat="true" ht="15" hidden="false" customHeight="false" outlineLevel="0" collapsed="false">
      <c r="A7699" s="30" t="s">
        <v>7730</v>
      </c>
      <c r="B7699" s="31" t="n">
        <v>3561</v>
      </c>
      <c r="C7699" s="32" t="n">
        <v>0.98904802021904</v>
      </c>
      <c r="D7699" s="32" t="n">
        <v>0.996739774748074</v>
      </c>
      <c r="E7699" s="33" t="n">
        <v>0.0145228215767635</v>
      </c>
      <c r="F7699" s="34" t="n">
        <v>0</v>
      </c>
      <c r="G7699" s="35" t="n">
        <v>1</v>
      </c>
      <c r="H7699" s="33" t="n">
        <v>0.993775933609959</v>
      </c>
      <c r="I7699" s="33" t="n">
        <v>0.975400118553646</v>
      </c>
      <c r="J7699" s="34" t="n">
        <v>0.975400118553646</v>
      </c>
      <c r="K7699" s="35" t="n">
        <v>0.999703615886189</v>
      </c>
      <c r="L7699" s="33" t="n">
        <v>1</v>
      </c>
      <c r="M7699" s="33" t="n">
        <v>0.946058091286307</v>
      </c>
      <c r="N7699" s="34" t="n">
        <v>0</v>
      </c>
      <c r="O7699" s="35" t="n">
        <v>1</v>
      </c>
      <c r="P7699" s="33" t="n">
        <v>0.893005334914049</v>
      </c>
      <c r="Q7699" s="32" t="n">
        <v>0.987848251333729</v>
      </c>
      <c r="R7699" s="36" t="n">
        <v>0.987848251333729</v>
      </c>
      <c r="S7699" s="35"/>
      <c r="T7699" s="33" t="n">
        <v>0</v>
      </c>
      <c r="U7699" s="32" t="n">
        <v>0</v>
      </c>
      <c r="V7699" s="36" t="n">
        <v>0</v>
      </c>
    </row>
    <row r="7700" s="1" customFormat="true" ht="15" hidden="false" customHeight="false" outlineLevel="0" collapsed="false">
      <c r="A7700" s="30" t="s">
        <v>7731</v>
      </c>
      <c r="B7700" s="31" t="n">
        <v>3374</v>
      </c>
      <c r="C7700" s="32" t="n">
        <v>0.99792531120332</v>
      </c>
      <c r="D7700" s="32" t="n">
        <v>0.979971677119158</v>
      </c>
      <c r="E7700" s="33" t="n">
        <v>0.0659518511025693</v>
      </c>
      <c r="F7700" s="34" t="n">
        <v>0.0066761076269472</v>
      </c>
      <c r="G7700" s="35" t="n">
        <v>1</v>
      </c>
      <c r="H7700" s="33" t="n">
        <v>0.974711713534291</v>
      </c>
      <c r="I7700" s="33" t="n">
        <v>0.967226380740441</v>
      </c>
      <c r="J7700" s="34" t="n">
        <v>0.967226380740441</v>
      </c>
      <c r="K7700" s="35" t="n">
        <v>0.99858385595792</v>
      </c>
      <c r="L7700" s="33" t="n">
        <v>0.976532470159822</v>
      </c>
      <c r="M7700" s="33" t="n">
        <v>0.815901274529638</v>
      </c>
      <c r="N7700" s="34" t="n">
        <v>0.0815294355654461</v>
      </c>
      <c r="O7700" s="35" t="n">
        <v>0.986647784746106</v>
      </c>
      <c r="P7700" s="33" t="n">
        <v>0.897835322678535</v>
      </c>
      <c r="Q7700" s="32" t="n">
        <v>0.877200080922517</v>
      </c>
      <c r="R7700" s="36" t="n">
        <v>0.877200080922517</v>
      </c>
      <c r="S7700" s="35"/>
      <c r="T7700" s="33" t="n">
        <v>0</v>
      </c>
      <c r="U7700" s="32" t="n">
        <v>0</v>
      </c>
      <c r="V7700" s="36" t="n">
        <v>0</v>
      </c>
    </row>
    <row r="7701" s="1" customFormat="true" ht="15" hidden="false" customHeight="false" outlineLevel="0" collapsed="false">
      <c r="A7701" s="30" t="s">
        <v>7732</v>
      </c>
      <c r="B7701" s="31" t="n">
        <v>4943</v>
      </c>
      <c r="C7701" s="32" t="n">
        <v>0.981994740036415</v>
      </c>
      <c r="D7701" s="32" t="n">
        <v>0.993679667026361</v>
      </c>
      <c r="E7701" s="33" t="n">
        <v>0.135501772776322</v>
      </c>
      <c r="F7701" s="34" t="n">
        <v>0</v>
      </c>
      <c r="G7701" s="35" t="n">
        <v>1</v>
      </c>
      <c r="H7701" s="33" t="n">
        <v>0.9918298134731</v>
      </c>
      <c r="I7701" s="33" t="n">
        <v>0.985817789425004</v>
      </c>
      <c r="J7701" s="34" t="n">
        <v>0.985817789425004</v>
      </c>
      <c r="K7701" s="35" t="n">
        <v>1</v>
      </c>
      <c r="L7701" s="33" t="n">
        <v>0.994142130414676</v>
      </c>
      <c r="M7701" s="33" t="n">
        <v>0.82287652227532</v>
      </c>
      <c r="N7701" s="34" t="n">
        <v>0.170648990288269</v>
      </c>
      <c r="O7701" s="35" t="n">
        <v>1</v>
      </c>
      <c r="P7701" s="33" t="n">
        <v>0.801294897487282</v>
      </c>
      <c r="Q7701" s="32" t="n">
        <v>0.821797441035918</v>
      </c>
      <c r="R7701" s="36" t="n">
        <v>0.821797441035918</v>
      </c>
      <c r="S7701" s="35"/>
      <c r="T7701" s="33" t="n">
        <v>0</v>
      </c>
      <c r="U7701" s="32" t="n">
        <v>0</v>
      </c>
      <c r="V7701" s="36" t="n">
        <v>0</v>
      </c>
    </row>
    <row r="7702" s="1" customFormat="true" ht="15" hidden="false" customHeight="false" outlineLevel="0" collapsed="false">
      <c r="A7702" s="30" t="s">
        <v>7733</v>
      </c>
      <c r="B7702" s="31" t="n">
        <v>6487</v>
      </c>
      <c r="C7702" s="32" t="n">
        <v>0.997841837521196</v>
      </c>
      <c r="D7702" s="32" t="n">
        <v>0.894128970163619</v>
      </c>
      <c r="E7702" s="33" t="n">
        <v>0.195668912415784</v>
      </c>
      <c r="F7702" s="34" t="n">
        <v>0.0333012512030799</v>
      </c>
      <c r="G7702" s="35" t="n">
        <v>0.998171318575553</v>
      </c>
      <c r="H7702" s="33" t="n">
        <v>0.792300288739172</v>
      </c>
      <c r="I7702" s="33" t="n">
        <v>0.828296438883542</v>
      </c>
      <c r="J7702" s="34" t="n">
        <v>0.828296438883542</v>
      </c>
      <c r="K7702" s="35" t="n">
        <v>0.998845043310876</v>
      </c>
      <c r="L7702" s="33" t="n">
        <v>0.928970163618864</v>
      </c>
      <c r="M7702" s="33" t="n">
        <v>0.702117420596728</v>
      </c>
      <c r="N7702" s="34" t="n">
        <v>0.307603464870067</v>
      </c>
      <c r="O7702" s="35" t="n">
        <v>0.967372473532243</v>
      </c>
      <c r="P7702" s="33" t="n">
        <v>0.770837343599615</v>
      </c>
      <c r="Q7702" s="32" t="n">
        <v>0.592877767083734</v>
      </c>
      <c r="R7702" s="36" t="n">
        <v>0.592877767083734</v>
      </c>
      <c r="S7702" s="35"/>
      <c r="T7702" s="33" t="n">
        <v>0</v>
      </c>
      <c r="U7702" s="32" t="n">
        <v>0</v>
      </c>
      <c r="V7702" s="36" t="n">
        <v>0</v>
      </c>
    </row>
    <row r="7703" s="1" customFormat="true" ht="15" hidden="false" customHeight="false" outlineLevel="0" collapsed="false">
      <c r="A7703" s="30" t="s">
        <v>7734</v>
      </c>
      <c r="B7703" s="31" t="n">
        <v>10390</v>
      </c>
      <c r="C7703" s="32" t="n">
        <v>0.906063522617902</v>
      </c>
      <c r="D7703" s="32" t="n">
        <v>0.637561047802279</v>
      </c>
      <c r="E7703" s="33" t="n">
        <v>0.345567559567856</v>
      </c>
      <c r="F7703" s="34" t="n">
        <v>0.0713334319964481</v>
      </c>
      <c r="G7703" s="35" t="n">
        <v>0.980020719254107</v>
      </c>
      <c r="H7703" s="33" t="n">
        <v>0.77652804499038</v>
      </c>
      <c r="I7703" s="33" t="n">
        <v>0.430960485422525</v>
      </c>
      <c r="J7703" s="34" t="n">
        <v>0.430960485422525</v>
      </c>
      <c r="K7703" s="35" t="n">
        <v>0.993636229095753</v>
      </c>
      <c r="L7703" s="33" t="n">
        <v>0.717626165458044</v>
      </c>
      <c r="M7703" s="33" t="n">
        <v>0.221252034926743</v>
      </c>
      <c r="N7703" s="34" t="n">
        <v>0</v>
      </c>
      <c r="O7703" s="35" t="n">
        <v>0.945389965961225</v>
      </c>
      <c r="P7703" s="33" t="n">
        <v>0.785259730649697</v>
      </c>
      <c r="Q7703" s="32" t="n">
        <v>0.611957969513098</v>
      </c>
      <c r="R7703" s="36" t="n">
        <v>0.611957969513098</v>
      </c>
      <c r="S7703" s="35"/>
      <c r="T7703" s="33" t="n">
        <v>0</v>
      </c>
      <c r="U7703" s="32" t="n">
        <v>0</v>
      </c>
      <c r="V7703" s="36" t="n">
        <v>0</v>
      </c>
    </row>
    <row r="7704" s="1" customFormat="true" ht="15" hidden="false" customHeight="false" outlineLevel="0" collapsed="false">
      <c r="A7704" s="30" t="s">
        <v>7735</v>
      </c>
      <c r="B7704" s="31" t="n">
        <v>6757</v>
      </c>
      <c r="C7704" s="32" t="n">
        <v>0.640520941246115</v>
      </c>
      <c r="D7704" s="32" t="n">
        <v>0.986991086485184</v>
      </c>
      <c r="E7704" s="33" t="n">
        <v>0.108889424235124</v>
      </c>
      <c r="F7704" s="34" t="n">
        <v>0.000963623223319682</v>
      </c>
      <c r="G7704" s="35" t="n">
        <v>1</v>
      </c>
      <c r="H7704" s="33" t="n">
        <v>0.977595760057817</v>
      </c>
      <c r="I7704" s="33" t="n">
        <v>0.950132498193206</v>
      </c>
      <c r="J7704" s="34" t="n">
        <v>0.950132498193206</v>
      </c>
      <c r="K7704" s="35" t="n">
        <v>0.99951818838834</v>
      </c>
      <c r="L7704" s="33" t="n">
        <v>0.961455071067213</v>
      </c>
      <c r="M7704" s="33" t="n">
        <v>0.60539629005059</v>
      </c>
      <c r="N7704" s="34" t="n">
        <v>0.416044326668273</v>
      </c>
      <c r="O7704" s="35" t="n">
        <v>0.995181883883402</v>
      </c>
      <c r="P7704" s="33" t="n">
        <v>0.888942423512407</v>
      </c>
      <c r="Q7704" s="32" t="n">
        <v>0.805589014695254</v>
      </c>
      <c r="R7704" s="36" t="n">
        <v>0.805589014695254</v>
      </c>
      <c r="S7704" s="35"/>
      <c r="T7704" s="33" t="n">
        <v>0</v>
      </c>
      <c r="U7704" s="32" t="n">
        <v>0</v>
      </c>
      <c r="V7704" s="36" t="n">
        <v>0</v>
      </c>
    </row>
    <row r="7705" s="1" customFormat="true" ht="15" hidden="false" customHeight="false" outlineLevel="0" collapsed="false">
      <c r="A7705" s="30" t="s">
        <v>7736</v>
      </c>
      <c r="B7705" s="31" t="n">
        <v>4151</v>
      </c>
      <c r="C7705" s="32" t="n">
        <v>0.986991086485184</v>
      </c>
      <c r="D7705" s="32" t="n">
        <v>0.818262608309265</v>
      </c>
      <c r="E7705" s="33" t="n">
        <v>0.169073539213508</v>
      </c>
      <c r="F7705" s="34" t="n">
        <v>0.0335481004221284</v>
      </c>
      <c r="G7705" s="35" t="n">
        <v>1</v>
      </c>
      <c r="H7705" s="33" t="n">
        <v>0.868029326816263</v>
      </c>
      <c r="I7705" s="33" t="n">
        <v>0.759164630082204</v>
      </c>
      <c r="J7705" s="34" t="n">
        <v>0.759164630082204</v>
      </c>
      <c r="K7705" s="35" t="n">
        <v>0.983559209064652</v>
      </c>
      <c r="L7705" s="33" t="n">
        <v>0.885803154854477</v>
      </c>
      <c r="M7705" s="33" t="n">
        <v>0.601977338369251</v>
      </c>
      <c r="N7705" s="34" t="n">
        <v>0.00610975338813597</v>
      </c>
      <c r="O7705" s="35" t="n">
        <v>0.98478115974228</v>
      </c>
      <c r="P7705" s="33" t="n">
        <v>0.846922906020884</v>
      </c>
      <c r="Q7705" s="32" t="n">
        <v>0.668295934236836</v>
      </c>
      <c r="R7705" s="36" t="n">
        <v>0.668295934236836</v>
      </c>
      <c r="S7705" s="35"/>
      <c r="T7705" s="33" t="n">
        <v>0</v>
      </c>
      <c r="U7705" s="32" t="n">
        <v>0</v>
      </c>
      <c r="V7705" s="36" t="n">
        <v>0</v>
      </c>
    </row>
    <row r="7706" s="1" customFormat="true" ht="15" hidden="false" customHeight="false" outlineLevel="0" collapsed="false">
      <c r="A7706" s="30" t="s">
        <v>7737</v>
      </c>
      <c r="B7706" s="31" t="n">
        <v>9002</v>
      </c>
      <c r="C7706" s="32" t="n">
        <v>0.847033992446123</v>
      </c>
      <c r="D7706" s="32" t="n">
        <v>0.816382699868938</v>
      </c>
      <c r="E7706" s="33" t="n">
        <v>0.242201834862385</v>
      </c>
      <c r="F7706" s="34" t="n">
        <v>0.0868938401048493</v>
      </c>
      <c r="G7706" s="35" t="n">
        <v>0.953604193971167</v>
      </c>
      <c r="H7706" s="33" t="n">
        <v>0.802228047182176</v>
      </c>
      <c r="I7706" s="33" t="n">
        <v>0.485452162516383</v>
      </c>
      <c r="J7706" s="34" t="n">
        <v>0.485452162516383</v>
      </c>
      <c r="K7706" s="35" t="n">
        <v>0.977064220183486</v>
      </c>
      <c r="L7706" s="33" t="n">
        <v>0.876146788990826</v>
      </c>
      <c r="M7706" s="33" t="n">
        <v>0.697509829619921</v>
      </c>
      <c r="N7706" s="34" t="n">
        <v>0.535779816513762</v>
      </c>
      <c r="O7706" s="35" t="n">
        <v>0.9043250327654</v>
      </c>
      <c r="P7706" s="33" t="n">
        <v>0.6435124508519</v>
      </c>
      <c r="Q7706" s="32" t="n">
        <v>0.576802096985583</v>
      </c>
      <c r="R7706" s="36" t="n">
        <v>0.576802096985583</v>
      </c>
      <c r="S7706" s="35"/>
      <c r="T7706" s="33" t="n">
        <v>0</v>
      </c>
      <c r="U7706" s="32" t="n">
        <v>0</v>
      </c>
      <c r="V7706" s="36" t="n">
        <v>0</v>
      </c>
    </row>
    <row r="7707" s="1" customFormat="true" ht="15" hidden="false" customHeight="false" outlineLevel="0" collapsed="false">
      <c r="A7707" s="30" t="s">
        <v>7738</v>
      </c>
      <c r="B7707" s="31" t="n">
        <v>7630</v>
      </c>
      <c r="C7707" s="32" t="n">
        <v>0.819659239842726</v>
      </c>
      <c r="D7707" s="32" t="n">
        <v>0.998125146472932</v>
      </c>
      <c r="E7707" s="33" t="n">
        <v>0.0114834778532927</v>
      </c>
      <c r="F7707" s="34" t="n">
        <v>0</v>
      </c>
      <c r="G7707" s="35" t="n">
        <v>1</v>
      </c>
      <c r="H7707" s="33" t="n">
        <v>0.985469885165222</v>
      </c>
      <c r="I7707" s="33" t="n">
        <v>0.996250292945864</v>
      </c>
      <c r="J7707" s="34" t="n">
        <v>0.996250292945864</v>
      </c>
      <c r="K7707" s="35" t="n">
        <v>1</v>
      </c>
      <c r="L7707" s="33" t="n">
        <v>0.999296929927349</v>
      </c>
      <c r="M7707" s="33" t="n">
        <v>0.975158190766346</v>
      </c>
      <c r="N7707" s="34" t="n">
        <v>0.033513006796344</v>
      </c>
      <c r="O7707" s="35" t="n">
        <v>1</v>
      </c>
      <c r="P7707" s="33" t="n">
        <v>0.978204827747832</v>
      </c>
      <c r="Q7707" s="32" t="n">
        <v>0.961096789313335</v>
      </c>
      <c r="R7707" s="36" t="n">
        <v>0.961096789313335</v>
      </c>
      <c r="S7707" s="35"/>
      <c r="T7707" s="33" t="n">
        <v>0</v>
      </c>
      <c r="U7707" s="32" t="n">
        <v>0</v>
      </c>
      <c r="V7707" s="36" t="n">
        <v>0</v>
      </c>
    </row>
    <row r="7708" s="1" customFormat="true" ht="15" hidden="false" customHeight="false" outlineLevel="0" collapsed="false">
      <c r="A7708" s="30" t="s">
        <v>7739</v>
      </c>
      <c r="B7708" s="31" t="n">
        <v>4267</v>
      </c>
      <c r="C7708" s="32" t="n">
        <v>0.998828216545582</v>
      </c>
      <c r="D7708" s="32" t="n">
        <v>0.90894819466248</v>
      </c>
      <c r="E7708" s="33" t="n">
        <v>0.391257094553798</v>
      </c>
      <c r="F7708" s="34" t="n">
        <v>0.00748701847602947</v>
      </c>
      <c r="G7708" s="35" t="n">
        <v>0.998550899649801</v>
      </c>
      <c r="H7708" s="33" t="n">
        <v>0.81366984663688</v>
      </c>
      <c r="I7708" s="33" t="n">
        <v>0.8705470353822</v>
      </c>
      <c r="J7708" s="34" t="n">
        <v>0.8705470353822</v>
      </c>
      <c r="K7708" s="35" t="n">
        <v>0.978625769834561</v>
      </c>
      <c r="L7708" s="33" t="n">
        <v>0.939017026929115</v>
      </c>
      <c r="M7708" s="33" t="n">
        <v>0.603067262407922</v>
      </c>
      <c r="N7708" s="34" t="n">
        <v>0.0740248762226784</v>
      </c>
      <c r="O7708" s="35" t="n">
        <v>0.911967153725396</v>
      </c>
      <c r="P7708" s="33" t="n">
        <v>0.52240067624683</v>
      </c>
      <c r="Q7708" s="32" t="n">
        <v>0.622267842048062</v>
      </c>
      <c r="R7708" s="36" t="n">
        <v>0.622267842048062</v>
      </c>
      <c r="S7708" s="35"/>
      <c r="T7708" s="33" t="n">
        <v>0</v>
      </c>
      <c r="U7708" s="32" t="n">
        <v>0</v>
      </c>
      <c r="V7708" s="36" t="n">
        <v>0</v>
      </c>
    </row>
    <row r="7709" s="1" customFormat="true" ht="15" hidden="false" customHeight="false" outlineLevel="0" collapsed="false">
      <c r="A7709" s="30" t="s">
        <v>7740</v>
      </c>
      <c r="B7709" s="31" t="n">
        <v>8281</v>
      </c>
      <c r="C7709" s="32" t="n">
        <v>0.949402246105543</v>
      </c>
      <c r="D7709" s="32" t="n">
        <v>0.996602491506229</v>
      </c>
      <c r="E7709" s="33" t="n">
        <v>0.0271800679501699</v>
      </c>
      <c r="F7709" s="34" t="n">
        <v>0</v>
      </c>
      <c r="G7709" s="35" t="n">
        <v>1</v>
      </c>
      <c r="H7709" s="33" t="n">
        <v>0.993204983012458</v>
      </c>
      <c r="I7709" s="33" t="n">
        <v>0.994337485843715</v>
      </c>
      <c r="J7709" s="34" t="n">
        <v>0.994337485843715</v>
      </c>
      <c r="K7709" s="35" t="n">
        <v>0.97281993204983</v>
      </c>
      <c r="L7709" s="33" t="n">
        <v>1</v>
      </c>
      <c r="M7709" s="33" t="n">
        <v>0.539071347678369</v>
      </c>
      <c r="N7709" s="34" t="n">
        <v>0.0906002265005663</v>
      </c>
      <c r="O7709" s="35" t="n">
        <v>1</v>
      </c>
      <c r="P7709" s="33" t="n">
        <v>0.954699886749717</v>
      </c>
      <c r="Q7709" s="32" t="n">
        <v>0.875424688561721</v>
      </c>
      <c r="R7709" s="36" t="n">
        <v>0.875424688561721</v>
      </c>
      <c r="S7709" s="35"/>
      <c r="T7709" s="33" t="n">
        <v>0</v>
      </c>
      <c r="U7709" s="32" t="n">
        <v>0</v>
      </c>
      <c r="V7709" s="36" t="n">
        <v>0</v>
      </c>
    </row>
    <row r="7710" s="1" customFormat="true" ht="15" hidden="false" customHeight="false" outlineLevel="0" collapsed="false">
      <c r="A7710" s="30" t="s">
        <v>7741</v>
      </c>
      <c r="B7710" s="31" t="n">
        <v>883</v>
      </c>
      <c r="C7710" s="32" t="n">
        <v>0.997734994337486</v>
      </c>
      <c r="D7710" s="32" t="n">
        <v>1</v>
      </c>
      <c r="E7710" s="33" t="n">
        <v>0.0202558635394456</v>
      </c>
      <c r="F7710" s="34" t="n">
        <v>0</v>
      </c>
      <c r="G7710" s="35" t="n">
        <v>1</v>
      </c>
      <c r="H7710" s="33" t="n">
        <v>0.991471215351812</v>
      </c>
      <c r="I7710" s="33" t="n">
        <v>0.992537313432836</v>
      </c>
      <c r="J7710" s="34" t="n">
        <v>0.992537313432836</v>
      </c>
      <c r="K7710" s="35" t="n">
        <v>1</v>
      </c>
      <c r="L7710" s="33" t="n">
        <v>0.984008528784648</v>
      </c>
      <c r="M7710" s="33" t="n">
        <v>0.58955223880597</v>
      </c>
      <c r="N7710" s="34" t="n">
        <v>0.0778251599147122</v>
      </c>
      <c r="O7710" s="35" t="n">
        <v>1</v>
      </c>
      <c r="P7710" s="33" t="n">
        <v>0.991471215351812</v>
      </c>
      <c r="Q7710" s="32" t="n">
        <v>1</v>
      </c>
      <c r="R7710" s="36" t="n">
        <v>1</v>
      </c>
      <c r="S7710" s="35"/>
      <c r="T7710" s="33" t="n">
        <v>0</v>
      </c>
      <c r="U7710" s="32" t="n">
        <v>0</v>
      </c>
      <c r="V7710" s="36" t="n">
        <v>0</v>
      </c>
    </row>
    <row r="7711" s="1" customFormat="true" ht="15" hidden="false" customHeight="false" outlineLevel="0" collapsed="false">
      <c r="A7711" s="30" t="s">
        <v>7742</v>
      </c>
      <c r="B7711" s="31" t="n">
        <v>938</v>
      </c>
      <c r="C7711" s="32" t="n">
        <v>1</v>
      </c>
      <c r="D7711" s="32" t="n">
        <v>0.999087591240876</v>
      </c>
      <c r="E7711" s="33" t="n">
        <v>0.0291970802919708</v>
      </c>
      <c r="F7711" s="34" t="n">
        <v>0</v>
      </c>
      <c r="G7711" s="35" t="n">
        <v>1</v>
      </c>
      <c r="H7711" s="33" t="n">
        <v>0.99543795620438</v>
      </c>
      <c r="I7711" s="33" t="n">
        <v>0.991788321167883</v>
      </c>
      <c r="J7711" s="34" t="n">
        <v>0.991788321167883</v>
      </c>
      <c r="K7711" s="35" t="n">
        <v>1</v>
      </c>
      <c r="L7711" s="33" t="n">
        <v>0.989051094890511</v>
      </c>
      <c r="M7711" s="33" t="n">
        <v>0.555656934306569</v>
      </c>
      <c r="N7711" s="34" t="n">
        <v>0.175182481751825</v>
      </c>
      <c r="O7711" s="35" t="n">
        <v>1</v>
      </c>
      <c r="P7711" s="33" t="n">
        <v>0.95529197080292</v>
      </c>
      <c r="Q7711" s="32" t="n">
        <v>0.972627737226277</v>
      </c>
      <c r="R7711" s="36" t="n">
        <v>0.972627737226277</v>
      </c>
      <c r="S7711" s="35"/>
      <c r="T7711" s="33" t="n">
        <v>0</v>
      </c>
      <c r="U7711" s="32" t="n">
        <v>0</v>
      </c>
      <c r="V7711" s="36" t="n">
        <v>0</v>
      </c>
    </row>
    <row r="7712" s="1" customFormat="true" ht="15" hidden="false" customHeight="false" outlineLevel="0" collapsed="false">
      <c r="A7712" s="30" t="s">
        <v>7743</v>
      </c>
      <c r="B7712" s="31" t="n">
        <v>1096</v>
      </c>
      <c r="C7712" s="32" t="n">
        <v>0.999087591240876</v>
      </c>
      <c r="D7712" s="32" t="n">
        <v>0.91504555528195</v>
      </c>
      <c r="E7712" s="33" t="n">
        <v>0.173848805712879</v>
      </c>
      <c r="F7712" s="34" t="n">
        <v>0.0199458261511943</v>
      </c>
      <c r="G7712" s="35" t="n">
        <v>0.999261265698104</v>
      </c>
      <c r="H7712" s="33" t="n">
        <v>0.857916769268653</v>
      </c>
      <c r="I7712" s="33" t="n">
        <v>0.686530411228761</v>
      </c>
      <c r="J7712" s="34" t="n">
        <v>0.686530411228761</v>
      </c>
      <c r="K7712" s="35" t="n">
        <v>0.995321349421325</v>
      </c>
      <c r="L7712" s="33" t="n">
        <v>0.912829352376262</v>
      </c>
      <c r="M7712" s="33" t="n">
        <v>0.77739473036198</v>
      </c>
      <c r="N7712" s="34" t="n">
        <v>0.0413691209061807</v>
      </c>
      <c r="O7712" s="35" t="n">
        <v>0.996798818025117</v>
      </c>
      <c r="P7712" s="33" t="n">
        <v>0.867766559960601</v>
      </c>
      <c r="Q7712" s="32" t="n">
        <v>0.899285890174834</v>
      </c>
      <c r="R7712" s="36" t="n">
        <v>0.899285890174834</v>
      </c>
      <c r="S7712" s="35"/>
      <c r="T7712" s="33" t="n">
        <v>0</v>
      </c>
      <c r="U7712" s="32" t="n">
        <v>0</v>
      </c>
      <c r="V7712" s="36" t="n">
        <v>0</v>
      </c>
    </row>
    <row r="7713" s="1" customFormat="true" ht="15" hidden="false" customHeight="false" outlineLevel="0" collapsed="false">
      <c r="A7713" s="30" t="s">
        <v>7744</v>
      </c>
      <c r="B7713" s="31" t="n">
        <v>4061</v>
      </c>
      <c r="C7713" s="32" t="n">
        <v>0.943117458754001</v>
      </c>
      <c r="D7713" s="32" t="n">
        <v>1</v>
      </c>
      <c r="E7713" s="33" t="n">
        <v>0.00846774193548387</v>
      </c>
      <c r="F7713" s="34" t="n">
        <v>0</v>
      </c>
      <c r="G7713" s="35" t="n">
        <v>1</v>
      </c>
      <c r="H7713" s="33" t="n">
        <v>0.99758064516129</v>
      </c>
      <c r="I7713" s="33" t="n">
        <v>0.910887096774194</v>
      </c>
      <c r="J7713" s="34" t="n">
        <v>0.910887096774194</v>
      </c>
      <c r="K7713" s="35" t="n">
        <v>0.939112903225806</v>
      </c>
      <c r="L7713" s="33" t="n">
        <v>0.995161290322581</v>
      </c>
      <c r="M7713" s="33" t="n">
        <v>0.764112903225807</v>
      </c>
      <c r="N7713" s="34" t="n">
        <v>0.00846774193548387</v>
      </c>
      <c r="O7713" s="35" t="n">
        <v>1</v>
      </c>
      <c r="P7713" s="33" t="n">
        <v>0.966129032258065</v>
      </c>
      <c r="Q7713" s="32" t="n">
        <v>0.998387096774194</v>
      </c>
      <c r="R7713" s="36" t="n">
        <v>0.998387096774194</v>
      </c>
      <c r="S7713" s="35"/>
      <c r="T7713" s="33" t="n">
        <v>0</v>
      </c>
      <c r="U7713" s="32" t="n">
        <v>0</v>
      </c>
      <c r="V7713" s="36" t="n">
        <v>0</v>
      </c>
    </row>
    <row r="7714" s="1" customFormat="true" ht="15" hidden="false" customHeight="false" outlineLevel="0" collapsed="false">
      <c r="A7714" s="30" t="s">
        <v>7745</v>
      </c>
      <c r="B7714" s="31" t="n">
        <v>2480</v>
      </c>
      <c r="C7714" s="32" t="n">
        <v>1</v>
      </c>
      <c r="D7714" s="32" t="n">
        <v>0.976672805402087</v>
      </c>
      <c r="E7714" s="33" t="n">
        <v>0.14487415592388</v>
      </c>
      <c r="F7714" s="34" t="n">
        <v>0.00920810313075507</v>
      </c>
      <c r="G7714" s="35" t="n">
        <v>0.997544505831799</v>
      </c>
      <c r="H7714" s="33" t="n">
        <v>0.925721301411909</v>
      </c>
      <c r="I7714" s="33" t="n">
        <v>0.933087783916513</v>
      </c>
      <c r="J7714" s="34" t="n">
        <v>0.933087783916513</v>
      </c>
      <c r="K7714" s="35" t="n">
        <v>0.997544505831799</v>
      </c>
      <c r="L7714" s="33" t="n">
        <v>0.891958256599141</v>
      </c>
      <c r="M7714" s="33" t="n">
        <v>0.489257213014119</v>
      </c>
      <c r="N7714" s="34" t="n">
        <v>0.251074278698588</v>
      </c>
      <c r="O7714" s="35" t="n">
        <v>0.998158379373849</v>
      </c>
      <c r="P7714" s="33" t="n">
        <v>0.828115408225906</v>
      </c>
      <c r="Q7714" s="32" t="n">
        <v>0.921424186617557</v>
      </c>
      <c r="R7714" s="36" t="n">
        <v>0.921424186617557</v>
      </c>
      <c r="S7714" s="35"/>
      <c r="T7714" s="33" t="n">
        <v>0</v>
      </c>
      <c r="U7714" s="32" t="n">
        <v>0</v>
      </c>
      <c r="V7714" s="36" t="n">
        <v>0</v>
      </c>
    </row>
    <row r="7715" s="1" customFormat="true" ht="15" hidden="false" customHeight="false" outlineLevel="0" collapsed="false">
      <c r="A7715" s="30" t="s">
        <v>7746</v>
      </c>
      <c r="B7715" s="31" t="n">
        <v>1629</v>
      </c>
      <c r="C7715" s="32" t="n">
        <v>0.982811540822591</v>
      </c>
      <c r="D7715" s="32" t="n">
        <v>0.94425560842964</v>
      </c>
      <c r="E7715" s="33" t="n">
        <v>0.182868796736914</v>
      </c>
      <c r="F7715" s="34" t="n">
        <v>0</v>
      </c>
      <c r="G7715" s="35" t="n">
        <v>1</v>
      </c>
      <c r="H7715" s="33" t="n">
        <v>0.934738273283481</v>
      </c>
      <c r="I7715" s="33" t="n">
        <v>0.91638341264446</v>
      </c>
      <c r="J7715" s="34" t="n">
        <v>0.91638341264446</v>
      </c>
      <c r="K7715" s="35" t="n">
        <v>1</v>
      </c>
      <c r="L7715" s="33" t="n">
        <v>0.963290278721958</v>
      </c>
      <c r="M7715" s="33" t="n">
        <v>0.858599592114208</v>
      </c>
      <c r="N7715" s="34" t="n">
        <v>0.0217539089055065</v>
      </c>
      <c r="O7715" s="35" t="n">
        <v>0.997960571040109</v>
      </c>
      <c r="P7715" s="33" t="n">
        <v>0.751869476546567</v>
      </c>
      <c r="Q7715" s="32" t="n">
        <v>0.545887151597553</v>
      </c>
      <c r="R7715" s="36" t="n">
        <v>0.545887151597553</v>
      </c>
      <c r="S7715" s="35"/>
      <c r="T7715" s="33" t="n">
        <v>0</v>
      </c>
      <c r="U7715" s="32" t="n">
        <v>0</v>
      </c>
      <c r="V7715" s="36" t="n">
        <v>0</v>
      </c>
    </row>
    <row r="7716" s="1" customFormat="true" ht="15" hidden="false" customHeight="false" outlineLevel="0" collapsed="false">
      <c r="A7716" s="30" t="s">
        <v>7747</v>
      </c>
      <c r="B7716" s="31" t="n">
        <v>1471</v>
      </c>
      <c r="C7716" s="32" t="n">
        <v>0.989123045547247</v>
      </c>
      <c r="D7716" s="32" t="n">
        <v>0.798846431146359</v>
      </c>
      <c r="E7716" s="33" t="n">
        <v>0.58759913482336</v>
      </c>
      <c r="F7716" s="34" t="n">
        <v>0.0735400144196107</v>
      </c>
      <c r="G7716" s="35" t="n">
        <v>0.994232155731795</v>
      </c>
      <c r="H7716" s="33" t="n">
        <v>0.850036049026676</v>
      </c>
      <c r="I7716" s="33" t="n">
        <v>0.739005046863735</v>
      </c>
      <c r="J7716" s="34" t="n">
        <v>0.739005046863735</v>
      </c>
      <c r="K7716" s="35" t="n">
        <v>1</v>
      </c>
      <c r="L7716" s="33" t="n">
        <v>0.703677000720981</v>
      </c>
      <c r="M7716" s="33" t="n">
        <v>0.625811103100216</v>
      </c>
      <c r="N7716" s="34" t="n">
        <v>0.467195385724585</v>
      </c>
      <c r="O7716" s="35" t="n">
        <v>0.881759192501803</v>
      </c>
      <c r="P7716" s="33" t="n">
        <v>0.415284787310743</v>
      </c>
      <c r="Q7716" s="32" t="n">
        <v>0.328046142754146</v>
      </c>
      <c r="R7716" s="36" t="n">
        <v>0.328046142754146</v>
      </c>
      <c r="S7716" s="35"/>
      <c r="T7716" s="33" t="n">
        <v>0</v>
      </c>
      <c r="U7716" s="32" t="n">
        <v>0</v>
      </c>
      <c r="V7716" s="36" t="n">
        <v>0</v>
      </c>
    </row>
    <row r="7717" s="1" customFormat="true" ht="15" hidden="false" customHeight="false" outlineLevel="0" collapsed="false">
      <c r="A7717" s="30" t="s">
        <v>7748</v>
      </c>
      <c r="B7717" s="31" t="n">
        <v>1387</v>
      </c>
      <c r="C7717" s="32" t="n">
        <v>0.804614275414564</v>
      </c>
      <c r="D7717" s="32" t="n">
        <v>0.974293059125964</v>
      </c>
      <c r="E7717" s="33" t="n">
        <v>0.126392459297344</v>
      </c>
      <c r="F7717" s="34" t="n">
        <v>0.0132819194515853</v>
      </c>
      <c r="G7717" s="35" t="n">
        <v>0.999143101970865</v>
      </c>
      <c r="H7717" s="33" t="n">
        <v>0.970008568980291</v>
      </c>
      <c r="I7717" s="33" t="n">
        <v>0.941302485004285</v>
      </c>
      <c r="J7717" s="34" t="n">
        <v>0.941302485004285</v>
      </c>
      <c r="K7717" s="35" t="n">
        <v>1</v>
      </c>
      <c r="L7717" s="33" t="n">
        <v>0.884318766066838</v>
      </c>
      <c r="M7717" s="33" t="n">
        <v>0.119537275064267</v>
      </c>
      <c r="N7717" s="34" t="n">
        <v>0.0201371036846615</v>
      </c>
      <c r="O7717" s="35" t="n">
        <v>1</v>
      </c>
      <c r="P7717" s="33" t="n">
        <v>0.900599828620394</v>
      </c>
      <c r="Q7717" s="32" t="n">
        <v>0.942587832047986</v>
      </c>
      <c r="R7717" s="36" t="n">
        <v>0.942587832047986</v>
      </c>
      <c r="S7717" s="35"/>
      <c r="T7717" s="33" t="n">
        <v>0</v>
      </c>
      <c r="U7717" s="32" t="n">
        <v>0</v>
      </c>
      <c r="V7717" s="36" t="n">
        <v>0</v>
      </c>
    </row>
    <row r="7718" s="1" customFormat="true" ht="15" hidden="false" customHeight="false" outlineLevel="0" collapsed="false">
      <c r="A7718" s="30" t="s">
        <v>7749</v>
      </c>
      <c r="B7718" s="31" t="n">
        <v>2334</v>
      </c>
      <c r="C7718" s="32" t="n">
        <v>0.974721508140531</v>
      </c>
      <c r="D7718" s="32" t="n">
        <v>1</v>
      </c>
      <c r="E7718" s="33" t="n">
        <v>0.0116279069767442</v>
      </c>
      <c r="F7718" s="34" t="n">
        <v>0</v>
      </c>
      <c r="G7718" s="35" t="n">
        <v>1</v>
      </c>
      <c r="H7718" s="33" t="n">
        <v>1</v>
      </c>
      <c r="I7718" s="33" t="n">
        <v>0.999316005471956</v>
      </c>
      <c r="J7718" s="34" t="n">
        <v>0.999316005471956</v>
      </c>
      <c r="K7718" s="35" t="n">
        <v>1</v>
      </c>
      <c r="L7718" s="33" t="n">
        <v>0.9890560875513</v>
      </c>
      <c r="M7718" s="33" t="n">
        <v>0.957592339261286</v>
      </c>
      <c r="N7718" s="34" t="n">
        <v>0</v>
      </c>
      <c r="O7718" s="35" t="n">
        <v>1</v>
      </c>
      <c r="P7718" s="33" t="n">
        <v>0.978796169630643</v>
      </c>
      <c r="Q7718" s="32" t="n">
        <v>0.999316005471956</v>
      </c>
      <c r="R7718" s="36" t="n">
        <v>0.999316005471956</v>
      </c>
      <c r="S7718" s="35"/>
      <c r="T7718" s="33" t="n">
        <v>0</v>
      </c>
      <c r="U7718" s="32" t="n">
        <v>0</v>
      </c>
      <c r="V7718" s="36" t="n">
        <v>0</v>
      </c>
    </row>
    <row r="7719" s="1" customFormat="true" ht="15" hidden="false" customHeight="false" outlineLevel="0" collapsed="false">
      <c r="A7719" s="30" t="s">
        <v>7750</v>
      </c>
      <c r="B7719" s="31" t="n">
        <v>1462</v>
      </c>
      <c r="C7719" s="32" t="n">
        <v>1</v>
      </c>
      <c r="D7719" s="32" t="n">
        <v>0.921052631578947</v>
      </c>
      <c r="E7719" s="33" t="n">
        <v>0.09527665317139</v>
      </c>
      <c r="F7719" s="34" t="n">
        <v>0.060863697705803</v>
      </c>
      <c r="G7719" s="35" t="n">
        <v>0.973819163292848</v>
      </c>
      <c r="H7719" s="33" t="n">
        <v>0.907557354925776</v>
      </c>
      <c r="I7719" s="33" t="n">
        <v>0.906072874493927</v>
      </c>
      <c r="J7719" s="34" t="n">
        <v>0.906072874493927</v>
      </c>
      <c r="K7719" s="35" t="n">
        <v>0.946693657219973</v>
      </c>
      <c r="L7719" s="33" t="n">
        <v>0.907557354925776</v>
      </c>
      <c r="M7719" s="33" t="n">
        <v>0.862078272604588</v>
      </c>
      <c r="N7719" s="34" t="n">
        <v>0.0581646423751687</v>
      </c>
      <c r="O7719" s="35" t="n">
        <v>0.916599190283401</v>
      </c>
      <c r="P7719" s="33" t="n">
        <v>0.802294197031039</v>
      </c>
      <c r="Q7719" s="32" t="n">
        <v>0.85357624831309</v>
      </c>
      <c r="R7719" s="36" t="n">
        <v>0.85357624831309</v>
      </c>
      <c r="S7719" s="35"/>
      <c r="T7719" s="33" t="n">
        <v>0</v>
      </c>
      <c r="U7719" s="32" t="n">
        <v>0</v>
      </c>
      <c r="V7719" s="36" t="n">
        <v>0</v>
      </c>
    </row>
    <row r="7720" s="1" customFormat="true" ht="15" hidden="false" customHeight="false" outlineLevel="0" collapsed="false">
      <c r="A7720" s="30" t="s">
        <v>7751</v>
      </c>
      <c r="B7720" s="31" t="n">
        <v>7410</v>
      </c>
      <c r="C7720" s="32" t="n">
        <v>0.928879892037787</v>
      </c>
      <c r="D7720" s="32" t="n">
        <v>1</v>
      </c>
      <c r="E7720" s="33" t="n">
        <v>0</v>
      </c>
      <c r="F7720" s="34" t="n">
        <v>0</v>
      </c>
      <c r="G7720" s="35" t="n">
        <v>1</v>
      </c>
      <c r="H7720" s="33" t="n">
        <v>1</v>
      </c>
      <c r="I7720" s="33" t="n">
        <v>1</v>
      </c>
      <c r="J7720" s="34" t="n">
        <v>1</v>
      </c>
      <c r="K7720" s="35" t="n">
        <v>0.975609756097561</v>
      </c>
      <c r="L7720" s="33" t="n">
        <v>1</v>
      </c>
      <c r="M7720" s="33" t="n">
        <v>0.714377406931964</v>
      </c>
      <c r="N7720" s="34" t="n">
        <v>0.0898587933247754</v>
      </c>
      <c r="O7720" s="35" t="n">
        <v>1</v>
      </c>
      <c r="P7720" s="33" t="n">
        <v>0.989730423620026</v>
      </c>
      <c r="Q7720" s="32" t="n">
        <v>1</v>
      </c>
      <c r="R7720" s="36" t="n">
        <v>1</v>
      </c>
      <c r="S7720" s="35"/>
      <c r="T7720" s="33" t="n">
        <v>0</v>
      </c>
      <c r="U7720" s="32" t="n">
        <v>0</v>
      </c>
      <c r="V7720" s="36" t="n">
        <v>0</v>
      </c>
    </row>
    <row r="7721" s="1" customFormat="true" ht="15" hidden="false" customHeight="false" outlineLevel="0" collapsed="false">
      <c r="A7721" s="30" t="s">
        <v>7752</v>
      </c>
      <c r="B7721" s="31" t="n">
        <v>1558</v>
      </c>
      <c r="C7721" s="32" t="n">
        <v>1</v>
      </c>
      <c r="D7721" s="32" t="n">
        <v>0.715181194906954</v>
      </c>
      <c r="E7721" s="33" t="n">
        <v>0.377277179236043</v>
      </c>
      <c r="F7721" s="34" t="n">
        <v>0.0834476003917728</v>
      </c>
      <c r="G7721" s="35" t="n">
        <v>0.980803134182174</v>
      </c>
      <c r="H7721" s="33" t="n">
        <v>0.843682664054848</v>
      </c>
      <c r="I7721" s="33" t="n">
        <v>0.507933398628795</v>
      </c>
      <c r="J7721" s="34" t="n">
        <v>0.507933398628795</v>
      </c>
      <c r="K7721" s="35" t="n">
        <v>0.971596474045054</v>
      </c>
      <c r="L7721" s="33" t="n">
        <v>0.743780607247796</v>
      </c>
      <c r="M7721" s="33" t="n">
        <v>0.0476003917727718</v>
      </c>
      <c r="N7721" s="34" t="n">
        <v>0.0182174338883448</v>
      </c>
      <c r="O7721" s="35" t="n">
        <v>0.883251714005877</v>
      </c>
      <c r="P7721" s="33" t="n">
        <v>0.59079333986288</v>
      </c>
      <c r="Q7721" s="32" t="n">
        <v>0.625269343780607</v>
      </c>
      <c r="R7721" s="36" t="n">
        <v>0.625269343780607</v>
      </c>
      <c r="S7721" s="35"/>
      <c r="T7721" s="33" t="n">
        <v>0</v>
      </c>
      <c r="U7721" s="32" t="n">
        <v>0</v>
      </c>
      <c r="V7721" s="36" t="n">
        <v>0</v>
      </c>
    </row>
    <row r="7722" s="1" customFormat="true" ht="15" hidden="false" customHeight="false" outlineLevel="0" collapsed="false">
      <c r="A7722" s="30" t="s">
        <v>7753</v>
      </c>
      <c r="B7722" s="31" t="n">
        <v>5105</v>
      </c>
      <c r="C7722" s="32" t="n">
        <v>0.72203721841332</v>
      </c>
      <c r="D7722" s="32" t="n">
        <v>0.999440402909905</v>
      </c>
      <c r="E7722" s="33" t="n">
        <v>0.0106323447118075</v>
      </c>
      <c r="F7722" s="34" t="n">
        <v>0</v>
      </c>
      <c r="G7722" s="35" t="n">
        <v>1</v>
      </c>
      <c r="H7722" s="33" t="n">
        <v>0.991046446558478</v>
      </c>
      <c r="I7722" s="33" t="n">
        <v>0.993284834918858</v>
      </c>
      <c r="J7722" s="34" t="n">
        <v>0.993284834918858</v>
      </c>
      <c r="K7722" s="35" t="n">
        <v>0.999440402909905</v>
      </c>
      <c r="L7722" s="33" t="n">
        <v>0.997202014549524</v>
      </c>
      <c r="M7722" s="33" t="n">
        <v>0.803581421376609</v>
      </c>
      <c r="N7722" s="34" t="n">
        <v>0.674314493564634</v>
      </c>
      <c r="O7722" s="35" t="n">
        <v>1</v>
      </c>
      <c r="P7722" s="33" t="n">
        <v>0.97817571348629</v>
      </c>
      <c r="Q7722" s="32" t="n">
        <v>0.993284834918858</v>
      </c>
      <c r="R7722" s="36" t="n">
        <v>0.993284834918858</v>
      </c>
      <c r="S7722" s="35"/>
      <c r="T7722" s="33" t="n">
        <v>0</v>
      </c>
      <c r="U7722" s="32" t="n">
        <v>0</v>
      </c>
      <c r="V7722" s="36" t="n">
        <v>0</v>
      </c>
    </row>
    <row r="7723" s="1" customFormat="true" ht="15" hidden="false" customHeight="false" outlineLevel="0" collapsed="false">
      <c r="A7723" s="30" t="s">
        <v>7754</v>
      </c>
      <c r="B7723" s="31" t="n">
        <v>1787</v>
      </c>
      <c r="C7723" s="32" t="n">
        <v>0.999440402909905</v>
      </c>
      <c r="D7723" s="32" t="n">
        <v>0.885735080058224</v>
      </c>
      <c r="E7723" s="33" t="n">
        <v>0.212882096069869</v>
      </c>
      <c r="F7723" s="34" t="n">
        <v>0.0225618631732169</v>
      </c>
      <c r="G7723" s="35" t="n">
        <v>1</v>
      </c>
      <c r="H7723" s="33" t="n">
        <v>0.900291120815138</v>
      </c>
      <c r="I7723" s="33" t="n">
        <v>0.723435225618632</v>
      </c>
      <c r="J7723" s="34" t="n">
        <v>0.723435225618632</v>
      </c>
      <c r="K7723" s="35" t="n">
        <v>1</v>
      </c>
      <c r="L7723" s="33" t="n">
        <v>0.90174672489083</v>
      </c>
      <c r="M7723" s="33" t="n">
        <v>0.780203784570597</v>
      </c>
      <c r="N7723" s="34" t="n">
        <v>0.0101892285298399</v>
      </c>
      <c r="O7723" s="35" t="n">
        <v>0.986899563318777</v>
      </c>
      <c r="P7723" s="33" t="n">
        <v>0.664847161572052</v>
      </c>
      <c r="Q7723" s="32" t="n">
        <v>0.817685589519651</v>
      </c>
      <c r="R7723" s="36" t="n">
        <v>0.817685589519651</v>
      </c>
      <c r="S7723" s="35"/>
      <c r="T7723" s="33" t="n">
        <v>0</v>
      </c>
      <c r="U7723" s="32" t="n">
        <v>0</v>
      </c>
      <c r="V7723" s="36" t="n">
        <v>0</v>
      </c>
    </row>
    <row r="7724" s="1" customFormat="true" ht="15" hidden="false" customHeight="false" outlineLevel="0" collapsed="false">
      <c r="A7724" s="30" t="s">
        <v>7755</v>
      </c>
      <c r="B7724" s="31" t="n">
        <v>2748</v>
      </c>
      <c r="C7724" s="32" t="n">
        <v>0.915574963609898</v>
      </c>
      <c r="D7724" s="32" t="n">
        <v>0.971533642059384</v>
      </c>
      <c r="E7724" s="33" t="n">
        <v>0.184009806592209</v>
      </c>
      <c r="F7724" s="34" t="n">
        <v>0.0074911468264778</v>
      </c>
      <c r="G7724" s="35" t="n">
        <v>0.997956959956415</v>
      </c>
      <c r="H7724" s="33" t="n">
        <v>0.885317352220104</v>
      </c>
      <c r="I7724" s="33" t="n">
        <v>0.716017433941705</v>
      </c>
      <c r="J7724" s="34" t="n">
        <v>0.716017433941705</v>
      </c>
      <c r="K7724" s="35" t="n">
        <v>0.99591391991283</v>
      </c>
      <c r="L7724" s="33" t="n">
        <v>0.894987741759739</v>
      </c>
      <c r="M7724" s="33" t="n">
        <v>0.432034867883411</v>
      </c>
      <c r="N7724" s="34" t="n">
        <v>0.333287932443476</v>
      </c>
      <c r="O7724" s="35" t="n">
        <v>0.99822936529556</v>
      </c>
      <c r="P7724" s="33" t="n">
        <v>0.882048488150368</v>
      </c>
      <c r="Q7724" s="32" t="n">
        <v>0.883001906837374</v>
      </c>
      <c r="R7724" s="36" t="n">
        <v>0.883001906837374</v>
      </c>
      <c r="S7724" s="35"/>
      <c r="T7724" s="33" t="n">
        <v>0</v>
      </c>
      <c r="U7724" s="32" t="n">
        <v>0</v>
      </c>
      <c r="V7724" s="36" t="n">
        <v>0</v>
      </c>
    </row>
    <row r="7725" s="1" customFormat="true" ht="15" hidden="false" customHeight="false" outlineLevel="0" collapsed="false">
      <c r="A7725" s="30" t="s">
        <v>7756</v>
      </c>
      <c r="B7725" s="31" t="n">
        <v>7342</v>
      </c>
      <c r="C7725" s="32" t="n">
        <v>0.972487060746391</v>
      </c>
      <c r="D7725" s="32" t="n">
        <v>1</v>
      </c>
      <c r="E7725" s="33" t="n">
        <v>0.0529027825489523</v>
      </c>
      <c r="F7725" s="34" t="n">
        <v>0</v>
      </c>
      <c r="G7725" s="35" t="n">
        <v>0.996908278941944</v>
      </c>
      <c r="H7725" s="33" t="n">
        <v>0.952593610443147</v>
      </c>
      <c r="I7725" s="33" t="n">
        <v>0.975266231535555</v>
      </c>
      <c r="J7725" s="34" t="n">
        <v>0.975266231535555</v>
      </c>
      <c r="K7725" s="35" t="n">
        <v>1</v>
      </c>
      <c r="L7725" s="33" t="n">
        <v>0.987633115767777</v>
      </c>
      <c r="M7725" s="33" t="n">
        <v>0.642047406389557</v>
      </c>
      <c r="N7725" s="34" t="n">
        <v>0.469598076262453</v>
      </c>
      <c r="O7725" s="35" t="n">
        <v>0.999656475437994</v>
      </c>
      <c r="P7725" s="33" t="n">
        <v>0.931295087598763</v>
      </c>
      <c r="Q7725" s="32" t="n">
        <v>0.978701477155617</v>
      </c>
      <c r="R7725" s="36" t="n">
        <v>0.978701477155617</v>
      </c>
      <c r="S7725" s="35"/>
      <c r="T7725" s="33" t="n">
        <v>0</v>
      </c>
      <c r="U7725" s="32" t="n">
        <v>0</v>
      </c>
      <c r="V7725" s="36" t="n">
        <v>0</v>
      </c>
    </row>
    <row r="7726" s="1" customFormat="true" ht="15" hidden="false" customHeight="false" outlineLevel="0" collapsed="false">
      <c r="A7726" s="30" t="s">
        <v>7757</v>
      </c>
      <c r="B7726" s="31" t="n">
        <v>2911</v>
      </c>
      <c r="C7726" s="32" t="n">
        <v>1</v>
      </c>
      <c r="D7726" s="32" t="n">
        <v>0.864516129032258</v>
      </c>
      <c r="E7726" s="33" t="n">
        <v>0.210752688172043</v>
      </c>
      <c r="F7726" s="34" t="n">
        <v>0.0688172043010753</v>
      </c>
      <c r="G7726" s="35" t="n">
        <v>0.952688172043011</v>
      </c>
      <c r="H7726" s="33" t="n">
        <v>0.886559139784946</v>
      </c>
      <c r="I7726" s="33" t="n">
        <v>0.841397849462366</v>
      </c>
      <c r="J7726" s="34" t="n">
        <v>0.841397849462366</v>
      </c>
      <c r="K7726" s="35" t="n">
        <v>1</v>
      </c>
      <c r="L7726" s="33" t="n">
        <v>0.87741935483871</v>
      </c>
      <c r="M7726" s="33" t="n">
        <v>0.597849462365591</v>
      </c>
      <c r="N7726" s="34" t="n">
        <v>0.310215053763441</v>
      </c>
      <c r="O7726" s="35" t="n">
        <v>0.919354838709677</v>
      </c>
      <c r="P7726" s="33" t="n">
        <v>0.652688172043011</v>
      </c>
      <c r="Q7726" s="32" t="n">
        <v>0.683870967741936</v>
      </c>
      <c r="R7726" s="36" t="n">
        <v>0.683870967741936</v>
      </c>
      <c r="S7726" s="35"/>
      <c r="T7726" s="33" t="n">
        <v>0</v>
      </c>
      <c r="U7726" s="32" t="n">
        <v>0</v>
      </c>
      <c r="V7726" s="36" t="n">
        <v>0</v>
      </c>
    </row>
    <row r="7727" s="1" customFormat="true" ht="15" hidden="false" customHeight="false" outlineLevel="0" collapsed="false">
      <c r="A7727" s="30" t="s">
        <v>7758</v>
      </c>
      <c r="B7727" s="31" t="n">
        <v>1860</v>
      </c>
      <c r="C7727" s="32" t="n">
        <v>0.86505376344086</v>
      </c>
      <c r="D7727" s="32" t="n">
        <v>0.978956228956229</v>
      </c>
      <c r="E7727" s="33" t="n">
        <v>0.0723905723905724</v>
      </c>
      <c r="F7727" s="34" t="n">
        <v>0.00252525252525253</v>
      </c>
      <c r="G7727" s="35" t="n">
        <v>1</v>
      </c>
      <c r="H7727" s="33" t="n">
        <v>0.990740740740741</v>
      </c>
      <c r="I7727" s="33" t="n">
        <v>0.974326599326599</v>
      </c>
      <c r="J7727" s="34" t="n">
        <v>0.974326599326599</v>
      </c>
      <c r="K7727" s="35" t="n">
        <v>1</v>
      </c>
      <c r="L7727" s="33" t="n">
        <v>0.991582491582492</v>
      </c>
      <c r="M7727" s="33" t="n">
        <v>0.806818181818182</v>
      </c>
      <c r="N7727" s="34" t="n">
        <v>0.703703703703704</v>
      </c>
      <c r="O7727" s="35" t="n">
        <v>1</v>
      </c>
      <c r="P7727" s="33" t="n">
        <v>0.913299663299663</v>
      </c>
      <c r="Q7727" s="32" t="n">
        <v>0.444023569023569</v>
      </c>
      <c r="R7727" s="36" t="n">
        <v>0.444023569023569</v>
      </c>
      <c r="S7727" s="35"/>
      <c r="T7727" s="33" t="n">
        <v>0</v>
      </c>
      <c r="U7727" s="32" t="n">
        <v>0</v>
      </c>
      <c r="V7727" s="36" t="n">
        <v>0</v>
      </c>
    </row>
    <row r="7728" s="1" customFormat="true" ht="15" hidden="false" customHeight="false" outlineLevel="0" collapsed="false">
      <c r="A7728" s="30" t="s">
        <v>7759</v>
      </c>
      <c r="B7728" s="31" t="n">
        <v>2376</v>
      </c>
      <c r="C7728" s="32" t="n">
        <v>0.980639730639731</v>
      </c>
      <c r="D7728" s="32" t="n">
        <v>0.972516389309128</v>
      </c>
      <c r="E7728" s="33" t="n">
        <v>0.441502773575391</v>
      </c>
      <c r="F7728" s="34" t="n">
        <v>0.00277357539082199</v>
      </c>
      <c r="G7728" s="35" t="n">
        <v>1</v>
      </c>
      <c r="H7728" s="33" t="n">
        <v>0.979576399394856</v>
      </c>
      <c r="I7728" s="33" t="n">
        <v>0.965960665658094</v>
      </c>
      <c r="J7728" s="34" t="n">
        <v>0.965960665658094</v>
      </c>
      <c r="K7728" s="35" t="n">
        <v>0.997226424609178</v>
      </c>
      <c r="L7728" s="33" t="n">
        <v>0.944024205748865</v>
      </c>
      <c r="M7728" s="33" t="n">
        <v>0.833081190115986</v>
      </c>
      <c r="N7728" s="34" t="n">
        <v>0</v>
      </c>
      <c r="O7728" s="35" t="n">
        <v>0.850731215330308</v>
      </c>
      <c r="P7728" s="33" t="n">
        <v>0.482602118003026</v>
      </c>
      <c r="Q7728" s="32" t="n">
        <v>0.558245083207262</v>
      </c>
      <c r="R7728" s="36" t="n">
        <v>0.558245083207262</v>
      </c>
      <c r="S7728" s="35"/>
      <c r="T7728" s="33" t="n">
        <v>0</v>
      </c>
      <c r="U7728" s="32" t="n">
        <v>0</v>
      </c>
      <c r="V7728" s="36" t="n">
        <v>0</v>
      </c>
    </row>
    <row r="7729" s="1" customFormat="true" ht="15" hidden="false" customHeight="false" outlineLevel="0" collapsed="false">
      <c r="A7729" s="30" t="s">
        <v>7760</v>
      </c>
      <c r="B7729" s="31" t="n">
        <v>3966</v>
      </c>
      <c r="C7729" s="32" t="n">
        <v>0.990166414523449</v>
      </c>
      <c r="D7729" s="32" t="n">
        <v>1</v>
      </c>
      <c r="E7729" s="33" t="n">
        <v>0</v>
      </c>
      <c r="F7729" s="34" t="n">
        <v>0</v>
      </c>
      <c r="G7729" s="35" t="n">
        <v>1</v>
      </c>
      <c r="H7729" s="33" t="n">
        <v>1</v>
      </c>
      <c r="I7729" s="33" t="n">
        <v>1</v>
      </c>
      <c r="J7729" s="34" t="n">
        <v>1</v>
      </c>
      <c r="K7729" s="35" t="n">
        <v>1</v>
      </c>
      <c r="L7729" s="33" t="n">
        <v>1</v>
      </c>
      <c r="M7729" s="33" t="n">
        <v>1</v>
      </c>
      <c r="N7729" s="34" t="n">
        <v>1</v>
      </c>
      <c r="O7729" s="35" t="n">
        <v>1</v>
      </c>
      <c r="P7729" s="33" t="n">
        <v>1</v>
      </c>
      <c r="Q7729" s="32" t="n">
        <v>1</v>
      </c>
      <c r="R7729" s="36" t="n">
        <v>1</v>
      </c>
      <c r="S7729" s="35"/>
      <c r="T7729" s="33" t="n">
        <v>0</v>
      </c>
      <c r="U7729" s="32" t="n">
        <v>0</v>
      </c>
      <c r="V7729" s="36" t="n">
        <v>0</v>
      </c>
    </row>
    <row r="7730" s="1" customFormat="true" ht="15" hidden="false" customHeight="false" outlineLevel="0" collapsed="false">
      <c r="A7730" s="30" t="s">
        <v>7761</v>
      </c>
      <c r="B7730" s="31" t="n">
        <v>306</v>
      </c>
      <c r="C7730" s="32" t="n">
        <v>1</v>
      </c>
      <c r="D7730" s="32" t="n">
        <v>0.970486111111111</v>
      </c>
      <c r="E7730" s="33" t="n">
        <v>0.0559895833333333</v>
      </c>
      <c r="F7730" s="34" t="n">
        <v>0.00694444444444444</v>
      </c>
      <c r="G7730" s="35" t="n">
        <v>1</v>
      </c>
      <c r="H7730" s="33" t="n">
        <v>0.969618055555556</v>
      </c>
      <c r="I7730" s="33" t="n">
        <v>0.941840277777778</v>
      </c>
      <c r="J7730" s="34" t="n">
        <v>0.941840277777778</v>
      </c>
      <c r="K7730" s="35" t="n">
        <v>1</v>
      </c>
      <c r="L7730" s="33" t="n">
        <v>0.982204861111111</v>
      </c>
      <c r="M7730" s="33" t="n">
        <v>0.696614583333333</v>
      </c>
      <c r="N7730" s="34" t="n">
        <v>0.434461805555556</v>
      </c>
      <c r="O7730" s="35" t="n">
        <v>1</v>
      </c>
      <c r="P7730" s="33" t="n">
        <v>0.891493055555556</v>
      </c>
      <c r="Q7730" s="32" t="n">
        <v>0.874565972222222</v>
      </c>
      <c r="R7730" s="36" t="n">
        <v>0.872829861111111</v>
      </c>
      <c r="S7730" s="35"/>
      <c r="T7730" s="33" t="n">
        <v>0</v>
      </c>
      <c r="U7730" s="32" t="n">
        <v>0</v>
      </c>
      <c r="V7730" s="36" t="n">
        <v>0</v>
      </c>
    </row>
    <row r="7731" s="1" customFormat="true" ht="15" hidden="false" customHeight="false" outlineLevel="0" collapsed="false">
      <c r="A7731" s="30" t="s">
        <v>7762</v>
      </c>
      <c r="B7731" s="31" t="n">
        <v>2304</v>
      </c>
      <c r="C7731" s="32" t="n">
        <v>0.973958333333333</v>
      </c>
      <c r="D7731" s="32" t="n">
        <v>1</v>
      </c>
      <c r="E7731" s="33" t="n">
        <v>0</v>
      </c>
      <c r="F7731" s="34" t="n">
        <v>0</v>
      </c>
      <c r="G7731" s="35" t="n">
        <v>1</v>
      </c>
      <c r="H7731" s="33" t="n">
        <v>0.999356499356499</v>
      </c>
      <c r="I7731" s="33" t="n">
        <v>0.955598455598456</v>
      </c>
      <c r="J7731" s="34" t="n">
        <v>0.955598455598456</v>
      </c>
      <c r="K7731" s="35" t="n">
        <v>1</v>
      </c>
      <c r="L7731" s="33" t="n">
        <v>1</v>
      </c>
      <c r="M7731" s="33" t="n">
        <v>0.996782496782497</v>
      </c>
      <c r="N7731" s="34" t="n">
        <v>0.881595881595882</v>
      </c>
      <c r="O7731" s="35" t="n">
        <v>1</v>
      </c>
      <c r="P7731" s="33" t="n">
        <v>1</v>
      </c>
      <c r="Q7731" s="32" t="n">
        <v>1</v>
      </c>
      <c r="R7731" s="36" t="n">
        <v>1</v>
      </c>
      <c r="S7731" s="35"/>
      <c r="T7731" s="33" t="n">
        <v>0</v>
      </c>
      <c r="U7731" s="32" t="n">
        <v>0</v>
      </c>
      <c r="V7731" s="36" t="n">
        <v>0</v>
      </c>
    </row>
    <row r="7732" s="1" customFormat="true" ht="15" hidden="false" customHeight="false" outlineLevel="0" collapsed="false">
      <c r="A7732" s="30" t="s">
        <v>7763</v>
      </c>
      <c r="B7732" s="31" t="n">
        <v>1554</v>
      </c>
      <c r="C7732" s="32" t="n">
        <v>1</v>
      </c>
      <c r="D7732" s="32" t="n">
        <v>1</v>
      </c>
      <c r="E7732" s="33" t="n">
        <v>0</v>
      </c>
      <c r="F7732" s="34" t="n">
        <v>0</v>
      </c>
      <c r="G7732" s="35" t="n">
        <v>1</v>
      </c>
      <c r="H7732" s="33" t="n">
        <v>1</v>
      </c>
      <c r="I7732" s="33" t="n">
        <v>1</v>
      </c>
      <c r="J7732" s="34" t="n">
        <v>1</v>
      </c>
      <c r="K7732" s="35" t="n">
        <v>1</v>
      </c>
      <c r="L7732" s="33" t="n">
        <v>1</v>
      </c>
      <c r="M7732" s="33" t="n">
        <v>1</v>
      </c>
      <c r="N7732" s="34" t="n">
        <v>0.936915887850467</v>
      </c>
      <c r="O7732" s="35" t="n">
        <v>1</v>
      </c>
      <c r="P7732" s="33" t="n">
        <v>1</v>
      </c>
      <c r="Q7732" s="32" t="n">
        <v>1</v>
      </c>
      <c r="R7732" s="36" t="n">
        <v>1</v>
      </c>
      <c r="S7732" s="35"/>
      <c r="T7732" s="33" t="n">
        <v>0</v>
      </c>
      <c r="U7732" s="32" t="n">
        <v>0</v>
      </c>
      <c r="V7732" s="36" t="n">
        <v>0</v>
      </c>
    </row>
    <row r="7733" s="1" customFormat="true" ht="15" hidden="false" customHeight="false" outlineLevel="0" collapsed="false">
      <c r="A7733" s="30" t="s">
        <v>7764</v>
      </c>
      <c r="B7733" s="31" t="n">
        <v>1284</v>
      </c>
      <c r="C7733" s="32" t="n">
        <v>1</v>
      </c>
      <c r="D7733" s="32" t="n">
        <v>0.997955010224949</v>
      </c>
      <c r="E7733" s="33" t="n">
        <v>0.005453306066803</v>
      </c>
      <c r="F7733" s="34" t="n">
        <v>0</v>
      </c>
      <c r="G7733" s="35" t="n">
        <v>1</v>
      </c>
      <c r="H7733" s="33" t="n">
        <v>0.994546693933197</v>
      </c>
      <c r="I7733" s="33" t="n">
        <v>0.997955010224949</v>
      </c>
      <c r="J7733" s="34" t="n">
        <v>0.997955010224949</v>
      </c>
      <c r="K7733" s="35" t="n">
        <v>1</v>
      </c>
      <c r="L7733" s="33" t="n">
        <v>0.996591683708248</v>
      </c>
      <c r="M7733" s="33" t="n">
        <v>0.961826857532379</v>
      </c>
      <c r="N7733" s="34" t="n">
        <v>0.803680981595092</v>
      </c>
      <c r="O7733" s="35" t="n">
        <v>1</v>
      </c>
      <c r="P7733" s="33" t="n">
        <v>0.992501704158146</v>
      </c>
      <c r="Q7733" s="32" t="n">
        <v>0.991820040899796</v>
      </c>
      <c r="R7733" s="36" t="n">
        <v>0.991820040899796</v>
      </c>
      <c r="S7733" s="35"/>
      <c r="T7733" s="33" t="n">
        <v>0</v>
      </c>
      <c r="U7733" s="32" t="n">
        <v>0</v>
      </c>
      <c r="V7733" s="36" t="n">
        <v>0</v>
      </c>
    </row>
    <row r="7734" s="1" customFormat="true" ht="15" hidden="false" customHeight="false" outlineLevel="0" collapsed="false">
      <c r="A7734" s="30" t="s">
        <v>7765</v>
      </c>
      <c r="B7734" s="31" t="n">
        <v>1467</v>
      </c>
      <c r="C7734" s="32" t="n">
        <v>0.997955010224949</v>
      </c>
      <c r="D7734" s="32" t="n">
        <v>0.755429053341767</v>
      </c>
      <c r="E7734" s="33" t="n">
        <v>0.328800337339237</v>
      </c>
      <c r="F7734" s="34" t="n">
        <v>0.0240354206198609</v>
      </c>
      <c r="G7734" s="35" t="n">
        <v>0.99652118912081</v>
      </c>
      <c r="H7734" s="33" t="n">
        <v>0.954670040059034</v>
      </c>
      <c r="I7734" s="33" t="n">
        <v>0.71494834492937</v>
      </c>
      <c r="J7734" s="34" t="n">
        <v>0.71494834492937</v>
      </c>
      <c r="K7734" s="35" t="n">
        <v>0.985135989879823</v>
      </c>
      <c r="L7734" s="33" t="n">
        <v>0.731604469744887</v>
      </c>
      <c r="M7734" s="33" t="n">
        <v>0.5528146742568</v>
      </c>
      <c r="N7734" s="34" t="n">
        <v>0.244992620704196</v>
      </c>
      <c r="O7734" s="35" t="n">
        <v>0.911448450347881</v>
      </c>
      <c r="P7734" s="33" t="n">
        <v>0.763651697238035</v>
      </c>
      <c r="Q7734" s="32" t="n">
        <v>0.349040691545435</v>
      </c>
      <c r="R7734" s="36" t="n">
        <v>0.349040691545435</v>
      </c>
      <c r="S7734" s="35"/>
      <c r="T7734" s="33" t="n">
        <v>0</v>
      </c>
      <c r="U7734" s="32" t="n">
        <v>0</v>
      </c>
      <c r="V7734" s="36" t="n">
        <v>0</v>
      </c>
    </row>
    <row r="7735" s="1" customFormat="true" ht="15" hidden="false" customHeight="false" outlineLevel="0" collapsed="false">
      <c r="A7735" s="30" t="s">
        <v>7766</v>
      </c>
      <c r="B7735" s="31" t="n">
        <v>9486</v>
      </c>
      <c r="C7735" s="32" t="n">
        <v>0.828589500316256</v>
      </c>
      <c r="D7735" s="32" t="n">
        <v>0.914725413724044</v>
      </c>
      <c r="E7735" s="33" t="n">
        <v>0.140929693264467</v>
      </c>
      <c r="F7735" s="34" t="n">
        <v>0.0108569621587435</v>
      </c>
      <c r="G7735" s="35" t="n">
        <v>0.997470222409613</v>
      </c>
      <c r="H7735" s="33" t="n">
        <v>0.948666596395067</v>
      </c>
      <c r="I7735" s="33" t="n">
        <v>0.737219352798566</v>
      </c>
      <c r="J7735" s="34" t="n">
        <v>0.737219352798566</v>
      </c>
      <c r="K7735" s="35" t="n">
        <v>0.937809634236323</v>
      </c>
      <c r="L7735" s="33" t="n">
        <v>0.891324971012965</v>
      </c>
      <c r="M7735" s="33" t="n">
        <v>0.605987140297249</v>
      </c>
      <c r="N7735" s="34" t="n">
        <v>0.0211868873194898</v>
      </c>
      <c r="O7735" s="35" t="n">
        <v>0.998629703805207</v>
      </c>
      <c r="P7735" s="33" t="n">
        <v>0.897122377990935</v>
      </c>
      <c r="Q7735" s="32" t="n">
        <v>0.887846526826183</v>
      </c>
      <c r="R7735" s="36" t="n">
        <v>0.887424897227785</v>
      </c>
      <c r="S7735" s="35"/>
      <c r="T7735" s="33" t="n">
        <v>0</v>
      </c>
      <c r="U7735" s="32" t="n">
        <v>0</v>
      </c>
      <c r="V7735" s="36" t="n">
        <v>0</v>
      </c>
    </row>
    <row r="7736" s="1" customFormat="true" ht="15" hidden="false" customHeight="false" outlineLevel="0" collapsed="false">
      <c r="A7736" s="30" t="s">
        <v>7767</v>
      </c>
      <c r="B7736" s="31" t="n">
        <v>9487</v>
      </c>
      <c r="C7736" s="32" t="n">
        <v>0.937177189838727</v>
      </c>
      <c r="D7736" s="32" t="n">
        <v>0.99659615852176</v>
      </c>
      <c r="E7736" s="33" t="n">
        <v>0.0213955750060783</v>
      </c>
      <c r="F7736" s="34" t="n">
        <v>0</v>
      </c>
      <c r="G7736" s="35" t="n">
        <v>1</v>
      </c>
      <c r="H7736" s="33" t="n">
        <v>0.991490396304401</v>
      </c>
      <c r="I7736" s="33" t="n">
        <v>0.937272064186725</v>
      </c>
      <c r="J7736" s="34" t="n">
        <v>0.937272064186725</v>
      </c>
      <c r="K7736" s="35" t="n">
        <v>0.99951373693168</v>
      </c>
      <c r="L7736" s="33" t="n">
        <v>0.993192317043521</v>
      </c>
      <c r="M7736" s="33" t="n">
        <v>0.899100413323608</v>
      </c>
      <c r="N7736" s="34" t="n">
        <v>0.281303185023098</v>
      </c>
      <c r="O7736" s="35" t="n">
        <v>1</v>
      </c>
      <c r="P7736" s="33" t="n">
        <v>0.956722586919524</v>
      </c>
      <c r="Q7736" s="32" t="n">
        <v>0.986141502552881</v>
      </c>
      <c r="R7736" s="36" t="n">
        <v>0.986141502552881</v>
      </c>
      <c r="S7736" s="35"/>
      <c r="T7736" s="33" t="n">
        <v>0</v>
      </c>
      <c r="U7736" s="32" t="n">
        <v>0</v>
      </c>
      <c r="V7736" s="36" t="n">
        <v>0</v>
      </c>
    </row>
    <row r="7737" s="1" customFormat="true" ht="15" hidden="false" customHeight="false" outlineLevel="0" collapsed="false">
      <c r="A7737" s="30" t="s">
        <v>7768</v>
      </c>
      <c r="B7737" s="31" t="n">
        <v>4113</v>
      </c>
      <c r="C7737" s="32" t="n">
        <v>0.99805494772672</v>
      </c>
      <c r="D7737" s="32" t="n">
        <v>0.958982149639195</v>
      </c>
      <c r="E7737" s="33" t="n">
        <v>0.0751993923281428</v>
      </c>
      <c r="F7737" s="34" t="n">
        <v>0.00493733383972655</v>
      </c>
      <c r="G7737" s="35" t="n">
        <v>1</v>
      </c>
      <c r="H7737" s="33" t="n">
        <v>0.965058868211166</v>
      </c>
      <c r="I7737" s="33" t="n">
        <v>0.850360805165211</v>
      </c>
      <c r="J7737" s="34" t="n">
        <v>0.850360805165211</v>
      </c>
      <c r="K7737" s="35" t="n">
        <v>1</v>
      </c>
      <c r="L7737" s="33" t="n">
        <v>0.951766046334979</v>
      </c>
      <c r="M7737" s="33" t="n">
        <v>0.738321306494493</v>
      </c>
      <c r="N7737" s="34" t="n">
        <v>0.371819217622484</v>
      </c>
      <c r="O7737" s="35" t="n">
        <v>1</v>
      </c>
      <c r="P7737" s="33" t="n">
        <v>0.936574249905051</v>
      </c>
      <c r="Q7737" s="32" t="n">
        <v>0.910368401063426</v>
      </c>
      <c r="R7737" s="36" t="n">
        <v>0.910368401063426</v>
      </c>
      <c r="S7737" s="35"/>
      <c r="T7737" s="33" t="n">
        <v>0</v>
      </c>
      <c r="U7737" s="32" t="n">
        <v>0</v>
      </c>
      <c r="V7737" s="36" t="n">
        <v>0</v>
      </c>
    </row>
    <row r="7738" s="1" customFormat="true" ht="15" hidden="false" customHeight="false" outlineLevel="0" collapsed="false">
      <c r="A7738" s="30" t="s">
        <v>7769</v>
      </c>
      <c r="B7738" s="31" t="n">
        <v>2633</v>
      </c>
      <c r="C7738" s="32" t="n">
        <v>0.960881124192936</v>
      </c>
      <c r="D7738" s="32" t="n">
        <v>0.998290598290598</v>
      </c>
      <c r="E7738" s="33" t="n">
        <v>0.185754985754986</v>
      </c>
      <c r="F7738" s="34" t="n">
        <v>0</v>
      </c>
      <c r="G7738" s="35" t="n">
        <v>1</v>
      </c>
      <c r="H7738" s="33" t="n">
        <v>0.997150997150997</v>
      </c>
      <c r="I7738" s="33" t="n">
        <v>0.993162393162393</v>
      </c>
      <c r="J7738" s="34" t="n">
        <v>0.993162393162393</v>
      </c>
      <c r="K7738" s="35" t="n">
        <v>0.996011396011396</v>
      </c>
      <c r="L7738" s="33" t="n">
        <v>0.818803418803419</v>
      </c>
      <c r="M7738" s="33" t="n">
        <v>0.518518518518519</v>
      </c>
      <c r="N7738" s="34" t="n">
        <v>0.18005698005698</v>
      </c>
      <c r="O7738" s="35" t="n">
        <v>0.998860398860399</v>
      </c>
      <c r="P7738" s="33" t="n">
        <v>0.997150997150997</v>
      </c>
      <c r="Q7738" s="32" t="n">
        <v>0.7002849002849</v>
      </c>
      <c r="R7738" s="36" t="n">
        <v>0.7002849002849</v>
      </c>
      <c r="S7738" s="35"/>
      <c r="T7738" s="33" t="n">
        <v>0</v>
      </c>
      <c r="U7738" s="32" t="n">
        <v>0</v>
      </c>
      <c r="V7738" s="36" t="n">
        <v>0</v>
      </c>
    </row>
    <row r="7739" s="1" customFormat="true" ht="15" hidden="false" customHeight="false" outlineLevel="0" collapsed="false">
      <c r="A7739" s="30" t="s">
        <v>7770</v>
      </c>
      <c r="B7739" s="31" t="n">
        <v>1755</v>
      </c>
      <c r="C7739" s="32" t="n">
        <v>1</v>
      </c>
      <c r="D7739" s="32" t="n">
        <v>0.991457461645746</v>
      </c>
      <c r="E7739" s="33" t="n">
        <v>0.0664225941422594</v>
      </c>
      <c r="F7739" s="34" t="n">
        <v>0</v>
      </c>
      <c r="G7739" s="35" t="n">
        <v>1</v>
      </c>
      <c r="H7739" s="33" t="n">
        <v>0.941596931659693</v>
      </c>
      <c r="I7739" s="33" t="n">
        <v>0.703800557880056</v>
      </c>
      <c r="J7739" s="34" t="n">
        <v>0.703800557880056</v>
      </c>
      <c r="K7739" s="35" t="n">
        <v>1</v>
      </c>
      <c r="L7739" s="33" t="n">
        <v>0.971582984658299</v>
      </c>
      <c r="M7739" s="33" t="n">
        <v>0.826882845188285</v>
      </c>
      <c r="N7739" s="34" t="n">
        <v>0.349198047419805</v>
      </c>
      <c r="O7739" s="35" t="n">
        <v>1</v>
      </c>
      <c r="P7739" s="33" t="n">
        <v>0.979951185495119</v>
      </c>
      <c r="Q7739" s="32" t="n">
        <v>0.980997210599721</v>
      </c>
      <c r="R7739" s="36" t="n">
        <v>0.980997210599721</v>
      </c>
      <c r="S7739" s="35"/>
      <c r="T7739" s="33" t="n">
        <v>0</v>
      </c>
      <c r="U7739" s="32" t="n">
        <v>0</v>
      </c>
      <c r="V7739" s="36" t="n">
        <v>0</v>
      </c>
    </row>
    <row r="7740" s="1" customFormat="true" ht="15" hidden="false" customHeight="false" outlineLevel="0" collapsed="false">
      <c r="A7740" s="30" t="s">
        <v>7771</v>
      </c>
      <c r="B7740" s="31" t="n">
        <v>5736</v>
      </c>
      <c r="C7740" s="32" t="n">
        <v>0.99721059972106</v>
      </c>
      <c r="D7740" s="32" t="n">
        <v>0.754526419509792</v>
      </c>
      <c r="E7740" s="33" t="n">
        <v>0.343145707599458</v>
      </c>
      <c r="F7740" s="34" t="n">
        <v>0.0461879541815495</v>
      </c>
      <c r="G7740" s="35" t="n">
        <v>0.997536642443651</v>
      </c>
      <c r="H7740" s="33" t="n">
        <v>0.844685306072176</v>
      </c>
      <c r="I7740" s="33" t="n">
        <v>0.631235373814509</v>
      </c>
      <c r="J7740" s="34" t="n">
        <v>0.631235373814509</v>
      </c>
      <c r="K7740" s="35" t="n">
        <v>0.996674467298928</v>
      </c>
      <c r="L7740" s="33" t="n">
        <v>0.862421480477891</v>
      </c>
      <c r="M7740" s="33" t="n">
        <v>0.644291168863161</v>
      </c>
      <c r="N7740" s="34" t="n">
        <v>0.403374799852199</v>
      </c>
      <c r="O7740" s="35" t="n">
        <v>0.998029313954921</v>
      </c>
      <c r="P7740" s="33" t="n">
        <v>0.713265180440941</v>
      </c>
      <c r="Q7740" s="32" t="n">
        <v>0.106540214312107</v>
      </c>
      <c r="R7740" s="36" t="n">
        <v>0.106540214312107</v>
      </c>
      <c r="S7740" s="35"/>
      <c r="T7740" s="33" t="n">
        <v>0</v>
      </c>
      <c r="U7740" s="32" t="n">
        <v>0</v>
      </c>
      <c r="V7740" s="36" t="n">
        <v>0</v>
      </c>
    </row>
    <row r="7741" s="1" customFormat="true" ht="15" hidden="false" customHeight="false" outlineLevel="0" collapsed="false">
      <c r="A7741" s="30" t="s">
        <v>7772</v>
      </c>
      <c r="B7741" s="31" t="n">
        <v>8119</v>
      </c>
      <c r="C7741" s="32" t="n">
        <v>0.819682226875231</v>
      </c>
      <c r="D7741" s="32" t="n">
        <v>1</v>
      </c>
      <c r="E7741" s="33" t="n">
        <v>0.0128851540616247</v>
      </c>
      <c r="F7741" s="34" t="n">
        <v>0</v>
      </c>
      <c r="G7741" s="35" t="n">
        <v>0.999159663865546</v>
      </c>
      <c r="H7741" s="33" t="n">
        <v>0.976190476190476</v>
      </c>
      <c r="I7741" s="33" t="n">
        <v>0.966946778711485</v>
      </c>
      <c r="J7741" s="34" t="n">
        <v>0.966946778711485</v>
      </c>
      <c r="K7741" s="35" t="n">
        <v>1</v>
      </c>
      <c r="L7741" s="33" t="n">
        <v>0.996638655462185</v>
      </c>
      <c r="M7741" s="33" t="n">
        <v>0.94453781512605</v>
      </c>
      <c r="N7741" s="34" t="n">
        <v>0.201680672268908</v>
      </c>
      <c r="O7741" s="35" t="n">
        <v>1</v>
      </c>
      <c r="P7741" s="33" t="n">
        <v>0.999719887955182</v>
      </c>
      <c r="Q7741" s="32" t="n">
        <v>1</v>
      </c>
      <c r="R7741" s="36" t="n">
        <v>1</v>
      </c>
      <c r="S7741" s="35"/>
      <c r="T7741" s="33" t="n">
        <v>0</v>
      </c>
      <c r="U7741" s="32" t="n">
        <v>0</v>
      </c>
      <c r="V7741" s="36" t="n">
        <v>0</v>
      </c>
    </row>
    <row r="7742" s="1" customFormat="true" ht="15" hidden="false" customHeight="false" outlineLevel="0" collapsed="false">
      <c r="A7742" s="30" t="s">
        <v>7773</v>
      </c>
      <c r="B7742" s="31" t="n">
        <v>3570</v>
      </c>
      <c r="C7742" s="32" t="n">
        <v>1</v>
      </c>
      <c r="D7742" s="32" t="n">
        <v>0.984348321001707</v>
      </c>
      <c r="E7742" s="33" t="n">
        <v>0.103443369379624</v>
      </c>
      <c r="F7742" s="34" t="n">
        <v>0.00711439954467843</v>
      </c>
      <c r="G7742" s="35" t="n">
        <v>1</v>
      </c>
      <c r="H7742" s="33" t="n">
        <v>0.981787137165623</v>
      </c>
      <c r="I7742" s="33" t="n">
        <v>0.958594194649972</v>
      </c>
      <c r="J7742" s="34" t="n">
        <v>0.958594194649972</v>
      </c>
      <c r="K7742" s="35" t="n">
        <v>0.990608992601024</v>
      </c>
      <c r="L7742" s="33" t="n">
        <v>0.9314171883893</v>
      </c>
      <c r="M7742" s="33" t="n">
        <v>0.729368241320433</v>
      </c>
      <c r="N7742" s="34" t="n">
        <v>0.206175298804781</v>
      </c>
      <c r="O7742" s="35" t="n">
        <v>1</v>
      </c>
      <c r="P7742" s="33" t="n">
        <v>0.921599317017644</v>
      </c>
      <c r="Q7742" s="32" t="n">
        <v>0.551650540694365</v>
      </c>
      <c r="R7742" s="36" t="n">
        <v>0.551650540694365</v>
      </c>
      <c r="S7742" s="35"/>
      <c r="T7742" s="33" t="n">
        <v>0</v>
      </c>
      <c r="U7742" s="32" t="n">
        <v>0</v>
      </c>
      <c r="V7742" s="36" t="n">
        <v>0</v>
      </c>
    </row>
    <row r="7743" s="1" customFormat="true" ht="15" hidden="false" customHeight="false" outlineLevel="0" collapsed="false">
      <c r="A7743" s="30" t="s">
        <v>7774</v>
      </c>
      <c r="B7743" s="31" t="n">
        <v>7028</v>
      </c>
      <c r="C7743" s="32" t="n">
        <v>0.985202048947069</v>
      </c>
      <c r="D7743" s="32" t="n">
        <v>0.993280134397312</v>
      </c>
      <c r="E7743" s="33" t="n">
        <v>0.0289794204115918</v>
      </c>
      <c r="F7743" s="34" t="n">
        <v>0</v>
      </c>
      <c r="G7743" s="35" t="n">
        <v>1</v>
      </c>
      <c r="H7743" s="33" t="n">
        <v>0.9895002099958</v>
      </c>
      <c r="I7743" s="33" t="n">
        <v>0.968920621587568</v>
      </c>
      <c r="J7743" s="34" t="n">
        <v>0.968920621587568</v>
      </c>
      <c r="K7743" s="35" t="n">
        <v>1</v>
      </c>
      <c r="L7743" s="33" t="n">
        <v>0.998740025199496</v>
      </c>
      <c r="M7743" s="33" t="n">
        <v>0.802183956320874</v>
      </c>
      <c r="N7743" s="34" t="n">
        <v>0.00293994120117598</v>
      </c>
      <c r="O7743" s="35" t="n">
        <v>1</v>
      </c>
      <c r="P7743" s="33" t="n">
        <v>0.939521209575809</v>
      </c>
      <c r="Q7743" s="32" t="n">
        <v>0.922721545569089</v>
      </c>
      <c r="R7743" s="36" t="n">
        <v>0.901301973960521</v>
      </c>
      <c r="S7743" s="35"/>
      <c r="T7743" s="33" t="n">
        <v>0</v>
      </c>
      <c r="U7743" s="32" t="n">
        <v>0</v>
      </c>
      <c r="V7743" s="36" t="n">
        <v>0</v>
      </c>
    </row>
    <row r="7744" s="1" customFormat="true" ht="15" hidden="false" customHeight="false" outlineLevel="0" collapsed="false">
      <c r="A7744" s="30" t="s">
        <v>7775</v>
      </c>
      <c r="B7744" s="31" t="n">
        <v>2381</v>
      </c>
      <c r="C7744" s="32" t="n">
        <v>0.99580008399832</v>
      </c>
      <c r="D7744" s="32" t="n">
        <v>0.969655642686669</v>
      </c>
      <c r="E7744" s="33" t="n">
        <v>0.180929651096716</v>
      </c>
      <c r="F7744" s="34" t="n">
        <v>0.0085236958745312</v>
      </c>
      <c r="G7744" s="35" t="n">
        <v>1</v>
      </c>
      <c r="H7744" s="33" t="n">
        <v>0.963632230935334</v>
      </c>
      <c r="I7744" s="33" t="n">
        <v>0.951471758154336</v>
      </c>
      <c r="J7744" s="34" t="n">
        <v>0.951471758154336</v>
      </c>
      <c r="K7744" s="35" t="n">
        <v>0.98170246618934</v>
      </c>
      <c r="L7744" s="33" t="n">
        <v>0.892374133424253</v>
      </c>
      <c r="M7744" s="33" t="n">
        <v>0.60461416070008</v>
      </c>
      <c r="N7744" s="34" t="n">
        <v>0.0332992385498352</v>
      </c>
      <c r="O7744" s="35" t="n">
        <v>0.994431185361973</v>
      </c>
      <c r="P7744" s="33" t="n">
        <v>0.870553471985453</v>
      </c>
      <c r="Q7744" s="32" t="n">
        <v>0.6248437322423</v>
      </c>
      <c r="R7744" s="36" t="n">
        <v>0.6248437322423</v>
      </c>
      <c r="S7744" s="35"/>
      <c r="T7744" s="33" t="n">
        <v>0</v>
      </c>
      <c r="U7744" s="32" t="n">
        <v>0</v>
      </c>
      <c r="V7744" s="36" t="n">
        <v>0</v>
      </c>
    </row>
    <row r="7745" s="1" customFormat="true" ht="15" hidden="false" customHeight="false" outlineLevel="0" collapsed="false">
      <c r="A7745" s="30" t="s">
        <v>7776</v>
      </c>
      <c r="B7745" s="31" t="n">
        <v>8799</v>
      </c>
      <c r="C7745" s="32" t="n">
        <v>0.983293556085919</v>
      </c>
      <c r="D7745" s="32" t="n">
        <v>0.954838709677419</v>
      </c>
      <c r="E7745" s="33" t="n">
        <v>0.120967741935484</v>
      </c>
      <c r="F7745" s="34" t="n">
        <v>0.0102977667493797</v>
      </c>
      <c r="G7745" s="35" t="n">
        <v>0.999131513647643</v>
      </c>
      <c r="H7745" s="33" t="n">
        <v>0.960794044665012</v>
      </c>
      <c r="I7745" s="33" t="n">
        <v>0.671464019851117</v>
      </c>
      <c r="J7745" s="34" t="n">
        <v>0.671464019851117</v>
      </c>
      <c r="K7745" s="35" t="n">
        <v>0.998014888337469</v>
      </c>
      <c r="L7745" s="33" t="n">
        <v>0.911414392059553</v>
      </c>
      <c r="M7745" s="33" t="n">
        <v>0.643796526054591</v>
      </c>
      <c r="N7745" s="34" t="n">
        <v>0.415384615384615</v>
      </c>
      <c r="O7745" s="35" t="n">
        <v>0.999627791563275</v>
      </c>
      <c r="P7745" s="33" t="n">
        <v>0.897642679900744</v>
      </c>
      <c r="Q7745" s="32" t="n">
        <v>0.886600496277916</v>
      </c>
      <c r="R7745" s="36" t="n">
        <v>0.886600496277916</v>
      </c>
      <c r="S7745" s="35"/>
      <c r="T7745" s="33" t="n">
        <v>0</v>
      </c>
      <c r="U7745" s="32" t="n">
        <v>0</v>
      </c>
      <c r="V7745" s="36" t="n">
        <v>0</v>
      </c>
    </row>
    <row r="7746" s="1" customFormat="true" ht="15" hidden="false" customHeight="false" outlineLevel="0" collapsed="false">
      <c r="A7746" s="30" t="s">
        <v>7777</v>
      </c>
      <c r="B7746" s="31" t="n">
        <v>8060</v>
      </c>
      <c r="C7746" s="32" t="n">
        <v>0.958064516129032</v>
      </c>
      <c r="D7746" s="32" t="n">
        <v>0.903546295018628</v>
      </c>
      <c r="E7746" s="33" t="n">
        <v>0.186835932109839</v>
      </c>
      <c r="F7746" s="34" t="n">
        <v>0.00883124051331585</v>
      </c>
      <c r="G7746" s="35" t="n">
        <v>0.999172071201877</v>
      </c>
      <c r="H7746" s="33" t="n">
        <v>0.904788188215813</v>
      </c>
      <c r="I7746" s="33" t="n">
        <v>0.725817579688147</v>
      </c>
      <c r="J7746" s="34" t="n">
        <v>0.725817579688147</v>
      </c>
      <c r="K7746" s="35" t="n">
        <v>0.999586035600938</v>
      </c>
      <c r="L7746" s="33" t="n">
        <v>0.937629363874707</v>
      </c>
      <c r="M7746" s="33" t="n">
        <v>0.855112460328412</v>
      </c>
      <c r="N7746" s="34" t="n">
        <v>0.373947840485718</v>
      </c>
      <c r="O7746" s="35" t="n">
        <v>0.999862011866979</v>
      </c>
      <c r="P7746" s="33" t="n">
        <v>0.863391748309645</v>
      </c>
      <c r="Q7746" s="32" t="n">
        <v>0.728025389816476</v>
      </c>
      <c r="R7746" s="36" t="n">
        <v>0.728025389816476</v>
      </c>
      <c r="S7746" s="35"/>
      <c r="T7746" s="33" t="n">
        <v>0</v>
      </c>
      <c r="U7746" s="32" t="n">
        <v>0</v>
      </c>
      <c r="V7746" s="36" t="n">
        <v>0</v>
      </c>
    </row>
    <row r="7747" s="1" customFormat="true" ht="15" hidden="false" customHeight="false" outlineLevel="0" collapsed="false">
      <c r="A7747" s="30" t="s">
        <v>7778</v>
      </c>
      <c r="B7747" s="31" t="n">
        <v>7247</v>
      </c>
      <c r="C7747" s="32" t="n">
        <v>0.952946046639989</v>
      </c>
      <c r="D7747" s="32" t="n">
        <v>0.995428571428571</v>
      </c>
      <c r="E7747" s="33" t="n">
        <v>0.0274285714285714</v>
      </c>
      <c r="F7747" s="34" t="n">
        <v>0</v>
      </c>
      <c r="G7747" s="35" t="n">
        <v>1</v>
      </c>
      <c r="H7747" s="33" t="n">
        <v>0.997714285714286</v>
      </c>
      <c r="I7747" s="33" t="n">
        <v>0.965714285714286</v>
      </c>
      <c r="J7747" s="34" t="n">
        <v>0.965714285714286</v>
      </c>
      <c r="K7747" s="35" t="n">
        <v>1</v>
      </c>
      <c r="L7747" s="33" t="n">
        <v>0.979428571428571</v>
      </c>
      <c r="M7747" s="33" t="n">
        <v>0.948571428571429</v>
      </c>
      <c r="N7747" s="34" t="n">
        <v>0.585142857142857</v>
      </c>
      <c r="O7747" s="35" t="n">
        <v>1</v>
      </c>
      <c r="P7747" s="33" t="n">
        <v>0.985142857142857</v>
      </c>
      <c r="Q7747" s="32" t="n">
        <v>0.995428571428571</v>
      </c>
      <c r="R7747" s="36" t="n">
        <v>0.995428571428571</v>
      </c>
      <c r="S7747" s="35"/>
      <c r="T7747" s="33" t="n">
        <v>0</v>
      </c>
      <c r="U7747" s="32" t="n">
        <v>0</v>
      </c>
      <c r="V7747" s="36" t="n">
        <v>0</v>
      </c>
    </row>
    <row r="7748" s="1" customFormat="true" ht="15" hidden="false" customHeight="false" outlineLevel="0" collapsed="false">
      <c r="A7748" s="30" t="s">
        <v>7779</v>
      </c>
      <c r="B7748" s="31" t="n">
        <v>875</v>
      </c>
      <c r="C7748" s="32" t="n">
        <v>0.997714285714286</v>
      </c>
      <c r="D7748" s="32" t="n">
        <v>0.853650793650794</v>
      </c>
      <c r="E7748" s="33" t="n">
        <v>0.166031746031746</v>
      </c>
      <c r="F7748" s="34" t="n">
        <v>0.00857142857142857</v>
      </c>
      <c r="G7748" s="35" t="n">
        <v>1</v>
      </c>
      <c r="H7748" s="33" t="n">
        <v>0.973333333333333</v>
      </c>
      <c r="I7748" s="33" t="n">
        <v>0.586666666666667</v>
      </c>
      <c r="J7748" s="34" t="n">
        <v>0.586666666666667</v>
      </c>
      <c r="K7748" s="35" t="n">
        <v>0.950476190476191</v>
      </c>
      <c r="L7748" s="33" t="n">
        <v>0.851428571428571</v>
      </c>
      <c r="M7748" s="33" t="n">
        <v>0.612698412698413</v>
      </c>
      <c r="N7748" s="34" t="n">
        <v>0.0349206349206349</v>
      </c>
      <c r="O7748" s="35" t="n">
        <v>1</v>
      </c>
      <c r="P7748" s="33" t="n">
        <v>0.936507936507937</v>
      </c>
      <c r="Q7748" s="32" t="n">
        <v>0.728253968253968</v>
      </c>
      <c r="R7748" s="36" t="n">
        <v>0.728253968253968</v>
      </c>
      <c r="S7748" s="35"/>
      <c r="T7748" s="33" t="n">
        <v>0</v>
      </c>
      <c r="U7748" s="32" t="n">
        <v>0</v>
      </c>
      <c r="V7748" s="36" t="n">
        <v>0</v>
      </c>
    </row>
    <row r="7749" s="1" customFormat="true" ht="15" hidden="false" customHeight="false" outlineLevel="0" collapsed="false">
      <c r="A7749" s="30" t="s">
        <v>7780</v>
      </c>
      <c r="B7749" s="31" t="n">
        <v>3150</v>
      </c>
      <c r="C7749" s="32" t="n">
        <v>0.898730158730159</v>
      </c>
      <c r="D7749" s="32" t="n">
        <v>0.970344009489917</v>
      </c>
      <c r="E7749" s="33" t="n">
        <v>0.0676156583629893</v>
      </c>
      <c r="F7749" s="34" t="n">
        <v>0.0136417556346382</v>
      </c>
      <c r="G7749" s="35" t="n">
        <v>1</v>
      </c>
      <c r="H7749" s="33" t="n">
        <v>0.96085409252669</v>
      </c>
      <c r="I7749" s="33" t="n">
        <v>0.845195729537367</v>
      </c>
      <c r="J7749" s="34" t="n">
        <v>0.845195729537367</v>
      </c>
      <c r="K7749" s="35" t="n">
        <v>0.998220640569395</v>
      </c>
      <c r="L7749" s="33" t="n">
        <v>0.936536180308422</v>
      </c>
      <c r="M7749" s="33" t="n">
        <v>0.736654804270463</v>
      </c>
      <c r="N7749" s="34" t="n">
        <v>0.0871886120996441</v>
      </c>
      <c r="O7749" s="35" t="n">
        <v>1</v>
      </c>
      <c r="P7749" s="33" t="n">
        <v>0.920521945432978</v>
      </c>
      <c r="Q7749" s="32" t="n">
        <v>0.965005931198102</v>
      </c>
      <c r="R7749" s="36" t="n">
        <v>0.965005931198102</v>
      </c>
      <c r="S7749" s="35"/>
      <c r="T7749" s="33" t="n">
        <v>0</v>
      </c>
      <c r="U7749" s="32" t="n">
        <v>0</v>
      </c>
      <c r="V7749" s="36" t="n">
        <v>0</v>
      </c>
    </row>
    <row r="7750" s="1" customFormat="true" ht="15" hidden="false" customHeight="false" outlineLevel="0" collapsed="false">
      <c r="A7750" s="30" t="s">
        <v>7781</v>
      </c>
      <c r="B7750" s="31" t="n">
        <v>1686</v>
      </c>
      <c r="C7750" s="32" t="n">
        <v>0.972123368920522</v>
      </c>
      <c r="D7750" s="32" t="n">
        <v>0.904616945712836</v>
      </c>
      <c r="E7750" s="33" t="n">
        <v>0.209030948756976</v>
      </c>
      <c r="F7750" s="34" t="n">
        <v>0.0208016235413496</v>
      </c>
      <c r="G7750" s="35" t="n">
        <v>0.990867579908676</v>
      </c>
      <c r="H7750" s="33" t="n">
        <v>0.951801116184678</v>
      </c>
      <c r="I7750" s="33" t="n">
        <v>0.676813800101471</v>
      </c>
      <c r="J7750" s="34" t="n">
        <v>0.676813800101471</v>
      </c>
      <c r="K7750" s="35" t="n">
        <v>0.992389649923896</v>
      </c>
      <c r="L7750" s="33" t="n">
        <v>0.80466768138001</v>
      </c>
      <c r="M7750" s="33" t="n">
        <v>0.591070522577372</v>
      </c>
      <c r="N7750" s="34" t="n">
        <v>0</v>
      </c>
      <c r="O7750" s="35" t="n">
        <v>0.995433789954338</v>
      </c>
      <c r="P7750" s="33" t="n">
        <v>0.902587519025875</v>
      </c>
      <c r="Q7750" s="32" t="n">
        <v>0.881785895484526</v>
      </c>
      <c r="R7750" s="36" t="n">
        <v>0.881785895484526</v>
      </c>
      <c r="S7750" s="35"/>
      <c r="T7750" s="33" t="n">
        <v>0</v>
      </c>
      <c r="U7750" s="32" t="n">
        <v>0</v>
      </c>
      <c r="V7750" s="36" t="n">
        <v>0</v>
      </c>
    </row>
    <row r="7751" s="1" customFormat="true" ht="15" hidden="false" customHeight="false" outlineLevel="0" collapsed="false">
      <c r="A7751" s="30" t="s">
        <v>7782</v>
      </c>
      <c r="B7751" s="31" t="n">
        <v>1971</v>
      </c>
      <c r="C7751" s="32" t="n">
        <v>0.923896499238965</v>
      </c>
      <c r="D7751" s="32" t="n">
        <v>0.938324988620847</v>
      </c>
      <c r="E7751" s="33" t="n">
        <v>0.152708238507055</v>
      </c>
      <c r="F7751" s="34" t="n">
        <v>0.0172963131543013</v>
      </c>
      <c r="G7751" s="35" t="n">
        <v>0.997269003186163</v>
      </c>
      <c r="H7751" s="33" t="n">
        <v>0.964952207555758</v>
      </c>
      <c r="I7751" s="33" t="n">
        <v>0.732589895311789</v>
      </c>
      <c r="J7751" s="34" t="n">
        <v>0.732589895311789</v>
      </c>
      <c r="K7751" s="35" t="n">
        <v>0.887573964497041</v>
      </c>
      <c r="L7751" s="33" t="n">
        <v>0.891215293582158</v>
      </c>
      <c r="M7751" s="33" t="n">
        <v>0.609695038689122</v>
      </c>
      <c r="N7751" s="34" t="n">
        <v>0.496131087847064</v>
      </c>
      <c r="O7751" s="35" t="n">
        <v>0.994310423304506</v>
      </c>
      <c r="P7751" s="33" t="n">
        <v>0.824988620846609</v>
      </c>
      <c r="Q7751" s="32" t="n">
        <v>0.892125625853437</v>
      </c>
      <c r="R7751" s="36" t="n">
        <v>0.892125625853437</v>
      </c>
      <c r="S7751" s="35"/>
      <c r="T7751" s="33" t="n">
        <v>0</v>
      </c>
      <c r="U7751" s="32" t="n">
        <v>0</v>
      </c>
      <c r="V7751" s="36" t="n">
        <v>0</v>
      </c>
    </row>
    <row r="7752" s="1" customFormat="true" ht="15" hidden="false" customHeight="false" outlineLevel="0" collapsed="false">
      <c r="A7752" s="30" t="s">
        <v>7783</v>
      </c>
      <c r="B7752" s="31" t="n">
        <v>4394</v>
      </c>
      <c r="C7752" s="32" t="n">
        <v>0.940600819299044</v>
      </c>
      <c r="D7752" s="32" t="n">
        <v>0.858242014455584</v>
      </c>
      <c r="E7752" s="33" t="n">
        <v>0.274656096992306</v>
      </c>
      <c r="F7752" s="34" t="n">
        <v>0.112380508276988</v>
      </c>
      <c r="G7752" s="35" t="n">
        <v>0.95943110282117</v>
      </c>
      <c r="H7752" s="33" t="n">
        <v>0.845651667055258</v>
      </c>
      <c r="I7752" s="33" t="n">
        <v>0.831196083003031</v>
      </c>
      <c r="J7752" s="34" t="n">
        <v>0.831196083003031</v>
      </c>
      <c r="K7752" s="35" t="n">
        <v>0.621590114245745</v>
      </c>
      <c r="L7752" s="33" t="n">
        <v>0.680578223362089</v>
      </c>
      <c r="M7752" s="33" t="n">
        <v>0.0347400326416414</v>
      </c>
      <c r="N7752" s="34" t="n">
        <v>0.0272790860340406</v>
      </c>
      <c r="O7752" s="35" t="n">
        <v>0.995803217533225</v>
      </c>
      <c r="P7752" s="33" t="n">
        <v>0.707624154814642</v>
      </c>
      <c r="Q7752" s="32" t="n">
        <v>0.246211238050828</v>
      </c>
      <c r="R7752" s="36" t="n">
        <v>0.246211238050828</v>
      </c>
      <c r="S7752" s="35"/>
      <c r="T7752" s="33" t="n">
        <v>0</v>
      </c>
      <c r="U7752" s="32" t="n">
        <v>0</v>
      </c>
      <c r="V7752" s="36" t="n">
        <v>0</v>
      </c>
    </row>
    <row r="7753" s="1" customFormat="true" ht="15" hidden="false" customHeight="false" outlineLevel="0" collapsed="false">
      <c r="A7753" s="30" t="s">
        <v>7784</v>
      </c>
      <c r="B7753" s="31" t="n">
        <v>4289</v>
      </c>
      <c r="C7753" s="32" t="n">
        <v>0.858242014455584</v>
      </c>
      <c r="D7753" s="32" t="n">
        <v>0.997667444185272</v>
      </c>
      <c r="E7753" s="33" t="n">
        <v>0.165611462845718</v>
      </c>
      <c r="F7753" s="34" t="n">
        <v>0.000333222259246918</v>
      </c>
      <c r="G7753" s="35" t="n">
        <v>0.999333555481506</v>
      </c>
      <c r="H7753" s="33" t="n">
        <v>0.982339220259913</v>
      </c>
      <c r="I7753" s="33" t="n">
        <v>0.537820726424525</v>
      </c>
      <c r="J7753" s="34" t="n">
        <v>0.537820726424525</v>
      </c>
      <c r="K7753" s="35" t="n">
        <v>0.939686771076308</v>
      </c>
      <c r="L7753" s="33" t="n">
        <v>0.85404865044985</v>
      </c>
      <c r="M7753" s="33" t="n">
        <v>0.75241586137954</v>
      </c>
      <c r="N7753" s="34" t="n">
        <v>0.707430856381206</v>
      </c>
      <c r="O7753" s="35" t="n">
        <v>0.999666777740753</v>
      </c>
      <c r="P7753" s="33" t="n">
        <v>0.951016327890703</v>
      </c>
      <c r="Q7753" s="32" t="n">
        <v>0.986004665111629</v>
      </c>
      <c r="R7753" s="36" t="n">
        <v>0.986004665111629</v>
      </c>
      <c r="S7753" s="35"/>
      <c r="T7753" s="33" t="n">
        <v>0</v>
      </c>
      <c r="U7753" s="32" t="n">
        <v>0</v>
      </c>
      <c r="V7753" s="36" t="n">
        <v>0</v>
      </c>
    </row>
    <row r="7754" s="1" customFormat="true" ht="15" hidden="false" customHeight="false" outlineLevel="0" collapsed="false">
      <c r="A7754" s="30" t="s">
        <v>7785</v>
      </c>
      <c r="B7754" s="31" t="n">
        <v>3001</v>
      </c>
      <c r="C7754" s="32" t="n">
        <v>0.997667444185272</v>
      </c>
      <c r="D7754" s="32" t="n">
        <v>0.828648993931651</v>
      </c>
      <c r="E7754" s="33" t="n">
        <v>0.428297668476525</v>
      </c>
      <c r="F7754" s="34" t="n">
        <v>0.120249121686362</v>
      </c>
      <c r="G7754" s="35" t="n">
        <v>0.985467901628873</v>
      </c>
      <c r="H7754" s="33" t="n">
        <v>0.821622484829128</v>
      </c>
      <c r="I7754" s="33" t="n">
        <v>0.766847652507186</v>
      </c>
      <c r="J7754" s="34" t="n">
        <v>0.766847652507186</v>
      </c>
      <c r="K7754" s="35" t="n">
        <v>0.833918875758544</v>
      </c>
      <c r="L7754" s="33" t="n">
        <v>0.506707122325136</v>
      </c>
      <c r="M7754" s="33" t="n">
        <v>0.304854679016289</v>
      </c>
      <c r="N7754" s="34" t="n">
        <v>0.226764611945065</v>
      </c>
      <c r="O7754" s="35" t="n">
        <v>0.952571063557969</v>
      </c>
      <c r="P7754" s="33" t="n">
        <v>0.612583839029064</v>
      </c>
      <c r="Q7754" s="32" t="n">
        <v>0.586074736505909</v>
      </c>
      <c r="R7754" s="36" t="n">
        <v>0.586074736505909</v>
      </c>
      <c r="S7754" s="35"/>
      <c r="T7754" s="33" t="n">
        <v>0</v>
      </c>
      <c r="U7754" s="32" t="n">
        <v>0</v>
      </c>
      <c r="V7754" s="36" t="n">
        <v>0</v>
      </c>
    </row>
    <row r="7755" s="1" customFormat="true" ht="15" hidden="false" customHeight="false" outlineLevel="0" collapsed="false">
      <c r="A7755" s="30" t="s">
        <v>7786</v>
      </c>
      <c r="B7755" s="31" t="n">
        <v>6262</v>
      </c>
      <c r="C7755" s="32" t="n">
        <v>0.828648993931651</v>
      </c>
      <c r="D7755" s="32" t="n">
        <v>0.969276285844333</v>
      </c>
      <c r="E7755" s="33" t="n">
        <v>0.0468821119708694</v>
      </c>
      <c r="F7755" s="34" t="n">
        <v>0.000227583067819754</v>
      </c>
      <c r="G7755" s="35" t="n">
        <v>1</v>
      </c>
      <c r="H7755" s="33" t="n">
        <v>0.970414201183432</v>
      </c>
      <c r="I7755" s="33" t="n">
        <v>0.846381429221666</v>
      </c>
      <c r="J7755" s="34" t="n">
        <v>0.846381429221666</v>
      </c>
      <c r="K7755" s="35" t="n">
        <v>1</v>
      </c>
      <c r="L7755" s="33" t="n">
        <v>0.993627674101047</v>
      </c>
      <c r="M7755" s="33" t="n">
        <v>0.941738734638143</v>
      </c>
      <c r="N7755" s="34" t="n">
        <v>0.319981793354574</v>
      </c>
      <c r="O7755" s="35" t="n">
        <v>1</v>
      </c>
      <c r="P7755" s="33" t="n">
        <v>0.910559854346837</v>
      </c>
      <c r="Q7755" s="32" t="n">
        <v>0.951069640418753</v>
      </c>
      <c r="R7755" s="36" t="n">
        <v>0.951069640418753</v>
      </c>
      <c r="S7755" s="35"/>
      <c r="T7755" s="33" t="n">
        <v>0</v>
      </c>
      <c r="U7755" s="32" t="n">
        <v>0</v>
      </c>
      <c r="V7755" s="36" t="n">
        <v>0</v>
      </c>
    </row>
    <row r="7756" s="1" customFormat="true" ht="15" hidden="false" customHeight="false" outlineLevel="0" collapsed="false">
      <c r="A7756" s="30" t="s">
        <v>7787</v>
      </c>
      <c r="B7756" s="31" t="n">
        <v>4394</v>
      </c>
      <c r="C7756" s="32" t="n">
        <v>0.99089667728721</v>
      </c>
      <c r="D7756" s="32" t="n">
        <v>0.87186343068696</v>
      </c>
      <c r="E7756" s="33" t="n">
        <v>0.33751542575072</v>
      </c>
      <c r="F7756" s="34" t="n">
        <v>0.0617030028794735</v>
      </c>
      <c r="G7756" s="35" t="n">
        <v>0.996503496503497</v>
      </c>
      <c r="H7756" s="33" t="n">
        <v>0.914027149321267</v>
      </c>
      <c r="I7756" s="33" t="n">
        <v>0.853969559851913</v>
      </c>
      <c r="J7756" s="34" t="n">
        <v>0.853969559851913</v>
      </c>
      <c r="K7756" s="35" t="n">
        <v>0.901480872069107</v>
      </c>
      <c r="L7756" s="33" t="n">
        <v>0.680789798436857</v>
      </c>
      <c r="M7756" s="33" t="n">
        <v>0.310983134512546</v>
      </c>
      <c r="N7756" s="34" t="n">
        <v>0.00699300699300699</v>
      </c>
      <c r="O7756" s="35" t="n">
        <v>0.953311394487865</v>
      </c>
      <c r="P7756" s="33" t="n">
        <v>0.759563965446318</v>
      </c>
      <c r="Q7756" s="32" t="n">
        <v>0.456396544631839</v>
      </c>
      <c r="R7756" s="36" t="n">
        <v>0.456396544631839</v>
      </c>
      <c r="S7756" s="35"/>
      <c r="T7756" s="33" t="n">
        <v>0</v>
      </c>
      <c r="U7756" s="32" t="n">
        <v>0</v>
      </c>
      <c r="V7756" s="36" t="n">
        <v>0</v>
      </c>
    </row>
    <row r="7757" s="1" customFormat="true" ht="15" hidden="false" customHeight="false" outlineLevel="0" collapsed="false">
      <c r="A7757" s="30" t="s">
        <v>7788</v>
      </c>
      <c r="B7757" s="31" t="n">
        <v>4862</v>
      </c>
      <c r="C7757" s="32" t="n">
        <v>0.877005347593583</v>
      </c>
      <c r="D7757" s="32" t="n">
        <v>0.986906710310966</v>
      </c>
      <c r="E7757" s="33" t="n">
        <v>0.0130932896890344</v>
      </c>
      <c r="F7757" s="34" t="n">
        <v>0</v>
      </c>
      <c r="G7757" s="35" t="n">
        <v>1</v>
      </c>
      <c r="H7757" s="33" t="n">
        <v>0.996726677577741</v>
      </c>
      <c r="I7757" s="33" t="n">
        <v>0.193126022913257</v>
      </c>
      <c r="J7757" s="34" t="n">
        <v>0.193126022913257</v>
      </c>
      <c r="K7757" s="35" t="n">
        <v>1</v>
      </c>
      <c r="L7757" s="33" t="n">
        <v>0.990180032733224</v>
      </c>
      <c r="M7757" s="33" t="n">
        <v>0.92962356792144</v>
      </c>
      <c r="N7757" s="34" t="n">
        <v>0</v>
      </c>
      <c r="O7757" s="35" t="n">
        <v>1</v>
      </c>
      <c r="P7757" s="33" t="n">
        <v>1</v>
      </c>
      <c r="Q7757" s="32" t="n">
        <v>0.986906710310966</v>
      </c>
      <c r="R7757" s="36" t="n">
        <v>0.986906710310966</v>
      </c>
      <c r="S7757" s="35"/>
      <c r="T7757" s="33" t="n">
        <v>0</v>
      </c>
      <c r="U7757" s="32" t="n">
        <v>0</v>
      </c>
      <c r="V7757" s="36" t="n">
        <v>0</v>
      </c>
    </row>
    <row r="7758" s="1" customFormat="true" ht="15" hidden="false" customHeight="false" outlineLevel="0" collapsed="false">
      <c r="A7758" s="30" t="s">
        <v>7789</v>
      </c>
      <c r="B7758" s="31" t="n">
        <v>611</v>
      </c>
      <c r="C7758" s="32" t="n">
        <v>0.986906710310966</v>
      </c>
      <c r="D7758" s="32" t="n">
        <v>0.944676409185804</v>
      </c>
      <c r="E7758" s="33" t="n">
        <v>0.0615866388308977</v>
      </c>
      <c r="F7758" s="34" t="n">
        <v>0.0146137787056367</v>
      </c>
      <c r="G7758" s="35" t="n">
        <v>1</v>
      </c>
      <c r="H7758" s="33" t="n">
        <v>0.92901878914405</v>
      </c>
      <c r="I7758" s="33" t="n">
        <v>0.926931106471816</v>
      </c>
      <c r="J7758" s="34" t="n">
        <v>0.926931106471816</v>
      </c>
      <c r="K7758" s="35" t="n">
        <v>1</v>
      </c>
      <c r="L7758" s="33" t="n">
        <v>0.954070981210856</v>
      </c>
      <c r="M7758" s="33" t="n">
        <v>0.788100208768267</v>
      </c>
      <c r="N7758" s="34" t="n">
        <v>0.438413361169102</v>
      </c>
      <c r="O7758" s="35" t="n">
        <v>1</v>
      </c>
      <c r="P7758" s="33" t="n">
        <v>0.94258872651357</v>
      </c>
      <c r="Q7758" s="32" t="n">
        <v>0.744258872651357</v>
      </c>
      <c r="R7758" s="36" t="n">
        <v>0.744258872651357</v>
      </c>
      <c r="S7758" s="35"/>
      <c r="T7758" s="33" t="n">
        <v>0</v>
      </c>
      <c r="U7758" s="32" t="n">
        <v>0</v>
      </c>
      <c r="V7758" s="36" t="n">
        <v>0</v>
      </c>
    </row>
    <row r="7759" s="1" customFormat="true" ht="15" hidden="false" customHeight="false" outlineLevel="0" collapsed="false">
      <c r="A7759" s="30" t="s">
        <v>7790</v>
      </c>
      <c r="B7759" s="31" t="n">
        <v>958</v>
      </c>
      <c r="C7759" s="32" t="n">
        <v>0.951983298538622</v>
      </c>
      <c r="D7759" s="32" t="n">
        <v>0.94863813229572</v>
      </c>
      <c r="E7759" s="33" t="n">
        <v>0.117509727626459</v>
      </c>
      <c r="F7759" s="34" t="n">
        <v>0.00856031128404669</v>
      </c>
      <c r="G7759" s="35" t="n">
        <v>1</v>
      </c>
      <c r="H7759" s="33" t="n">
        <v>0.905058365758755</v>
      </c>
      <c r="I7759" s="33" t="n">
        <v>0.900389105058366</v>
      </c>
      <c r="J7759" s="34" t="n">
        <v>0.900389105058366</v>
      </c>
      <c r="K7759" s="35" t="n">
        <v>1</v>
      </c>
      <c r="L7759" s="33" t="n">
        <v>0.93852140077821</v>
      </c>
      <c r="M7759" s="33" t="n">
        <v>0.624902723735409</v>
      </c>
      <c r="N7759" s="34" t="n">
        <v>0.100389105058366</v>
      </c>
      <c r="O7759" s="35" t="n">
        <v>1</v>
      </c>
      <c r="P7759" s="33" t="n">
        <v>0.791439688715953</v>
      </c>
      <c r="Q7759" s="32" t="n">
        <v>0.792217898832685</v>
      </c>
      <c r="R7759" s="36" t="n">
        <v>0.792217898832685</v>
      </c>
      <c r="S7759" s="35"/>
      <c r="T7759" s="33" t="n">
        <v>0</v>
      </c>
      <c r="U7759" s="32" t="n">
        <v>0</v>
      </c>
      <c r="V7759" s="36" t="n">
        <v>0</v>
      </c>
    </row>
    <row r="7760" s="1" customFormat="true" ht="15" hidden="false" customHeight="false" outlineLevel="0" collapsed="false">
      <c r="A7760" s="30" t="s">
        <v>7791</v>
      </c>
      <c r="B7760" s="31" t="n">
        <v>1285</v>
      </c>
      <c r="C7760" s="32" t="n">
        <v>0.961089494163424</v>
      </c>
      <c r="D7760" s="32" t="n">
        <v>0.917507418397626</v>
      </c>
      <c r="E7760" s="33" t="n">
        <v>0.162611275964392</v>
      </c>
      <c r="F7760" s="34" t="n">
        <v>0.00890207715133531</v>
      </c>
      <c r="G7760" s="35" t="n">
        <v>0.986350148367953</v>
      </c>
      <c r="H7760" s="33" t="n">
        <v>0.891988130563798</v>
      </c>
      <c r="I7760" s="33" t="n">
        <v>0.829080118694362</v>
      </c>
      <c r="J7760" s="34" t="n">
        <v>0.829080118694362</v>
      </c>
      <c r="K7760" s="35" t="n">
        <v>1</v>
      </c>
      <c r="L7760" s="33" t="n">
        <v>0.979228486646884</v>
      </c>
      <c r="M7760" s="33" t="n">
        <v>0.947181008902077</v>
      </c>
      <c r="N7760" s="34" t="n">
        <v>0.000593471810089021</v>
      </c>
      <c r="O7760" s="35" t="n">
        <v>0.967359050445104</v>
      </c>
      <c r="P7760" s="33" t="n">
        <v>0.845697329376855</v>
      </c>
      <c r="Q7760" s="32" t="n">
        <v>0.826112759643917</v>
      </c>
      <c r="R7760" s="36" t="n">
        <v>0.826112759643917</v>
      </c>
      <c r="S7760" s="35"/>
      <c r="T7760" s="33" t="n">
        <v>0</v>
      </c>
      <c r="U7760" s="32" t="n">
        <v>0</v>
      </c>
      <c r="V7760" s="36" t="n">
        <v>0</v>
      </c>
    </row>
    <row r="7761" s="1" customFormat="true" ht="15" hidden="false" customHeight="false" outlineLevel="0" collapsed="false">
      <c r="A7761" s="30" t="s">
        <v>7792</v>
      </c>
      <c r="B7761" s="31" t="n">
        <v>1685</v>
      </c>
      <c r="C7761" s="32" t="n">
        <v>0.978635014836795</v>
      </c>
      <c r="D7761" s="32" t="n">
        <v>0.779178338001867</v>
      </c>
      <c r="E7761" s="33" t="n">
        <v>0.222922502334267</v>
      </c>
      <c r="F7761" s="34" t="n">
        <v>0.0527544351073763</v>
      </c>
      <c r="G7761" s="35" t="n">
        <v>0.988095238095238</v>
      </c>
      <c r="H7761" s="33" t="n">
        <v>0.869747899159664</v>
      </c>
      <c r="I7761" s="33" t="n">
        <v>0.561858076563959</v>
      </c>
      <c r="J7761" s="34" t="n">
        <v>0.561858076563959</v>
      </c>
      <c r="K7761" s="35" t="n">
        <v>0.994397759103642</v>
      </c>
      <c r="L7761" s="33" t="n">
        <v>0.80718954248366</v>
      </c>
      <c r="M7761" s="33" t="n">
        <v>0.598272642390289</v>
      </c>
      <c r="N7761" s="34" t="n">
        <v>0.511204481792717</v>
      </c>
      <c r="O7761" s="35" t="n">
        <v>0.999766573295985</v>
      </c>
      <c r="P7761" s="33" t="n">
        <v>0.843137254901961</v>
      </c>
      <c r="Q7761" s="32" t="n">
        <v>0.4031279178338</v>
      </c>
      <c r="R7761" s="36" t="n">
        <v>0.4031279178338</v>
      </c>
      <c r="S7761" s="35"/>
      <c r="T7761" s="33" t="n">
        <v>0</v>
      </c>
      <c r="U7761" s="32" t="n">
        <v>0</v>
      </c>
      <c r="V7761" s="36" t="n">
        <v>0</v>
      </c>
    </row>
    <row r="7762" s="1" customFormat="true" ht="15" hidden="false" customHeight="false" outlineLevel="0" collapsed="false">
      <c r="A7762" s="30" t="s">
        <v>7793</v>
      </c>
      <c r="B7762" s="31" t="n">
        <v>4284</v>
      </c>
      <c r="C7762" s="32" t="n">
        <v>0.801587301587302</v>
      </c>
      <c r="D7762" s="32" t="n">
        <v>0.957566052842274</v>
      </c>
      <c r="E7762" s="33" t="n">
        <v>0.0656525220176141</v>
      </c>
      <c r="F7762" s="34" t="n">
        <v>0</v>
      </c>
      <c r="G7762" s="35" t="n">
        <v>1</v>
      </c>
      <c r="H7762" s="33" t="n">
        <v>0.990392313851081</v>
      </c>
      <c r="I7762" s="33" t="n">
        <v>0.310648518815052</v>
      </c>
      <c r="J7762" s="34" t="n">
        <v>0.310648518815052</v>
      </c>
      <c r="K7762" s="35" t="n">
        <v>0.99839871897518</v>
      </c>
      <c r="L7762" s="33" t="n">
        <v>0.950360288230585</v>
      </c>
      <c r="M7762" s="33" t="n">
        <v>0.815052041633307</v>
      </c>
      <c r="N7762" s="34" t="n">
        <v>0.591673338670937</v>
      </c>
      <c r="O7762" s="35" t="n">
        <v>1</v>
      </c>
      <c r="P7762" s="33" t="n">
        <v>0.972778222578063</v>
      </c>
      <c r="Q7762" s="32" t="n">
        <v>0.841473178542834</v>
      </c>
      <c r="R7762" s="36" t="n">
        <v>0.841473178542834</v>
      </c>
      <c r="S7762" s="35"/>
      <c r="T7762" s="33" t="n">
        <v>0</v>
      </c>
      <c r="U7762" s="32" t="n">
        <v>0</v>
      </c>
      <c r="V7762" s="36" t="n">
        <v>0</v>
      </c>
    </row>
    <row r="7763" s="1" customFormat="true" ht="15" hidden="false" customHeight="false" outlineLevel="0" collapsed="false">
      <c r="A7763" s="30" t="s">
        <v>7794</v>
      </c>
      <c r="B7763" s="31" t="n">
        <v>1249</v>
      </c>
      <c r="C7763" s="32" t="n">
        <v>0.959167333867094</v>
      </c>
      <c r="D7763" s="32" t="n">
        <v>0.862792091072499</v>
      </c>
      <c r="E7763" s="33" t="n">
        <v>0.180347513481126</v>
      </c>
      <c r="F7763" s="34" t="n">
        <v>0.00838825644098262</v>
      </c>
      <c r="G7763" s="35" t="n">
        <v>0.999400838825644</v>
      </c>
      <c r="H7763" s="33" t="n">
        <v>0.982624325943679</v>
      </c>
      <c r="I7763" s="33" t="n">
        <v>0.859197124026363</v>
      </c>
      <c r="J7763" s="34" t="n">
        <v>0.859197124026363</v>
      </c>
      <c r="K7763" s="35" t="n">
        <v>0.994008388256441</v>
      </c>
      <c r="L7763" s="33" t="n">
        <v>0.931096464949071</v>
      </c>
      <c r="M7763" s="33" t="n">
        <v>0.873576992210905</v>
      </c>
      <c r="N7763" s="34" t="n">
        <v>0</v>
      </c>
      <c r="O7763" s="35" t="n">
        <v>0.993409227082085</v>
      </c>
      <c r="P7763" s="33" t="n">
        <v>0.826243259436788</v>
      </c>
      <c r="Q7763" s="32" t="n">
        <v>0.240263630916717</v>
      </c>
      <c r="R7763" s="36" t="n">
        <v>0.240263630916717</v>
      </c>
      <c r="S7763" s="35"/>
      <c r="T7763" s="33" t="n">
        <v>0</v>
      </c>
      <c r="U7763" s="32" t="n">
        <v>0</v>
      </c>
      <c r="V7763" s="36" t="n">
        <v>0</v>
      </c>
    </row>
    <row r="7764" s="1" customFormat="true" ht="15" hidden="false" customHeight="false" outlineLevel="0" collapsed="false">
      <c r="A7764" s="30" t="s">
        <v>7795</v>
      </c>
      <c r="B7764" s="31" t="n">
        <v>1669</v>
      </c>
      <c r="C7764" s="32" t="n">
        <v>0.917914919113241</v>
      </c>
      <c r="D7764" s="32" t="n">
        <v>1</v>
      </c>
      <c r="E7764" s="33" t="n">
        <v>0.0371702637889688</v>
      </c>
      <c r="F7764" s="34" t="n">
        <v>0</v>
      </c>
      <c r="G7764" s="35" t="n">
        <v>1</v>
      </c>
      <c r="H7764" s="33" t="n">
        <v>0.996402877697842</v>
      </c>
      <c r="I7764" s="33" t="n">
        <v>0.981414868105516</v>
      </c>
      <c r="J7764" s="34" t="n">
        <v>0.981414868105516</v>
      </c>
      <c r="K7764" s="35" t="n">
        <v>1</v>
      </c>
      <c r="L7764" s="33" t="n">
        <v>0.99400479616307</v>
      </c>
      <c r="M7764" s="33" t="n">
        <v>0.9310551558753</v>
      </c>
      <c r="N7764" s="34" t="n">
        <v>0.16726618705036</v>
      </c>
      <c r="O7764" s="35" t="n">
        <v>1</v>
      </c>
      <c r="P7764" s="33" t="n">
        <v>0.952637889688249</v>
      </c>
      <c r="Q7764" s="32" t="n">
        <v>0.926258992805755</v>
      </c>
      <c r="R7764" s="36" t="n">
        <v>0.926258992805755</v>
      </c>
      <c r="S7764" s="35"/>
      <c r="T7764" s="33" t="n">
        <v>0</v>
      </c>
      <c r="U7764" s="32" t="n">
        <v>0</v>
      </c>
      <c r="V7764" s="36" t="n">
        <v>0</v>
      </c>
    </row>
    <row r="7765" s="1" customFormat="true" ht="15" hidden="false" customHeight="false" outlineLevel="0" collapsed="false">
      <c r="A7765" s="30" t="s">
        <v>7796</v>
      </c>
      <c r="B7765" s="31" t="n">
        <v>1668</v>
      </c>
      <c r="C7765" s="32" t="n">
        <v>1</v>
      </c>
      <c r="D7765" s="32" t="n">
        <v>0.934268833087149</v>
      </c>
      <c r="E7765" s="33" t="n">
        <v>0.13109305760709</v>
      </c>
      <c r="F7765" s="34" t="n">
        <v>0.000738552437223043</v>
      </c>
      <c r="G7765" s="35" t="n">
        <v>1</v>
      </c>
      <c r="H7765" s="33" t="n">
        <v>0.983382570162482</v>
      </c>
      <c r="I7765" s="33" t="n">
        <v>0.89069423929099</v>
      </c>
      <c r="J7765" s="34" t="n">
        <v>0.89069423929099</v>
      </c>
      <c r="K7765" s="35" t="n">
        <v>0.998892171344165</v>
      </c>
      <c r="L7765" s="33" t="n">
        <v>0.926514032496307</v>
      </c>
      <c r="M7765" s="33" t="n">
        <v>0.763293943870015</v>
      </c>
      <c r="N7765" s="34" t="n">
        <v>0.236336779911374</v>
      </c>
      <c r="O7765" s="35" t="n">
        <v>1</v>
      </c>
      <c r="P7765" s="33" t="n">
        <v>0.898449039881832</v>
      </c>
      <c r="Q7765" s="32" t="n">
        <v>0.778803545051699</v>
      </c>
      <c r="R7765" s="36" t="n">
        <v>0.778803545051699</v>
      </c>
      <c r="S7765" s="35"/>
      <c r="T7765" s="33" t="n">
        <v>0</v>
      </c>
      <c r="U7765" s="32" t="n">
        <v>0</v>
      </c>
      <c r="V7765" s="36" t="n">
        <v>0</v>
      </c>
    </row>
    <row r="7766" s="1" customFormat="true" ht="15" hidden="false" customHeight="false" outlineLevel="0" collapsed="false">
      <c r="A7766" s="30" t="s">
        <v>7797</v>
      </c>
      <c r="B7766" s="31" t="n">
        <v>2708</v>
      </c>
      <c r="C7766" s="32" t="n">
        <v>0.94903988183161</v>
      </c>
      <c r="D7766" s="32" t="n">
        <v>0.987641606591143</v>
      </c>
      <c r="E7766" s="33" t="n">
        <v>0.0319258496395469</v>
      </c>
      <c r="F7766" s="34" t="n">
        <v>0</v>
      </c>
      <c r="G7766" s="35" t="n">
        <v>1</v>
      </c>
      <c r="H7766" s="33" t="n">
        <v>0.985581874356334</v>
      </c>
      <c r="I7766" s="33" t="n">
        <v>0.891864057672503</v>
      </c>
      <c r="J7766" s="34" t="n">
        <v>0.891864057672503</v>
      </c>
      <c r="K7766" s="35" t="n">
        <v>1</v>
      </c>
      <c r="L7766" s="33" t="n">
        <v>0.990731204943357</v>
      </c>
      <c r="M7766" s="33" t="n">
        <v>0.888774459320288</v>
      </c>
      <c r="N7766" s="34" t="n">
        <v>0.0535530381050463</v>
      </c>
      <c r="O7766" s="35" t="n">
        <v>1</v>
      </c>
      <c r="P7766" s="33" t="n">
        <v>0.944387229660144</v>
      </c>
      <c r="Q7766" s="32" t="n">
        <v>0.969104016477858</v>
      </c>
      <c r="R7766" s="36" t="n">
        <v>0.969104016477858</v>
      </c>
      <c r="S7766" s="35"/>
      <c r="T7766" s="33" t="n">
        <v>0</v>
      </c>
      <c r="U7766" s="32" t="n">
        <v>0</v>
      </c>
      <c r="V7766" s="36" t="n">
        <v>0</v>
      </c>
    </row>
    <row r="7767" s="1" customFormat="true" ht="15" hidden="false" customHeight="false" outlineLevel="0" collapsed="false">
      <c r="A7767" s="30" t="s">
        <v>7798</v>
      </c>
      <c r="B7767" s="31" t="n">
        <v>971</v>
      </c>
      <c r="C7767" s="32" t="n">
        <v>0.987641606591143</v>
      </c>
      <c r="D7767" s="32" t="n">
        <v>0.776644389729159</v>
      </c>
      <c r="E7767" s="33" t="n">
        <v>0.22018994020401</v>
      </c>
      <c r="F7767" s="34" t="n">
        <v>0.00211044671122054</v>
      </c>
      <c r="G7767" s="35" t="n">
        <v>1</v>
      </c>
      <c r="H7767" s="33" t="n">
        <v>0.957439324657052</v>
      </c>
      <c r="I7767" s="33" t="n">
        <v>0.651776292648611</v>
      </c>
      <c r="J7767" s="34" t="n">
        <v>0.651776292648611</v>
      </c>
      <c r="K7767" s="35" t="n">
        <v>0.999296517762927</v>
      </c>
      <c r="L7767" s="33" t="n">
        <v>0.873724938445304</v>
      </c>
      <c r="M7767" s="33" t="n">
        <v>0.59549771368273</v>
      </c>
      <c r="N7767" s="34" t="n">
        <v>0.498065423848048</v>
      </c>
      <c r="O7767" s="35" t="n">
        <v>0.978543791769258</v>
      </c>
      <c r="P7767" s="33" t="n">
        <v>0.873373197326768</v>
      </c>
      <c r="Q7767" s="32" t="n">
        <v>0.303552585297221</v>
      </c>
      <c r="R7767" s="36" t="n">
        <v>0.303552585297221</v>
      </c>
      <c r="S7767" s="35"/>
      <c r="T7767" s="33" t="n">
        <v>0</v>
      </c>
      <c r="U7767" s="32" t="n">
        <v>0</v>
      </c>
      <c r="V7767" s="36" t="n">
        <v>0</v>
      </c>
    </row>
    <row r="7768" s="1" customFormat="true" ht="15" hidden="false" customHeight="false" outlineLevel="0" collapsed="false">
      <c r="A7768" s="30" t="s">
        <v>7799</v>
      </c>
      <c r="B7768" s="31" t="n">
        <v>2843</v>
      </c>
      <c r="C7768" s="32" t="n">
        <v>0.779458318677453</v>
      </c>
      <c r="D7768" s="32" t="n">
        <v>0.965741789354473</v>
      </c>
      <c r="E7768" s="33" t="n">
        <v>0.0962627406568516</v>
      </c>
      <c r="F7768" s="34" t="n">
        <v>0.00424688561721404</v>
      </c>
      <c r="G7768" s="35" t="n">
        <v>0.999716874292186</v>
      </c>
      <c r="H7768" s="33" t="n">
        <v>0.93233295583239</v>
      </c>
      <c r="I7768" s="33" t="n">
        <v>0.932049830124575</v>
      </c>
      <c r="J7768" s="34" t="n">
        <v>0.932049830124575</v>
      </c>
      <c r="K7768" s="35" t="n">
        <v>1</v>
      </c>
      <c r="L7768" s="33" t="n">
        <v>0.966874292185731</v>
      </c>
      <c r="M7768" s="33" t="n">
        <v>0.914496036240091</v>
      </c>
      <c r="N7768" s="34" t="n">
        <v>0.506795016987543</v>
      </c>
      <c r="O7768" s="35" t="n">
        <v>0.995469988674972</v>
      </c>
      <c r="P7768" s="33" t="n">
        <v>0.904303510758777</v>
      </c>
      <c r="Q7768" s="32" t="n">
        <v>0.869762174405436</v>
      </c>
      <c r="R7768" s="36" t="n">
        <v>0.869762174405436</v>
      </c>
      <c r="S7768" s="35"/>
      <c r="T7768" s="33" t="n">
        <v>0</v>
      </c>
      <c r="U7768" s="32" t="n">
        <v>0</v>
      </c>
      <c r="V7768" s="36" t="n">
        <v>0</v>
      </c>
    </row>
    <row r="7769" s="1" customFormat="true" ht="15" hidden="false" customHeight="false" outlineLevel="0" collapsed="false">
      <c r="A7769" s="30" t="s">
        <v>7800</v>
      </c>
      <c r="B7769" s="31" t="n">
        <v>3532</v>
      </c>
      <c r="C7769" s="32" t="n">
        <v>0.978482446206116</v>
      </c>
      <c r="D7769" s="32" t="n">
        <v>0.981827489122089</v>
      </c>
      <c r="E7769" s="33" t="n">
        <v>0.0302022011773739</v>
      </c>
      <c r="F7769" s="34" t="n">
        <v>0.00563091886357819</v>
      </c>
      <c r="G7769" s="35" t="n">
        <v>0.999488098285129</v>
      </c>
      <c r="H7769" s="33" t="n">
        <v>0.989761965702585</v>
      </c>
      <c r="I7769" s="33" t="n">
        <v>0.915536217046327</v>
      </c>
      <c r="J7769" s="34" t="n">
        <v>0.915536217046327</v>
      </c>
      <c r="K7769" s="35" t="n">
        <v>1</v>
      </c>
      <c r="L7769" s="33" t="n">
        <v>0.980035833120041</v>
      </c>
      <c r="M7769" s="33" t="n">
        <v>0.685180445354492</v>
      </c>
      <c r="N7769" s="34" t="n">
        <v>0.170975172766829</v>
      </c>
      <c r="O7769" s="35" t="n">
        <v>1</v>
      </c>
      <c r="P7769" s="33" t="n">
        <v>0.959815715382647</v>
      </c>
      <c r="Q7769" s="32" t="n">
        <v>0.969541847965191</v>
      </c>
      <c r="R7769" s="36" t="n">
        <v>0.969541847965191</v>
      </c>
      <c r="S7769" s="35"/>
      <c r="T7769" s="33" t="n">
        <v>0</v>
      </c>
      <c r="U7769" s="32" t="n">
        <v>0</v>
      </c>
      <c r="V7769" s="36" t="n">
        <v>0</v>
      </c>
    </row>
    <row r="7770" s="1" customFormat="true" ht="15" hidden="false" customHeight="false" outlineLevel="0" collapsed="false">
      <c r="A7770" s="30" t="s">
        <v>7801</v>
      </c>
      <c r="B7770" s="31" t="n">
        <v>3907</v>
      </c>
      <c r="C7770" s="32" t="n">
        <v>0.984131046839007</v>
      </c>
      <c r="D7770" s="32" t="n">
        <v>0.770672097759674</v>
      </c>
      <c r="E7770" s="33" t="n">
        <v>0.295112016293279</v>
      </c>
      <c r="F7770" s="34" t="n">
        <v>0.10224032586558</v>
      </c>
      <c r="G7770" s="35" t="n">
        <v>0.94847250509165</v>
      </c>
      <c r="H7770" s="33" t="n">
        <v>0.864765784114053</v>
      </c>
      <c r="I7770" s="33" t="n">
        <v>0.660896130346232</v>
      </c>
      <c r="J7770" s="34" t="n">
        <v>0.660896130346232</v>
      </c>
      <c r="K7770" s="35" t="n">
        <v>0.974541751527495</v>
      </c>
      <c r="L7770" s="33" t="n">
        <v>0.789205702647658</v>
      </c>
      <c r="M7770" s="33" t="n">
        <v>0.703462321792261</v>
      </c>
      <c r="N7770" s="34" t="n">
        <v>0.703462321792261</v>
      </c>
      <c r="O7770" s="35" t="n">
        <v>0.89775967413442</v>
      </c>
      <c r="P7770" s="33" t="n">
        <v>0.655397148676171</v>
      </c>
      <c r="Q7770" s="32" t="n">
        <v>0.00142566191446029</v>
      </c>
      <c r="R7770" s="36" t="n">
        <v>0.00142566191446029</v>
      </c>
      <c r="S7770" s="35"/>
      <c r="T7770" s="33" t="n">
        <v>0</v>
      </c>
      <c r="U7770" s="32" t="n">
        <v>0</v>
      </c>
      <c r="V7770" s="36" t="n">
        <v>0</v>
      </c>
    </row>
    <row r="7771" s="1" customFormat="true" ht="15" hidden="false" customHeight="false" outlineLevel="0" collapsed="false">
      <c r="A7771" s="30" t="s">
        <v>7802</v>
      </c>
      <c r="B7771" s="31" t="n">
        <v>4910</v>
      </c>
      <c r="C7771" s="32" t="n">
        <v>0.770672097759674</v>
      </c>
      <c r="D7771" s="32" t="n">
        <v>0.958783120706575</v>
      </c>
      <c r="E7771" s="33" t="n">
        <v>0.0353287536800785</v>
      </c>
      <c r="F7771" s="34" t="n">
        <v>0</v>
      </c>
      <c r="G7771" s="35" t="n">
        <v>1</v>
      </c>
      <c r="H7771" s="33" t="n">
        <v>0.997055937193327</v>
      </c>
      <c r="I7771" s="33" t="n">
        <v>0.634936211972522</v>
      </c>
      <c r="J7771" s="34" t="n">
        <v>0.634936211972522</v>
      </c>
      <c r="K7771" s="35" t="n">
        <v>1</v>
      </c>
      <c r="L7771" s="33" t="n">
        <v>0.975466143277723</v>
      </c>
      <c r="M7771" s="33" t="n">
        <v>0.931305201177625</v>
      </c>
      <c r="N7771" s="34" t="n">
        <v>0</v>
      </c>
      <c r="O7771" s="35" t="n">
        <v>1</v>
      </c>
      <c r="P7771" s="33" t="n">
        <v>0.96368989205103</v>
      </c>
      <c r="Q7771" s="32" t="n">
        <v>0.771344455348381</v>
      </c>
      <c r="R7771" s="36" t="n">
        <v>0.771344455348381</v>
      </c>
      <c r="S7771" s="35"/>
      <c r="T7771" s="33" t="n">
        <v>0</v>
      </c>
      <c r="U7771" s="32" t="n">
        <v>0</v>
      </c>
      <c r="V7771" s="36" t="n">
        <v>0</v>
      </c>
    </row>
    <row r="7772" s="1" customFormat="true" ht="15" hidden="false" customHeight="false" outlineLevel="0" collapsed="false">
      <c r="A7772" s="30" t="s">
        <v>7803</v>
      </c>
      <c r="B7772" s="31" t="n">
        <v>1019</v>
      </c>
      <c r="C7772" s="32" t="n">
        <v>0.988223748773307</v>
      </c>
      <c r="D7772" s="32" t="n">
        <v>0.778861788617886</v>
      </c>
      <c r="E7772" s="33" t="n">
        <v>0.152439024390244</v>
      </c>
      <c r="F7772" s="34" t="n">
        <v>0.0130081300813008</v>
      </c>
      <c r="G7772" s="35" t="n">
        <v>0.999186991869919</v>
      </c>
      <c r="H7772" s="33" t="n">
        <v>0.976422764227642</v>
      </c>
      <c r="I7772" s="33" t="n">
        <v>0.280081300813008</v>
      </c>
      <c r="J7772" s="34" t="n">
        <v>0.280081300813008</v>
      </c>
      <c r="K7772" s="35" t="n">
        <v>0.999593495934959</v>
      </c>
      <c r="L7772" s="33" t="n">
        <v>0.897154471544715</v>
      </c>
      <c r="M7772" s="33" t="n">
        <v>0.617886178861789</v>
      </c>
      <c r="N7772" s="34" t="n">
        <v>0.00975609756097561</v>
      </c>
      <c r="O7772" s="35" t="n">
        <v>0.984552845528455</v>
      </c>
      <c r="P7772" s="33" t="n">
        <v>0.821138211382114</v>
      </c>
      <c r="Q7772" s="32" t="n">
        <v>0.755284552845528</v>
      </c>
      <c r="R7772" s="36" t="n">
        <v>0.755284552845528</v>
      </c>
      <c r="S7772" s="35"/>
      <c r="T7772" s="33" t="n">
        <v>0</v>
      </c>
      <c r="U7772" s="32" t="n">
        <v>0</v>
      </c>
      <c r="V7772" s="36" t="n">
        <v>0</v>
      </c>
    </row>
    <row r="7773" s="1" customFormat="true" ht="15" hidden="false" customHeight="false" outlineLevel="0" collapsed="false">
      <c r="A7773" s="30" t="s">
        <v>7804</v>
      </c>
      <c r="B7773" s="31" t="n">
        <v>2460</v>
      </c>
      <c r="C7773" s="32" t="n">
        <v>0.794715447154472</v>
      </c>
      <c r="D7773" s="32" t="n">
        <v>0.86690414507772</v>
      </c>
      <c r="E7773" s="33" t="n">
        <v>0.51360103626943</v>
      </c>
      <c r="F7773" s="34" t="n">
        <v>0.016839378238342</v>
      </c>
      <c r="G7773" s="35" t="n">
        <v>1</v>
      </c>
      <c r="H7773" s="33" t="n">
        <v>0.961463730569948</v>
      </c>
      <c r="I7773" s="33" t="n">
        <v>0.748056994818653</v>
      </c>
      <c r="J7773" s="34" t="n">
        <v>0.748056994818653</v>
      </c>
      <c r="K7773" s="35" t="n">
        <v>0.997733160621762</v>
      </c>
      <c r="L7773" s="33" t="n">
        <v>0.912564766839378</v>
      </c>
      <c r="M7773" s="33" t="n">
        <v>0.739961139896373</v>
      </c>
      <c r="N7773" s="34" t="n">
        <v>0.421955958549223</v>
      </c>
      <c r="O7773" s="35" t="n">
        <v>0.965349740932643</v>
      </c>
      <c r="P7773" s="33" t="n">
        <v>0.462759067357513</v>
      </c>
      <c r="Q7773" s="32" t="n">
        <v>0.306670984455959</v>
      </c>
      <c r="R7773" s="36" t="n">
        <v>0.306670984455959</v>
      </c>
      <c r="S7773" s="35"/>
      <c r="T7773" s="33" t="n">
        <v>0</v>
      </c>
      <c r="U7773" s="32" t="n">
        <v>0</v>
      </c>
      <c r="V7773" s="36" t="n">
        <v>0</v>
      </c>
    </row>
    <row r="7774" s="1" customFormat="true" ht="15" hidden="false" customHeight="false" outlineLevel="0" collapsed="false">
      <c r="A7774" s="30" t="s">
        <v>7805</v>
      </c>
      <c r="B7774" s="31" t="n">
        <v>3088</v>
      </c>
      <c r="C7774" s="32" t="n">
        <v>0.886658031088083</v>
      </c>
      <c r="D7774" s="32" t="n">
        <v>0.943101343101343</v>
      </c>
      <c r="E7774" s="33" t="n">
        <v>0.107692307692308</v>
      </c>
      <c r="F7774" s="34" t="n">
        <v>0.0021978021978022</v>
      </c>
      <c r="G7774" s="35" t="n">
        <v>0.9995115995116</v>
      </c>
      <c r="H7774" s="33" t="n">
        <v>0.956288156288156</v>
      </c>
      <c r="I7774" s="33" t="n">
        <v>0.689133089133089</v>
      </c>
      <c r="J7774" s="34" t="n">
        <v>0.689133089133089</v>
      </c>
      <c r="K7774" s="35" t="n">
        <v>0.998534798534799</v>
      </c>
      <c r="L7774" s="33" t="n">
        <v>0.951404151404151</v>
      </c>
      <c r="M7774" s="33" t="n">
        <v>0.636385836385836</v>
      </c>
      <c r="N7774" s="34" t="n">
        <v>0.00415140415140415</v>
      </c>
      <c r="O7774" s="35" t="n">
        <v>1</v>
      </c>
      <c r="P7774" s="33" t="n">
        <v>0.920879120879121</v>
      </c>
      <c r="Q7774" s="32" t="n">
        <v>0.844688644688645</v>
      </c>
      <c r="R7774" s="36" t="n">
        <v>0.844688644688645</v>
      </c>
      <c r="S7774" s="35"/>
      <c r="T7774" s="33" t="n">
        <v>0</v>
      </c>
      <c r="U7774" s="32" t="n">
        <v>0</v>
      </c>
      <c r="V7774" s="36" t="n">
        <v>0</v>
      </c>
    </row>
    <row r="7775" s="1" customFormat="true" ht="15" hidden="false" customHeight="false" outlineLevel="0" collapsed="false">
      <c r="A7775" s="30" t="s">
        <v>7806</v>
      </c>
      <c r="B7775" s="31" t="n">
        <v>4095</v>
      </c>
      <c r="C7775" s="32" t="n">
        <v>0.957264957264957</v>
      </c>
      <c r="D7775" s="32" t="n">
        <v>0.927354260089686</v>
      </c>
      <c r="E7775" s="33" t="n">
        <v>0.217040358744395</v>
      </c>
      <c r="F7775" s="34" t="n">
        <v>0.0286995515695067</v>
      </c>
      <c r="G7775" s="35" t="n">
        <v>1</v>
      </c>
      <c r="H7775" s="33" t="n">
        <v>0.940807174887892</v>
      </c>
      <c r="I7775" s="33" t="n">
        <v>0.645739910313901</v>
      </c>
      <c r="J7775" s="34" t="n">
        <v>0.645739910313901</v>
      </c>
      <c r="K7775" s="35" t="n">
        <v>0.998206278026906</v>
      </c>
      <c r="L7775" s="33" t="n">
        <v>0.779372197309417</v>
      </c>
      <c r="M7775" s="33" t="n">
        <v>0.656502242152466</v>
      </c>
      <c r="N7775" s="34" t="n">
        <v>0</v>
      </c>
      <c r="O7775" s="35" t="n">
        <v>0.996412556053812</v>
      </c>
      <c r="P7775" s="33" t="n">
        <v>0.874439461883408</v>
      </c>
      <c r="Q7775" s="32" t="n">
        <v>0.90762331838565</v>
      </c>
      <c r="R7775" s="36" t="n">
        <v>0.90762331838565</v>
      </c>
      <c r="S7775" s="35"/>
      <c r="T7775" s="33" t="n">
        <v>0</v>
      </c>
      <c r="U7775" s="32" t="n">
        <v>0</v>
      </c>
      <c r="V7775" s="36" t="n">
        <v>0</v>
      </c>
    </row>
    <row r="7776" s="1" customFormat="true" ht="15" hidden="false" customHeight="false" outlineLevel="0" collapsed="false">
      <c r="A7776" s="30" t="s">
        <v>7807</v>
      </c>
      <c r="B7776" s="31" t="n">
        <v>1115</v>
      </c>
      <c r="C7776" s="32" t="n">
        <v>0.933632286995516</v>
      </c>
      <c r="D7776" s="32" t="n">
        <v>0.962162162162162</v>
      </c>
      <c r="E7776" s="33" t="n">
        <v>0.0601801801801802</v>
      </c>
      <c r="F7776" s="34" t="n">
        <v>0.00036036036036036</v>
      </c>
      <c r="G7776" s="35" t="n">
        <v>1</v>
      </c>
      <c r="H7776" s="33" t="n">
        <v>0.99027027027027</v>
      </c>
      <c r="I7776" s="33" t="n">
        <v>0.831711711711712</v>
      </c>
      <c r="J7776" s="34" t="n">
        <v>0.831711711711712</v>
      </c>
      <c r="K7776" s="35" t="n">
        <v>1</v>
      </c>
      <c r="L7776" s="33" t="n">
        <v>0.988468468468469</v>
      </c>
      <c r="M7776" s="33" t="n">
        <v>0.952072072072072</v>
      </c>
      <c r="N7776" s="34" t="n">
        <v>0.899099099099099</v>
      </c>
      <c r="O7776" s="35" t="n">
        <v>0.997837837837838</v>
      </c>
      <c r="P7776" s="33" t="n">
        <v>0.924684684684685</v>
      </c>
      <c r="Q7776" s="32" t="n">
        <v>0.870990990990991</v>
      </c>
      <c r="R7776" s="36" t="n">
        <v>0.870990990990991</v>
      </c>
      <c r="S7776" s="35"/>
      <c r="T7776" s="33" t="n">
        <v>0</v>
      </c>
      <c r="U7776" s="32" t="n">
        <v>0</v>
      </c>
      <c r="V7776" s="36" t="n">
        <v>0</v>
      </c>
    </row>
    <row r="7777" s="1" customFormat="true" ht="15" hidden="false" customHeight="false" outlineLevel="0" collapsed="false">
      <c r="A7777" s="30" t="s">
        <v>7808</v>
      </c>
      <c r="B7777" s="31" t="n">
        <v>2775</v>
      </c>
      <c r="C7777" s="32" t="n">
        <v>0.985585585585586</v>
      </c>
      <c r="D7777" s="32" t="n">
        <v>0.864728192161821</v>
      </c>
      <c r="E7777" s="33" t="n">
        <v>0.0922882427307206</v>
      </c>
      <c r="F7777" s="34" t="n">
        <v>0.0391908975979772</v>
      </c>
      <c r="G7777" s="35" t="n">
        <v>0.99936788874842</v>
      </c>
      <c r="H7777" s="33" t="n">
        <v>0.950063211125158</v>
      </c>
      <c r="I7777" s="33" t="n">
        <v>0.808470290771176</v>
      </c>
      <c r="J7777" s="34" t="n">
        <v>0.808470290771176</v>
      </c>
      <c r="K7777" s="35" t="n">
        <v>0.987989886219975</v>
      </c>
      <c r="L7777" s="33" t="n">
        <v>0.934260429835651</v>
      </c>
      <c r="M7777" s="33" t="n">
        <v>0.762326169405815</v>
      </c>
      <c r="N7777" s="34" t="n">
        <v>0.0246523388116309</v>
      </c>
      <c r="O7777" s="35" t="n">
        <v>0.996839443742099</v>
      </c>
      <c r="P7777" s="33" t="n">
        <v>0.874209860935525</v>
      </c>
      <c r="Q7777" s="32" t="n">
        <v>0.661188369152971</v>
      </c>
      <c r="R7777" s="36" t="n">
        <v>0.661188369152971</v>
      </c>
      <c r="S7777" s="35"/>
      <c r="T7777" s="33" t="n">
        <v>0</v>
      </c>
      <c r="U7777" s="32" t="n">
        <v>0</v>
      </c>
      <c r="V7777" s="36" t="n">
        <v>0</v>
      </c>
    </row>
    <row r="7778" s="1" customFormat="true" ht="15" hidden="false" customHeight="false" outlineLevel="0" collapsed="false">
      <c r="A7778" s="30" t="s">
        <v>7809</v>
      </c>
      <c r="B7778" s="31" t="n">
        <v>1582</v>
      </c>
      <c r="C7778" s="32" t="n">
        <v>0.893805309734513</v>
      </c>
      <c r="D7778" s="32" t="n">
        <v>0.997829861111111</v>
      </c>
      <c r="E7778" s="33" t="n">
        <v>0.0755208333333333</v>
      </c>
      <c r="F7778" s="34" t="n">
        <v>0.000434027777777778</v>
      </c>
      <c r="G7778" s="35" t="n">
        <v>1</v>
      </c>
      <c r="H7778" s="33" t="n">
        <v>0.979600694444444</v>
      </c>
      <c r="I7778" s="33" t="n">
        <v>0.951388888888889</v>
      </c>
      <c r="J7778" s="34" t="n">
        <v>0.951388888888889</v>
      </c>
      <c r="K7778" s="35" t="n">
        <v>1</v>
      </c>
      <c r="L7778" s="33" t="n">
        <v>0.989583333333333</v>
      </c>
      <c r="M7778" s="33" t="n">
        <v>0.88671875</v>
      </c>
      <c r="N7778" s="34" t="n">
        <v>0.216579861111111</v>
      </c>
      <c r="O7778" s="35" t="n">
        <v>1</v>
      </c>
      <c r="P7778" s="33" t="n">
        <v>0.917534722222222</v>
      </c>
      <c r="Q7778" s="32" t="n">
        <v>0.917100694444444</v>
      </c>
      <c r="R7778" s="36" t="n">
        <v>0.917100694444444</v>
      </c>
      <c r="S7778" s="35"/>
      <c r="T7778" s="33" t="n">
        <v>0</v>
      </c>
      <c r="U7778" s="32" t="n">
        <v>0</v>
      </c>
      <c r="V7778" s="36" t="n">
        <v>0</v>
      </c>
    </row>
    <row r="7779" s="1" customFormat="true" ht="15" hidden="false" customHeight="false" outlineLevel="0" collapsed="false">
      <c r="A7779" s="30" t="s">
        <v>7810</v>
      </c>
      <c r="B7779" s="31" t="n">
        <v>2304</v>
      </c>
      <c r="C7779" s="32" t="n">
        <v>0.997829861111111</v>
      </c>
      <c r="D7779" s="32" t="n">
        <v>0.988847583643123</v>
      </c>
      <c r="E7779" s="33" t="n">
        <v>0.0675340768277571</v>
      </c>
      <c r="F7779" s="34" t="n">
        <v>0</v>
      </c>
      <c r="G7779" s="35" t="n">
        <v>1</v>
      </c>
      <c r="H7779" s="33" t="n">
        <v>0.998141263940521</v>
      </c>
      <c r="I7779" s="33" t="n">
        <v>0.975836431226766</v>
      </c>
      <c r="J7779" s="34" t="n">
        <v>0.975836431226766</v>
      </c>
      <c r="K7779" s="35" t="n">
        <v>1</v>
      </c>
      <c r="L7779" s="33" t="n">
        <v>0.98451053283767</v>
      </c>
      <c r="M7779" s="33" t="n">
        <v>0.843866171003718</v>
      </c>
      <c r="N7779" s="34" t="n">
        <v>0</v>
      </c>
      <c r="O7779" s="35" t="n">
        <v>1</v>
      </c>
      <c r="P7779" s="33" t="n">
        <v>0.928748451053284</v>
      </c>
      <c r="Q7779" s="32" t="n">
        <v>0.892193308550186</v>
      </c>
      <c r="R7779" s="36" t="n">
        <v>0.892193308550186</v>
      </c>
      <c r="S7779" s="35"/>
      <c r="T7779" s="33" t="n">
        <v>0</v>
      </c>
      <c r="U7779" s="32" t="n">
        <v>0</v>
      </c>
      <c r="V7779" s="36" t="n">
        <v>0</v>
      </c>
    </row>
    <row r="7780" s="1" customFormat="true" ht="15" hidden="false" customHeight="false" outlineLevel="0" collapsed="false">
      <c r="A7780" s="30" t="s">
        <v>7811</v>
      </c>
      <c r="B7780" s="31" t="n">
        <v>1614</v>
      </c>
      <c r="C7780" s="32" t="n">
        <v>0.998141263940521</v>
      </c>
      <c r="D7780" s="32" t="n">
        <v>0.971647164716472</v>
      </c>
      <c r="E7780" s="33" t="n">
        <v>0.114311431143114</v>
      </c>
      <c r="F7780" s="34" t="n">
        <v>0.0189018901890189</v>
      </c>
      <c r="G7780" s="35" t="n">
        <v>0.983348334833483</v>
      </c>
      <c r="H7780" s="33" t="n">
        <v>0.953195319531953</v>
      </c>
      <c r="I7780" s="33" t="n">
        <v>0.592709270927093</v>
      </c>
      <c r="J7780" s="34" t="n">
        <v>0.592709270927093</v>
      </c>
      <c r="K7780" s="35" t="n">
        <v>0.805580558055806</v>
      </c>
      <c r="L7780" s="33" t="n">
        <v>0.879387938793879</v>
      </c>
      <c r="M7780" s="33" t="n">
        <v>0.2997299729973</v>
      </c>
      <c r="N7780" s="34" t="n">
        <v>0.00855085508550855</v>
      </c>
      <c r="O7780" s="35" t="n">
        <v>0.998649864986499</v>
      </c>
      <c r="P7780" s="33" t="n">
        <v>0.932943294329433</v>
      </c>
      <c r="Q7780" s="32" t="n">
        <v>0.95994599459946</v>
      </c>
      <c r="R7780" s="36" t="n">
        <v>0.95994599459946</v>
      </c>
      <c r="S7780" s="35"/>
      <c r="T7780" s="33" t="n">
        <v>0</v>
      </c>
      <c r="U7780" s="32" t="n">
        <v>0</v>
      </c>
      <c r="V7780" s="36" t="n">
        <v>0</v>
      </c>
    </row>
    <row r="7781" s="1" customFormat="true" ht="15" hidden="false" customHeight="false" outlineLevel="0" collapsed="false">
      <c r="A7781" s="30" t="s">
        <v>7812</v>
      </c>
      <c r="B7781" s="31" t="n">
        <v>2222</v>
      </c>
      <c r="C7781" s="32" t="n">
        <v>0.975247524752475</v>
      </c>
      <c r="D7781" s="32" t="n">
        <v>0.912361374087098</v>
      </c>
      <c r="E7781" s="33" t="n">
        <v>0.162023262104409</v>
      </c>
      <c r="F7781" s="34" t="n">
        <v>0.0151474168244523</v>
      </c>
      <c r="G7781" s="35" t="n">
        <v>0.995401677035434</v>
      </c>
      <c r="H7781" s="33" t="n">
        <v>0.970516635109548</v>
      </c>
      <c r="I7781" s="33" t="n">
        <v>0.634027589937787</v>
      </c>
      <c r="J7781" s="34" t="n">
        <v>0.634027589937787</v>
      </c>
      <c r="K7781" s="35" t="n">
        <v>0.999729510413849</v>
      </c>
      <c r="L7781" s="33" t="n">
        <v>0.9421152285637</v>
      </c>
      <c r="M7781" s="33" t="n">
        <v>0.722477684609143</v>
      </c>
      <c r="N7781" s="34" t="n">
        <v>0.493373005139302</v>
      </c>
      <c r="O7781" s="35" t="n">
        <v>0.992696781173925</v>
      </c>
      <c r="P7781" s="33" t="n">
        <v>0.754124966188802</v>
      </c>
      <c r="Q7781" s="32" t="n">
        <v>0.857451988098458</v>
      </c>
      <c r="R7781" s="36" t="n">
        <v>0.857451988098458</v>
      </c>
      <c r="S7781" s="35"/>
      <c r="T7781" s="33" t="n">
        <v>0</v>
      </c>
      <c r="U7781" s="32" t="n">
        <v>0</v>
      </c>
      <c r="V7781" s="36" t="n">
        <v>0</v>
      </c>
    </row>
    <row r="7782" s="1" customFormat="true" ht="15" hidden="false" customHeight="false" outlineLevel="0" collapsed="false">
      <c r="A7782" s="30" t="s">
        <v>7813</v>
      </c>
      <c r="B7782" s="31" t="n">
        <v>3697</v>
      </c>
      <c r="C7782" s="32" t="n">
        <v>0.944549634839059</v>
      </c>
      <c r="D7782" s="32" t="n">
        <v>0.9706947645703</v>
      </c>
      <c r="E7782" s="33" t="n">
        <v>0.0777082647349358</v>
      </c>
      <c r="F7782" s="34" t="n">
        <v>0</v>
      </c>
      <c r="G7782" s="35" t="n">
        <v>1</v>
      </c>
      <c r="H7782" s="33" t="n">
        <v>0.970365492262101</v>
      </c>
      <c r="I7782" s="33" t="n">
        <v>0.859071452090879</v>
      </c>
      <c r="J7782" s="34" t="n">
        <v>0.859071452090879</v>
      </c>
      <c r="K7782" s="35" t="n">
        <v>1</v>
      </c>
      <c r="L7782" s="33" t="n">
        <v>0.981890023049062</v>
      </c>
      <c r="M7782" s="33" t="n">
        <v>0.785972999670728</v>
      </c>
      <c r="N7782" s="34" t="n">
        <v>0.0362199539018769</v>
      </c>
      <c r="O7782" s="35" t="n">
        <v>0.999341455383602</v>
      </c>
      <c r="P7782" s="33" t="n">
        <v>0.881791241356602</v>
      </c>
      <c r="Q7782" s="32" t="n">
        <v>0.929864998353639</v>
      </c>
      <c r="R7782" s="36" t="n">
        <v>0.929864998353639</v>
      </c>
      <c r="S7782" s="35"/>
      <c r="T7782" s="33" t="n">
        <v>0</v>
      </c>
      <c r="U7782" s="32" t="n">
        <v>0</v>
      </c>
      <c r="V7782" s="36" t="n">
        <v>0</v>
      </c>
    </row>
    <row r="7783" s="1" customFormat="true" ht="15" hidden="false" customHeight="false" outlineLevel="0" collapsed="false">
      <c r="A7783" s="30" t="s">
        <v>7814</v>
      </c>
      <c r="B7783" s="31" t="n">
        <v>3037</v>
      </c>
      <c r="C7783" s="32" t="n">
        <v>0.982548567665459</v>
      </c>
      <c r="D7783" s="32" t="n">
        <v>0.969535664564737</v>
      </c>
      <c r="E7783" s="33" t="n">
        <v>0.0645319793628695</v>
      </c>
      <c r="F7783" s="34" t="n">
        <v>0.00196544099582344</v>
      </c>
      <c r="G7783" s="35" t="n">
        <v>0.999426746376218</v>
      </c>
      <c r="H7783" s="33" t="n">
        <v>0.982966178036197</v>
      </c>
      <c r="I7783" s="33" t="n">
        <v>0.865285398411269</v>
      </c>
      <c r="J7783" s="34" t="n">
        <v>0.865285398411269</v>
      </c>
      <c r="K7783" s="35" t="n">
        <v>0.997379412005569</v>
      </c>
      <c r="L7783" s="33" t="n">
        <v>0.961755793956269</v>
      </c>
      <c r="M7783" s="33" t="n">
        <v>0.807878142658259</v>
      </c>
      <c r="N7783" s="34" t="n">
        <v>0.393088199164688</v>
      </c>
      <c r="O7783" s="35" t="n">
        <v>1</v>
      </c>
      <c r="P7783" s="33" t="n">
        <v>0.945786585865204</v>
      </c>
      <c r="Q7783" s="32" t="n">
        <v>0.745147817541561</v>
      </c>
      <c r="R7783" s="36" t="n">
        <v>0.744165097043649</v>
      </c>
      <c r="S7783" s="35"/>
      <c r="T7783" s="33" t="n">
        <v>0</v>
      </c>
      <c r="U7783" s="32" t="n">
        <v>0</v>
      </c>
      <c r="V7783" s="36" t="n">
        <v>0</v>
      </c>
    </row>
    <row r="7784" s="1" customFormat="true" ht="15" hidden="false" customHeight="false" outlineLevel="0" collapsed="false">
      <c r="A7784" s="30" t="s">
        <v>7815</v>
      </c>
      <c r="B7784" s="31" t="n">
        <v>12211</v>
      </c>
      <c r="C7784" s="32" t="n">
        <v>0.979117189419376</v>
      </c>
      <c r="D7784" s="32" t="n">
        <v>0.965805658056581</v>
      </c>
      <c r="E7784" s="33" t="n">
        <v>0.173431734317343</v>
      </c>
      <c r="F7784" s="34" t="n">
        <v>0.00811808118081181</v>
      </c>
      <c r="G7784" s="35" t="n">
        <v>0.993357933579336</v>
      </c>
      <c r="H7784" s="33" t="n">
        <v>0.895448954489545</v>
      </c>
      <c r="I7784" s="33" t="n">
        <v>0.766051660516605</v>
      </c>
      <c r="J7784" s="34" t="n">
        <v>0.766051660516605</v>
      </c>
      <c r="K7784" s="35" t="n">
        <v>1</v>
      </c>
      <c r="L7784" s="33" t="n">
        <v>0.961131611316113</v>
      </c>
      <c r="M7784" s="33" t="n">
        <v>0.833456334563346</v>
      </c>
      <c r="N7784" s="34" t="n">
        <v>0.291758917589176</v>
      </c>
      <c r="O7784" s="35" t="n">
        <v>0.998031980319803</v>
      </c>
      <c r="P7784" s="33" t="n">
        <v>0.8460024600246</v>
      </c>
      <c r="Q7784" s="32" t="n">
        <v>0.877490774907749</v>
      </c>
      <c r="R7784" s="36" t="n">
        <v>0.877490774907749</v>
      </c>
      <c r="S7784" s="35"/>
      <c r="T7784" s="33" t="n">
        <v>0</v>
      </c>
      <c r="U7784" s="32" t="n">
        <v>0</v>
      </c>
      <c r="V7784" s="36" t="n">
        <v>0</v>
      </c>
    </row>
    <row r="7785" s="1" customFormat="true" ht="15" hidden="false" customHeight="false" outlineLevel="0" collapsed="false">
      <c r="A7785" s="30" t="s">
        <v>7816</v>
      </c>
      <c r="B7785" s="31" t="n">
        <v>4065</v>
      </c>
      <c r="C7785" s="32" t="n">
        <v>0.97539975399754</v>
      </c>
      <c r="D7785" s="32" t="n">
        <v>0.973750377149754</v>
      </c>
      <c r="E7785" s="33" t="n">
        <v>0.170069395554662</v>
      </c>
      <c r="F7785" s="34" t="n">
        <v>0.0133762445941869</v>
      </c>
      <c r="G7785" s="35" t="n">
        <v>0.988434074223072</v>
      </c>
      <c r="H7785" s="33" t="n">
        <v>0.936437694860706</v>
      </c>
      <c r="I7785" s="33" t="n">
        <v>0.908478326460827</v>
      </c>
      <c r="J7785" s="34" t="n">
        <v>0.908478326460827</v>
      </c>
      <c r="K7785" s="35" t="n">
        <v>0.990948405913708</v>
      </c>
      <c r="L7785" s="33" t="n">
        <v>0.911495524489591</v>
      </c>
      <c r="M7785" s="33" t="n">
        <v>0.845117167856784</v>
      </c>
      <c r="N7785" s="34" t="n">
        <v>0.496329075731671</v>
      </c>
      <c r="O7785" s="35" t="n">
        <v>0.996479935633109</v>
      </c>
      <c r="P7785" s="33" t="n">
        <v>0.784471487478628</v>
      </c>
      <c r="Q7785" s="32" t="n">
        <v>0.861208890676858</v>
      </c>
      <c r="R7785" s="36" t="n">
        <v>0.854269335210701</v>
      </c>
      <c r="S7785" s="35"/>
      <c r="T7785" s="33" t="n">
        <v>0</v>
      </c>
      <c r="U7785" s="32" t="n">
        <v>0</v>
      </c>
      <c r="V7785" s="36" t="n">
        <v>0</v>
      </c>
    </row>
    <row r="7786" s="1" customFormat="true" ht="15" hidden="false" customHeight="false" outlineLevel="0" collapsed="false">
      <c r="A7786" s="30" t="s">
        <v>7817</v>
      </c>
      <c r="B7786" s="31" t="n">
        <v>9943</v>
      </c>
      <c r="C7786" s="32" t="n">
        <v>0.97626470884039</v>
      </c>
      <c r="D7786" s="32" t="n">
        <v>1</v>
      </c>
      <c r="E7786" s="33" t="n">
        <v>0.00189609404626469</v>
      </c>
      <c r="F7786" s="34" t="n">
        <v>0</v>
      </c>
      <c r="G7786" s="35" t="n">
        <v>1</v>
      </c>
      <c r="H7786" s="33" t="n">
        <v>0.997724687144482</v>
      </c>
      <c r="I7786" s="33" t="n">
        <v>0.95221843003413</v>
      </c>
      <c r="J7786" s="34" t="n">
        <v>0.95221843003413</v>
      </c>
      <c r="K7786" s="35" t="n">
        <v>1</v>
      </c>
      <c r="L7786" s="33" t="n">
        <v>1</v>
      </c>
      <c r="M7786" s="33" t="n">
        <v>0.855138414865377</v>
      </c>
      <c r="N7786" s="34" t="n">
        <v>0.408418657565415</v>
      </c>
      <c r="O7786" s="35" t="n">
        <v>1</v>
      </c>
      <c r="P7786" s="33" t="n">
        <v>1</v>
      </c>
      <c r="Q7786" s="32" t="n">
        <v>0.977626090254077</v>
      </c>
      <c r="R7786" s="36" t="n">
        <v>0.944254835039818</v>
      </c>
      <c r="S7786" s="35"/>
      <c r="T7786" s="33" t="n">
        <v>0</v>
      </c>
      <c r="U7786" s="32" t="n">
        <v>0</v>
      </c>
      <c r="V7786" s="36" t="n">
        <v>0</v>
      </c>
    </row>
    <row r="7787" s="1" customFormat="true" ht="15" hidden="false" customHeight="false" outlineLevel="0" collapsed="false">
      <c r="A7787" s="30" t="s">
        <v>7818</v>
      </c>
      <c r="B7787" s="31" t="n">
        <v>2637</v>
      </c>
      <c r="C7787" s="32" t="n">
        <v>1</v>
      </c>
      <c r="D7787" s="32" t="n">
        <v>0.99144385026738</v>
      </c>
      <c r="E7787" s="33" t="n">
        <v>0.0705882352941177</v>
      </c>
      <c r="F7787" s="34" t="n">
        <v>0.00481283422459893</v>
      </c>
      <c r="G7787" s="35" t="n">
        <v>1</v>
      </c>
      <c r="H7787" s="33" t="n">
        <v>0.966042780748663</v>
      </c>
      <c r="I7787" s="33" t="n">
        <v>0.935294117647059</v>
      </c>
      <c r="J7787" s="34" t="n">
        <v>0.935294117647059</v>
      </c>
      <c r="K7787" s="35" t="n">
        <v>1</v>
      </c>
      <c r="L7787" s="33" t="n">
        <v>0.967379679144385</v>
      </c>
      <c r="M7787" s="33" t="n">
        <v>0.663903743315508</v>
      </c>
      <c r="N7787" s="34" t="n">
        <v>0.28903743315508</v>
      </c>
      <c r="O7787" s="35" t="n">
        <v>0.999732620320856</v>
      </c>
      <c r="P7787" s="33" t="n">
        <v>0.914973262032086</v>
      </c>
      <c r="Q7787" s="32" t="n">
        <v>0.851336898395722</v>
      </c>
      <c r="R7787" s="36" t="n">
        <v>0.837433155080214</v>
      </c>
      <c r="S7787" s="35"/>
      <c r="T7787" s="33" t="n">
        <v>0</v>
      </c>
      <c r="U7787" s="32" t="n">
        <v>0</v>
      </c>
      <c r="V7787" s="36" t="n">
        <v>0</v>
      </c>
    </row>
    <row r="7788" s="1" customFormat="true" ht="15" hidden="false" customHeight="false" outlineLevel="0" collapsed="false">
      <c r="A7788" s="30" t="s">
        <v>7819</v>
      </c>
      <c r="B7788" s="31" t="n">
        <v>3740</v>
      </c>
      <c r="C7788" s="32" t="n">
        <v>0.991978609625668</v>
      </c>
      <c r="D7788" s="32" t="n">
        <v>0.981232150142799</v>
      </c>
      <c r="E7788" s="33" t="n">
        <v>0.114647082823337</v>
      </c>
      <c r="F7788" s="34" t="n">
        <v>0</v>
      </c>
      <c r="G7788" s="35" t="n">
        <v>1</v>
      </c>
      <c r="H7788" s="33" t="n">
        <v>0.981232150142799</v>
      </c>
      <c r="I7788" s="33" t="n">
        <v>0.917176662586699</v>
      </c>
      <c r="J7788" s="34" t="n">
        <v>0.917176662586699</v>
      </c>
      <c r="K7788" s="35" t="n">
        <v>1</v>
      </c>
      <c r="L7788" s="33" t="n">
        <v>1</v>
      </c>
      <c r="M7788" s="33" t="n">
        <v>0.902896776825785</v>
      </c>
      <c r="N7788" s="34" t="n">
        <v>0.753161974704202</v>
      </c>
      <c r="O7788" s="35" t="n">
        <v>1</v>
      </c>
      <c r="P7788" s="33" t="n">
        <v>0.861281109751122</v>
      </c>
      <c r="Q7788" s="32" t="n">
        <v>0.72093023255814</v>
      </c>
      <c r="R7788" s="36" t="n">
        <v>0.710730314157487</v>
      </c>
      <c r="S7788" s="35"/>
      <c r="T7788" s="33" t="n">
        <v>0</v>
      </c>
      <c r="U7788" s="32" t="n">
        <v>0</v>
      </c>
      <c r="V7788" s="36" t="n">
        <v>0</v>
      </c>
    </row>
    <row r="7789" s="1" customFormat="true" ht="15" hidden="false" customHeight="false" outlineLevel="0" collapsed="false">
      <c r="A7789" s="30" t="s">
        <v>7820</v>
      </c>
      <c r="B7789" s="31" t="n">
        <v>2451</v>
      </c>
      <c r="C7789" s="32" t="n">
        <v>0.984904120767034</v>
      </c>
      <c r="D7789" s="32" t="n">
        <v>0.926902251353662</v>
      </c>
      <c r="E7789" s="33" t="n">
        <v>0.097748646337988</v>
      </c>
      <c r="F7789" s="34" t="n">
        <v>0.0105443146195497</v>
      </c>
      <c r="G7789" s="35" t="n">
        <v>0.996865203761756</v>
      </c>
      <c r="H7789" s="33" t="n">
        <v>0.977343972641778</v>
      </c>
      <c r="I7789" s="33" t="n">
        <v>0.839840410373326</v>
      </c>
      <c r="J7789" s="34" t="n">
        <v>0.839840410373326</v>
      </c>
      <c r="K7789" s="35" t="n">
        <v>0.988600740951838</v>
      </c>
      <c r="L7789" s="33" t="n">
        <v>0.938159019663722</v>
      </c>
      <c r="M7789" s="33" t="n">
        <v>0.787831290966087</v>
      </c>
      <c r="N7789" s="34" t="n">
        <v>0.306070105443146</v>
      </c>
      <c r="O7789" s="35" t="n">
        <v>0.980621259618125</v>
      </c>
      <c r="P7789" s="33" t="n">
        <v>0.900398974066686</v>
      </c>
      <c r="Q7789" s="32" t="n">
        <v>0.859504132231405</v>
      </c>
      <c r="R7789" s="36" t="n">
        <v>0.859361641493303</v>
      </c>
      <c r="S7789" s="35"/>
      <c r="T7789" s="33" t="n">
        <v>0</v>
      </c>
      <c r="U7789" s="32" t="n">
        <v>0</v>
      </c>
      <c r="V7789" s="36" t="n">
        <v>0</v>
      </c>
    </row>
    <row r="7790" s="1" customFormat="true" ht="15" hidden="false" customHeight="false" outlineLevel="0" collapsed="false">
      <c r="A7790" s="30" t="s">
        <v>7821</v>
      </c>
      <c r="B7790" s="31" t="n">
        <v>7018</v>
      </c>
      <c r="C7790" s="32" t="n">
        <v>0.966799658022229</v>
      </c>
      <c r="D7790" s="32" t="n">
        <v>0.965348950707662</v>
      </c>
      <c r="E7790" s="33" t="n">
        <v>0.0644216691068814</v>
      </c>
      <c r="F7790" s="34" t="n">
        <v>0</v>
      </c>
      <c r="G7790" s="35" t="n">
        <v>1</v>
      </c>
      <c r="H7790" s="33" t="n">
        <v>0.997559785261103</v>
      </c>
      <c r="I7790" s="33" t="n">
        <v>0.939482674475354</v>
      </c>
      <c r="J7790" s="34" t="n">
        <v>0.939482674475354</v>
      </c>
      <c r="K7790" s="35" t="n">
        <v>1</v>
      </c>
      <c r="L7790" s="33" t="n">
        <v>0.980478282088824</v>
      </c>
      <c r="M7790" s="33" t="n">
        <v>0.960468521229868</v>
      </c>
      <c r="N7790" s="34" t="n">
        <v>0.140556368960469</v>
      </c>
      <c r="O7790" s="35" t="n">
        <v>1</v>
      </c>
      <c r="P7790" s="33" t="n">
        <v>0.939970717423133</v>
      </c>
      <c r="Q7790" s="32" t="n">
        <v>0.854563201561738</v>
      </c>
      <c r="R7790" s="36" t="n">
        <v>0.854563201561738</v>
      </c>
      <c r="S7790" s="35"/>
      <c r="T7790" s="33" t="n">
        <v>0</v>
      </c>
      <c r="U7790" s="32" t="n">
        <v>0</v>
      </c>
      <c r="V7790" s="36" t="n">
        <v>0</v>
      </c>
    </row>
    <row r="7791" s="1" customFormat="true" ht="15" hidden="false" customHeight="false" outlineLevel="0" collapsed="false">
      <c r="A7791" s="30" t="s">
        <v>7822</v>
      </c>
      <c r="B7791" s="31" t="n">
        <v>2049</v>
      </c>
      <c r="C7791" s="32" t="n">
        <v>0.993655441678868</v>
      </c>
      <c r="D7791" s="32" t="n">
        <v>0.994024986420424</v>
      </c>
      <c r="E7791" s="33" t="n">
        <v>0.0309614340032591</v>
      </c>
      <c r="F7791" s="34" t="n">
        <v>0</v>
      </c>
      <c r="G7791" s="35" t="n">
        <v>1</v>
      </c>
      <c r="H7791" s="33" t="n">
        <v>0.999456816947311</v>
      </c>
      <c r="I7791" s="33" t="n">
        <v>0.992395437262358</v>
      </c>
      <c r="J7791" s="34" t="n">
        <v>0.992395437262358</v>
      </c>
      <c r="K7791" s="35" t="n">
        <v>1</v>
      </c>
      <c r="L7791" s="33" t="n">
        <v>0.998370450841934</v>
      </c>
      <c r="M7791" s="33" t="n">
        <v>0.819120043454644</v>
      </c>
      <c r="N7791" s="34" t="n">
        <v>0.140684410646388</v>
      </c>
      <c r="O7791" s="35" t="n">
        <v>1</v>
      </c>
      <c r="P7791" s="33" t="n">
        <v>0.950570342205323</v>
      </c>
      <c r="Q7791" s="32" t="n">
        <v>0.928299837045084</v>
      </c>
      <c r="R7791" s="36" t="n">
        <v>0.88212927756654</v>
      </c>
      <c r="S7791" s="35"/>
      <c r="T7791" s="33" t="n">
        <v>0</v>
      </c>
      <c r="U7791" s="32" t="n">
        <v>0</v>
      </c>
      <c r="V7791" s="36" t="n">
        <v>0</v>
      </c>
    </row>
    <row r="7792" s="1" customFormat="true" ht="15" hidden="false" customHeight="false" outlineLevel="0" collapsed="false">
      <c r="A7792" s="30" t="s">
        <v>7823</v>
      </c>
      <c r="B7792" s="31" t="n">
        <v>1841</v>
      </c>
      <c r="C7792" s="32" t="n">
        <v>1</v>
      </c>
      <c r="D7792" s="32" t="n">
        <v>0.808820470147701</v>
      </c>
      <c r="E7792" s="33" t="n">
        <v>0.329207405866445</v>
      </c>
      <c r="F7792" s="34" t="n">
        <v>0.0671936758893281</v>
      </c>
      <c r="G7792" s="35" t="n">
        <v>0.968067401705846</v>
      </c>
      <c r="H7792" s="33" t="n">
        <v>0.816517578531309</v>
      </c>
      <c r="I7792" s="33" t="n">
        <v>0.42625338048679</v>
      </c>
      <c r="J7792" s="34" t="n">
        <v>0.42625338048679</v>
      </c>
      <c r="K7792" s="35" t="n">
        <v>0.981381318909923</v>
      </c>
      <c r="L7792" s="33" t="n">
        <v>0.777615976700645</v>
      </c>
      <c r="M7792" s="33" t="n">
        <v>0.625546078635324</v>
      </c>
      <c r="N7792" s="34" t="n">
        <v>0.0734345745787393</v>
      </c>
      <c r="O7792" s="35" t="n">
        <v>0.96661119201165</v>
      </c>
      <c r="P7792" s="33" t="n">
        <v>0.624089868941128</v>
      </c>
      <c r="Q7792" s="32" t="n">
        <v>0.738610359891824</v>
      </c>
      <c r="R7792" s="36" t="n">
        <v>0.738610359891824</v>
      </c>
      <c r="S7792" s="35"/>
      <c r="T7792" s="33" t="n">
        <v>0</v>
      </c>
      <c r="U7792" s="32" t="n">
        <v>0</v>
      </c>
      <c r="V7792" s="36" t="n">
        <v>0</v>
      </c>
    </row>
    <row r="7793" s="1" customFormat="true" ht="15" hidden="false" customHeight="false" outlineLevel="0" collapsed="false">
      <c r="A7793" s="30" t="s">
        <v>7824</v>
      </c>
      <c r="B7793" s="31" t="n">
        <v>9614</v>
      </c>
      <c r="C7793" s="32" t="n">
        <v>0.855419180361972</v>
      </c>
      <c r="D7793" s="32" t="n">
        <v>0.997916666666667</v>
      </c>
      <c r="E7793" s="33" t="n">
        <v>0.0732638888888889</v>
      </c>
      <c r="F7793" s="34" t="n">
        <v>0</v>
      </c>
      <c r="G7793" s="35" t="n">
        <v>1</v>
      </c>
      <c r="H7793" s="33" t="n">
        <v>0.992361111111111</v>
      </c>
      <c r="I7793" s="33" t="n">
        <v>0.946180555555556</v>
      </c>
      <c r="J7793" s="34" t="n">
        <v>0.946180555555556</v>
      </c>
      <c r="K7793" s="35" t="n">
        <v>1</v>
      </c>
      <c r="L7793" s="33" t="n">
        <v>0.983333333333333</v>
      </c>
      <c r="M7793" s="33" t="n">
        <v>0.75</v>
      </c>
      <c r="N7793" s="34" t="n">
        <v>0.122222222222222</v>
      </c>
      <c r="O7793" s="35" t="n">
        <v>1</v>
      </c>
      <c r="P7793" s="33" t="n">
        <v>0.842708333333333</v>
      </c>
      <c r="Q7793" s="32" t="n">
        <v>0.915625</v>
      </c>
      <c r="R7793" s="36" t="n">
        <v>0.915625</v>
      </c>
      <c r="S7793" s="35"/>
      <c r="T7793" s="33" t="n">
        <v>0</v>
      </c>
      <c r="U7793" s="32" t="n">
        <v>0</v>
      </c>
      <c r="V7793" s="36" t="n">
        <v>0</v>
      </c>
    </row>
    <row r="7794" s="1" customFormat="true" ht="15" hidden="false" customHeight="false" outlineLevel="0" collapsed="false">
      <c r="A7794" s="30" t="s">
        <v>7825</v>
      </c>
      <c r="B7794" s="31" t="n">
        <v>2880</v>
      </c>
      <c r="C7794" s="32" t="n">
        <v>0.998611111111111</v>
      </c>
      <c r="D7794" s="32" t="n">
        <v>0.990042245021123</v>
      </c>
      <c r="E7794" s="33" t="n">
        <v>0.0781532890766445</v>
      </c>
      <c r="F7794" s="34" t="n">
        <v>0.00150875075437538</v>
      </c>
      <c r="G7794" s="35" t="n">
        <v>1</v>
      </c>
      <c r="H7794" s="33" t="n">
        <v>0.935425467712734</v>
      </c>
      <c r="I7794" s="33" t="n">
        <v>0.935727217863609</v>
      </c>
      <c r="J7794" s="34" t="n">
        <v>0.935727217863609</v>
      </c>
      <c r="K7794" s="35" t="n">
        <v>1</v>
      </c>
      <c r="L7794" s="33" t="n">
        <v>0.985515992757996</v>
      </c>
      <c r="M7794" s="33" t="n">
        <v>0.827700663850332</v>
      </c>
      <c r="N7794" s="34" t="n">
        <v>0.694327097163549</v>
      </c>
      <c r="O7794" s="35" t="n">
        <v>1</v>
      </c>
      <c r="P7794" s="33" t="n">
        <v>0.890464695232348</v>
      </c>
      <c r="Q7794" s="32" t="n">
        <v>0.947797223898612</v>
      </c>
      <c r="R7794" s="36" t="n">
        <v>0.947797223898612</v>
      </c>
      <c r="S7794" s="35"/>
      <c r="T7794" s="33" t="n">
        <v>0</v>
      </c>
      <c r="U7794" s="32" t="n">
        <v>0</v>
      </c>
      <c r="V7794" s="36" t="n">
        <v>0</v>
      </c>
    </row>
    <row r="7795" s="1" customFormat="true" ht="15" hidden="false" customHeight="false" outlineLevel="0" collapsed="false">
      <c r="A7795" s="30" t="s">
        <v>7826</v>
      </c>
      <c r="B7795" s="31" t="n">
        <v>3314</v>
      </c>
      <c r="C7795" s="32" t="n">
        <v>0.990042245021123</v>
      </c>
      <c r="D7795" s="32" t="n">
        <v>0.943744374437444</v>
      </c>
      <c r="E7795" s="33" t="n">
        <v>0.10981098109811</v>
      </c>
      <c r="F7795" s="34" t="n">
        <v>0.00045004500450045</v>
      </c>
      <c r="G7795" s="35" t="n">
        <v>1</v>
      </c>
      <c r="H7795" s="33" t="n">
        <v>0.991899189918992</v>
      </c>
      <c r="I7795" s="33" t="n">
        <v>0.931593159315932</v>
      </c>
      <c r="J7795" s="34" t="n">
        <v>0.931593159315932</v>
      </c>
      <c r="K7795" s="35" t="n">
        <v>1</v>
      </c>
      <c r="L7795" s="33" t="n">
        <v>0.998199819981998</v>
      </c>
      <c r="M7795" s="33" t="n">
        <v>0.945994599459946</v>
      </c>
      <c r="N7795" s="34" t="n">
        <v>0.412691269126913</v>
      </c>
      <c r="O7795" s="35" t="n">
        <v>0.996399639963996</v>
      </c>
      <c r="P7795" s="33" t="n">
        <v>0.856885688568857</v>
      </c>
      <c r="Q7795" s="32" t="n">
        <v>0.867236723672367</v>
      </c>
      <c r="R7795" s="36" t="n">
        <v>0.867236723672367</v>
      </c>
      <c r="S7795" s="35"/>
      <c r="T7795" s="33" t="n">
        <v>0</v>
      </c>
      <c r="U7795" s="32" t="n">
        <v>0</v>
      </c>
      <c r="V7795" s="36" t="n">
        <v>0</v>
      </c>
    </row>
    <row r="7796" s="1" customFormat="true" ht="15" hidden="false" customHeight="false" outlineLevel="0" collapsed="false">
      <c r="A7796" s="30" t="s">
        <v>7827</v>
      </c>
      <c r="B7796" s="31" t="n">
        <v>2222</v>
      </c>
      <c r="C7796" s="32" t="n">
        <v>0.984248424842484</v>
      </c>
      <c r="D7796" s="32" t="n">
        <v>1</v>
      </c>
      <c r="E7796" s="33" t="n">
        <v>0</v>
      </c>
      <c r="F7796" s="34" t="n">
        <v>0</v>
      </c>
      <c r="G7796" s="35" t="n">
        <v>1</v>
      </c>
      <c r="H7796" s="33" t="n">
        <v>0.999161777032691</v>
      </c>
      <c r="I7796" s="33" t="n">
        <v>0.989103101424979</v>
      </c>
      <c r="J7796" s="34" t="n">
        <v>0.989103101424979</v>
      </c>
      <c r="K7796" s="35" t="n">
        <v>1</v>
      </c>
      <c r="L7796" s="33" t="n">
        <v>1</v>
      </c>
      <c r="M7796" s="33" t="n">
        <v>0.995808885163453</v>
      </c>
      <c r="N7796" s="34" t="n">
        <v>0.329421626152557</v>
      </c>
      <c r="O7796" s="35" t="n">
        <v>1</v>
      </c>
      <c r="P7796" s="33" t="n">
        <v>1</v>
      </c>
      <c r="Q7796" s="32" t="n">
        <v>0.962279966471081</v>
      </c>
      <c r="R7796" s="36" t="n">
        <v>0.962279966471081</v>
      </c>
      <c r="S7796" s="35"/>
      <c r="T7796" s="33" t="n">
        <v>0</v>
      </c>
      <c r="U7796" s="32" t="n">
        <v>0</v>
      </c>
      <c r="V7796" s="36" t="n">
        <v>0</v>
      </c>
    </row>
    <row r="7797" s="1" customFormat="true" ht="15" hidden="false" customHeight="false" outlineLevel="0" collapsed="false">
      <c r="A7797" s="30" t="s">
        <v>7828</v>
      </c>
      <c r="B7797" s="31" t="n">
        <v>1193</v>
      </c>
      <c r="C7797" s="32" t="n">
        <v>1</v>
      </c>
      <c r="D7797" s="32" t="n">
        <v>0.998563218390805</v>
      </c>
      <c r="E7797" s="33" t="n">
        <v>0.000718390804597701</v>
      </c>
      <c r="F7797" s="34" t="n">
        <v>0</v>
      </c>
      <c r="G7797" s="35" t="n">
        <v>1</v>
      </c>
      <c r="H7797" s="33" t="n">
        <v>0.998563218390805</v>
      </c>
      <c r="I7797" s="33" t="n">
        <v>0.854166666666667</v>
      </c>
      <c r="J7797" s="34" t="n">
        <v>0.854166666666667</v>
      </c>
      <c r="K7797" s="35" t="n">
        <v>1</v>
      </c>
      <c r="L7797" s="33" t="n">
        <v>1</v>
      </c>
      <c r="M7797" s="33" t="n">
        <v>0.857040229885058</v>
      </c>
      <c r="N7797" s="34" t="n">
        <v>0.218390804597701</v>
      </c>
      <c r="O7797" s="35" t="n">
        <v>1</v>
      </c>
      <c r="P7797" s="33" t="n">
        <v>0.993534482758621</v>
      </c>
      <c r="Q7797" s="32" t="n">
        <v>0.997844827586207</v>
      </c>
      <c r="R7797" s="36" t="n">
        <v>0.997844827586207</v>
      </c>
      <c r="S7797" s="35"/>
      <c r="T7797" s="33" t="n">
        <v>0</v>
      </c>
      <c r="U7797" s="32" t="n">
        <v>0</v>
      </c>
      <c r="V7797" s="36" t="n">
        <v>0</v>
      </c>
    </row>
    <row r="7798" s="1" customFormat="true" ht="15" hidden="false" customHeight="false" outlineLevel="0" collapsed="false">
      <c r="A7798" s="30" t="s">
        <v>7829</v>
      </c>
      <c r="B7798" s="31" t="n">
        <v>1392</v>
      </c>
      <c r="C7798" s="32" t="n">
        <v>0.999281609195402</v>
      </c>
      <c r="D7798" s="32" t="n">
        <v>1</v>
      </c>
      <c r="E7798" s="33" t="n">
        <v>0.0232126276694522</v>
      </c>
      <c r="F7798" s="34" t="n">
        <v>0</v>
      </c>
      <c r="G7798" s="35" t="n">
        <v>1</v>
      </c>
      <c r="H7798" s="33" t="n">
        <v>0.994119467657072</v>
      </c>
      <c r="I7798" s="33" t="n">
        <v>0.98050139275766</v>
      </c>
      <c r="J7798" s="34" t="n">
        <v>0.98050139275766</v>
      </c>
      <c r="K7798" s="35" t="n">
        <v>1</v>
      </c>
      <c r="L7798" s="33" t="n">
        <v>0.996285979572888</v>
      </c>
      <c r="M7798" s="33" t="n">
        <v>0.986072423398329</v>
      </c>
      <c r="N7798" s="34" t="n">
        <v>0.984834416589291</v>
      </c>
      <c r="O7798" s="35" t="n">
        <v>1</v>
      </c>
      <c r="P7798" s="33" t="n">
        <v>0.968430826369545</v>
      </c>
      <c r="Q7798" s="32" t="n">
        <v>0.968740328071804</v>
      </c>
      <c r="R7798" s="36" t="n">
        <v>0.968740328071804</v>
      </c>
      <c r="S7798" s="35"/>
      <c r="T7798" s="33" t="n">
        <v>0</v>
      </c>
      <c r="U7798" s="32" t="n">
        <v>0</v>
      </c>
      <c r="V7798" s="36" t="n">
        <v>0</v>
      </c>
    </row>
    <row r="7799" s="1" customFormat="true" ht="15" hidden="false" customHeight="false" outlineLevel="0" collapsed="false">
      <c r="A7799" s="30" t="s">
        <v>7830</v>
      </c>
      <c r="B7799" s="31" t="n">
        <v>3231</v>
      </c>
      <c r="C7799" s="32" t="n">
        <v>1</v>
      </c>
      <c r="D7799" s="32" t="n">
        <v>1</v>
      </c>
      <c r="E7799" s="33" t="n">
        <v>0</v>
      </c>
      <c r="F7799" s="34" t="n">
        <v>0</v>
      </c>
      <c r="G7799" s="35" t="n">
        <v>1</v>
      </c>
      <c r="H7799" s="33" t="n">
        <v>0.998544395924309</v>
      </c>
      <c r="I7799" s="33" t="n">
        <v>0.995633187772926</v>
      </c>
      <c r="J7799" s="34" t="n">
        <v>0.995633187772926</v>
      </c>
      <c r="K7799" s="35" t="n">
        <v>1</v>
      </c>
      <c r="L7799" s="33" t="n">
        <v>1</v>
      </c>
      <c r="M7799" s="33" t="n">
        <v>0.915574963609898</v>
      </c>
      <c r="N7799" s="34" t="n">
        <v>0.508005822416303</v>
      </c>
      <c r="O7799" s="35" t="n">
        <v>1</v>
      </c>
      <c r="P7799" s="33" t="n">
        <v>0.998544395924309</v>
      </c>
      <c r="Q7799" s="32" t="n">
        <v>0.981077147016012</v>
      </c>
      <c r="R7799" s="36" t="n">
        <v>0.975254730713246</v>
      </c>
      <c r="S7799" s="35"/>
      <c r="T7799" s="33" t="n">
        <v>0</v>
      </c>
      <c r="U7799" s="32" t="n">
        <v>0</v>
      </c>
      <c r="V7799" s="36" t="n">
        <v>0</v>
      </c>
    </row>
    <row r="7800" s="1" customFormat="true" ht="15" hidden="false" customHeight="false" outlineLevel="0" collapsed="false">
      <c r="A7800" s="30" t="s">
        <v>7831</v>
      </c>
      <c r="B7800" s="31" t="n">
        <v>687</v>
      </c>
      <c r="C7800" s="32" t="n">
        <v>1</v>
      </c>
      <c r="D7800" s="32" t="n">
        <v>0.940998487140696</v>
      </c>
      <c r="E7800" s="33" t="n">
        <v>0.164901664145235</v>
      </c>
      <c r="F7800" s="34" t="n">
        <v>0</v>
      </c>
      <c r="G7800" s="35" t="n">
        <v>1</v>
      </c>
      <c r="H7800" s="33" t="n">
        <v>0.957639939485628</v>
      </c>
      <c r="I7800" s="33" t="n">
        <v>0.933434190620272</v>
      </c>
      <c r="J7800" s="34" t="n">
        <v>0.933434190620272</v>
      </c>
      <c r="K7800" s="35" t="n">
        <v>1</v>
      </c>
      <c r="L7800" s="33" t="n">
        <v>0.975794251134645</v>
      </c>
      <c r="M7800" s="33" t="n">
        <v>0.425113464447806</v>
      </c>
      <c r="N7800" s="34" t="n">
        <v>0.113464447806354</v>
      </c>
      <c r="O7800" s="35" t="n">
        <v>0.996974281391831</v>
      </c>
      <c r="P7800" s="33" t="n">
        <v>0.801815431164902</v>
      </c>
      <c r="Q7800" s="32" t="n">
        <v>0.791225416036309</v>
      </c>
      <c r="R7800" s="36" t="n">
        <v>0.780635400907716</v>
      </c>
      <c r="S7800" s="35"/>
      <c r="T7800" s="33" t="n">
        <v>0</v>
      </c>
      <c r="U7800" s="32" t="n">
        <v>0</v>
      </c>
      <c r="V7800" s="36" t="n">
        <v>0</v>
      </c>
    </row>
    <row r="7801" s="1" customFormat="true" ht="15" hidden="false" customHeight="false" outlineLevel="0" collapsed="false">
      <c r="A7801" s="30" t="s">
        <v>7832</v>
      </c>
      <c r="B7801" s="31" t="n">
        <v>661</v>
      </c>
      <c r="C7801" s="32" t="n">
        <v>0.944024205748865</v>
      </c>
      <c r="D7801" s="32" t="n">
        <v>0.975916230366492</v>
      </c>
      <c r="E7801" s="33" t="n">
        <v>0.0544502617801047</v>
      </c>
      <c r="F7801" s="34" t="n">
        <v>0.00209424083769634</v>
      </c>
      <c r="G7801" s="35" t="n">
        <v>1</v>
      </c>
      <c r="H7801" s="33" t="n">
        <v>0.968586387434555</v>
      </c>
      <c r="I7801" s="33" t="n">
        <v>0.963350785340314</v>
      </c>
      <c r="J7801" s="34" t="n">
        <v>0.963350785340314</v>
      </c>
      <c r="K7801" s="35" t="n">
        <v>1</v>
      </c>
      <c r="L7801" s="33" t="n">
        <v>0.997905759162304</v>
      </c>
      <c r="M7801" s="33" t="n">
        <v>0.48586387434555</v>
      </c>
      <c r="N7801" s="34" t="n">
        <v>0.193717277486911</v>
      </c>
      <c r="O7801" s="35" t="n">
        <v>1</v>
      </c>
      <c r="P7801" s="33" t="n">
        <v>0.930890052356021</v>
      </c>
      <c r="Q7801" s="32" t="n">
        <v>0.769633507853403</v>
      </c>
      <c r="R7801" s="36" t="n">
        <v>0.563350785340314</v>
      </c>
      <c r="S7801" s="35"/>
      <c r="T7801" s="33" t="n">
        <v>0</v>
      </c>
      <c r="U7801" s="32" t="n">
        <v>0</v>
      </c>
      <c r="V7801" s="36" t="n">
        <v>0</v>
      </c>
    </row>
    <row r="7802" s="1" customFormat="true" ht="15" hidden="false" customHeight="false" outlineLevel="0" collapsed="false">
      <c r="A7802" s="30" t="s">
        <v>7833</v>
      </c>
      <c r="B7802" s="31" t="n">
        <v>955</v>
      </c>
      <c r="C7802" s="32" t="n">
        <v>0.975916230366492</v>
      </c>
      <c r="D7802" s="32" t="n">
        <v>0.993422036178801</v>
      </c>
      <c r="E7802" s="33" t="n">
        <v>0.0876065181641501</v>
      </c>
      <c r="F7802" s="34" t="n">
        <v>0</v>
      </c>
      <c r="G7802" s="35" t="n">
        <v>0.992226042756765</v>
      </c>
      <c r="H7802" s="33" t="n">
        <v>0.954851248318134</v>
      </c>
      <c r="I7802" s="33" t="n">
        <v>0.873972193152938</v>
      </c>
      <c r="J7802" s="34" t="n">
        <v>0.873972193152938</v>
      </c>
      <c r="K7802" s="35" t="n">
        <v>1</v>
      </c>
      <c r="L7802" s="33" t="n">
        <v>0.955000747495889</v>
      </c>
      <c r="M7802" s="33" t="n">
        <v>0.861414262221558</v>
      </c>
      <c r="N7802" s="34" t="n">
        <v>0.460756465839438</v>
      </c>
      <c r="O7802" s="35" t="n">
        <v>1</v>
      </c>
      <c r="P7802" s="33" t="n">
        <v>0.947525788608163</v>
      </c>
      <c r="Q7802" s="32" t="n">
        <v>0.908058005680969</v>
      </c>
      <c r="R7802" s="36" t="n">
        <v>0.908058005680969</v>
      </c>
      <c r="S7802" s="35"/>
      <c r="T7802" s="33" t="n">
        <v>0</v>
      </c>
      <c r="U7802" s="32" t="n">
        <v>0</v>
      </c>
      <c r="V7802" s="36" t="n">
        <v>0</v>
      </c>
    </row>
    <row r="7803" s="1" customFormat="true" ht="15" hidden="false" customHeight="false" outlineLevel="0" collapsed="false">
      <c r="A7803" s="30" t="s">
        <v>7834</v>
      </c>
      <c r="B7803" s="31" t="n">
        <v>6689</v>
      </c>
      <c r="C7803" s="32" t="n">
        <v>0.997159515622664</v>
      </c>
      <c r="D7803" s="32" t="n">
        <v>0.90870904508541</v>
      </c>
      <c r="E7803" s="33" t="n">
        <v>0.136936432371885</v>
      </c>
      <c r="F7803" s="34" t="n">
        <v>0.0109213105572669</v>
      </c>
      <c r="G7803" s="35" t="n">
        <v>0.992719126295156</v>
      </c>
      <c r="H7803" s="33" t="n">
        <v>0.961075329039485</v>
      </c>
      <c r="I7803" s="33" t="n">
        <v>0.855502660319238</v>
      </c>
      <c r="J7803" s="34" t="n">
        <v>0.855502660319238</v>
      </c>
      <c r="K7803" s="35" t="n">
        <v>0.997199663959675</v>
      </c>
      <c r="L7803" s="33" t="n">
        <v>0.962195463455615</v>
      </c>
      <c r="M7803" s="33" t="n">
        <v>0.704844581349762</v>
      </c>
      <c r="N7803" s="34" t="n">
        <v>0.0450854102492299</v>
      </c>
      <c r="O7803" s="35" t="n">
        <v>0.991038924670961</v>
      </c>
      <c r="P7803" s="33" t="n">
        <v>0.802016241949034</v>
      </c>
      <c r="Q7803" s="32" t="n">
        <v>0.822458695043405</v>
      </c>
      <c r="R7803" s="36" t="n">
        <v>0.820498459815178</v>
      </c>
      <c r="S7803" s="35"/>
      <c r="T7803" s="33" t="n">
        <v>0</v>
      </c>
      <c r="U7803" s="32" t="n">
        <v>0</v>
      </c>
      <c r="V7803" s="36" t="n">
        <v>0</v>
      </c>
    </row>
    <row r="7804" s="1" customFormat="true" ht="15" hidden="false" customHeight="false" outlineLevel="0" collapsed="false">
      <c r="A7804" s="30" t="s">
        <v>7835</v>
      </c>
      <c r="B7804" s="31" t="n">
        <v>3571</v>
      </c>
      <c r="C7804" s="32" t="n">
        <v>0.949033884066088</v>
      </c>
      <c r="D7804" s="32" t="n">
        <v>0.962232243517475</v>
      </c>
      <c r="E7804" s="33" t="n">
        <v>0.188087185268696</v>
      </c>
      <c r="F7804" s="34" t="n">
        <v>0.0178504321683578</v>
      </c>
      <c r="G7804" s="35" t="n">
        <v>0.97782788425404</v>
      </c>
      <c r="H7804" s="33" t="n">
        <v>0.874859075535513</v>
      </c>
      <c r="I7804" s="33" t="n">
        <v>0.560503570086434</v>
      </c>
      <c r="J7804" s="34" t="n">
        <v>0.560503570086434</v>
      </c>
      <c r="K7804" s="35" t="n">
        <v>0.978015783540023</v>
      </c>
      <c r="L7804" s="33" t="n">
        <v>0.868470499812101</v>
      </c>
      <c r="M7804" s="33" t="n">
        <v>0.75967681322811</v>
      </c>
      <c r="N7804" s="34" t="n">
        <v>0.0717775272453965</v>
      </c>
      <c r="O7804" s="35" t="n">
        <v>0.992108229988726</v>
      </c>
      <c r="P7804" s="33" t="n">
        <v>0.883690341976701</v>
      </c>
      <c r="Q7804" s="32" t="n">
        <v>0.934423149192033</v>
      </c>
      <c r="R7804" s="36" t="n">
        <v>0.934423149192033</v>
      </c>
      <c r="S7804" s="35"/>
      <c r="T7804" s="33" t="n">
        <v>0</v>
      </c>
      <c r="U7804" s="32" t="n">
        <v>0</v>
      </c>
      <c r="V7804" s="36" t="n">
        <v>0</v>
      </c>
    </row>
    <row r="7805" s="1" customFormat="true" ht="15" hidden="false" customHeight="false" outlineLevel="0" collapsed="false">
      <c r="A7805" s="30" t="s">
        <v>7836</v>
      </c>
      <c r="B7805" s="31" t="n">
        <v>5322</v>
      </c>
      <c r="C7805" s="32" t="n">
        <v>0.968996617812852</v>
      </c>
      <c r="D7805" s="32" t="n">
        <v>0.897721518987342</v>
      </c>
      <c r="E7805" s="33" t="n">
        <v>0.241856540084388</v>
      </c>
      <c r="F7805" s="34" t="n">
        <v>0.0432067510548523</v>
      </c>
      <c r="G7805" s="35" t="n">
        <v>0.957299578059072</v>
      </c>
      <c r="H7805" s="33" t="n">
        <v>0.833586497890295</v>
      </c>
      <c r="I7805" s="33" t="n">
        <v>0.511561181434599</v>
      </c>
      <c r="J7805" s="34" t="n">
        <v>0.511561181434599</v>
      </c>
      <c r="K7805" s="35" t="n">
        <v>0.945822784810127</v>
      </c>
      <c r="L7805" s="33" t="n">
        <v>0.84253164556962</v>
      </c>
      <c r="M7805" s="33" t="n">
        <v>0.690970464135021</v>
      </c>
      <c r="N7805" s="34" t="n">
        <v>0.397637130801688</v>
      </c>
      <c r="O7805" s="35" t="n">
        <v>0.979746835443038</v>
      </c>
      <c r="P7805" s="33" t="n">
        <v>0.763881856540084</v>
      </c>
      <c r="Q7805" s="32" t="n">
        <v>0.84253164556962</v>
      </c>
      <c r="R7805" s="36" t="n">
        <v>0.84253164556962</v>
      </c>
      <c r="S7805" s="35"/>
      <c r="T7805" s="33" t="n">
        <v>0</v>
      </c>
      <c r="U7805" s="32" t="n">
        <v>0</v>
      </c>
      <c r="V7805" s="36" t="n">
        <v>0</v>
      </c>
    </row>
    <row r="7806" s="1" customFormat="true" ht="15" hidden="false" customHeight="false" outlineLevel="0" collapsed="false">
      <c r="A7806" s="30" t="s">
        <v>7837</v>
      </c>
      <c r="B7806" s="31" t="n">
        <v>5925</v>
      </c>
      <c r="C7806" s="32" t="n">
        <v>0.925400843881857</v>
      </c>
      <c r="D7806" s="32" t="n">
        <v>0.975118483412322</v>
      </c>
      <c r="E7806" s="33" t="n">
        <v>0.0699052132701422</v>
      </c>
      <c r="F7806" s="34" t="n">
        <v>0.00631911532385466</v>
      </c>
      <c r="G7806" s="35" t="n">
        <v>0.994470774091627</v>
      </c>
      <c r="H7806" s="33" t="n">
        <v>0.952211690363349</v>
      </c>
      <c r="I7806" s="33" t="n">
        <v>0.815560821484992</v>
      </c>
      <c r="J7806" s="34" t="n">
        <v>0.815560821484992</v>
      </c>
      <c r="K7806" s="35" t="n">
        <v>0.997235387045814</v>
      </c>
      <c r="L7806" s="33" t="n">
        <v>0.984992101105845</v>
      </c>
      <c r="M7806" s="33" t="n">
        <v>0.827014218009479</v>
      </c>
      <c r="N7806" s="34" t="n">
        <v>0.614139020537125</v>
      </c>
      <c r="O7806" s="35" t="n">
        <v>0.999605055292259</v>
      </c>
      <c r="P7806" s="33" t="n">
        <v>0.887045813586098</v>
      </c>
      <c r="Q7806" s="32" t="n">
        <v>0.943127962085308</v>
      </c>
      <c r="R7806" s="36" t="n">
        <v>0.943127962085308</v>
      </c>
      <c r="S7806" s="35"/>
      <c r="T7806" s="33" t="n">
        <v>0</v>
      </c>
      <c r="U7806" s="32" t="n">
        <v>0</v>
      </c>
      <c r="V7806" s="36" t="n">
        <v>0</v>
      </c>
    </row>
    <row r="7807" s="1" customFormat="true" ht="15" hidden="false" customHeight="false" outlineLevel="0" collapsed="false">
      <c r="A7807" s="30" t="s">
        <v>7838</v>
      </c>
      <c r="B7807" s="31" t="n">
        <v>2532</v>
      </c>
      <c r="C7807" s="32" t="n">
        <v>0.97827804107425</v>
      </c>
      <c r="D7807" s="32" t="n">
        <v>0.896695119282119</v>
      </c>
      <c r="E7807" s="33" t="n">
        <v>0.273145108338805</v>
      </c>
      <c r="F7807" s="34" t="n">
        <v>0.0636900853578464</v>
      </c>
      <c r="G7807" s="35" t="n">
        <v>0.942657036550668</v>
      </c>
      <c r="H7807" s="33" t="n">
        <v>0.820967388925367</v>
      </c>
      <c r="I7807" s="33" t="n">
        <v>0.598380389581965</v>
      </c>
      <c r="J7807" s="34" t="n">
        <v>0.598380389581965</v>
      </c>
      <c r="K7807" s="35" t="n">
        <v>0.924053403370541</v>
      </c>
      <c r="L7807" s="33" t="n">
        <v>0.736922740205734</v>
      </c>
      <c r="M7807" s="33" t="n">
        <v>0.314291967607792</v>
      </c>
      <c r="N7807" s="34" t="n">
        <v>0.265265922521339</v>
      </c>
      <c r="O7807" s="35" t="n">
        <v>0.979864302910921</v>
      </c>
      <c r="P7807" s="33" t="n">
        <v>0.766031954475815</v>
      </c>
      <c r="Q7807" s="32" t="n">
        <v>0.822061720288904</v>
      </c>
      <c r="R7807" s="36" t="n">
        <v>0.822061720288904</v>
      </c>
      <c r="S7807" s="35"/>
      <c r="T7807" s="33" t="n">
        <v>0</v>
      </c>
      <c r="U7807" s="32" t="n">
        <v>0</v>
      </c>
      <c r="V7807" s="36" t="n">
        <v>0</v>
      </c>
    </row>
    <row r="7808" s="1" customFormat="true" ht="15" hidden="false" customHeight="false" outlineLevel="0" collapsed="false">
      <c r="A7808" s="30" t="s">
        <v>7839</v>
      </c>
      <c r="B7808" s="31" t="n">
        <v>4569</v>
      </c>
      <c r="C7808" s="32" t="n">
        <v>0.896913985554826</v>
      </c>
      <c r="D7808" s="32" t="n">
        <v>0.815510948905109</v>
      </c>
      <c r="E7808" s="33" t="n">
        <v>0.349817518248175</v>
      </c>
      <c r="F7808" s="34" t="n">
        <v>0.0954379562043796</v>
      </c>
      <c r="G7808" s="35" t="n">
        <v>0.886131386861314</v>
      </c>
      <c r="H7808" s="33" t="n">
        <v>0.783576642335766</v>
      </c>
      <c r="I7808" s="33" t="n">
        <v>0.689598540145985</v>
      </c>
      <c r="J7808" s="34" t="n">
        <v>0.689598540145985</v>
      </c>
      <c r="K7808" s="35" t="n">
        <v>0.910766423357664</v>
      </c>
      <c r="L7808" s="33" t="n">
        <v>0.668430656934307</v>
      </c>
      <c r="M7808" s="33" t="n">
        <v>0.466423357664234</v>
      </c>
      <c r="N7808" s="34" t="n">
        <v>0.116058394160584</v>
      </c>
      <c r="O7808" s="35" t="n">
        <v>0.897080291970803</v>
      </c>
      <c r="P7808" s="33" t="n">
        <v>0.702737226277372</v>
      </c>
      <c r="Q7808" s="32" t="n">
        <v>0.508941605839416</v>
      </c>
      <c r="R7808" s="36" t="n">
        <v>0.508941605839416</v>
      </c>
      <c r="S7808" s="35"/>
      <c r="T7808" s="33" t="n">
        <v>0</v>
      </c>
      <c r="U7808" s="32" t="n">
        <v>0</v>
      </c>
      <c r="V7808" s="36" t="n">
        <v>0</v>
      </c>
    </row>
    <row r="7809" s="1" customFormat="true" ht="15" hidden="false" customHeight="false" outlineLevel="0" collapsed="false">
      <c r="A7809" s="30" t="s">
        <v>7840</v>
      </c>
      <c r="B7809" s="31" t="n">
        <v>5480</v>
      </c>
      <c r="C7809" s="32" t="n">
        <v>0.82463503649635</v>
      </c>
      <c r="D7809" s="32" t="n">
        <v>0.891881342701015</v>
      </c>
      <c r="E7809" s="33" t="n">
        <v>0.555815768930523</v>
      </c>
      <c r="F7809" s="34" t="n">
        <v>0.06128024980484</v>
      </c>
      <c r="G7809" s="35" t="n">
        <v>0.950624512099922</v>
      </c>
      <c r="H7809" s="33" t="n">
        <v>0.784933645589383</v>
      </c>
      <c r="I7809" s="33" t="n">
        <v>0.700429352068696</v>
      </c>
      <c r="J7809" s="34" t="n">
        <v>0.700429352068696</v>
      </c>
      <c r="K7809" s="35" t="n">
        <v>0.745511319281811</v>
      </c>
      <c r="L7809" s="33" t="n">
        <v>0.479703356752537</v>
      </c>
      <c r="M7809" s="33" t="n">
        <v>0.364754098360656</v>
      </c>
      <c r="N7809" s="34" t="n">
        <v>0.144028103044496</v>
      </c>
      <c r="O7809" s="35" t="n">
        <v>0.895784543325527</v>
      </c>
      <c r="P7809" s="33" t="n">
        <v>0.738485558157689</v>
      </c>
      <c r="Q7809" s="32" t="n">
        <v>0.616900858704137</v>
      </c>
      <c r="R7809" s="36" t="n">
        <v>0.616900858704137</v>
      </c>
      <c r="S7809" s="35"/>
      <c r="T7809" s="33" t="n">
        <v>0</v>
      </c>
      <c r="U7809" s="32" t="n">
        <v>0</v>
      </c>
      <c r="V7809" s="36" t="n">
        <v>0</v>
      </c>
    </row>
    <row r="7810" s="1" customFormat="true" ht="15" hidden="false" customHeight="false" outlineLevel="0" collapsed="false">
      <c r="A7810" s="30" t="s">
        <v>7841</v>
      </c>
      <c r="B7810" s="31" t="n">
        <v>5124</v>
      </c>
      <c r="C7810" s="32" t="n">
        <v>0.896565183450429</v>
      </c>
      <c r="D7810" s="32" t="n">
        <v>0.883613445378151</v>
      </c>
      <c r="E7810" s="33" t="n">
        <v>0.30546218487395</v>
      </c>
      <c r="F7810" s="34" t="n">
        <v>0.0651260504201681</v>
      </c>
      <c r="G7810" s="35" t="n">
        <v>0.97436974789916</v>
      </c>
      <c r="H7810" s="33" t="n">
        <v>0.905882352941177</v>
      </c>
      <c r="I7810" s="33" t="n">
        <v>0.77436974789916</v>
      </c>
      <c r="J7810" s="34" t="n">
        <v>0.77436974789916</v>
      </c>
      <c r="K7810" s="35" t="n">
        <v>0.969747899159664</v>
      </c>
      <c r="L7810" s="33" t="n">
        <v>0.71890756302521</v>
      </c>
      <c r="M7810" s="33" t="n">
        <v>0.663025210084034</v>
      </c>
      <c r="N7810" s="34" t="n">
        <v>0.0478991596638656</v>
      </c>
      <c r="O7810" s="35" t="n">
        <v>0.996218487394958</v>
      </c>
      <c r="P7810" s="33" t="n">
        <v>0.65672268907563</v>
      </c>
      <c r="Q7810" s="32" t="n">
        <v>0.741596638655462</v>
      </c>
      <c r="R7810" s="36" t="n">
        <v>0.741596638655462</v>
      </c>
      <c r="S7810" s="35"/>
      <c r="T7810" s="33" t="n">
        <v>0</v>
      </c>
      <c r="U7810" s="32" t="n">
        <v>0</v>
      </c>
      <c r="V7810" s="36" t="n">
        <v>0</v>
      </c>
    </row>
    <row r="7811" s="1" customFormat="true" ht="15" hidden="false" customHeight="false" outlineLevel="0" collapsed="false">
      <c r="A7811" s="30" t="s">
        <v>7842</v>
      </c>
      <c r="B7811" s="31" t="n">
        <v>2380</v>
      </c>
      <c r="C7811" s="32" t="n">
        <v>0.900840336134454</v>
      </c>
      <c r="D7811" s="32" t="n">
        <v>0.941342756183746</v>
      </c>
      <c r="E7811" s="33" t="n">
        <v>0.295877502944641</v>
      </c>
      <c r="F7811" s="34" t="n">
        <v>0.0400471142520613</v>
      </c>
      <c r="G7811" s="35" t="n">
        <v>0.974793875147232</v>
      </c>
      <c r="H7811" s="33" t="n">
        <v>0.918727915194346</v>
      </c>
      <c r="I7811" s="33" t="n">
        <v>0.875618374558304</v>
      </c>
      <c r="J7811" s="34" t="n">
        <v>0.875618374558304</v>
      </c>
      <c r="K7811" s="35" t="n">
        <v>0.958775029446408</v>
      </c>
      <c r="L7811" s="33" t="n">
        <v>0.710011778563015</v>
      </c>
      <c r="M7811" s="33" t="n">
        <v>0.54605418138987</v>
      </c>
      <c r="N7811" s="34" t="n">
        <v>0.0520612485276796</v>
      </c>
      <c r="O7811" s="35" t="n">
        <v>0.979976442873969</v>
      </c>
      <c r="P7811" s="33" t="n">
        <v>0.768433451118963</v>
      </c>
      <c r="Q7811" s="32" t="n">
        <v>0.72226148409894</v>
      </c>
      <c r="R7811" s="36" t="n">
        <v>0.72226148409894</v>
      </c>
      <c r="S7811" s="35"/>
      <c r="T7811" s="33" t="n">
        <v>0</v>
      </c>
      <c r="U7811" s="32" t="n">
        <v>0</v>
      </c>
      <c r="V7811" s="36" t="n">
        <v>0</v>
      </c>
    </row>
    <row r="7812" s="1" customFormat="true" ht="15" hidden="false" customHeight="false" outlineLevel="0" collapsed="false">
      <c r="A7812" s="30" t="s">
        <v>7843</v>
      </c>
      <c r="B7812" s="31" t="n">
        <v>4245</v>
      </c>
      <c r="C7812" s="32" t="n">
        <v>0.943934040047114</v>
      </c>
      <c r="D7812" s="32" t="n">
        <v>0.952633045416551</v>
      </c>
      <c r="E7812" s="33" t="n">
        <v>0.227640011145166</v>
      </c>
      <c r="F7812" s="34" t="n">
        <v>0.0167177486765116</v>
      </c>
      <c r="G7812" s="35" t="n">
        <v>0.993870158818612</v>
      </c>
      <c r="H7812" s="33" t="n">
        <v>0.921983839509613</v>
      </c>
      <c r="I7812" s="33" t="n">
        <v>0.769852326553357</v>
      </c>
      <c r="J7812" s="34" t="n">
        <v>0.769852326553357</v>
      </c>
      <c r="K7812" s="35" t="n">
        <v>0.979102814154361</v>
      </c>
      <c r="L7812" s="33" t="n">
        <v>0.889105600445807</v>
      </c>
      <c r="M7812" s="33" t="n">
        <v>0.681248258567846</v>
      </c>
      <c r="N7812" s="34" t="n">
        <v>0.0819169685149067</v>
      </c>
      <c r="O7812" s="35" t="n">
        <v>0.991641125661744</v>
      </c>
      <c r="P7812" s="33" t="n">
        <v>0.747283365840067</v>
      </c>
      <c r="Q7812" s="32" t="n">
        <v>0.846753970465311</v>
      </c>
      <c r="R7812" s="36" t="n">
        <v>0.846753970465311</v>
      </c>
      <c r="S7812" s="35"/>
      <c r="T7812" s="33" t="n">
        <v>0</v>
      </c>
      <c r="U7812" s="32" t="n">
        <v>0</v>
      </c>
      <c r="V7812" s="36" t="n">
        <v>0</v>
      </c>
    </row>
    <row r="7813" s="1" customFormat="true" ht="15" hidden="false" customHeight="false" outlineLevel="0" collapsed="false">
      <c r="A7813" s="30" t="s">
        <v>7844</v>
      </c>
      <c r="B7813" s="31" t="n">
        <v>3589</v>
      </c>
      <c r="C7813" s="32" t="n">
        <v>0.966285873502368</v>
      </c>
      <c r="D7813" s="32" t="n">
        <v>0.94612391499551</v>
      </c>
      <c r="E7813" s="33" t="n">
        <v>0.13020053876085</v>
      </c>
      <c r="F7813" s="34" t="n">
        <v>0.0436994911703083</v>
      </c>
      <c r="G7813" s="35" t="n">
        <v>0.968272972164023</v>
      </c>
      <c r="H7813" s="33" t="n">
        <v>0.893445076324454</v>
      </c>
      <c r="I7813" s="33" t="n">
        <v>0.805148159233762</v>
      </c>
      <c r="J7813" s="34" t="n">
        <v>0.805148159233762</v>
      </c>
      <c r="K7813" s="35" t="n">
        <v>0.947021849745585</v>
      </c>
      <c r="L7813" s="33" t="n">
        <v>0.879078120323257</v>
      </c>
      <c r="M7813" s="33" t="n">
        <v>0.850044896737504</v>
      </c>
      <c r="N7813" s="34" t="n">
        <v>0.756659682729722</v>
      </c>
      <c r="O7813" s="35" t="n">
        <v>0.956001197246334</v>
      </c>
      <c r="P7813" s="33" t="n">
        <v>0.868302903322359</v>
      </c>
      <c r="Q7813" s="32" t="n">
        <v>0.88536366357378</v>
      </c>
      <c r="R7813" s="36" t="n">
        <v>0.88536366357378</v>
      </c>
      <c r="S7813" s="35"/>
      <c r="T7813" s="33" t="n">
        <v>0</v>
      </c>
      <c r="U7813" s="32" t="n">
        <v>0</v>
      </c>
      <c r="V7813" s="36" t="n">
        <v>0</v>
      </c>
    </row>
    <row r="7814" s="1" customFormat="true" ht="15" hidden="false" customHeight="false" outlineLevel="0" collapsed="false">
      <c r="A7814" s="30" t="s">
        <v>7845</v>
      </c>
      <c r="B7814" s="31" t="n">
        <v>3341</v>
      </c>
      <c r="C7814" s="32" t="n">
        <v>0.94791978449566</v>
      </c>
      <c r="D7814" s="32" t="n">
        <v>0.799054373522459</v>
      </c>
      <c r="E7814" s="33" t="n">
        <v>0.254728132387707</v>
      </c>
      <c r="F7814" s="34" t="n">
        <v>0.00945626477541371</v>
      </c>
      <c r="G7814" s="35" t="n">
        <v>0.931442080378251</v>
      </c>
      <c r="H7814" s="33" t="n">
        <v>0.796690307328605</v>
      </c>
      <c r="I7814" s="33" t="n">
        <v>0.763002364066194</v>
      </c>
      <c r="J7814" s="34" t="n">
        <v>0.763002364066194</v>
      </c>
      <c r="K7814" s="35" t="n">
        <v>1</v>
      </c>
      <c r="L7814" s="33" t="n">
        <v>0.881796690307329</v>
      </c>
      <c r="M7814" s="33" t="n">
        <v>0.364066193853428</v>
      </c>
      <c r="N7814" s="34" t="n">
        <v>0.146572104018913</v>
      </c>
      <c r="O7814" s="35" t="n">
        <v>0.972222222222222</v>
      </c>
      <c r="P7814" s="33" t="n">
        <v>0.948581560283688</v>
      </c>
      <c r="Q7814" s="32" t="n">
        <v>0.309101654846336</v>
      </c>
      <c r="R7814" s="36" t="n">
        <v>0.309101654846336</v>
      </c>
      <c r="S7814" s="35"/>
      <c r="T7814" s="33" t="n">
        <v>0</v>
      </c>
      <c r="U7814" s="32" t="n">
        <v>0</v>
      </c>
      <c r="V7814" s="36" t="n">
        <v>0</v>
      </c>
    </row>
    <row r="7815" s="1" customFormat="true" ht="15" hidden="false" customHeight="false" outlineLevel="0" collapsed="false">
      <c r="A7815" s="30" t="s">
        <v>7846</v>
      </c>
      <c r="B7815" s="31" t="n">
        <v>1692</v>
      </c>
      <c r="C7815" s="32" t="n">
        <v>0.806737588652482</v>
      </c>
      <c r="D7815" s="32" t="n">
        <v>0.898718975180144</v>
      </c>
      <c r="E7815" s="33" t="n">
        <v>0.470776621297038</v>
      </c>
      <c r="F7815" s="34" t="n">
        <v>0.0364291433146517</v>
      </c>
      <c r="G7815" s="35" t="n">
        <v>0.983586869495597</v>
      </c>
      <c r="H7815" s="33" t="n">
        <v>0.905124099279424</v>
      </c>
      <c r="I7815" s="33" t="n">
        <v>0.895516413130505</v>
      </c>
      <c r="J7815" s="34" t="n">
        <v>0.895516413130505</v>
      </c>
      <c r="K7815" s="35" t="n">
        <v>0.953562850280224</v>
      </c>
      <c r="L7815" s="33" t="n">
        <v>0.730184147317854</v>
      </c>
      <c r="M7815" s="33" t="n">
        <v>0.352281825460368</v>
      </c>
      <c r="N7815" s="34" t="n">
        <v>0.0140112089671737</v>
      </c>
      <c r="O7815" s="35" t="n">
        <v>0.903923138510809</v>
      </c>
      <c r="P7815" s="33" t="n">
        <v>0.548038430744596</v>
      </c>
      <c r="Q7815" s="32" t="n">
        <v>0.173338670936749</v>
      </c>
      <c r="R7815" s="36" t="n">
        <v>0.173338670936749</v>
      </c>
      <c r="S7815" s="35"/>
      <c r="T7815" s="33" t="n">
        <v>0</v>
      </c>
      <c r="U7815" s="32" t="n">
        <v>0</v>
      </c>
      <c r="V7815" s="36" t="n">
        <v>0</v>
      </c>
    </row>
    <row r="7816" s="1" customFormat="true" ht="15" hidden="false" customHeight="false" outlineLevel="0" collapsed="false">
      <c r="A7816" s="30" t="s">
        <v>7847</v>
      </c>
      <c r="B7816" s="31" t="n">
        <v>2498</v>
      </c>
      <c r="C7816" s="32" t="n">
        <v>0.903122497998399</v>
      </c>
      <c r="D7816" s="32" t="n">
        <v>0.964865885908576</v>
      </c>
      <c r="E7816" s="33" t="n">
        <v>0.133736305251228</v>
      </c>
      <c r="F7816" s="34" t="n">
        <v>0.00302228938420854</v>
      </c>
      <c r="G7816" s="35" t="n">
        <v>0.984510766905931</v>
      </c>
      <c r="H7816" s="33" t="n">
        <v>0.918020400453343</v>
      </c>
      <c r="I7816" s="33" t="n">
        <v>0.763128069512656</v>
      </c>
      <c r="J7816" s="34" t="n">
        <v>0.763128069512656</v>
      </c>
      <c r="K7816" s="35" t="n">
        <v>0.995466565923687</v>
      </c>
      <c r="L7816" s="33" t="n">
        <v>0.912731394030979</v>
      </c>
      <c r="M7816" s="33" t="n">
        <v>0.790706460143559</v>
      </c>
      <c r="N7816" s="34" t="n">
        <v>0.347941065357008</v>
      </c>
      <c r="O7816" s="35" t="n">
        <v>0.99811106913487</v>
      </c>
      <c r="P7816" s="33" t="n">
        <v>0.902908953532301</v>
      </c>
      <c r="Q7816" s="32" t="n">
        <v>0.86739705326785</v>
      </c>
      <c r="R7816" s="36" t="n">
        <v>0.86739705326785</v>
      </c>
      <c r="S7816" s="35"/>
      <c r="T7816" s="33" t="n">
        <v>0</v>
      </c>
      <c r="U7816" s="32" t="n">
        <v>0</v>
      </c>
      <c r="V7816" s="36" t="n">
        <v>0</v>
      </c>
    </row>
    <row r="7817" s="1" customFormat="true" ht="15" hidden="false" customHeight="false" outlineLevel="0" collapsed="false">
      <c r="A7817" s="30" t="s">
        <v>7848</v>
      </c>
      <c r="B7817" s="31" t="n">
        <v>2647</v>
      </c>
      <c r="C7817" s="32" t="n">
        <v>0.988666414809218</v>
      </c>
      <c r="D7817" s="32" t="n">
        <v>0.993565794935658</v>
      </c>
      <c r="E7817" s="33" t="n">
        <v>0.012453300124533</v>
      </c>
      <c r="F7817" s="34" t="n">
        <v>0</v>
      </c>
      <c r="G7817" s="35" t="n">
        <v>1</v>
      </c>
      <c r="H7817" s="33" t="n">
        <v>0.982772934827729</v>
      </c>
      <c r="I7817" s="33" t="n">
        <v>0.957243669572437</v>
      </c>
      <c r="J7817" s="34" t="n">
        <v>0.957243669572437</v>
      </c>
      <c r="K7817" s="35" t="n">
        <v>1</v>
      </c>
      <c r="L7817" s="33" t="n">
        <v>0.997716894977169</v>
      </c>
      <c r="M7817" s="33" t="n">
        <v>0.950809464508095</v>
      </c>
      <c r="N7817" s="34" t="n">
        <v>0.332503113325031</v>
      </c>
      <c r="O7817" s="35" t="n">
        <v>1</v>
      </c>
      <c r="P7817" s="33" t="n">
        <v>0.967206309672063</v>
      </c>
      <c r="Q7817" s="32" t="n">
        <v>0.982772934827729</v>
      </c>
      <c r="R7817" s="36" t="n">
        <v>0.96782897467829</v>
      </c>
      <c r="S7817" s="35"/>
      <c r="T7817" s="33" t="n">
        <v>0</v>
      </c>
      <c r="U7817" s="32" t="n">
        <v>0</v>
      </c>
      <c r="V7817" s="36" t="n">
        <v>0</v>
      </c>
    </row>
    <row r="7818" s="1" customFormat="true" ht="15" hidden="false" customHeight="false" outlineLevel="0" collapsed="false">
      <c r="A7818" s="30" t="s">
        <v>7849</v>
      </c>
      <c r="B7818" s="31" t="n">
        <v>4818</v>
      </c>
      <c r="C7818" s="32" t="n">
        <v>1</v>
      </c>
      <c r="D7818" s="32" t="n">
        <v>0.976275016139445</v>
      </c>
      <c r="E7818" s="33" t="n">
        <v>0.0687540348612008</v>
      </c>
      <c r="F7818" s="34" t="n">
        <v>0.00597159457714655</v>
      </c>
      <c r="G7818" s="35" t="n">
        <v>0.997417688831504</v>
      </c>
      <c r="H7818" s="33" t="n">
        <v>0.954002582311169</v>
      </c>
      <c r="I7818" s="33" t="n">
        <v>0.939154293092318</v>
      </c>
      <c r="J7818" s="34" t="n">
        <v>0.939154293092318</v>
      </c>
      <c r="K7818" s="35" t="n">
        <v>0.989832149774048</v>
      </c>
      <c r="L7818" s="33" t="n">
        <v>0.975629438347321</v>
      </c>
      <c r="M7818" s="33" t="n">
        <v>0.710135571336346</v>
      </c>
      <c r="N7818" s="34" t="n">
        <v>0.65526145900581</v>
      </c>
      <c r="O7818" s="35" t="n">
        <v>0.997417688831504</v>
      </c>
      <c r="P7818" s="33" t="n">
        <v>0.899612653324726</v>
      </c>
      <c r="Q7818" s="32" t="n">
        <v>0.919464170432537</v>
      </c>
      <c r="R7818" s="36" t="n">
        <v>0.919464170432537</v>
      </c>
      <c r="S7818" s="35"/>
      <c r="T7818" s="33" t="n">
        <v>0</v>
      </c>
      <c r="U7818" s="32" t="n">
        <v>0</v>
      </c>
      <c r="V7818" s="36" t="n">
        <v>0</v>
      </c>
    </row>
    <row r="7819" s="1" customFormat="true" ht="15" hidden="false" customHeight="false" outlineLevel="0" collapsed="false">
      <c r="A7819" s="30" t="s">
        <v>7850</v>
      </c>
      <c r="B7819" s="31" t="n">
        <v>6196</v>
      </c>
      <c r="C7819" s="32" t="n">
        <v>0.976436410587476</v>
      </c>
      <c r="D7819" s="32" t="n">
        <v>0.930641615030981</v>
      </c>
      <c r="E7819" s="33" t="n">
        <v>0.142114731161303</v>
      </c>
      <c r="F7819" s="34" t="n">
        <v>0.0113931641015391</v>
      </c>
      <c r="G7819" s="35" t="n">
        <v>0.99180491704977</v>
      </c>
      <c r="H7819" s="33" t="n">
        <v>0.910453727763342</v>
      </c>
      <c r="I7819" s="33" t="n">
        <v>0.812112732360584</v>
      </c>
      <c r="J7819" s="34" t="n">
        <v>0.812112732360584</v>
      </c>
      <c r="K7819" s="35" t="n">
        <v>0.9912052768339</v>
      </c>
      <c r="L7819" s="33" t="n">
        <v>0.944033579852089</v>
      </c>
      <c r="M7819" s="33" t="n">
        <v>0.691385168898661</v>
      </c>
      <c r="N7819" s="34" t="n">
        <v>0.119528283030182</v>
      </c>
      <c r="O7819" s="35" t="n">
        <v>1</v>
      </c>
      <c r="P7819" s="33" t="n">
        <v>0.86208275034979</v>
      </c>
      <c r="Q7819" s="32" t="n">
        <v>0.778732760343794</v>
      </c>
      <c r="R7819" s="36" t="n">
        <v>0.775934439336398</v>
      </c>
      <c r="S7819" s="35"/>
      <c r="T7819" s="33" t="n">
        <v>0</v>
      </c>
      <c r="U7819" s="32" t="n">
        <v>0</v>
      </c>
      <c r="V7819" s="36" t="n">
        <v>0</v>
      </c>
    </row>
    <row r="7820" s="1" customFormat="true" ht="15" hidden="false" customHeight="false" outlineLevel="0" collapsed="false">
      <c r="A7820" s="30" t="s">
        <v>7851</v>
      </c>
      <c r="B7820" s="31" t="n">
        <v>5003</v>
      </c>
      <c r="C7820" s="32" t="n">
        <v>0.948630821507096</v>
      </c>
      <c r="D7820" s="32" t="n">
        <v>0.849136324095936</v>
      </c>
      <c r="E7820" s="33" t="n">
        <v>0.170125512613396</v>
      </c>
      <c r="F7820" s="34" t="n">
        <v>0.0904684975767367</v>
      </c>
      <c r="G7820" s="35" t="n">
        <v>0.984714800546788</v>
      </c>
      <c r="H7820" s="33" t="n">
        <v>0.864421523549149</v>
      </c>
      <c r="I7820" s="33" t="n">
        <v>0.775817074686219</v>
      </c>
      <c r="J7820" s="34" t="n">
        <v>0.775817074686219</v>
      </c>
      <c r="K7820" s="35" t="n">
        <v>0.996893252143656</v>
      </c>
      <c r="L7820" s="33" t="n">
        <v>0.822294022617124</v>
      </c>
      <c r="M7820" s="33" t="n">
        <v>0.7256120293277</v>
      </c>
      <c r="N7820" s="34" t="n">
        <v>0.168385733813844</v>
      </c>
      <c r="O7820" s="35" t="n">
        <v>0.973157698521188</v>
      </c>
      <c r="P7820" s="33" t="n">
        <v>0.74412824655151</v>
      </c>
      <c r="Q7820" s="32" t="n">
        <v>0.762520193861066</v>
      </c>
      <c r="R7820" s="36" t="n">
        <v>0.762520193861066</v>
      </c>
      <c r="S7820" s="35"/>
      <c r="T7820" s="33" t="n">
        <v>0</v>
      </c>
      <c r="U7820" s="32" t="n">
        <v>0</v>
      </c>
      <c r="V7820" s="36" t="n">
        <v>0</v>
      </c>
    </row>
    <row r="7821" s="1" customFormat="true" ht="15" hidden="false" customHeight="false" outlineLevel="0" collapsed="false">
      <c r="A7821" s="30" t="s">
        <v>7852</v>
      </c>
      <c r="B7821" s="31" t="n">
        <v>8047</v>
      </c>
      <c r="C7821" s="32" t="n">
        <v>0.871753448490121</v>
      </c>
      <c r="D7821" s="32" t="n">
        <v>0.876712328767123</v>
      </c>
      <c r="E7821" s="33" t="n">
        <v>0.220252484555466</v>
      </c>
      <c r="F7821" s="34" t="n">
        <v>0.0287402632285791</v>
      </c>
      <c r="G7821" s="35" t="n">
        <v>0.993016384636046</v>
      </c>
      <c r="H7821" s="33" t="n">
        <v>0.908675799086758</v>
      </c>
      <c r="I7821" s="33" t="n">
        <v>0.727101799623959</v>
      </c>
      <c r="J7821" s="34" t="n">
        <v>0.727101799623959</v>
      </c>
      <c r="K7821" s="35" t="n">
        <v>1</v>
      </c>
      <c r="L7821" s="33" t="n">
        <v>0.952726295997851</v>
      </c>
      <c r="M7821" s="33" t="n">
        <v>0.884770346494762</v>
      </c>
      <c r="N7821" s="34" t="n">
        <v>0.013430029546065</v>
      </c>
      <c r="O7821" s="35" t="n">
        <v>0.988181573999463</v>
      </c>
      <c r="P7821" s="33" t="n">
        <v>0.757185065807145</v>
      </c>
      <c r="Q7821" s="32" t="n">
        <v>0.717700778941714</v>
      </c>
      <c r="R7821" s="36" t="n">
        <v>0.654311039484287</v>
      </c>
      <c r="S7821" s="35"/>
      <c r="T7821" s="33" t="n">
        <v>0</v>
      </c>
      <c r="U7821" s="32" t="n">
        <v>0</v>
      </c>
      <c r="V7821" s="36" t="n">
        <v>0</v>
      </c>
    </row>
    <row r="7822" s="1" customFormat="true" ht="15" hidden="false" customHeight="false" outlineLevel="0" collapsed="false">
      <c r="A7822" s="30" t="s">
        <v>7853</v>
      </c>
      <c r="B7822" s="31" t="n">
        <v>3723</v>
      </c>
      <c r="C7822" s="32" t="n">
        <v>0.948965887724953</v>
      </c>
      <c r="D7822" s="32" t="n">
        <v>0.966412213740458</v>
      </c>
      <c r="E7822" s="33" t="n">
        <v>0.0473282442748092</v>
      </c>
      <c r="F7822" s="34" t="n">
        <v>0</v>
      </c>
      <c r="G7822" s="35" t="n">
        <v>1</v>
      </c>
      <c r="H7822" s="33" t="n">
        <v>0.990839694656489</v>
      </c>
      <c r="I7822" s="33" t="n">
        <v>0.758778625954198</v>
      </c>
      <c r="J7822" s="34" t="n">
        <v>0.758778625954198</v>
      </c>
      <c r="K7822" s="35" t="n">
        <v>1</v>
      </c>
      <c r="L7822" s="33" t="n">
        <v>0.998473282442748</v>
      </c>
      <c r="M7822" s="33" t="n">
        <v>0.953180661577608</v>
      </c>
      <c r="N7822" s="34" t="n">
        <v>0.0763358778625954</v>
      </c>
      <c r="O7822" s="35" t="n">
        <v>1</v>
      </c>
      <c r="P7822" s="33" t="n">
        <v>0.931297709923664</v>
      </c>
      <c r="Q7822" s="32" t="n">
        <v>0.96030534351145</v>
      </c>
      <c r="R7822" s="36" t="n">
        <v>0.96030534351145</v>
      </c>
      <c r="S7822" s="35"/>
      <c r="T7822" s="33" t="n">
        <v>0</v>
      </c>
      <c r="U7822" s="32" t="n">
        <v>0</v>
      </c>
      <c r="V7822" s="36" t="n">
        <v>0</v>
      </c>
    </row>
    <row r="7823" s="1" customFormat="true" ht="15" hidden="false" customHeight="false" outlineLevel="0" collapsed="false">
      <c r="A7823" s="30" t="s">
        <v>7854</v>
      </c>
      <c r="B7823" s="31" t="n">
        <v>1965</v>
      </c>
      <c r="C7823" s="32" t="n">
        <v>1</v>
      </c>
      <c r="D7823" s="32" t="n">
        <v>0.987600490530045</v>
      </c>
      <c r="E7823" s="33" t="n">
        <v>0.0325657446518599</v>
      </c>
      <c r="F7823" s="34" t="n">
        <v>0.00476904210382886</v>
      </c>
      <c r="G7823" s="35" t="n">
        <v>0.999863741654176</v>
      </c>
      <c r="H7823" s="33" t="n">
        <v>0.969750647227143</v>
      </c>
      <c r="I7823" s="33" t="n">
        <v>0.969478130535495</v>
      </c>
      <c r="J7823" s="34" t="n">
        <v>0.969478130535495</v>
      </c>
      <c r="K7823" s="35" t="n">
        <v>1</v>
      </c>
      <c r="L7823" s="33" t="n">
        <v>0.983512740155335</v>
      </c>
      <c r="M7823" s="33" t="n">
        <v>0.948221828587001</v>
      </c>
      <c r="N7823" s="34" t="n">
        <v>0.777490121269928</v>
      </c>
      <c r="O7823" s="35" t="n">
        <v>0.999863741654176</v>
      </c>
      <c r="P7823" s="33" t="n">
        <v>0.944270336558114</v>
      </c>
      <c r="Q7823" s="32" t="n">
        <v>0.973429622564382</v>
      </c>
      <c r="R7823" s="36" t="n">
        <v>0.967979288731435</v>
      </c>
      <c r="S7823" s="35"/>
      <c r="T7823" s="33" t="n">
        <v>0</v>
      </c>
      <c r="U7823" s="32" t="n">
        <v>0</v>
      </c>
      <c r="V7823" s="36" t="n">
        <v>0</v>
      </c>
    </row>
    <row r="7824" s="1" customFormat="true" ht="15" hidden="false" customHeight="false" outlineLevel="0" collapsed="false">
      <c r="A7824" s="30" t="s">
        <v>7855</v>
      </c>
      <c r="B7824" s="31" t="n">
        <v>7339</v>
      </c>
      <c r="C7824" s="32" t="n">
        <v>0.991960757596403</v>
      </c>
      <c r="D7824" s="32" t="n">
        <v>0.970055939453768</v>
      </c>
      <c r="E7824" s="33" t="n">
        <v>0.0677854557420204</v>
      </c>
      <c r="F7824" s="34" t="n">
        <v>0.00164527805199079</v>
      </c>
      <c r="G7824" s="35" t="n">
        <v>0.995722277064824</v>
      </c>
      <c r="H7824" s="33" t="n">
        <v>0.959526159921027</v>
      </c>
      <c r="I7824" s="33" t="n">
        <v>0.865087199736756</v>
      </c>
      <c r="J7824" s="34" t="n">
        <v>0.865087199736756</v>
      </c>
      <c r="K7824" s="35" t="n">
        <v>0.99473511023363</v>
      </c>
      <c r="L7824" s="33" t="n">
        <v>0.967752550180981</v>
      </c>
      <c r="M7824" s="33" t="n">
        <v>0.752550180980586</v>
      </c>
      <c r="N7824" s="34" t="n">
        <v>0.185916419874959</v>
      </c>
      <c r="O7824" s="35" t="n">
        <v>1</v>
      </c>
      <c r="P7824" s="33" t="n">
        <v>0.936821322803554</v>
      </c>
      <c r="Q7824" s="32" t="n">
        <v>0.958209937479434</v>
      </c>
      <c r="R7824" s="36" t="n">
        <v>0.930569266205989</v>
      </c>
      <c r="S7824" s="35"/>
      <c r="T7824" s="33" t="n">
        <v>0</v>
      </c>
      <c r="U7824" s="32" t="n">
        <v>0</v>
      </c>
      <c r="V7824" s="36" t="n">
        <v>0</v>
      </c>
    </row>
    <row r="7825" s="1" customFormat="true" ht="15" hidden="false" customHeight="false" outlineLevel="0" collapsed="false">
      <c r="A7825" s="30" t="s">
        <v>7856</v>
      </c>
      <c r="B7825" s="31" t="n">
        <v>3039</v>
      </c>
      <c r="C7825" s="32" t="n">
        <v>0.976637051661731</v>
      </c>
      <c r="D7825" s="32" t="n">
        <v>1</v>
      </c>
      <c r="E7825" s="33" t="n">
        <v>0</v>
      </c>
      <c r="F7825" s="34" t="n">
        <v>0</v>
      </c>
      <c r="G7825" s="35" t="n">
        <v>1</v>
      </c>
      <c r="H7825" s="33" t="n">
        <v>1</v>
      </c>
      <c r="I7825" s="33" t="n">
        <v>1</v>
      </c>
      <c r="J7825" s="34" t="n">
        <v>1</v>
      </c>
      <c r="K7825" s="35" t="n">
        <v>1</v>
      </c>
      <c r="L7825" s="33" t="n">
        <v>1</v>
      </c>
      <c r="M7825" s="33" t="n">
        <v>1</v>
      </c>
      <c r="N7825" s="34" t="n">
        <v>0</v>
      </c>
      <c r="O7825" s="35" t="n">
        <v>1</v>
      </c>
      <c r="P7825" s="33" t="n">
        <v>1</v>
      </c>
      <c r="Q7825" s="32" t="n">
        <v>0.971128608923885</v>
      </c>
      <c r="R7825" s="36" t="n">
        <v>0.965879265091864</v>
      </c>
      <c r="S7825" s="35"/>
      <c r="T7825" s="33" t="n">
        <v>0</v>
      </c>
      <c r="U7825" s="32" t="n">
        <v>0</v>
      </c>
      <c r="V7825" s="36" t="n">
        <v>0</v>
      </c>
    </row>
    <row r="7826" s="1" customFormat="true" ht="15" hidden="false" customHeight="false" outlineLevel="0" collapsed="false">
      <c r="A7826" s="30" t="s">
        <v>7857</v>
      </c>
      <c r="B7826" s="31" t="n">
        <v>381</v>
      </c>
      <c r="C7826" s="32" t="n">
        <v>1</v>
      </c>
      <c r="D7826" s="32" t="n">
        <v>1</v>
      </c>
      <c r="E7826" s="33" t="n">
        <v>0.00763358778625954</v>
      </c>
      <c r="F7826" s="34" t="n">
        <v>0</v>
      </c>
      <c r="G7826" s="35" t="n">
        <v>1</v>
      </c>
      <c r="H7826" s="33" t="n">
        <v>0.988549618320611</v>
      </c>
      <c r="I7826" s="33" t="n">
        <v>0.988549618320611</v>
      </c>
      <c r="J7826" s="34" t="n">
        <v>0.988549618320611</v>
      </c>
      <c r="K7826" s="35" t="n">
        <v>1</v>
      </c>
      <c r="L7826" s="33" t="n">
        <v>1</v>
      </c>
      <c r="M7826" s="33" t="n">
        <v>0.950381679389313</v>
      </c>
      <c r="N7826" s="34" t="n">
        <v>0</v>
      </c>
      <c r="O7826" s="35" t="n">
        <v>1</v>
      </c>
      <c r="P7826" s="33" t="n">
        <v>1</v>
      </c>
      <c r="Q7826" s="32" t="n">
        <v>0.988549618320611</v>
      </c>
      <c r="R7826" s="36" t="n">
        <v>0.984732824427481</v>
      </c>
      <c r="S7826" s="35"/>
      <c r="T7826" s="33" t="n">
        <v>0</v>
      </c>
      <c r="U7826" s="32" t="n">
        <v>0</v>
      </c>
      <c r="V7826" s="36" t="n">
        <v>0</v>
      </c>
    </row>
    <row r="7827" s="1" customFormat="true" ht="15" hidden="false" customHeight="false" outlineLevel="0" collapsed="false">
      <c r="A7827" s="30" t="s">
        <v>7858</v>
      </c>
      <c r="B7827" s="31" t="n">
        <v>262</v>
      </c>
      <c r="C7827" s="32" t="n">
        <v>1</v>
      </c>
      <c r="D7827" s="32" t="n">
        <v>0.880353982300885</v>
      </c>
      <c r="E7827" s="33" t="n">
        <v>0.2</v>
      </c>
      <c r="F7827" s="34" t="n">
        <v>0.0258407079646018</v>
      </c>
      <c r="G7827" s="35" t="n">
        <v>0.957286135693215</v>
      </c>
      <c r="H7827" s="33" t="n">
        <v>0.873864306784661</v>
      </c>
      <c r="I7827" s="33" t="n">
        <v>0.794336283185841</v>
      </c>
      <c r="J7827" s="34" t="n">
        <v>0.794336283185841</v>
      </c>
      <c r="K7827" s="35" t="n">
        <v>0.972625368731564</v>
      </c>
      <c r="L7827" s="33" t="n">
        <v>0.84070796460177</v>
      </c>
      <c r="M7827" s="33" t="n">
        <v>0.67716814159292</v>
      </c>
      <c r="N7827" s="34" t="n">
        <v>0.477522123893805</v>
      </c>
      <c r="O7827" s="35" t="n">
        <v>0.997758112094395</v>
      </c>
      <c r="P7827" s="33" t="n">
        <v>0.899233038348083</v>
      </c>
      <c r="Q7827" s="32" t="n">
        <v>0.604365781710915</v>
      </c>
      <c r="R7827" s="36" t="n">
        <v>0.604365781710915</v>
      </c>
      <c r="S7827" s="35"/>
      <c r="T7827" s="33" t="n">
        <v>0</v>
      </c>
      <c r="U7827" s="32" t="n">
        <v>0</v>
      </c>
      <c r="V7827" s="36" t="n">
        <v>0</v>
      </c>
    </row>
    <row r="7828" s="1" customFormat="true" ht="15" hidden="false" customHeight="false" outlineLevel="0" collapsed="false">
      <c r="A7828" s="30" t="s">
        <v>7859</v>
      </c>
      <c r="B7828" s="31" t="n">
        <v>8475</v>
      </c>
      <c r="C7828" s="32" t="n">
        <v>0.898643067846608</v>
      </c>
      <c r="D7828" s="32" t="n">
        <v>0.961270333075136</v>
      </c>
      <c r="E7828" s="33" t="n">
        <v>0.11154144074361</v>
      </c>
      <c r="F7828" s="34" t="n">
        <v>0.00426026336173509</v>
      </c>
      <c r="G7828" s="35" t="n">
        <v>0.982571649883811</v>
      </c>
      <c r="H7828" s="33" t="n">
        <v>0.929124709527498</v>
      </c>
      <c r="I7828" s="33" t="n">
        <v>0.904337722695585</v>
      </c>
      <c r="J7828" s="34" t="n">
        <v>0.904337722695585</v>
      </c>
      <c r="K7828" s="35" t="n">
        <v>0.996127033307514</v>
      </c>
      <c r="L7828" s="33" t="n">
        <v>0.924477149496514</v>
      </c>
      <c r="M7828" s="33" t="n">
        <v>0.790859798605732</v>
      </c>
      <c r="N7828" s="34" t="n">
        <v>0.412083656080558</v>
      </c>
      <c r="O7828" s="35" t="n">
        <v>1</v>
      </c>
      <c r="P7828" s="33" t="n">
        <v>0.94848954298993</v>
      </c>
      <c r="Q7828" s="32" t="n">
        <v>0.663051897753679</v>
      </c>
      <c r="R7828" s="36" t="n">
        <v>0.663051897753679</v>
      </c>
      <c r="S7828" s="35"/>
      <c r="T7828" s="33" t="n">
        <v>0</v>
      </c>
      <c r="U7828" s="32" t="n">
        <v>0</v>
      </c>
      <c r="V7828" s="36" t="n">
        <v>0</v>
      </c>
    </row>
    <row r="7829" s="1" customFormat="true" ht="15" hidden="false" customHeight="false" outlineLevel="0" collapsed="false">
      <c r="A7829" s="30" t="s">
        <v>7860</v>
      </c>
      <c r="B7829" s="31" t="n">
        <v>2582</v>
      </c>
      <c r="C7829" s="32" t="n">
        <v>0.965530596436871</v>
      </c>
      <c r="D7829" s="32" t="n">
        <v>0.900691197397845</v>
      </c>
      <c r="E7829" s="33" t="n">
        <v>0.195771498272007</v>
      </c>
      <c r="F7829" s="34" t="n">
        <v>0.0459442976214678</v>
      </c>
      <c r="G7829" s="35" t="n">
        <v>0.967879650335434</v>
      </c>
      <c r="H7829" s="33" t="n">
        <v>0.904757064443993</v>
      </c>
      <c r="I7829" s="33" t="n">
        <v>0.828115470624111</v>
      </c>
      <c r="J7829" s="34" t="n">
        <v>0.828115470624111</v>
      </c>
      <c r="K7829" s="35" t="n">
        <v>0.972555397438504</v>
      </c>
      <c r="L7829" s="33" t="n">
        <v>0.84600528562716</v>
      </c>
      <c r="M7829" s="33" t="n">
        <v>0.693840211425087</v>
      </c>
      <c r="N7829" s="34" t="n">
        <v>0.433929660500102</v>
      </c>
      <c r="O7829" s="35" t="n">
        <v>0.994307786135393</v>
      </c>
      <c r="P7829" s="33" t="n">
        <v>0.789489733685709</v>
      </c>
      <c r="Q7829" s="32" t="n">
        <v>0.662431388493596</v>
      </c>
      <c r="R7829" s="36" t="n">
        <v>0.662431388493596</v>
      </c>
      <c r="S7829" s="35"/>
      <c r="T7829" s="33" t="n">
        <v>0</v>
      </c>
      <c r="U7829" s="32" t="n">
        <v>0</v>
      </c>
      <c r="V7829" s="36" t="n">
        <v>0</v>
      </c>
    </row>
    <row r="7830" s="1" customFormat="true" ht="15" hidden="false" customHeight="false" outlineLevel="0" collapsed="false">
      <c r="A7830" s="30" t="s">
        <v>7861</v>
      </c>
      <c r="B7830" s="31" t="n">
        <v>9838</v>
      </c>
      <c r="C7830" s="32" t="n">
        <v>0.920918885952429</v>
      </c>
      <c r="D7830" s="32" t="n">
        <v>0.949423754643299</v>
      </c>
      <c r="E7830" s="33" t="n">
        <v>0.136489189446614</v>
      </c>
      <c r="F7830" s="34" t="n">
        <v>0.00961996380607677</v>
      </c>
      <c r="G7830" s="35" t="n">
        <v>0.982188779883799</v>
      </c>
      <c r="H7830" s="33" t="n">
        <v>0.916277740737213</v>
      </c>
      <c r="I7830" s="33" t="n">
        <v>0.722640251452519</v>
      </c>
      <c r="J7830" s="34" t="n">
        <v>0.722640251452519</v>
      </c>
      <c r="K7830" s="35" t="n">
        <v>0.979140870559101</v>
      </c>
      <c r="L7830" s="33" t="n">
        <v>0.91875416706353</v>
      </c>
      <c r="M7830" s="33" t="n">
        <v>0.782169730450519</v>
      </c>
      <c r="N7830" s="34" t="n">
        <v>0.398895132869797</v>
      </c>
      <c r="O7830" s="35" t="n">
        <v>0.991523002190685</v>
      </c>
      <c r="P7830" s="33" t="n">
        <v>0.907800742927898</v>
      </c>
      <c r="Q7830" s="32" t="n">
        <v>0.757976950185732</v>
      </c>
      <c r="R7830" s="36" t="n">
        <v>0.757976950185732</v>
      </c>
      <c r="S7830" s="35"/>
      <c r="T7830" s="33" t="n">
        <v>0</v>
      </c>
      <c r="U7830" s="32" t="n">
        <v>0</v>
      </c>
      <c r="V7830" s="36" t="n">
        <v>0</v>
      </c>
    </row>
    <row r="7831" s="1" customFormat="true" ht="15" hidden="false" customHeight="false" outlineLevel="0" collapsed="false">
      <c r="A7831" s="30" t="s">
        <v>7862</v>
      </c>
      <c r="B7831" s="31" t="n">
        <v>10499</v>
      </c>
      <c r="C7831" s="32" t="n">
        <v>0.956186303457472</v>
      </c>
      <c r="D7831" s="32" t="n">
        <v>1</v>
      </c>
      <c r="E7831" s="33" t="n">
        <v>0</v>
      </c>
      <c r="F7831" s="34" t="n">
        <v>0</v>
      </c>
      <c r="G7831" s="35" t="n">
        <v>1</v>
      </c>
      <c r="H7831" s="33" t="n">
        <v>1</v>
      </c>
      <c r="I7831" s="33" t="n">
        <v>1</v>
      </c>
      <c r="J7831" s="34" t="n">
        <v>1</v>
      </c>
      <c r="K7831" s="35" t="n">
        <v>1</v>
      </c>
      <c r="L7831" s="33" t="n">
        <v>1</v>
      </c>
      <c r="M7831" s="33" t="n">
        <v>1</v>
      </c>
      <c r="N7831" s="34" t="n">
        <v>0.504901960784314</v>
      </c>
      <c r="O7831" s="35" t="n">
        <v>1</v>
      </c>
      <c r="P7831" s="33" t="n">
        <v>1</v>
      </c>
      <c r="Q7831" s="32" t="n">
        <v>0.901960784313726</v>
      </c>
      <c r="R7831" s="36" t="n">
        <v>0.901960784313726</v>
      </c>
      <c r="S7831" s="35"/>
      <c r="T7831" s="33" t="n">
        <v>0.112745098039216</v>
      </c>
      <c r="U7831" s="32" t="n">
        <v>0.387254901960784</v>
      </c>
      <c r="V7831" s="36" t="n">
        <v>0</v>
      </c>
    </row>
    <row r="7832" s="1" customFormat="true" ht="15" hidden="false" customHeight="false" outlineLevel="0" collapsed="false">
      <c r="A7832" s="30" t="s">
        <v>7863</v>
      </c>
      <c r="B7832" s="31" t="n">
        <v>204</v>
      </c>
      <c r="C7832" s="32" t="n">
        <v>1</v>
      </c>
      <c r="D7832" s="32" t="n">
        <v>1</v>
      </c>
      <c r="E7832" s="33" t="n">
        <v>0</v>
      </c>
      <c r="F7832" s="34" t="n">
        <v>0</v>
      </c>
      <c r="G7832" s="35" t="n">
        <v>1</v>
      </c>
      <c r="H7832" s="33" t="n">
        <v>1</v>
      </c>
      <c r="I7832" s="33" t="n">
        <v>1</v>
      </c>
      <c r="J7832" s="34" t="n">
        <v>1</v>
      </c>
      <c r="K7832" s="35" t="n">
        <v>1</v>
      </c>
      <c r="L7832" s="33" t="n">
        <v>1</v>
      </c>
      <c r="M7832" s="33" t="n">
        <v>1</v>
      </c>
      <c r="N7832" s="34" t="n">
        <v>0.272222222222222</v>
      </c>
      <c r="O7832" s="35" t="n">
        <v>1</v>
      </c>
      <c r="P7832" s="33" t="n">
        <v>1</v>
      </c>
      <c r="Q7832" s="32" t="n">
        <v>0.622222222222222</v>
      </c>
      <c r="R7832" s="36" t="n">
        <v>0.622222222222222</v>
      </c>
      <c r="S7832" s="35"/>
      <c r="T7832" s="33" t="n">
        <v>0.144444444444444</v>
      </c>
      <c r="U7832" s="32" t="n">
        <v>0.177777777777778</v>
      </c>
      <c r="V7832" s="36" t="n">
        <v>0</v>
      </c>
    </row>
    <row r="7833" s="1" customFormat="true" ht="15" hidden="false" customHeight="false" outlineLevel="0" collapsed="false">
      <c r="A7833" s="30" t="s">
        <v>7864</v>
      </c>
      <c r="B7833" s="31" t="n">
        <v>180</v>
      </c>
      <c r="C7833" s="32" t="n">
        <v>1</v>
      </c>
      <c r="D7833" s="32" t="n">
        <v>0.997624703087886</v>
      </c>
      <c r="E7833" s="33" t="n">
        <v>0.00118764845605701</v>
      </c>
      <c r="F7833" s="34" t="n">
        <v>0</v>
      </c>
      <c r="G7833" s="35" t="n">
        <v>1</v>
      </c>
      <c r="H7833" s="33" t="n">
        <v>1</v>
      </c>
      <c r="I7833" s="33" t="n">
        <v>0.995249406175772</v>
      </c>
      <c r="J7833" s="34" t="n">
        <v>0.995249406175772</v>
      </c>
      <c r="K7833" s="35" t="n">
        <v>1</v>
      </c>
      <c r="L7833" s="33" t="n">
        <v>1</v>
      </c>
      <c r="M7833" s="33" t="n">
        <v>0.986935866983373</v>
      </c>
      <c r="N7833" s="34" t="n">
        <v>0.616389548693587</v>
      </c>
      <c r="O7833" s="35" t="n">
        <v>1</v>
      </c>
      <c r="P7833" s="33" t="n">
        <v>0.998812351543943</v>
      </c>
      <c r="Q7833" s="32" t="n">
        <v>0.495249406175772</v>
      </c>
      <c r="R7833" s="36" t="n">
        <v>0.495249406175772</v>
      </c>
      <c r="S7833" s="35"/>
      <c r="T7833" s="33" t="n">
        <v>0.331353919239905</v>
      </c>
      <c r="U7833" s="32" t="n">
        <v>0.501187648456057</v>
      </c>
      <c r="V7833" s="36" t="n">
        <v>0</v>
      </c>
    </row>
    <row r="7834" s="1" customFormat="true" ht="15" hidden="false" customHeight="false" outlineLevel="0" collapsed="false">
      <c r="A7834" s="30" t="s">
        <v>7865</v>
      </c>
      <c r="B7834" s="31" t="n">
        <v>842</v>
      </c>
      <c r="C7834" s="32" t="n">
        <v>0.998812351543943</v>
      </c>
      <c r="D7834" s="32" t="n">
        <v>1</v>
      </c>
      <c r="E7834" s="33" t="n">
        <v>0</v>
      </c>
      <c r="F7834" s="34" t="n">
        <v>0</v>
      </c>
      <c r="G7834" s="35" t="n">
        <v>1</v>
      </c>
      <c r="H7834" s="33" t="n">
        <v>1</v>
      </c>
      <c r="I7834" s="33" t="n">
        <v>1</v>
      </c>
      <c r="J7834" s="34" t="n">
        <v>1</v>
      </c>
      <c r="K7834" s="35" t="n">
        <v>1</v>
      </c>
      <c r="L7834" s="33" t="n">
        <v>1</v>
      </c>
      <c r="M7834" s="33" t="n">
        <v>0.830750893921335</v>
      </c>
      <c r="N7834" s="34" t="n">
        <v>0.182359952324195</v>
      </c>
      <c r="O7834" s="35" t="n">
        <v>1</v>
      </c>
      <c r="P7834" s="33" t="n">
        <v>1</v>
      </c>
      <c r="Q7834" s="32" t="n">
        <v>0.865315852205006</v>
      </c>
      <c r="R7834" s="36" t="n">
        <v>0.865315852205006</v>
      </c>
      <c r="S7834" s="35"/>
      <c r="T7834" s="33" t="n">
        <v>0.107270560190703</v>
      </c>
      <c r="U7834" s="32" t="n">
        <v>0.166865315852205</v>
      </c>
      <c r="V7834" s="36" t="n">
        <v>0</v>
      </c>
    </row>
    <row r="7835" s="1" customFormat="true" ht="15" hidden="false" customHeight="false" outlineLevel="0" collapsed="false">
      <c r="A7835" s="30" t="s">
        <v>7866</v>
      </c>
      <c r="B7835" s="31" t="n">
        <v>839</v>
      </c>
      <c r="C7835" s="32" t="n">
        <v>1</v>
      </c>
      <c r="D7835" s="32" t="n">
        <v>0.996868475991649</v>
      </c>
      <c r="E7835" s="33" t="n">
        <v>0.0271398747390397</v>
      </c>
      <c r="F7835" s="34" t="n">
        <v>0</v>
      </c>
      <c r="G7835" s="35" t="n">
        <v>1</v>
      </c>
      <c r="H7835" s="33" t="n">
        <v>0.981210855949896</v>
      </c>
      <c r="I7835" s="33" t="n">
        <v>0.949895615866388</v>
      </c>
      <c r="J7835" s="34" t="n">
        <v>0.949895615866388</v>
      </c>
      <c r="K7835" s="35" t="n">
        <v>1</v>
      </c>
      <c r="L7835" s="33" t="n">
        <v>0.994780793319416</v>
      </c>
      <c r="M7835" s="33" t="n">
        <v>0.767223382045929</v>
      </c>
      <c r="N7835" s="34" t="n">
        <v>0.0396659707724426</v>
      </c>
      <c r="O7835" s="35" t="n">
        <v>1</v>
      </c>
      <c r="P7835" s="33" t="n">
        <v>0.98329853862213</v>
      </c>
      <c r="Q7835" s="32" t="n">
        <v>0.943632567849687</v>
      </c>
      <c r="R7835" s="36" t="n">
        <v>0.943632567849687</v>
      </c>
      <c r="S7835" s="35"/>
      <c r="T7835" s="33" t="n">
        <v>0</v>
      </c>
      <c r="U7835" s="32" t="n">
        <v>0.00730688935281837</v>
      </c>
      <c r="V7835" s="36" t="n">
        <v>0</v>
      </c>
    </row>
    <row r="7836" s="1" customFormat="true" ht="15" hidden="false" customHeight="false" outlineLevel="0" collapsed="false">
      <c r="A7836" s="30" t="s">
        <v>7867</v>
      </c>
      <c r="B7836" s="31" t="n">
        <v>958</v>
      </c>
      <c r="C7836" s="32" t="n">
        <v>0.997912317327766</v>
      </c>
      <c r="D7836" s="32" t="n">
        <v>0.998947922146239</v>
      </c>
      <c r="E7836" s="33" t="n">
        <v>0.00841662283008943</v>
      </c>
      <c r="F7836" s="34" t="n">
        <v>0</v>
      </c>
      <c r="G7836" s="35" t="n">
        <v>1</v>
      </c>
      <c r="H7836" s="33" t="n">
        <v>0.990531299316149</v>
      </c>
      <c r="I7836" s="33" t="n">
        <v>0.974750131509732</v>
      </c>
      <c r="J7836" s="34" t="n">
        <v>0.974750131509732</v>
      </c>
      <c r="K7836" s="35" t="n">
        <v>1</v>
      </c>
      <c r="L7836" s="33" t="n">
        <v>0.992635455023672</v>
      </c>
      <c r="M7836" s="33" t="n">
        <v>0.745923198316675</v>
      </c>
      <c r="N7836" s="34" t="n">
        <v>0.298790110468175</v>
      </c>
      <c r="O7836" s="35" t="n">
        <v>1</v>
      </c>
      <c r="P7836" s="33" t="n">
        <v>0.998947922146239</v>
      </c>
      <c r="Q7836" s="32" t="n">
        <v>0.992635455023672</v>
      </c>
      <c r="R7836" s="36" t="n">
        <v>0.992635455023672</v>
      </c>
      <c r="S7836" s="35"/>
      <c r="T7836" s="33" t="n">
        <v>0.0899526564965807</v>
      </c>
      <c r="U7836" s="32" t="n">
        <v>0.140452393477117</v>
      </c>
      <c r="V7836" s="36" t="n">
        <v>0</v>
      </c>
    </row>
    <row r="7837" s="1" customFormat="true" ht="15" hidden="false" customHeight="false" outlineLevel="0" collapsed="false">
      <c r="A7837" s="30" t="s">
        <v>7868</v>
      </c>
      <c r="B7837" s="31" t="n">
        <v>1901</v>
      </c>
      <c r="C7837" s="32" t="n">
        <v>0.999473961073119</v>
      </c>
      <c r="D7837" s="32" t="n">
        <v>0.841228526808954</v>
      </c>
      <c r="E7837" s="33" t="n">
        <v>0.0541384695471109</v>
      </c>
      <c r="F7837" s="34" t="n">
        <v>0</v>
      </c>
      <c r="G7837" s="35" t="n">
        <v>1</v>
      </c>
      <c r="H7837" s="33" t="n">
        <v>0.993232691306611</v>
      </c>
      <c r="I7837" s="33" t="n">
        <v>0.830817282665279</v>
      </c>
      <c r="J7837" s="34" t="n">
        <v>0.830817282665279</v>
      </c>
      <c r="K7837" s="35" t="n">
        <v>1</v>
      </c>
      <c r="L7837" s="33" t="n">
        <v>0.992191566892244</v>
      </c>
      <c r="M7837" s="33" t="n">
        <v>0.824570536179073</v>
      </c>
      <c r="N7837" s="34" t="n">
        <v>0.198854763144196</v>
      </c>
      <c r="O7837" s="35" t="n">
        <v>1</v>
      </c>
      <c r="P7837" s="33" t="n">
        <v>0.957834461218116</v>
      </c>
      <c r="Q7837" s="32" t="n">
        <v>0.476834981780323</v>
      </c>
      <c r="R7837" s="36" t="n">
        <v>0.476834981780323</v>
      </c>
      <c r="S7837" s="35"/>
      <c r="T7837" s="33" t="n">
        <v>0.0536179073399271</v>
      </c>
      <c r="U7837" s="32" t="n">
        <v>0.105674128058303</v>
      </c>
      <c r="V7837" s="36" t="n">
        <v>0</v>
      </c>
    </row>
    <row r="7838" s="1" customFormat="true" ht="15" hidden="false" customHeight="false" outlineLevel="0" collapsed="false">
      <c r="A7838" s="30" t="s">
        <v>7869</v>
      </c>
      <c r="B7838" s="31" t="n">
        <v>1921</v>
      </c>
      <c r="C7838" s="32" t="n">
        <v>0.958875585632483</v>
      </c>
      <c r="D7838" s="32" t="n">
        <v>0.998965873836608</v>
      </c>
      <c r="E7838" s="33" t="n">
        <v>0.0129265770423992</v>
      </c>
      <c r="F7838" s="34" t="n">
        <v>0</v>
      </c>
      <c r="G7838" s="35" t="n">
        <v>1</v>
      </c>
      <c r="H7838" s="33" t="n">
        <v>0.992761116856257</v>
      </c>
      <c r="I7838" s="33" t="n">
        <v>0.974146845915202</v>
      </c>
      <c r="J7838" s="34" t="n">
        <v>0.974146845915202</v>
      </c>
      <c r="K7838" s="35" t="n">
        <v>1</v>
      </c>
      <c r="L7838" s="33" t="n">
        <v>0.991726990692865</v>
      </c>
      <c r="M7838" s="33" t="n">
        <v>0.752326783867632</v>
      </c>
      <c r="N7838" s="34" t="n">
        <v>0.477249224405378</v>
      </c>
      <c r="O7838" s="35" t="n">
        <v>1</v>
      </c>
      <c r="P7838" s="33" t="n">
        <v>0.999482936918304</v>
      </c>
      <c r="Q7838" s="32" t="n">
        <v>0.860392967942089</v>
      </c>
      <c r="R7838" s="36" t="n">
        <v>0.860392967942089</v>
      </c>
      <c r="S7838" s="35"/>
      <c r="T7838" s="33" t="n">
        <v>0.116339193381593</v>
      </c>
      <c r="U7838" s="32" t="n">
        <v>0.167011375387797</v>
      </c>
      <c r="V7838" s="36" t="n">
        <v>0</v>
      </c>
    </row>
    <row r="7839" s="1" customFormat="true" ht="15" hidden="false" customHeight="false" outlineLevel="0" collapsed="false">
      <c r="A7839" s="30" t="s">
        <v>7870</v>
      </c>
      <c r="B7839" s="31" t="n">
        <v>1934</v>
      </c>
      <c r="C7839" s="32" t="n">
        <v>0.998965873836608</v>
      </c>
      <c r="D7839" s="32" t="n">
        <v>0.91015132408575</v>
      </c>
      <c r="E7839" s="33" t="n">
        <v>0.130044136191677</v>
      </c>
      <c r="F7839" s="34" t="n">
        <v>0.0140290037831021</v>
      </c>
      <c r="G7839" s="35" t="n">
        <v>0.998581336696091</v>
      </c>
      <c r="H7839" s="33" t="n">
        <v>0.884930643127365</v>
      </c>
      <c r="I7839" s="33" t="n">
        <v>0.855926860025221</v>
      </c>
      <c r="J7839" s="34" t="n">
        <v>0.855926860025221</v>
      </c>
      <c r="K7839" s="35" t="n">
        <v>1</v>
      </c>
      <c r="L7839" s="33" t="n">
        <v>0.92953972257251</v>
      </c>
      <c r="M7839" s="33" t="n">
        <v>0.792402269861286</v>
      </c>
      <c r="N7839" s="34" t="n">
        <v>0.188524590163934</v>
      </c>
      <c r="O7839" s="35" t="n">
        <v>0.99968474148802</v>
      </c>
      <c r="P7839" s="33" t="n">
        <v>0.904634300126103</v>
      </c>
      <c r="Q7839" s="32" t="n">
        <v>0.484394703656999</v>
      </c>
      <c r="R7839" s="36" t="n">
        <v>0.484394703656999</v>
      </c>
      <c r="S7839" s="35"/>
      <c r="T7839" s="33" t="n">
        <v>0</v>
      </c>
      <c r="U7839" s="32" t="n">
        <v>0</v>
      </c>
      <c r="V7839" s="36" t="n">
        <v>0</v>
      </c>
    </row>
    <row r="7840" s="1" customFormat="true" ht="15" hidden="false" customHeight="false" outlineLevel="0" collapsed="false">
      <c r="A7840" s="30" t="s">
        <v>7871</v>
      </c>
      <c r="B7840" s="31" t="n">
        <v>6344</v>
      </c>
      <c r="C7840" s="32" t="n">
        <v>0.924180327868853</v>
      </c>
      <c r="D7840" s="32" t="n">
        <v>0.905080213903743</v>
      </c>
      <c r="E7840" s="33" t="n">
        <v>0.00935828877005348</v>
      </c>
      <c r="F7840" s="34" t="n">
        <v>0</v>
      </c>
      <c r="G7840" s="35" t="n">
        <v>1</v>
      </c>
      <c r="H7840" s="33" t="n">
        <v>1</v>
      </c>
      <c r="I7840" s="33" t="n">
        <v>0.905080213903743</v>
      </c>
      <c r="J7840" s="34" t="n">
        <v>0.905080213903743</v>
      </c>
      <c r="K7840" s="35" t="n">
        <v>1</v>
      </c>
      <c r="L7840" s="33" t="n">
        <v>1</v>
      </c>
      <c r="M7840" s="33" t="n">
        <v>0.969251336898396</v>
      </c>
      <c r="N7840" s="34" t="n">
        <v>0.0147058823529412</v>
      </c>
      <c r="O7840" s="35" t="n">
        <v>1</v>
      </c>
      <c r="P7840" s="33" t="n">
        <v>0.990641711229947</v>
      </c>
      <c r="Q7840" s="32" t="n">
        <v>0.171122994652406</v>
      </c>
      <c r="R7840" s="36" t="n">
        <v>0.171122994652406</v>
      </c>
      <c r="S7840" s="35"/>
      <c r="T7840" s="33" t="n">
        <v>0</v>
      </c>
      <c r="U7840" s="32" t="n">
        <v>0</v>
      </c>
      <c r="V7840" s="36" t="n">
        <v>0</v>
      </c>
    </row>
    <row r="7841" s="1" customFormat="true" ht="15" hidden="false" customHeight="false" outlineLevel="0" collapsed="false">
      <c r="A7841" s="30" t="s">
        <v>7872</v>
      </c>
      <c r="B7841" s="31" t="n">
        <v>748</v>
      </c>
      <c r="C7841" s="32" t="n">
        <v>0.995989304812834</v>
      </c>
      <c r="D7841" s="32" t="n">
        <v>0.915896487985213</v>
      </c>
      <c r="E7841" s="33" t="n">
        <v>0.103512014787431</v>
      </c>
      <c r="F7841" s="34" t="n">
        <v>0.0129390018484288</v>
      </c>
      <c r="G7841" s="35" t="n">
        <v>1</v>
      </c>
      <c r="H7841" s="33" t="n">
        <v>0.954713493530499</v>
      </c>
      <c r="I7841" s="33" t="n">
        <v>0.726432532347505</v>
      </c>
      <c r="J7841" s="34" t="n">
        <v>0.726432532347505</v>
      </c>
      <c r="K7841" s="35" t="n">
        <v>1</v>
      </c>
      <c r="L7841" s="33" t="n">
        <v>0.917744916820702</v>
      </c>
      <c r="M7841" s="33" t="n">
        <v>0.630314232902033</v>
      </c>
      <c r="N7841" s="34" t="n">
        <v>0.000924214417744917</v>
      </c>
      <c r="O7841" s="35" t="n">
        <v>1</v>
      </c>
      <c r="P7841" s="33" t="n">
        <v>0.927911275415897</v>
      </c>
      <c r="Q7841" s="32" t="n">
        <v>0.854898336414048</v>
      </c>
      <c r="R7841" s="36" t="n">
        <v>0.854898336414048</v>
      </c>
      <c r="S7841" s="35"/>
      <c r="T7841" s="33" t="n">
        <v>0</v>
      </c>
      <c r="U7841" s="32" t="n">
        <v>0</v>
      </c>
      <c r="V7841" s="36" t="n">
        <v>0</v>
      </c>
    </row>
    <row r="7842" s="1" customFormat="true" ht="15" hidden="false" customHeight="false" outlineLevel="0" collapsed="false">
      <c r="A7842" s="30" t="s">
        <v>7873</v>
      </c>
      <c r="B7842" s="31" t="n">
        <v>1082</v>
      </c>
      <c r="C7842" s="32" t="n">
        <v>0.931608133086876</v>
      </c>
      <c r="D7842" s="32" t="n">
        <v>0.938396892095457</v>
      </c>
      <c r="E7842" s="33" t="n">
        <v>0.18124157615159</v>
      </c>
      <c r="F7842" s="34" t="n">
        <v>0.0179180210893523</v>
      </c>
      <c r="G7842" s="35" t="n">
        <v>1</v>
      </c>
      <c r="H7842" s="33" t="n">
        <v>0.954332831205899</v>
      </c>
      <c r="I7842" s="33" t="n">
        <v>0.92436375168477</v>
      </c>
      <c r="J7842" s="34" t="n">
        <v>0.92436375168477</v>
      </c>
      <c r="K7842" s="35" t="n">
        <v>0.978831364465234</v>
      </c>
      <c r="L7842" s="33" t="n">
        <v>0.879172282565607</v>
      </c>
      <c r="M7842" s="33" t="n">
        <v>0.666058828193134</v>
      </c>
      <c r="N7842" s="34" t="n">
        <v>0.565131213827004</v>
      </c>
      <c r="O7842" s="35" t="n">
        <v>0.977562831998732</v>
      </c>
      <c r="P7842" s="33" t="n">
        <v>0.837469277729327</v>
      </c>
      <c r="Q7842" s="32" t="n">
        <v>0.815904225798779</v>
      </c>
      <c r="R7842" s="36" t="n">
        <v>0.815904225798779</v>
      </c>
      <c r="S7842" s="35"/>
      <c r="T7842" s="33" t="n">
        <v>0</v>
      </c>
      <c r="U7842" s="32" t="n">
        <v>0</v>
      </c>
      <c r="V7842" s="36" t="n">
        <v>0</v>
      </c>
    </row>
    <row r="7843" s="1" customFormat="true" ht="15" hidden="false" customHeight="false" outlineLevel="0" collapsed="false">
      <c r="A7843" s="30" t="s">
        <v>7874</v>
      </c>
      <c r="B7843" s="31" t="n">
        <v>12613</v>
      </c>
      <c r="C7843" s="32" t="n">
        <v>0.942519622611591</v>
      </c>
      <c r="D7843" s="32" t="n">
        <v>0.986813186813187</v>
      </c>
      <c r="E7843" s="33" t="n">
        <v>0</v>
      </c>
      <c r="F7843" s="34" t="n">
        <v>0</v>
      </c>
      <c r="G7843" s="35" t="n">
        <v>1</v>
      </c>
      <c r="H7843" s="33" t="n">
        <v>0.986813186813187</v>
      </c>
      <c r="I7843" s="33" t="n">
        <v>0.98021978021978</v>
      </c>
      <c r="J7843" s="34" t="n">
        <v>0.98021978021978</v>
      </c>
      <c r="K7843" s="35" t="n">
        <v>1</v>
      </c>
      <c r="L7843" s="33" t="n">
        <v>1</v>
      </c>
      <c r="M7843" s="33" t="n">
        <v>0.538461538461538</v>
      </c>
      <c r="N7843" s="34" t="n">
        <v>0.0835164835164835</v>
      </c>
      <c r="O7843" s="35" t="n">
        <v>1</v>
      </c>
      <c r="P7843" s="33" t="n">
        <v>1</v>
      </c>
      <c r="Q7843" s="32" t="n">
        <v>0.567032967032967</v>
      </c>
      <c r="R7843" s="36" t="n">
        <v>0.567032967032967</v>
      </c>
      <c r="S7843" s="35"/>
      <c r="T7843" s="33" t="n">
        <v>0</v>
      </c>
      <c r="U7843" s="32" t="n">
        <v>0</v>
      </c>
      <c r="V7843" s="36" t="n">
        <v>0</v>
      </c>
    </row>
    <row r="7844" s="1" customFormat="true" ht="15" hidden="false" customHeight="false" outlineLevel="0" collapsed="false">
      <c r="A7844" s="30" t="s">
        <v>7875</v>
      </c>
      <c r="B7844" s="31" t="n">
        <v>455</v>
      </c>
      <c r="C7844" s="32" t="n">
        <v>1</v>
      </c>
      <c r="D7844" s="32" t="n">
        <v>0.729945615227736</v>
      </c>
      <c r="E7844" s="33" t="n">
        <v>0.141570360299116</v>
      </c>
      <c r="F7844" s="34" t="n">
        <v>0.0183548606390211</v>
      </c>
      <c r="G7844" s="35" t="n">
        <v>0.99643099932019</v>
      </c>
      <c r="H7844" s="33" t="n">
        <v>0.89292997960571</v>
      </c>
      <c r="I7844" s="33" t="n">
        <v>0.705642420122366</v>
      </c>
      <c r="J7844" s="34" t="n">
        <v>0.705642420122366</v>
      </c>
      <c r="K7844" s="35" t="n">
        <v>0.997280761386812</v>
      </c>
      <c r="L7844" s="33" t="n">
        <v>0.868796736913664</v>
      </c>
      <c r="M7844" s="33" t="n">
        <v>0.324949014276003</v>
      </c>
      <c r="N7844" s="34" t="n">
        <v>0.0336505778382053</v>
      </c>
      <c r="O7844" s="35" t="n">
        <v>1</v>
      </c>
      <c r="P7844" s="33" t="n">
        <v>0.975356900067981</v>
      </c>
      <c r="Q7844" s="32" t="n">
        <v>0.411284840244732</v>
      </c>
      <c r="R7844" s="36" t="n">
        <v>0.411284840244732</v>
      </c>
      <c r="S7844" s="35"/>
      <c r="T7844" s="33" t="n">
        <v>0</v>
      </c>
      <c r="U7844" s="32" t="n">
        <v>0</v>
      </c>
      <c r="V7844" s="36" t="n">
        <v>0</v>
      </c>
    </row>
    <row r="7845" s="1" customFormat="true" ht="15" hidden="false" customHeight="false" outlineLevel="0" collapsed="false">
      <c r="A7845" s="30" t="s">
        <v>7876</v>
      </c>
      <c r="B7845" s="31" t="n">
        <v>5884</v>
      </c>
      <c r="C7845" s="32" t="n">
        <v>0.731645139360979</v>
      </c>
      <c r="D7845" s="32" t="n">
        <v>0.912154031287605</v>
      </c>
      <c r="E7845" s="33" t="n">
        <v>0.192057761732852</v>
      </c>
      <c r="F7845" s="34" t="n">
        <v>0.0344163658243081</v>
      </c>
      <c r="G7845" s="35" t="n">
        <v>0.997593261131167</v>
      </c>
      <c r="H7845" s="33" t="n">
        <v>0.917208182912154</v>
      </c>
      <c r="I7845" s="33" t="n">
        <v>0.77352587244284</v>
      </c>
      <c r="J7845" s="34" t="n">
        <v>0.77352587244284</v>
      </c>
      <c r="K7845" s="35" t="n">
        <v>0.997833935018051</v>
      </c>
      <c r="L7845" s="33" t="n">
        <v>0.812033694344164</v>
      </c>
      <c r="M7845" s="33" t="n">
        <v>0.5985559566787</v>
      </c>
      <c r="N7845" s="34" t="n">
        <v>0.542960288808664</v>
      </c>
      <c r="O7845" s="35" t="n">
        <v>0.999759326113117</v>
      </c>
      <c r="P7845" s="33" t="n">
        <v>0.837545126353791</v>
      </c>
      <c r="Q7845" s="32" t="n">
        <v>0.845968712394705</v>
      </c>
      <c r="R7845" s="36" t="n">
        <v>0.845968712394705</v>
      </c>
      <c r="S7845" s="35"/>
      <c r="T7845" s="33" t="n">
        <v>0</v>
      </c>
      <c r="U7845" s="32" t="n">
        <v>0</v>
      </c>
      <c r="V7845" s="36" t="n">
        <v>0</v>
      </c>
    </row>
    <row r="7846" s="1" customFormat="true" ht="15" hidden="false" customHeight="false" outlineLevel="0" collapsed="false">
      <c r="A7846" s="30" t="s">
        <v>7877</v>
      </c>
      <c r="B7846" s="31" t="n">
        <v>4155</v>
      </c>
      <c r="C7846" s="32" t="n">
        <v>0.912876052948255</v>
      </c>
      <c r="D7846" s="32" t="n">
        <v>0.998654104979812</v>
      </c>
      <c r="E7846" s="33" t="n">
        <v>0.00740242261103634</v>
      </c>
      <c r="F7846" s="34" t="n">
        <v>0</v>
      </c>
      <c r="G7846" s="35" t="n">
        <v>1</v>
      </c>
      <c r="H7846" s="33" t="n">
        <v>1</v>
      </c>
      <c r="I7846" s="33" t="n">
        <v>0.997981157469717</v>
      </c>
      <c r="J7846" s="34" t="n">
        <v>0.997981157469717</v>
      </c>
      <c r="K7846" s="35" t="n">
        <v>1</v>
      </c>
      <c r="L7846" s="33" t="n">
        <v>1</v>
      </c>
      <c r="M7846" s="33" t="n">
        <v>0.919919246298789</v>
      </c>
      <c r="N7846" s="34" t="n">
        <v>0</v>
      </c>
      <c r="O7846" s="35" t="n">
        <v>1</v>
      </c>
      <c r="P7846" s="33" t="n">
        <v>0.992597577388964</v>
      </c>
      <c r="Q7846" s="32" t="n">
        <v>0.296769851951548</v>
      </c>
      <c r="R7846" s="36" t="n">
        <v>0.296769851951548</v>
      </c>
      <c r="S7846" s="35"/>
      <c r="T7846" s="33" t="n">
        <v>0</v>
      </c>
      <c r="U7846" s="32" t="n">
        <v>0</v>
      </c>
      <c r="V7846" s="36" t="n">
        <v>0</v>
      </c>
    </row>
    <row r="7847" s="1" customFormat="true" ht="15" hidden="false" customHeight="false" outlineLevel="0" collapsed="false">
      <c r="A7847" s="30" t="s">
        <v>7878</v>
      </c>
      <c r="B7847" s="31" t="n">
        <v>1486</v>
      </c>
      <c r="C7847" s="32" t="n">
        <v>1</v>
      </c>
      <c r="D7847" s="32" t="n">
        <v>1</v>
      </c>
      <c r="E7847" s="33" t="n">
        <v>0</v>
      </c>
      <c r="F7847" s="34" t="n">
        <v>0</v>
      </c>
      <c r="G7847" s="35" t="n">
        <v>1</v>
      </c>
      <c r="H7847" s="33" t="n">
        <v>0.998337950138504</v>
      </c>
      <c r="I7847" s="33" t="n">
        <v>1</v>
      </c>
      <c r="J7847" s="34" t="n">
        <v>1</v>
      </c>
      <c r="K7847" s="35" t="n">
        <v>1</v>
      </c>
      <c r="L7847" s="33" t="n">
        <v>1</v>
      </c>
      <c r="M7847" s="33" t="n">
        <v>0.946260387811634</v>
      </c>
      <c r="N7847" s="34" t="n">
        <v>0.064819944598338</v>
      </c>
      <c r="O7847" s="35" t="n">
        <v>1</v>
      </c>
      <c r="P7847" s="33" t="n">
        <v>1</v>
      </c>
      <c r="Q7847" s="32" t="n">
        <v>0.78005540166205</v>
      </c>
      <c r="R7847" s="36" t="n">
        <v>0.78005540166205</v>
      </c>
      <c r="S7847" s="35"/>
      <c r="T7847" s="33" t="n">
        <v>0</v>
      </c>
      <c r="U7847" s="32" t="n">
        <v>0</v>
      </c>
      <c r="V7847" s="36" t="n">
        <v>0</v>
      </c>
    </row>
    <row r="7848" s="1" customFormat="true" ht="15" hidden="false" customHeight="false" outlineLevel="0" collapsed="false">
      <c r="A7848" s="30" t="s">
        <v>7879</v>
      </c>
      <c r="B7848" s="31" t="n">
        <v>1805</v>
      </c>
      <c r="C7848" s="32" t="n">
        <v>1</v>
      </c>
      <c r="D7848" s="32" t="n">
        <v>1</v>
      </c>
      <c r="E7848" s="33" t="n">
        <v>0.0074719800747198</v>
      </c>
      <c r="F7848" s="34" t="n">
        <v>0</v>
      </c>
      <c r="G7848" s="35" t="n">
        <v>1</v>
      </c>
      <c r="H7848" s="33" t="n">
        <v>0.996679119966791</v>
      </c>
      <c r="I7848" s="33" t="n">
        <v>0.96409298464093</v>
      </c>
      <c r="J7848" s="34" t="n">
        <v>0.96409298464093</v>
      </c>
      <c r="K7848" s="35" t="n">
        <v>1</v>
      </c>
      <c r="L7848" s="33" t="n">
        <v>0.99439601494396</v>
      </c>
      <c r="M7848" s="33" t="n">
        <v>0.958073889580739</v>
      </c>
      <c r="N7848" s="34" t="n">
        <v>0.942092154420922</v>
      </c>
      <c r="O7848" s="35" t="n">
        <v>1</v>
      </c>
      <c r="P7848" s="33" t="n">
        <v>0.992735574927356</v>
      </c>
      <c r="Q7848" s="32" t="n">
        <v>0.99439601494396</v>
      </c>
      <c r="R7848" s="36" t="n">
        <v>0.99439601494396</v>
      </c>
      <c r="S7848" s="35"/>
      <c r="T7848" s="33" t="n">
        <v>0</v>
      </c>
      <c r="U7848" s="32" t="n">
        <v>0</v>
      </c>
      <c r="V7848" s="36" t="n">
        <v>0</v>
      </c>
    </row>
    <row r="7849" s="1" customFormat="true" ht="15" hidden="false" customHeight="false" outlineLevel="0" collapsed="false">
      <c r="A7849" s="30" t="s">
        <v>7880</v>
      </c>
      <c r="B7849" s="31" t="n">
        <v>4818</v>
      </c>
      <c r="C7849" s="32" t="n">
        <v>1</v>
      </c>
      <c r="D7849" s="32" t="n">
        <v>0.858011695906433</v>
      </c>
      <c r="E7849" s="33" t="n">
        <v>0.154619883040936</v>
      </c>
      <c r="F7849" s="34" t="n">
        <v>0.0149707602339181</v>
      </c>
      <c r="G7849" s="35" t="n">
        <v>1</v>
      </c>
      <c r="H7849" s="33" t="n">
        <v>0.949941520467836</v>
      </c>
      <c r="I7849" s="33" t="n">
        <v>0.834385964912281</v>
      </c>
      <c r="J7849" s="34" t="n">
        <v>0.834385964912281</v>
      </c>
      <c r="K7849" s="35" t="n">
        <v>1</v>
      </c>
      <c r="L7849" s="33" t="n">
        <v>0.948538011695907</v>
      </c>
      <c r="M7849" s="33" t="n">
        <v>0.726315789473684</v>
      </c>
      <c r="N7849" s="34" t="n">
        <v>0.461286549707602</v>
      </c>
      <c r="O7849" s="35" t="n">
        <v>0.99859649122807</v>
      </c>
      <c r="P7849" s="33" t="n">
        <v>0.828538011695907</v>
      </c>
      <c r="Q7849" s="32" t="n">
        <v>0.627836257309942</v>
      </c>
      <c r="R7849" s="36" t="n">
        <v>0.627836257309942</v>
      </c>
      <c r="S7849" s="35"/>
      <c r="T7849" s="33" t="n">
        <v>0</v>
      </c>
      <c r="U7849" s="32" t="n">
        <v>0</v>
      </c>
      <c r="V7849" s="36" t="n">
        <v>0</v>
      </c>
    </row>
    <row r="7850" s="1" customFormat="true" ht="15" hidden="false" customHeight="false" outlineLevel="0" collapsed="false">
      <c r="A7850" s="30" t="s">
        <v>7881</v>
      </c>
      <c r="B7850" s="31" t="n">
        <v>4275</v>
      </c>
      <c r="C7850" s="32" t="n">
        <v>0.883976608187135</v>
      </c>
      <c r="D7850" s="32" t="n">
        <v>0.985543683218102</v>
      </c>
      <c r="E7850" s="33" t="n">
        <v>0.0471401634192332</v>
      </c>
      <c r="F7850" s="34" t="n">
        <v>0</v>
      </c>
      <c r="G7850" s="35" t="n">
        <v>1</v>
      </c>
      <c r="H7850" s="33" t="n">
        <v>0.977372721558768</v>
      </c>
      <c r="I7850" s="33" t="n">
        <v>0.959145191703331</v>
      </c>
      <c r="J7850" s="34" t="n">
        <v>0.959145191703331</v>
      </c>
      <c r="K7850" s="35" t="n">
        <v>1</v>
      </c>
      <c r="L7850" s="33" t="n">
        <v>0.994343180389692</v>
      </c>
      <c r="M7850" s="33" t="n">
        <v>0.692017598994343</v>
      </c>
      <c r="N7850" s="34" t="n">
        <v>0.534883720930233</v>
      </c>
      <c r="O7850" s="35" t="n">
        <v>1</v>
      </c>
      <c r="P7850" s="33" t="n">
        <v>0.963544940289126</v>
      </c>
      <c r="Q7850" s="32" t="n">
        <v>0.669390320553111</v>
      </c>
      <c r="R7850" s="36" t="n">
        <v>0.669390320553111</v>
      </c>
      <c r="S7850" s="35"/>
      <c r="T7850" s="33" t="n">
        <v>0.000628535512256443</v>
      </c>
      <c r="U7850" s="32" t="n">
        <v>0.00188560653676933</v>
      </c>
      <c r="V7850" s="36" t="n">
        <v>0</v>
      </c>
    </row>
    <row r="7851" s="1" customFormat="true" ht="15" hidden="false" customHeight="false" outlineLevel="0" collapsed="false">
      <c r="A7851" s="30" t="s">
        <v>7882</v>
      </c>
      <c r="B7851" s="31" t="n">
        <v>1591</v>
      </c>
      <c r="C7851" s="32" t="n">
        <v>0.986172218730358</v>
      </c>
      <c r="D7851" s="32" t="n">
        <v>0.714166666666667</v>
      </c>
      <c r="E7851" s="33" t="n">
        <v>0.102083333333333</v>
      </c>
      <c r="F7851" s="34" t="n">
        <v>0.01875</v>
      </c>
      <c r="G7851" s="35" t="n">
        <v>0.987916666666667</v>
      </c>
      <c r="H7851" s="33" t="n">
        <v>0.947916666666667</v>
      </c>
      <c r="I7851" s="33" t="n">
        <v>0.705833333333333</v>
      </c>
      <c r="J7851" s="34" t="n">
        <v>0.705833333333333</v>
      </c>
      <c r="K7851" s="35" t="n">
        <v>1</v>
      </c>
      <c r="L7851" s="33" t="n">
        <v>0.917083333333333</v>
      </c>
      <c r="M7851" s="33" t="n">
        <v>0.542083333333333</v>
      </c>
      <c r="N7851" s="34" t="n">
        <v>0.0183333333333333</v>
      </c>
      <c r="O7851" s="35" t="n">
        <v>1</v>
      </c>
      <c r="P7851" s="33" t="n">
        <v>0.95</v>
      </c>
      <c r="Q7851" s="32" t="n">
        <v>0.0216666666666667</v>
      </c>
      <c r="R7851" s="36" t="n">
        <v>0.0216666666666667</v>
      </c>
      <c r="S7851" s="35"/>
      <c r="T7851" s="33" t="n">
        <v>0</v>
      </c>
      <c r="U7851" s="32" t="n">
        <v>0</v>
      </c>
      <c r="V7851" s="36" t="n">
        <v>0</v>
      </c>
    </row>
    <row r="7852" s="1" customFormat="true" ht="15" hidden="false" customHeight="false" outlineLevel="0" collapsed="false">
      <c r="A7852" s="30" t="s">
        <v>7883</v>
      </c>
      <c r="B7852" s="31" t="n">
        <v>2400</v>
      </c>
      <c r="C7852" s="32" t="n">
        <v>0.836666666666667</v>
      </c>
      <c r="D7852" s="32" t="n">
        <v>0.889206167904055</v>
      </c>
      <c r="E7852" s="33" t="n">
        <v>0.0319817247287264</v>
      </c>
      <c r="F7852" s="34" t="n">
        <v>0.00285551113649343</v>
      </c>
      <c r="G7852" s="35" t="n">
        <v>1</v>
      </c>
      <c r="H7852" s="33" t="n">
        <v>0.984009137635637</v>
      </c>
      <c r="I7852" s="33" t="n">
        <v>0.887492861222159</v>
      </c>
      <c r="J7852" s="34" t="n">
        <v>0.887492861222159</v>
      </c>
      <c r="K7852" s="35" t="n">
        <v>1</v>
      </c>
      <c r="L7852" s="33" t="n">
        <v>0.976584808680754</v>
      </c>
      <c r="M7852" s="33" t="n">
        <v>0.93489434608795</v>
      </c>
      <c r="N7852" s="34" t="n">
        <v>0.00571102227298686</v>
      </c>
      <c r="O7852" s="35" t="n">
        <v>1</v>
      </c>
      <c r="P7852" s="33" t="n">
        <v>0.986293546544832</v>
      </c>
      <c r="Q7852" s="32" t="n">
        <v>0.364363221016562</v>
      </c>
      <c r="R7852" s="36" t="n">
        <v>0.364363221016562</v>
      </c>
      <c r="S7852" s="35"/>
      <c r="T7852" s="33" t="n">
        <v>0</v>
      </c>
      <c r="U7852" s="32" t="n">
        <v>0</v>
      </c>
      <c r="V7852" s="36" t="n">
        <v>0</v>
      </c>
    </row>
    <row r="7853" s="1" customFormat="true" ht="15" hidden="false" customHeight="false" outlineLevel="0" collapsed="false">
      <c r="A7853" s="30" t="s">
        <v>7884</v>
      </c>
      <c r="B7853" s="31" t="n">
        <v>1751</v>
      </c>
      <c r="C7853" s="32" t="n">
        <v>0.960022844089092</v>
      </c>
      <c r="D7853" s="32" t="n">
        <v>0.9997150997151</v>
      </c>
      <c r="E7853" s="33" t="n">
        <v>0.0113960113960114</v>
      </c>
      <c r="F7853" s="34" t="n">
        <v>0</v>
      </c>
      <c r="G7853" s="35" t="n">
        <v>1</v>
      </c>
      <c r="H7853" s="33" t="n">
        <v>0.972934472934473</v>
      </c>
      <c r="I7853" s="33" t="n">
        <v>0.921082621082621</v>
      </c>
      <c r="J7853" s="34" t="n">
        <v>0.921082621082621</v>
      </c>
      <c r="K7853" s="35" t="n">
        <v>1</v>
      </c>
      <c r="L7853" s="33" t="n">
        <v>1</v>
      </c>
      <c r="M7853" s="33" t="n">
        <v>0.961253561253561</v>
      </c>
      <c r="N7853" s="34" t="n">
        <v>0.654985754985755</v>
      </c>
      <c r="O7853" s="35" t="n">
        <v>1</v>
      </c>
      <c r="P7853" s="33" t="n">
        <v>0.982905982905983</v>
      </c>
      <c r="Q7853" s="32" t="n">
        <v>0.942165242165242</v>
      </c>
      <c r="R7853" s="36" t="n">
        <v>0.942165242165242</v>
      </c>
      <c r="S7853" s="35"/>
      <c r="T7853" s="33" t="n">
        <v>0</v>
      </c>
      <c r="U7853" s="32" t="n">
        <v>0</v>
      </c>
      <c r="V7853" s="36" t="n">
        <v>0</v>
      </c>
    </row>
    <row r="7854" s="1" customFormat="true" ht="15" hidden="false" customHeight="false" outlineLevel="0" collapsed="false">
      <c r="A7854" s="30" t="s">
        <v>7885</v>
      </c>
      <c r="B7854" s="31" t="n">
        <v>3510</v>
      </c>
      <c r="C7854" s="32" t="n">
        <v>0.9997150997151</v>
      </c>
      <c r="D7854" s="32" t="n">
        <v>0.890154052243804</v>
      </c>
      <c r="E7854" s="33" t="n">
        <v>0.326188881446752</v>
      </c>
      <c r="F7854" s="34" t="n">
        <v>0.014735432016075</v>
      </c>
      <c r="G7854" s="35" t="n">
        <v>0.997320830542532</v>
      </c>
      <c r="H7854" s="33" t="n">
        <v>0.969189551239116</v>
      </c>
      <c r="I7854" s="33" t="n">
        <v>0.890154052243804</v>
      </c>
      <c r="J7854" s="34" t="n">
        <v>0.890154052243804</v>
      </c>
      <c r="K7854" s="35" t="n">
        <v>1</v>
      </c>
      <c r="L7854" s="33" t="n">
        <v>0.709979906229069</v>
      </c>
      <c r="M7854" s="33" t="n">
        <v>0.295378432685867</v>
      </c>
      <c r="N7854" s="34" t="n">
        <v>0.0421969189551239</v>
      </c>
      <c r="O7854" s="35" t="n">
        <v>1</v>
      </c>
      <c r="P7854" s="33" t="n">
        <v>0.888144675150703</v>
      </c>
      <c r="Q7854" s="32" t="n">
        <v>0.160080375083724</v>
      </c>
      <c r="R7854" s="36" t="n">
        <v>0.160080375083724</v>
      </c>
      <c r="S7854" s="35"/>
      <c r="T7854" s="33" t="n">
        <v>0</v>
      </c>
      <c r="U7854" s="32" t="n">
        <v>0</v>
      </c>
      <c r="V7854" s="36" t="n">
        <v>0</v>
      </c>
    </row>
    <row r="7855" s="1" customFormat="true" ht="15" hidden="false" customHeight="false" outlineLevel="0" collapsed="false">
      <c r="A7855" s="30" t="s">
        <v>7886</v>
      </c>
      <c r="B7855" s="31" t="n">
        <v>1493</v>
      </c>
      <c r="C7855" s="32" t="n">
        <v>0.898191560616209</v>
      </c>
      <c r="D7855" s="32" t="n">
        <v>0.971230982019364</v>
      </c>
      <c r="E7855" s="33" t="n">
        <v>0.138312586445367</v>
      </c>
      <c r="F7855" s="34" t="n">
        <v>0.0135546334716459</v>
      </c>
      <c r="G7855" s="35" t="n">
        <v>0.998893499308437</v>
      </c>
      <c r="H7855" s="33" t="n">
        <v>0.925864453665284</v>
      </c>
      <c r="I7855" s="33" t="n">
        <v>0.820470262793914</v>
      </c>
      <c r="J7855" s="34" t="n">
        <v>0.820470262793914</v>
      </c>
      <c r="K7855" s="35" t="n">
        <v>0.998616874135546</v>
      </c>
      <c r="L7855" s="33" t="n">
        <v>0.912309820193638</v>
      </c>
      <c r="M7855" s="33" t="n">
        <v>0.777869986168741</v>
      </c>
      <c r="N7855" s="34" t="n">
        <v>0.773997233748271</v>
      </c>
      <c r="O7855" s="35" t="n">
        <v>1</v>
      </c>
      <c r="P7855" s="33" t="n">
        <v>0.863070539419087</v>
      </c>
      <c r="Q7855" s="32" t="n">
        <v>0.923374827109267</v>
      </c>
      <c r="R7855" s="36" t="n">
        <v>0.923374827109267</v>
      </c>
      <c r="S7855" s="35"/>
      <c r="T7855" s="33" t="n">
        <v>0</v>
      </c>
      <c r="U7855" s="32" t="n">
        <v>0</v>
      </c>
      <c r="V7855" s="36" t="n">
        <v>0</v>
      </c>
    </row>
    <row r="7856" s="1" customFormat="true" ht="15" hidden="false" customHeight="false" outlineLevel="0" collapsed="false">
      <c r="A7856" s="30" t="s">
        <v>7887</v>
      </c>
      <c r="B7856" s="31" t="n">
        <v>3615</v>
      </c>
      <c r="C7856" s="32" t="n">
        <v>0.971230982019364</v>
      </c>
      <c r="D7856" s="32" t="n">
        <v>0.972260748959778</v>
      </c>
      <c r="E7856" s="33" t="n">
        <v>0.0360610263522885</v>
      </c>
      <c r="F7856" s="34" t="n">
        <v>0</v>
      </c>
      <c r="G7856" s="35" t="n">
        <v>1</v>
      </c>
      <c r="H7856" s="33" t="n">
        <v>0.986130374479889</v>
      </c>
      <c r="I7856" s="33" t="n">
        <v>0.972260748959778</v>
      </c>
      <c r="J7856" s="34" t="n">
        <v>0.972260748959778</v>
      </c>
      <c r="K7856" s="35" t="n">
        <v>1</v>
      </c>
      <c r="L7856" s="33" t="n">
        <v>0.993065187239945</v>
      </c>
      <c r="M7856" s="33" t="n">
        <v>0.409153952843273</v>
      </c>
      <c r="N7856" s="34" t="n">
        <v>0.373092926490985</v>
      </c>
      <c r="O7856" s="35" t="n">
        <v>1</v>
      </c>
      <c r="P7856" s="33" t="n">
        <v>0.984743411927878</v>
      </c>
      <c r="Q7856" s="32" t="n">
        <v>0.309292649098474</v>
      </c>
      <c r="R7856" s="36" t="n">
        <v>0.309292649098474</v>
      </c>
      <c r="S7856" s="35"/>
      <c r="T7856" s="33" t="n">
        <v>0</v>
      </c>
      <c r="U7856" s="32" t="n">
        <v>0</v>
      </c>
      <c r="V7856" s="36" t="n">
        <v>0</v>
      </c>
    </row>
    <row r="7857" s="1" customFormat="true" ht="15" hidden="false" customHeight="false" outlineLevel="0" collapsed="false">
      <c r="A7857" s="30" t="s">
        <v>7888</v>
      </c>
      <c r="B7857" s="31" t="n">
        <v>721</v>
      </c>
      <c r="C7857" s="32" t="n">
        <v>0.972260748959778</v>
      </c>
      <c r="D7857" s="32" t="n">
        <v>0.81786643538595</v>
      </c>
      <c r="E7857" s="33" t="n">
        <v>0.0659150043365134</v>
      </c>
      <c r="F7857" s="34" t="n">
        <v>0</v>
      </c>
      <c r="G7857" s="35" t="n">
        <v>1</v>
      </c>
      <c r="H7857" s="33" t="n">
        <v>0.964440589765828</v>
      </c>
      <c r="I7857" s="33" t="n">
        <v>0.784908933217693</v>
      </c>
      <c r="J7857" s="34" t="n">
        <v>0.784908933217693</v>
      </c>
      <c r="K7857" s="35" t="n">
        <v>1</v>
      </c>
      <c r="L7857" s="33" t="n">
        <v>0.985255854293148</v>
      </c>
      <c r="M7857" s="33" t="n">
        <v>0.551604509973981</v>
      </c>
      <c r="N7857" s="34" t="n">
        <v>0.0980052038161318</v>
      </c>
      <c r="O7857" s="35" t="n">
        <v>1</v>
      </c>
      <c r="P7857" s="33" t="n">
        <v>0.957502168256722</v>
      </c>
      <c r="Q7857" s="32" t="n">
        <v>0.0737207285342585</v>
      </c>
      <c r="R7857" s="36" t="n">
        <v>0.0737207285342585</v>
      </c>
      <c r="S7857" s="35"/>
      <c r="T7857" s="33" t="n">
        <v>0</v>
      </c>
      <c r="U7857" s="32" t="n">
        <v>0</v>
      </c>
      <c r="V7857" s="36" t="n">
        <v>0</v>
      </c>
    </row>
    <row r="7858" s="1" customFormat="true" ht="15" hidden="false" customHeight="false" outlineLevel="0" collapsed="false">
      <c r="A7858" s="30" t="s">
        <v>7889</v>
      </c>
      <c r="B7858" s="31" t="n">
        <v>1153</v>
      </c>
      <c r="C7858" s="32" t="n">
        <v>0.882914137033825</v>
      </c>
      <c r="D7858" s="32" t="n">
        <v>0.992380952380952</v>
      </c>
      <c r="E7858" s="33" t="n">
        <v>0</v>
      </c>
      <c r="F7858" s="34" t="n">
        <v>0</v>
      </c>
      <c r="G7858" s="35" t="n">
        <v>1</v>
      </c>
      <c r="H7858" s="33" t="n">
        <v>1</v>
      </c>
      <c r="I7858" s="33" t="n">
        <v>0.992380952380952</v>
      </c>
      <c r="J7858" s="34" t="n">
        <v>0.992380952380952</v>
      </c>
      <c r="K7858" s="35" t="n">
        <v>1</v>
      </c>
      <c r="L7858" s="33" t="n">
        <v>1</v>
      </c>
      <c r="M7858" s="33" t="n">
        <v>0.401904761904762</v>
      </c>
      <c r="N7858" s="34" t="n">
        <v>0.100952380952381</v>
      </c>
      <c r="O7858" s="35" t="n">
        <v>1</v>
      </c>
      <c r="P7858" s="33" t="n">
        <v>1</v>
      </c>
      <c r="Q7858" s="32" t="n">
        <v>0.0419047619047619</v>
      </c>
      <c r="R7858" s="36" t="n">
        <v>0.0419047619047619</v>
      </c>
      <c r="S7858" s="35"/>
      <c r="T7858" s="33" t="n">
        <v>0</v>
      </c>
      <c r="U7858" s="32" t="n">
        <v>0</v>
      </c>
      <c r="V7858" s="36" t="n">
        <v>0</v>
      </c>
    </row>
    <row r="7859" s="1" customFormat="true" ht="15" hidden="false" customHeight="false" outlineLevel="0" collapsed="false">
      <c r="A7859" s="30" t="s">
        <v>7890</v>
      </c>
      <c r="B7859" s="31" t="n">
        <v>525</v>
      </c>
      <c r="C7859" s="32" t="n">
        <v>0.992380952380952</v>
      </c>
      <c r="D7859" s="32" t="n">
        <v>0.934673366834171</v>
      </c>
      <c r="E7859" s="33" t="n">
        <v>0.0552763819095477</v>
      </c>
      <c r="F7859" s="34" t="n">
        <v>0</v>
      </c>
      <c r="G7859" s="35" t="n">
        <v>1</v>
      </c>
      <c r="H7859" s="33" t="n">
        <v>0.984924623115578</v>
      </c>
      <c r="I7859" s="33" t="n">
        <v>0.85427135678392</v>
      </c>
      <c r="J7859" s="34" t="n">
        <v>0.85427135678392</v>
      </c>
      <c r="K7859" s="35" t="n">
        <v>1</v>
      </c>
      <c r="L7859" s="33" t="n">
        <v>0.982412060301508</v>
      </c>
      <c r="M7859" s="33" t="n">
        <v>0.939698492462312</v>
      </c>
      <c r="N7859" s="34" t="n">
        <v>0.0577889447236181</v>
      </c>
      <c r="O7859" s="35" t="n">
        <v>1</v>
      </c>
      <c r="P7859" s="33" t="n">
        <v>0.967336683417086</v>
      </c>
      <c r="Q7859" s="32" t="n">
        <v>0.605527638190955</v>
      </c>
      <c r="R7859" s="36" t="n">
        <v>0.605527638190955</v>
      </c>
      <c r="S7859" s="35"/>
      <c r="T7859" s="33" t="n">
        <v>0</v>
      </c>
      <c r="U7859" s="32" t="n">
        <v>0</v>
      </c>
      <c r="V7859" s="36" t="n">
        <v>0</v>
      </c>
    </row>
    <row r="7860" s="1" customFormat="true" ht="15" hidden="false" customHeight="false" outlineLevel="0" collapsed="false">
      <c r="A7860" s="30" t="s">
        <v>7891</v>
      </c>
      <c r="B7860" s="31" t="n">
        <v>398</v>
      </c>
      <c r="C7860" s="32" t="n">
        <v>0.987437185929648</v>
      </c>
      <c r="D7860" s="32" t="n">
        <v>0.974431818181818</v>
      </c>
      <c r="E7860" s="33" t="n">
        <v>0.0331439393939394</v>
      </c>
      <c r="F7860" s="34" t="n">
        <v>0.000946969696969697</v>
      </c>
      <c r="G7860" s="35" t="n">
        <v>1</v>
      </c>
      <c r="H7860" s="33" t="n">
        <v>0.977272727272727</v>
      </c>
      <c r="I7860" s="33" t="n">
        <v>0.96875</v>
      </c>
      <c r="J7860" s="34" t="n">
        <v>0.96875</v>
      </c>
      <c r="K7860" s="35" t="n">
        <v>1</v>
      </c>
      <c r="L7860" s="33" t="n">
        <v>0.982007575757576</v>
      </c>
      <c r="M7860" s="33" t="n">
        <v>0.858901515151515</v>
      </c>
      <c r="N7860" s="34" t="n">
        <v>0.00662878787878788</v>
      </c>
      <c r="O7860" s="35" t="n">
        <v>1</v>
      </c>
      <c r="P7860" s="33" t="n">
        <v>0.975378787878788</v>
      </c>
      <c r="Q7860" s="32" t="n">
        <v>0.74905303030303</v>
      </c>
      <c r="R7860" s="36" t="n">
        <v>0.74905303030303</v>
      </c>
      <c r="S7860" s="35"/>
      <c r="T7860" s="33" t="n">
        <v>0</v>
      </c>
      <c r="U7860" s="32" t="n">
        <v>0</v>
      </c>
      <c r="V7860" s="36" t="n">
        <v>0</v>
      </c>
    </row>
    <row r="7861" s="1" customFormat="true" ht="15" hidden="false" customHeight="false" outlineLevel="0" collapsed="false">
      <c r="A7861" s="30" t="s">
        <v>7892</v>
      </c>
      <c r="B7861" s="31" t="n">
        <v>1056</v>
      </c>
      <c r="C7861" s="32" t="n">
        <v>0.979166666666667</v>
      </c>
      <c r="D7861" s="32" t="n">
        <v>0.992810253204126</v>
      </c>
      <c r="E7861" s="33" t="n">
        <v>0.0112535167239762</v>
      </c>
      <c r="F7861" s="34" t="n">
        <v>0</v>
      </c>
      <c r="G7861" s="35" t="n">
        <v>1</v>
      </c>
      <c r="H7861" s="33" t="n">
        <v>0.992185057830572</v>
      </c>
      <c r="I7861" s="33" t="n">
        <v>0.986870897155361</v>
      </c>
      <c r="J7861" s="34" t="n">
        <v>0.986870897155361</v>
      </c>
      <c r="K7861" s="35" t="n">
        <v>1</v>
      </c>
      <c r="L7861" s="33" t="n">
        <v>0.990309471709909</v>
      </c>
      <c r="M7861" s="33" t="n">
        <v>0.940293841825571</v>
      </c>
      <c r="N7861" s="34" t="n">
        <v>0.210690840887777</v>
      </c>
      <c r="O7861" s="35" t="n">
        <v>1</v>
      </c>
      <c r="P7861" s="33" t="n">
        <v>0.998749609252892</v>
      </c>
      <c r="Q7861" s="32" t="n">
        <v>0.839637386683339</v>
      </c>
      <c r="R7861" s="36" t="n">
        <v>0.839637386683339</v>
      </c>
      <c r="S7861" s="35"/>
      <c r="T7861" s="33" t="n">
        <v>0</v>
      </c>
      <c r="U7861" s="32" t="n">
        <v>0</v>
      </c>
      <c r="V7861" s="36" t="n">
        <v>0</v>
      </c>
    </row>
    <row r="7862" s="1" customFormat="true" ht="15" hidden="false" customHeight="false" outlineLevel="0" collapsed="false">
      <c r="A7862" s="30" t="s">
        <v>7893</v>
      </c>
      <c r="B7862" s="31" t="n">
        <v>3199</v>
      </c>
      <c r="C7862" s="32" t="n">
        <v>0.997186620819006</v>
      </c>
      <c r="D7862" s="32" t="n">
        <v>0.982553067752254</v>
      </c>
      <c r="E7862" s="33" t="n">
        <v>0.024425705146845</v>
      </c>
      <c r="F7862" s="34" t="n">
        <v>0.000290782204129107</v>
      </c>
      <c r="G7862" s="35" t="n">
        <v>1</v>
      </c>
      <c r="H7862" s="33" t="n">
        <v>0.997382960162838</v>
      </c>
      <c r="I7862" s="33" t="n">
        <v>0.974411166036639</v>
      </c>
      <c r="J7862" s="34" t="n">
        <v>0.974411166036639</v>
      </c>
      <c r="K7862" s="35" t="n">
        <v>1</v>
      </c>
      <c r="L7862" s="33" t="n">
        <v>0.978191334690317</v>
      </c>
      <c r="M7862" s="33" t="n">
        <v>0.877580692061646</v>
      </c>
      <c r="N7862" s="34" t="n">
        <v>0.513812154696133</v>
      </c>
      <c r="O7862" s="35" t="n">
        <v>1</v>
      </c>
      <c r="P7862" s="33" t="n">
        <v>0.996510613550451</v>
      </c>
      <c r="Q7862" s="32" t="n">
        <v>0.815353300378017</v>
      </c>
      <c r="R7862" s="36" t="n">
        <v>0.815353300378017</v>
      </c>
      <c r="S7862" s="35"/>
      <c r="T7862" s="33" t="n">
        <v>0</v>
      </c>
      <c r="U7862" s="32" t="n">
        <v>0</v>
      </c>
      <c r="V7862" s="36" t="n">
        <v>0</v>
      </c>
    </row>
    <row r="7863" s="1" customFormat="true" ht="15" hidden="false" customHeight="false" outlineLevel="0" collapsed="false">
      <c r="A7863" s="30" t="s">
        <v>7894</v>
      </c>
      <c r="B7863" s="31" t="n">
        <v>3439</v>
      </c>
      <c r="C7863" s="32" t="n">
        <v>0.984297760977028</v>
      </c>
      <c r="D7863" s="32" t="n">
        <v>1</v>
      </c>
      <c r="E7863" s="33" t="n">
        <v>0</v>
      </c>
      <c r="F7863" s="34" t="n">
        <v>0</v>
      </c>
      <c r="G7863" s="35" t="n">
        <v>1</v>
      </c>
      <c r="H7863" s="33" t="n">
        <v>1</v>
      </c>
      <c r="I7863" s="33" t="n">
        <v>1</v>
      </c>
      <c r="J7863" s="34" t="n">
        <v>1</v>
      </c>
      <c r="K7863" s="35" t="n">
        <v>1</v>
      </c>
      <c r="L7863" s="33" t="n">
        <v>1</v>
      </c>
      <c r="M7863" s="33" t="n">
        <v>1</v>
      </c>
      <c r="N7863" s="34" t="n">
        <v>1</v>
      </c>
      <c r="O7863" s="35" t="n">
        <v>1</v>
      </c>
      <c r="P7863" s="33" t="n">
        <v>1</v>
      </c>
      <c r="Q7863" s="32" t="n">
        <v>1</v>
      </c>
      <c r="R7863" s="36" t="n">
        <v>1</v>
      </c>
      <c r="S7863" s="35"/>
      <c r="T7863" s="33" t="n">
        <v>0</v>
      </c>
      <c r="U7863" s="32" t="n">
        <v>0</v>
      </c>
      <c r="V7863" s="36" t="n">
        <v>0</v>
      </c>
    </row>
    <row r="7864" s="1" customFormat="true" ht="15" hidden="false" customHeight="false" outlineLevel="0" collapsed="false">
      <c r="A7864" s="30" t="s">
        <v>7895</v>
      </c>
      <c r="B7864" s="31" t="n">
        <v>1032</v>
      </c>
      <c r="C7864" s="32" t="n">
        <v>1</v>
      </c>
      <c r="D7864" s="32" t="n">
        <v>0.929090029041626</v>
      </c>
      <c r="E7864" s="33" t="n">
        <v>0.0884559535333979</v>
      </c>
      <c r="F7864" s="34" t="n">
        <v>0.00713939980638916</v>
      </c>
      <c r="G7864" s="35" t="n">
        <v>1</v>
      </c>
      <c r="H7864" s="33" t="n">
        <v>0.89823330106486</v>
      </c>
      <c r="I7864" s="33" t="n">
        <v>0.824782187802517</v>
      </c>
      <c r="J7864" s="34" t="n">
        <v>0.824782187802517</v>
      </c>
      <c r="K7864" s="35" t="n">
        <v>0.999031945788964</v>
      </c>
      <c r="L7864" s="33" t="n">
        <v>0.955711519845111</v>
      </c>
      <c r="M7864" s="33" t="n">
        <v>0.774443368828654</v>
      </c>
      <c r="N7864" s="34" t="n">
        <v>0.295982575024201</v>
      </c>
      <c r="O7864" s="35" t="n">
        <v>0.996611810261375</v>
      </c>
      <c r="P7864" s="33" t="n">
        <v>0.945909970958374</v>
      </c>
      <c r="Q7864" s="32" t="n">
        <v>0.889641819941917</v>
      </c>
      <c r="R7864" s="36" t="n">
        <v>0.889641819941917</v>
      </c>
      <c r="S7864" s="35"/>
      <c r="T7864" s="33" t="n">
        <v>0</v>
      </c>
      <c r="U7864" s="32" t="n">
        <v>0</v>
      </c>
      <c r="V7864" s="36" t="n">
        <v>0</v>
      </c>
    </row>
    <row r="7865" s="1" customFormat="true" ht="15" hidden="false" customHeight="false" outlineLevel="0" collapsed="false">
      <c r="A7865" s="30" t="s">
        <v>7896</v>
      </c>
      <c r="B7865" s="31" t="n">
        <v>8264</v>
      </c>
      <c r="C7865" s="32" t="n">
        <v>0.952444336882865</v>
      </c>
      <c r="D7865" s="32" t="n">
        <v>0.822626492325185</v>
      </c>
      <c r="E7865" s="33" t="n">
        <v>0.462194428652644</v>
      </c>
      <c r="F7865" s="34" t="n">
        <v>0.110289937464468</v>
      </c>
      <c r="G7865" s="35" t="n">
        <v>0.999431495167709</v>
      </c>
      <c r="H7865" s="33" t="n">
        <v>0.835133598635588</v>
      </c>
      <c r="I7865" s="33" t="n">
        <v>0.795338260375213</v>
      </c>
      <c r="J7865" s="34" t="n">
        <v>0.795338260375213</v>
      </c>
      <c r="K7865" s="35" t="n">
        <v>1</v>
      </c>
      <c r="L7865" s="33" t="n">
        <v>0.56623081296191</v>
      </c>
      <c r="M7865" s="33" t="n">
        <v>0.322342239909039</v>
      </c>
      <c r="N7865" s="34" t="n">
        <v>0.156338828880046</v>
      </c>
      <c r="O7865" s="35" t="n">
        <v>0.998294485503127</v>
      </c>
      <c r="P7865" s="33" t="n">
        <v>0.500852757248437</v>
      </c>
      <c r="Q7865" s="32" t="n">
        <v>0.46048891415577</v>
      </c>
      <c r="R7865" s="36" t="n">
        <v>0.46048891415577</v>
      </c>
      <c r="S7865" s="35"/>
      <c r="T7865" s="33" t="n">
        <v>0</v>
      </c>
      <c r="U7865" s="32" t="n">
        <v>0</v>
      </c>
      <c r="V7865" s="36" t="n">
        <v>0</v>
      </c>
    </row>
    <row r="7866" s="1" customFormat="true" ht="15" hidden="false" customHeight="false" outlineLevel="0" collapsed="false">
      <c r="A7866" s="30" t="s">
        <v>7897</v>
      </c>
      <c r="B7866" s="31" t="n">
        <v>1759</v>
      </c>
      <c r="C7866" s="32" t="n">
        <v>0.826037521318931</v>
      </c>
      <c r="D7866" s="32" t="n">
        <v>0.68375</v>
      </c>
      <c r="E7866" s="33" t="n">
        <v>0.1625</v>
      </c>
      <c r="F7866" s="34" t="n">
        <v>0.008125</v>
      </c>
      <c r="G7866" s="35" t="n">
        <v>0.998125</v>
      </c>
      <c r="H7866" s="33" t="n">
        <v>0.883125</v>
      </c>
      <c r="I7866" s="33" t="n">
        <v>0.635625</v>
      </c>
      <c r="J7866" s="34" t="n">
        <v>0.635625</v>
      </c>
      <c r="K7866" s="35" t="n">
        <v>1</v>
      </c>
      <c r="L7866" s="33" t="n">
        <v>0.868125</v>
      </c>
      <c r="M7866" s="33" t="n">
        <v>0.325625</v>
      </c>
      <c r="N7866" s="34" t="n">
        <v>0.021875</v>
      </c>
      <c r="O7866" s="35" t="n">
        <v>1</v>
      </c>
      <c r="P7866" s="33" t="n">
        <v>0.974375</v>
      </c>
      <c r="Q7866" s="32" t="n">
        <v>0.3575</v>
      </c>
      <c r="R7866" s="36" t="n">
        <v>0.3575</v>
      </c>
      <c r="S7866" s="35"/>
      <c r="T7866" s="33" t="n">
        <v>0</v>
      </c>
      <c r="U7866" s="32" t="n">
        <v>0</v>
      </c>
      <c r="V7866" s="36" t="n">
        <v>0</v>
      </c>
    </row>
    <row r="7867" s="1" customFormat="true" ht="15" hidden="false" customHeight="false" outlineLevel="0" collapsed="false">
      <c r="A7867" s="30" t="s">
        <v>7898</v>
      </c>
      <c r="B7867" s="31" t="n">
        <v>1600</v>
      </c>
      <c r="C7867" s="32" t="n">
        <v>0.696875</v>
      </c>
      <c r="D7867" s="32" t="n">
        <v>0.999085086916743</v>
      </c>
      <c r="E7867" s="33" t="n">
        <v>0</v>
      </c>
      <c r="F7867" s="34" t="n">
        <v>0</v>
      </c>
      <c r="G7867" s="35" t="n">
        <v>1</v>
      </c>
      <c r="H7867" s="33" t="n">
        <v>0.999542543458372</v>
      </c>
      <c r="I7867" s="33" t="n">
        <v>0.998627630375114</v>
      </c>
      <c r="J7867" s="34" t="n">
        <v>0.998627630375114</v>
      </c>
      <c r="K7867" s="35" t="n">
        <v>1</v>
      </c>
      <c r="L7867" s="33" t="n">
        <v>1</v>
      </c>
      <c r="M7867" s="33" t="n">
        <v>0.844464775846295</v>
      </c>
      <c r="N7867" s="34" t="n">
        <v>0.62900274473925</v>
      </c>
      <c r="O7867" s="35" t="n">
        <v>1</v>
      </c>
      <c r="P7867" s="33" t="n">
        <v>1</v>
      </c>
      <c r="Q7867" s="32" t="n">
        <v>0.847209515096066</v>
      </c>
      <c r="R7867" s="36" t="n">
        <v>0.847209515096066</v>
      </c>
      <c r="S7867" s="35"/>
      <c r="T7867" s="33" t="n">
        <v>0</v>
      </c>
      <c r="U7867" s="32" t="n">
        <v>0</v>
      </c>
      <c r="V7867" s="36" t="n">
        <v>0</v>
      </c>
    </row>
    <row r="7868" s="1" customFormat="true" ht="15" hidden="false" customHeight="false" outlineLevel="0" collapsed="false">
      <c r="A7868" s="30" t="s">
        <v>7899</v>
      </c>
      <c r="B7868" s="31" t="n">
        <v>2186</v>
      </c>
      <c r="C7868" s="32" t="n">
        <v>1</v>
      </c>
      <c r="D7868" s="32" t="n">
        <v>0.952548330404218</v>
      </c>
      <c r="E7868" s="33" t="n">
        <v>0.0434973637961336</v>
      </c>
      <c r="F7868" s="34" t="n">
        <v>0.00790861159929701</v>
      </c>
      <c r="G7868" s="35" t="n">
        <v>1</v>
      </c>
      <c r="H7868" s="33" t="n">
        <v>0.98725834797891</v>
      </c>
      <c r="I7868" s="33" t="n">
        <v>0.951669595782074</v>
      </c>
      <c r="J7868" s="34" t="n">
        <v>0.951669595782074</v>
      </c>
      <c r="K7868" s="35" t="n">
        <v>1</v>
      </c>
      <c r="L7868" s="33" t="n">
        <v>0.949912126537786</v>
      </c>
      <c r="M7868" s="33" t="n">
        <v>0.57469244288225</v>
      </c>
      <c r="N7868" s="34" t="n">
        <v>0.508347978910369</v>
      </c>
      <c r="O7868" s="35" t="n">
        <v>1</v>
      </c>
      <c r="P7868" s="33" t="n">
        <v>0.988576449912127</v>
      </c>
      <c r="Q7868" s="32" t="n">
        <v>0.117750439367311</v>
      </c>
      <c r="R7868" s="36" t="n">
        <v>0.117750439367311</v>
      </c>
      <c r="S7868" s="35"/>
      <c r="T7868" s="33" t="n">
        <v>0</v>
      </c>
      <c r="U7868" s="32" t="n">
        <v>0</v>
      </c>
      <c r="V7868" s="36" t="n">
        <v>0</v>
      </c>
    </row>
    <row r="7869" s="1" customFormat="true" ht="15" hidden="false" customHeight="false" outlineLevel="0" collapsed="false">
      <c r="A7869" s="30" t="s">
        <v>7900</v>
      </c>
      <c r="B7869" s="31" t="n">
        <v>2276</v>
      </c>
      <c r="C7869" s="32" t="n">
        <v>0.955623901581722</v>
      </c>
      <c r="D7869" s="32" t="n">
        <v>0.883820384889522</v>
      </c>
      <c r="E7869" s="33" t="n">
        <v>0.153955808980756</v>
      </c>
      <c r="F7869" s="34" t="n">
        <v>0.000712758374910905</v>
      </c>
      <c r="G7869" s="35" t="n">
        <v>1</v>
      </c>
      <c r="H7869" s="33" t="n">
        <v>0.957947255880257</v>
      </c>
      <c r="I7869" s="33" t="n">
        <v>0.880969351389879</v>
      </c>
      <c r="J7869" s="34" t="n">
        <v>0.880969351389879</v>
      </c>
      <c r="K7869" s="35" t="n">
        <v>1</v>
      </c>
      <c r="L7869" s="33" t="n">
        <v>0.893086243763364</v>
      </c>
      <c r="M7869" s="33" t="n">
        <v>0.497505345687812</v>
      </c>
      <c r="N7869" s="34" t="n">
        <v>0.166785459729152</v>
      </c>
      <c r="O7869" s="35" t="n">
        <v>1</v>
      </c>
      <c r="P7869" s="33" t="n">
        <v>0.901639344262295</v>
      </c>
      <c r="Q7869" s="32" t="n">
        <v>0.226657163221668</v>
      </c>
      <c r="R7869" s="36" t="n">
        <v>0.226657163221668</v>
      </c>
      <c r="S7869" s="35"/>
      <c r="T7869" s="33" t="n">
        <v>0</v>
      </c>
      <c r="U7869" s="32" t="n">
        <v>0</v>
      </c>
      <c r="V7869" s="36" t="n">
        <v>0</v>
      </c>
    </row>
    <row r="7870" s="1" customFormat="true" ht="15" hidden="false" customHeight="false" outlineLevel="0" collapsed="false">
      <c r="A7870" s="30" t="s">
        <v>7901</v>
      </c>
      <c r="B7870" s="31" t="n">
        <v>1403</v>
      </c>
      <c r="C7870" s="32" t="n">
        <v>0.885245901639344</v>
      </c>
      <c r="D7870" s="32" t="n">
        <v>0.870535714285714</v>
      </c>
      <c r="E7870" s="33" t="n">
        <v>0.212797619047619</v>
      </c>
      <c r="F7870" s="34" t="n">
        <v>0.0580357142857143</v>
      </c>
      <c r="G7870" s="35" t="n">
        <v>0.994047619047619</v>
      </c>
      <c r="H7870" s="33" t="n">
        <v>0.924107142857143</v>
      </c>
      <c r="I7870" s="33" t="n">
        <v>0.848214285714286</v>
      </c>
      <c r="J7870" s="34" t="n">
        <v>0.848214285714286</v>
      </c>
      <c r="K7870" s="35" t="n">
        <v>1</v>
      </c>
      <c r="L7870" s="33" t="n">
        <v>0.875744047619048</v>
      </c>
      <c r="M7870" s="33" t="n">
        <v>0.319196428571429</v>
      </c>
      <c r="N7870" s="34" t="n">
        <v>0.0491071428571429</v>
      </c>
      <c r="O7870" s="35" t="n">
        <v>1</v>
      </c>
      <c r="P7870" s="33" t="n">
        <v>0.728422619047619</v>
      </c>
      <c r="Q7870" s="32" t="n">
        <v>0.587053571428571</v>
      </c>
      <c r="R7870" s="36" t="n">
        <v>0.587053571428571</v>
      </c>
      <c r="S7870" s="35"/>
      <c r="T7870" s="33" t="n">
        <v>0</v>
      </c>
      <c r="U7870" s="32" t="n">
        <v>0</v>
      </c>
      <c r="V7870" s="36" t="n">
        <v>0</v>
      </c>
    </row>
    <row r="7871" s="1" customFormat="true" ht="15" hidden="false" customHeight="false" outlineLevel="0" collapsed="false">
      <c r="A7871" s="30" t="s">
        <v>7902</v>
      </c>
      <c r="B7871" s="31" t="n">
        <v>1344</v>
      </c>
      <c r="C7871" s="32" t="n">
        <v>0.872767857142857</v>
      </c>
      <c r="D7871" s="32" t="n">
        <v>0.991043203371971</v>
      </c>
      <c r="E7871" s="33" t="n">
        <v>0.0384615384615385</v>
      </c>
      <c r="F7871" s="34" t="n">
        <v>0.00579557428872497</v>
      </c>
      <c r="G7871" s="35" t="n">
        <v>1</v>
      </c>
      <c r="H7871" s="33" t="n">
        <v>0.968387776606955</v>
      </c>
      <c r="I7871" s="33" t="n">
        <v>0.965753424657534</v>
      </c>
      <c r="J7871" s="34" t="n">
        <v>0.965753424657534</v>
      </c>
      <c r="K7871" s="35" t="n">
        <v>1</v>
      </c>
      <c r="L7871" s="33" t="n">
        <v>0.968387776606955</v>
      </c>
      <c r="M7871" s="33" t="n">
        <v>0.849841938883035</v>
      </c>
      <c r="N7871" s="34" t="n">
        <v>0.849841938883035</v>
      </c>
      <c r="O7871" s="35" t="n">
        <v>1</v>
      </c>
      <c r="P7871" s="33" t="n">
        <v>0.963645943097998</v>
      </c>
      <c r="Q7871" s="32" t="n">
        <v>0.987355110642782</v>
      </c>
      <c r="R7871" s="36" t="n">
        <v>0.987355110642782</v>
      </c>
      <c r="S7871" s="35"/>
      <c r="T7871" s="33" t="n">
        <v>0</v>
      </c>
      <c r="U7871" s="32" t="n">
        <v>0</v>
      </c>
      <c r="V7871" s="36" t="n">
        <v>0</v>
      </c>
    </row>
    <row r="7872" s="1" customFormat="true" ht="15" hidden="false" customHeight="false" outlineLevel="0" collapsed="false">
      <c r="A7872" s="30" t="s">
        <v>7903</v>
      </c>
      <c r="B7872" s="31" t="n">
        <v>1898</v>
      </c>
      <c r="C7872" s="32" t="n">
        <v>0.991043203371971</v>
      </c>
      <c r="D7872" s="32" t="n">
        <v>0.663919070813039</v>
      </c>
      <c r="E7872" s="33" t="n">
        <v>0.121768452603972</v>
      </c>
      <c r="F7872" s="34" t="n">
        <v>0.00374672161858374</v>
      </c>
      <c r="G7872" s="35" t="n">
        <v>1</v>
      </c>
      <c r="H7872" s="33" t="n">
        <v>0.990633195953541</v>
      </c>
      <c r="I7872" s="33" t="n">
        <v>0.654552266766579</v>
      </c>
      <c r="J7872" s="34" t="n">
        <v>0.654552266766579</v>
      </c>
      <c r="K7872" s="35" t="n">
        <v>1</v>
      </c>
      <c r="L7872" s="33" t="n">
        <v>0.985013113525665</v>
      </c>
      <c r="M7872" s="33" t="n">
        <v>0.518920944173848</v>
      </c>
      <c r="N7872" s="34" t="n">
        <v>0.0929186961408767</v>
      </c>
      <c r="O7872" s="35" t="n">
        <v>1</v>
      </c>
      <c r="P7872" s="33" t="n">
        <v>0.876732858748595</v>
      </c>
      <c r="Q7872" s="32" t="n">
        <v>0.0161109029599101</v>
      </c>
      <c r="R7872" s="36" t="n">
        <v>0.0161109029599101</v>
      </c>
      <c r="S7872" s="35"/>
      <c r="T7872" s="33" t="n">
        <v>0</v>
      </c>
      <c r="U7872" s="32" t="n">
        <v>0</v>
      </c>
      <c r="V7872" s="36" t="n">
        <v>0</v>
      </c>
    </row>
    <row r="7873" s="1" customFormat="true" ht="15" hidden="false" customHeight="false" outlineLevel="0" collapsed="false">
      <c r="A7873" s="30" t="s">
        <v>7904</v>
      </c>
      <c r="B7873" s="31" t="n">
        <v>2669</v>
      </c>
      <c r="C7873" s="32" t="n">
        <v>0.760959160734357</v>
      </c>
      <c r="D7873" s="32" t="n">
        <v>0.967741935483871</v>
      </c>
      <c r="E7873" s="33" t="n">
        <v>0.0933179723502304</v>
      </c>
      <c r="F7873" s="34" t="n">
        <v>0</v>
      </c>
      <c r="G7873" s="35" t="n">
        <v>1</v>
      </c>
      <c r="H7873" s="33" t="n">
        <v>0.945852534562212</v>
      </c>
      <c r="I7873" s="33" t="n">
        <v>0.847926267281106</v>
      </c>
      <c r="J7873" s="34" t="n">
        <v>0.847926267281106</v>
      </c>
      <c r="K7873" s="35" t="n">
        <v>1</v>
      </c>
      <c r="L7873" s="33" t="n">
        <v>0.956221198156682</v>
      </c>
      <c r="M7873" s="33" t="n">
        <v>0.869815668202765</v>
      </c>
      <c r="N7873" s="34" t="n">
        <v>0.0944700460829493</v>
      </c>
      <c r="O7873" s="35" t="n">
        <v>1</v>
      </c>
      <c r="P7873" s="33" t="n">
        <v>0.956221198156682</v>
      </c>
      <c r="Q7873" s="32" t="n">
        <v>0.869815668202765</v>
      </c>
      <c r="R7873" s="36" t="n">
        <v>0.869815668202765</v>
      </c>
      <c r="S7873" s="35"/>
      <c r="T7873" s="33" t="n">
        <v>0</v>
      </c>
      <c r="U7873" s="32" t="n">
        <v>0</v>
      </c>
      <c r="V7873" s="36" t="n">
        <v>0</v>
      </c>
    </row>
    <row r="7874" s="1" customFormat="true" ht="15" hidden="false" customHeight="false" outlineLevel="0" collapsed="false">
      <c r="A7874" s="30" t="s">
        <v>7905</v>
      </c>
      <c r="B7874" s="31" t="n">
        <v>868</v>
      </c>
      <c r="C7874" s="32" t="n">
        <v>0.983870967741936</v>
      </c>
      <c r="D7874" s="32" t="n">
        <v>0.994565217391304</v>
      </c>
      <c r="E7874" s="33" t="n">
        <v>0.0807453416149068</v>
      </c>
      <c r="F7874" s="34" t="n">
        <v>0</v>
      </c>
      <c r="G7874" s="35" t="n">
        <v>1</v>
      </c>
      <c r="H7874" s="33" t="n">
        <v>0.997670807453416</v>
      </c>
      <c r="I7874" s="33" t="n">
        <v>0.993012422360248</v>
      </c>
      <c r="J7874" s="34" t="n">
        <v>0.993012422360248</v>
      </c>
      <c r="K7874" s="35" t="n">
        <v>1</v>
      </c>
      <c r="L7874" s="33" t="n">
        <v>1</v>
      </c>
      <c r="M7874" s="33" t="n">
        <v>0.940217391304348</v>
      </c>
      <c r="N7874" s="34" t="n">
        <v>0.268633540372671</v>
      </c>
      <c r="O7874" s="35" t="n">
        <v>1</v>
      </c>
      <c r="P7874" s="33" t="n">
        <v>0.895186335403727</v>
      </c>
      <c r="Q7874" s="32" t="n">
        <v>0.788819875776398</v>
      </c>
      <c r="R7874" s="36" t="n">
        <v>0.788819875776398</v>
      </c>
      <c r="S7874" s="35"/>
      <c r="T7874" s="33" t="n">
        <v>0</v>
      </c>
      <c r="U7874" s="32" t="n">
        <v>0</v>
      </c>
      <c r="V7874" s="36" t="n">
        <v>0</v>
      </c>
    </row>
    <row r="7875" s="1" customFormat="true" ht="15" hidden="false" customHeight="false" outlineLevel="0" collapsed="false">
      <c r="A7875" s="30" t="s">
        <v>7906</v>
      </c>
      <c r="B7875" s="31" t="n">
        <v>1288</v>
      </c>
      <c r="C7875" s="32" t="n">
        <v>0.997670807453416</v>
      </c>
      <c r="D7875" s="32" t="n">
        <v>0.87126600284495</v>
      </c>
      <c r="E7875" s="33" t="n">
        <v>0.519914651493599</v>
      </c>
      <c r="F7875" s="34" t="n">
        <v>0.0889046941678521</v>
      </c>
      <c r="G7875" s="35" t="n">
        <v>0.993954480796586</v>
      </c>
      <c r="H7875" s="33" t="n">
        <v>0.849928876244666</v>
      </c>
      <c r="I7875" s="33" t="n">
        <v>0.862019914651494</v>
      </c>
      <c r="J7875" s="34" t="n">
        <v>0.862019914651494</v>
      </c>
      <c r="K7875" s="35" t="n">
        <v>0.998933143669986</v>
      </c>
      <c r="L7875" s="33" t="n">
        <v>0.486486486486487</v>
      </c>
      <c r="M7875" s="33" t="n">
        <v>0.238264580369844</v>
      </c>
      <c r="N7875" s="34" t="n">
        <v>0.176386913229019</v>
      </c>
      <c r="O7875" s="35" t="n">
        <v>0.987553342816501</v>
      </c>
      <c r="P7875" s="33" t="n">
        <v>0.590682788051209</v>
      </c>
      <c r="Q7875" s="32" t="n">
        <v>0.322546230440967</v>
      </c>
      <c r="R7875" s="36" t="n">
        <v>0.322546230440967</v>
      </c>
      <c r="S7875" s="35"/>
      <c r="T7875" s="33" t="n">
        <v>0</v>
      </c>
      <c r="U7875" s="32" t="n">
        <v>0</v>
      </c>
      <c r="V7875" s="36" t="n">
        <v>0</v>
      </c>
    </row>
    <row r="7876" s="1" customFormat="true" ht="15" hidden="false" customHeight="false" outlineLevel="0" collapsed="false">
      <c r="A7876" s="30" t="s">
        <v>7907</v>
      </c>
      <c r="B7876" s="31" t="n">
        <v>2812</v>
      </c>
      <c r="C7876" s="32" t="n">
        <v>0.873399715504979</v>
      </c>
      <c r="D7876" s="32" t="n">
        <v>0.839939024390244</v>
      </c>
      <c r="E7876" s="33" t="n">
        <v>0.143292682926829</v>
      </c>
      <c r="F7876" s="34" t="n">
        <v>0.024390243902439</v>
      </c>
      <c r="G7876" s="35" t="n">
        <v>1</v>
      </c>
      <c r="H7876" s="33" t="n">
        <v>0.896341463414634</v>
      </c>
      <c r="I7876" s="33" t="n">
        <v>0.789634146341463</v>
      </c>
      <c r="J7876" s="34" t="n">
        <v>0.789634146341463</v>
      </c>
      <c r="K7876" s="35" t="n">
        <v>1</v>
      </c>
      <c r="L7876" s="33" t="n">
        <v>0.939024390243902</v>
      </c>
      <c r="M7876" s="33" t="n">
        <v>0.780487804878049</v>
      </c>
      <c r="N7876" s="34" t="n">
        <v>0</v>
      </c>
      <c r="O7876" s="35" t="n">
        <v>0.998475609756098</v>
      </c>
      <c r="P7876" s="33" t="n">
        <v>0.846036585365854</v>
      </c>
      <c r="Q7876" s="32" t="n">
        <v>0.771341463414634</v>
      </c>
      <c r="R7876" s="36" t="n">
        <v>0.771341463414634</v>
      </c>
      <c r="S7876" s="35"/>
      <c r="T7876" s="33" t="n">
        <v>0</v>
      </c>
      <c r="U7876" s="32" t="n">
        <v>0</v>
      </c>
      <c r="V7876" s="36" t="n">
        <v>0</v>
      </c>
    </row>
    <row r="7877" s="1" customFormat="true" ht="15" hidden="false" customHeight="false" outlineLevel="0" collapsed="false">
      <c r="A7877" s="30" t="s">
        <v>7908</v>
      </c>
      <c r="B7877" s="31" t="n">
        <v>656</v>
      </c>
      <c r="C7877" s="32" t="n">
        <v>0.900914634146341</v>
      </c>
      <c r="D7877" s="32" t="n">
        <v>0.619029567854435</v>
      </c>
      <c r="E7877" s="33" t="n">
        <v>0.545489006823351</v>
      </c>
      <c r="F7877" s="34" t="n">
        <v>0.0447308567096285</v>
      </c>
      <c r="G7877" s="35" t="n">
        <v>0.996209249431387</v>
      </c>
      <c r="H7877" s="33" t="n">
        <v>0.917361637604246</v>
      </c>
      <c r="I7877" s="33" t="n">
        <v>0.61144806671721</v>
      </c>
      <c r="J7877" s="34" t="n">
        <v>0.61144806671721</v>
      </c>
      <c r="K7877" s="35" t="n">
        <v>0.984457922668688</v>
      </c>
      <c r="L7877" s="33" t="n">
        <v>0.532221379833207</v>
      </c>
      <c r="M7877" s="33" t="n">
        <v>0.277862016679303</v>
      </c>
      <c r="N7877" s="34" t="n">
        <v>0.0212282031842305</v>
      </c>
      <c r="O7877" s="35" t="n">
        <v>1</v>
      </c>
      <c r="P7877" s="33" t="n">
        <v>0.739954510993177</v>
      </c>
      <c r="Q7877" s="32" t="n">
        <v>0.0420773313115997</v>
      </c>
      <c r="R7877" s="36" t="n">
        <v>0.0420773313115997</v>
      </c>
      <c r="S7877" s="35"/>
      <c r="T7877" s="33" t="n">
        <v>0</v>
      </c>
      <c r="U7877" s="32" t="n">
        <v>0</v>
      </c>
      <c r="V7877" s="36" t="n">
        <v>0</v>
      </c>
    </row>
    <row r="7878" s="1" customFormat="true" ht="15" hidden="false" customHeight="false" outlineLevel="0" collapsed="false">
      <c r="A7878" s="30" t="s">
        <v>7909</v>
      </c>
      <c r="B7878" s="31" t="n">
        <v>2638</v>
      </c>
      <c r="C7878" s="32" t="n">
        <v>0.734647460197119</v>
      </c>
      <c r="D7878" s="32" t="n">
        <v>0.999502734957733</v>
      </c>
      <c r="E7878" s="33" t="n">
        <v>0.00198906016907011</v>
      </c>
      <c r="F7878" s="34" t="n">
        <v>0</v>
      </c>
      <c r="G7878" s="35" t="n">
        <v>1</v>
      </c>
      <c r="H7878" s="33" t="n">
        <v>1</v>
      </c>
      <c r="I7878" s="33" t="n">
        <v>0.917951268025858</v>
      </c>
      <c r="J7878" s="34" t="n">
        <v>0.917951268025858</v>
      </c>
      <c r="K7878" s="35" t="n">
        <v>1</v>
      </c>
      <c r="L7878" s="33" t="n">
        <v>1</v>
      </c>
      <c r="M7878" s="33" t="n">
        <v>0.979114868224764</v>
      </c>
      <c r="N7878" s="34" t="n">
        <v>0.868224763799105</v>
      </c>
      <c r="O7878" s="35" t="n">
        <v>1</v>
      </c>
      <c r="P7878" s="33" t="n">
        <v>0.997513674788662</v>
      </c>
      <c r="Q7878" s="32" t="n">
        <v>0.774241670810542</v>
      </c>
      <c r="R7878" s="36" t="n">
        <v>0.774241670810542</v>
      </c>
      <c r="S7878" s="35"/>
      <c r="T7878" s="33" t="n">
        <v>0</v>
      </c>
      <c r="U7878" s="32" t="n">
        <v>0</v>
      </c>
      <c r="V7878" s="36" t="n">
        <v>0</v>
      </c>
    </row>
    <row r="7879" s="1" customFormat="true" ht="15" hidden="false" customHeight="false" outlineLevel="0" collapsed="false">
      <c r="A7879" s="30" t="s">
        <v>7910</v>
      </c>
      <c r="B7879" s="31" t="n">
        <v>2011</v>
      </c>
      <c r="C7879" s="32" t="n">
        <v>0.999502734957733</v>
      </c>
      <c r="D7879" s="32" t="n">
        <v>0.818670576735093</v>
      </c>
      <c r="E7879" s="33" t="n">
        <v>0.233626588465298</v>
      </c>
      <c r="F7879" s="34" t="n">
        <v>0.0552297165200391</v>
      </c>
      <c r="G7879" s="35" t="n">
        <v>0.99266862170088</v>
      </c>
      <c r="H7879" s="33" t="n">
        <v>0.859726295210166</v>
      </c>
      <c r="I7879" s="33" t="n">
        <v>0.749266862170088</v>
      </c>
      <c r="J7879" s="34" t="n">
        <v>0.749266862170088</v>
      </c>
      <c r="K7879" s="35" t="n">
        <v>1</v>
      </c>
      <c r="L7879" s="33" t="n">
        <v>0.872434017595308</v>
      </c>
      <c r="M7879" s="33" t="n">
        <v>0.795698924731183</v>
      </c>
      <c r="N7879" s="34" t="n">
        <v>0.0581622678396872</v>
      </c>
      <c r="O7879" s="35" t="n">
        <v>1</v>
      </c>
      <c r="P7879" s="33" t="n">
        <v>0.68475073313783</v>
      </c>
      <c r="Q7879" s="32" t="n">
        <v>0.727272727272727</v>
      </c>
      <c r="R7879" s="36" t="n">
        <v>0.727272727272727</v>
      </c>
      <c r="S7879" s="35"/>
      <c r="T7879" s="33" t="n">
        <v>0</v>
      </c>
      <c r="U7879" s="32" t="n">
        <v>0</v>
      </c>
      <c r="V7879" s="36" t="n">
        <v>0</v>
      </c>
    </row>
    <row r="7880" s="1" customFormat="true" ht="15" hidden="false" customHeight="false" outlineLevel="0" collapsed="false">
      <c r="A7880" s="30" t="s">
        <v>7911</v>
      </c>
      <c r="B7880" s="31" t="n">
        <v>2046</v>
      </c>
      <c r="C7880" s="32" t="n">
        <v>0.867546432062561</v>
      </c>
      <c r="D7880" s="32" t="n">
        <v>0.549635445877734</v>
      </c>
      <c r="E7880" s="33" t="n">
        <v>0.574312955692653</v>
      </c>
      <c r="F7880" s="34" t="n">
        <v>0.0297251822770611</v>
      </c>
      <c r="G7880" s="35" t="n">
        <v>0.984296130117779</v>
      </c>
      <c r="H7880" s="33" t="n">
        <v>0.836231071228267</v>
      </c>
      <c r="I7880" s="33" t="n">
        <v>0.534492428491307</v>
      </c>
      <c r="J7880" s="34" t="n">
        <v>0.534492428491307</v>
      </c>
      <c r="K7880" s="35" t="n">
        <v>0.999439147504206</v>
      </c>
      <c r="L7880" s="33" t="n">
        <v>0.407178911946158</v>
      </c>
      <c r="M7880" s="33" t="n">
        <v>0.0987100392596747</v>
      </c>
      <c r="N7880" s="34" t="n">
        <v>0.0386988222097588</v>
      </c>
      <c r="O7880" s="35" t="n">
        <v>0.997195737521032</v>
      </c>
      <c r="P7880" s="33" t="n">
        <v>0.960179472798654</v>
      </c>
      <c r="Q7880" s="32" t="n">
        <v>0.106001121704992</v>
      </c>
      <c r="R7880" s="36" t="n">
        <v>0.106001121704992</v>
      </c>
      <c r="S7880" s="35"/>
      <c r="T7880" s="33" t="n">
        <v>0</v>
      </c>
      <c r="U7880" s="32" t="n">
        <v>0</v>
      </c>
      <c r="V7880" s="36" t="n">
        <v>0</v>
      </c>
    </row>
    <row r="7881" s="1" customFormat="true" ht="15" hidden="false" customHeight="false" outlineLevel="0" collapsed="false">
      <c r="A7881" s="30" t="s">
        <v>7912</v>
      </c>
      <c r="B7881" s="31" t="n">
        <v>1783</v>
      </c>
      <c r="C7881" s="32" t="n">
        <v>0.554683118339877</v>
      </c>
      <c r="D7881" s="32" t="n">
        <v>0.98671096345515</v>
      </c>
      <c r="E7881" s="33" t="n">
        <v>0.115863787375415</v>
      </c>
      <c r="F7881" s="34" t="n">
        <v>0.000415282392026578</v>
      </c>
      <c r="G7881" s="35" t="n">
        <v>1</v>
      </c>
      <c r="H7881" s="33" t="n">
        <v>0.985880398671096</v>
      </c>
      <c r="I7881" s="33" t="n">
        <v>0.965946843853821</v>
      </c>
      <c r="J7881" s="34" t="n">
        <v>0.965946843853821</v>
      </c>
      <c r="K7881" s="35" t="n">
        <v>1</v>
      </c>
      <c r="L7881" s="33" t="n">
        <v>0.98546511627907</v>
      </c>
      <c r="M7881" s="33" t="n">
        <v>0.600083056478405</v>
      </c>
      <c r="N7881" s="34" t="n">
        <v>0.570598006644518</v>
      </c>
      <c r="O7881" s="35" t="n">
        <v>0.999584717607973</v>
      </c>
      <c r="P7881" s="33" t="n">
        <v>0.777408637873754</v>
      </c>
      <c r="Q7881" s="32" t="n">
        <v>0.533637873754153</v>
      </c>
      <c r="R7881" s="36" t="n">
        <v>0.533637873754153</v>
      </c>
      <c r="S7881" s="35"/>
      <c r="T7881" s="33" t="n">
        <v>0</v>
      </c>
      <c r="U7881" s="32" t="n">
        <v>0</v>
      </c>
      <c r="V7881" s="36" t="n">
        <v>0</v>
      </c>
    </row>
    <row r="7882" s="1" customFormat="true" ht="15" hidden="false" customHeight="false" outlineLevel="0" collapsed="false">
      <c r="A7882" s="30" t="s">
        <v>7913</v>
      </c>
      <c r="B7882" s="31" t="n">
        <v>2408</v>
      </c>
      <c r="C7882" s="32" t="n">
        <v>0.98671096345515</v>
      </c>
      <c r="D7882" s="32" t="n">
        <v>0.739714525608732</v>
      </c>
      <c r="E7882" s="33" t="n">
        <v>0.252728799328296</v>
      </c>
      <c r="F7882" s="34" t="n">
        <v>0.0223901483347327</v>
      </c>
      <c r="G7882" s="35" t="n">
        <v>1</v>
      </c>
      <c r="H7882" s="33" t="n">
        <v>0.933669185558354</v>
      </c>
      <c r="I7882" s="33" t="n">
        <v>0.62244612370557</v>
      </c>
      <c r="J7882" s="34" t="n">
        <v>0.62244612370557</v>
      </c>
      <c r="K7882" s="35" t="n">
        <v>1</v>
      </c>
      <c r="L7882" s="33" t="n">
        <v>0.854184158970053</v>
      </c>
      <c r="M7882" s="33" t="n">
        <v>0.525608732157851</v>
      </c>
      <c r="N7882" s="34" t="n">
        <v>0.159249930030786</v>
      </c>
      <c r="O7882" s="35" t="n">
        <v>1</v>
      </c>
      <c r="P7882" s="33" t="n">
        <v>0.813881891967534</v>
      </c>
      <c r="Q7882" s="32" t="n">
        <v>0.32101875174923</v>
      </c>
      <c r="R7882" s="36" t="n">
        <v>0.32101875174923</v>
      </c>
      <c r="S7882" s="35"/>
      <c r="T7882" s="33" t="n">
        <v>0</v>
      </c>
      <c r="U7882" s="32" t="n">
        <v>0</v>
      </c>
      <c r="V7882" s="36" t="n">
        <v>0</v>
      </c>
    </row>
    <row r="7883" s="1" customFormat="true" ht="15" hidden="false" customHeight="false" outlineLevel="0" collapsed="false">
      <c r="A7883" s="30" t="s">
        <v>7914</v>
      </c>
      <c r="B7883" s="31" t="n">
        <v>3573</v>
      </c>
      <c r="C7883" s="32" t="n">
        <v>0.806605093758746</v>
      </c>
      <c r="D7883" s="32" t="n">
        <v>0.951541850220264</v>
      </c>
      <c r="E7883" s="33" t="n">
        <v>0.0440528634361234</v>
      </c>
      <c r="F7883" s="34" t="n">
        <v>0.000629326620516048</v>
      </c>
      <c r="G7883" s="35" t="n">
        <v>1</v>
      </c>
      <c r="H7883" s="33" t="n">
        <v>0.97608558842039</v>
      </c>
      <c r="I7883" s="33" t="n">
        <v>0.917558212712398</v>
      </c>
      <c r="J7883" s="34" t="n">
        <v>0.917558212712398</v>
      </c>
      <c r="K7883" s="35" t="n">
        <v>1</v>
      </c>
      <c r="L7883" s="33" t="n">
        <v>0.989930774071743</v>
      </c>
      <c r="M7883" s="33" t="n">
        <v>0.511642542479547</v>
      </c>
      <c r="N7883" s="34" t="n">
        <v>0.126494650723726</v>
      </c>
      <c r="O7883" s="35" t="n">
        <v>1</v>
      </c>
      <c r="P7883" s="33" t="n">
        <v>0.963499056010069</v>
      </c>
      <c r="Q7883" s="32" t="n">
        <v>0.235368156073002</v>
      </c>
      <c r="R7883" s="36" t="n">
        <v>0.235368156073002</v>
      </c>
      <c r="S7883" s="35"/>
      <c r="T7883" s="33" t="n">
        <v>0</v>
      </c>
      <c r="U7883" s="32" t="n">
        <v>0</v>
      </c>
      <c r="V7883" s="36" t="n">
        <v>0</v>
      </c>
    </row>
    <row r="7884" s="1" customFormat="true" ht="15" hidden="false" customHeight="false" outlineLevel="0" collapsed="false">
      <c r="A7884" s="30" t="s">
        <v>7915</v>
      </c>
      <c r="B7884" s="31" t="n">
        <v>1589</v>
      </c>
      <c r="C7884" s="32" t="n">
        <v>0.973568281938326</v>
      </c>
      <c r="D7884" s="32" t="n">
        <v>0.998965873836608</v>
      </c>
      <c r="E7884" s="33" t="n">
        <v>0.0351602895553258</v>
      </c>
      <c r="F7884" s="34" t="n">
        <v>0</v>
      </c>
      <c r="G7884" s="35" t="n">
        <v>1</v>
      </c>
      <c r="H7884" s="33" t="n">
        <v>0.996897621509824</v>
      </c>
      <c r="I7884" s="33" t="n">
        <v>0.988624612202689</v>
      </c>
      <c r="J7884" s="34" t="n">
        <v>0.988624612202689</v>
      </c>
      <c r="K7884" s="35" t="n">
        <v>1</v>
      </c>
      <c r="L7884" s="33" t="n">
        <v>1</v>
      </c>
      <c r="M7884" s="33" t="n">
        <v>0.934850051706308</v>
      </c>
      <c r="N7884" s="34" t="n">
        <v>0.649431230610134</v>
      </c>
      <c r="O7884" s="35" t="n">
        <v>1</v>
      </c>
      <c r="P7884" s="33" t="n">
        <v>0.959669079627715</v>
      </c>
      <c r="Q7884" s="32" t="n">
        <v>0.47052740434333</v>
      </c>
      <c r="R7884" s="36" t="n">
        <v>0.47052740434333</v>
      </c>
      <c r="S7884" s="35"/>
      <c r="T7884" s="33" t="n">
        <v>0</v>
      </c>
      <c r="U7884" s="32" t="n">
        <v>0</v>
      </c>
      <c r="V7884" s="36" t="n">
        <v>0</v>
      </c>
    </row>
    <row r="7885" s="1" customFormat="true" ht="15" hidden="false" customHeight="false" outlineLevel="0" collapsed="false">
      <c r="A7885" s="30" t="s">
        <v>7916</v>
      </c>
      <c r="B7885" s="31" t="n">
        <v>967</v>
      </c>
      <c r="C7885" s="32" t="n">
        <v>1</v>
      </c>
      <c r="D7885" s="32" t="n">
        <v>0.850591715976331</v>
      </c>
      <c r="E7885" s="33" t="n">
        <v>0.227810650887574</v>
      </c>
      <c r="F7885" s="34" t="n">
        <v>0.0214497041420118</v>
      </c>
      <c r="G7885" s="35" t="n">
        <v>0.989644970414201</v>
      </c>
      <c r="H7885" s="33" t="n">
        <v>0.886094674556213</v>
      </c>
      <c r="I7885" s="33" t="n">
        <v>0.795118343195266</v>
      </c>
      <c r="J7885" s="34" t="n">
        <v>0.795118343195266</v>
      </c>
      <c r="K7885" s="35" t="n">
        <v>0.997781065088757</v>
      </c>
      <c r="L7885" s="33" t="n">
        <v>0.778846153846154</v>
      </c>
      <c r="M7885" s="33" t="n">
        <v>0.0569526627218935</v>
      </c>
      <c r="N7885" s="34" t="n">
        <v>0.0332840236686391</v>
      </c>
      <c r="O7885" s="35" t="n">
        <v>1</v>
      </c>
      <c r="P7885" s="33" t="n">
        <v>0.923816568047337</v>
      </c>
      <c r="Q7885" s="32" t="n">
        <v>0.763313609467456</v>
      </c>
      <c r="R7885" s="36" t="n">
        <v>0.763313609467456</v>
      </c>
      <c r="S7885" s="35"/>
      <c r="T7885" s="33" t="n">
        <v>0</v>
      </c>
      <c r="U7885" s="32" t="n">
        <v>0</v>
      </c>
      <c r="V7885" s="36" t="n">
        <v>0</v>
      </c>
    </row>
    <row r="7886" s="1" customFormat="true" ht="15" hidden="false" customHeight="false" outlineLevel="0" collapsed="false">
      <c r="A7886" s="30" t="s">
        <v>7917</v>
      </c>
      <c r="B7886" s="31" t="n">
        <v>1352</v>
      </c>
      <c r="C7886" s="32" t="n">
        <v>0.850591715976331</v>
      </c>
      <c r="D7886" s="32" t="n">
        <v>0.887690925426775</v>
      </c>
      <c r="E7886" s="33" t="n">
        <v>0.252470799640611</v>
      </c>
      <c r="F7886" s="34" t="n">
        <v>0.0188679245283019</v>
      </c>
      <c r="G7886" s="35" t="n">
        <v>0.999101527403414</v>
      </c>
      <c r="H7886" s="33" t="n">
        <v>0.969451931716083</v>
      </c>
      <c r="I7886" s="33" t="n">
        <v>0.878706199460916</v>
      </c>
      <c r="J7886" s="34" t="n">
        <v>0.878706199460916</v>
      </c>
      <c r="K7886" s="35" t="n">
        <v>0.998203054806828</v>
      </c>
      <c r="L7886" s="33" t="n">
        <v>0.807726864330638</v>
      </c>
      <c r="M7886" s="33" t="n">
        <v>0.72596585804133</v>
      </c>
      <c r="N7886" s="34" t="n">
        <v>0.353099730458221</v>
      </c>
      <c r="O7886" s="35" t="n">
        <v>1</v>
      </c>
      <c r="P7886" s="33" t="n">
        <v>0.807726864330638</v>
      </c>
      <c r="Q7886" s="32" t="n">
        <v>0.5696316262354</v>
      </c>
      <c r="R7886" s="36" t="n">
        <v>0.5696316262354</v>
      </c>
      <c r="S7886" s="35"/>
      <c r="T7886" s="33" t="n">
        <v>0</v>
      </c>
      <c r="U7886" s="32" t="n">
        <v>0</v>
      </c>
      <c r="V7886" s="36" t="n">
        <v>0</v>
      </c>
    </row>
    <row r="7887" s="1" customFormat="true" ht="15" hidden="false" customHeight="false" outlineLevel="0" collapsed="false">
      <c r="A7887" s="30" t="s">
        <v>7918</v>
      </c>
      <c r="B7887" s="31" t="n">
        <v>1113</v>
      </c>
      <c r="C7887" s="32" t="n">
        <v>0.897574123989218</v>
      </c>
      <c r="D7887" s="32" t="n">
        <v>0.995421245421245</v>
      </c>
      <c r="E7887" s="33" t="n">
        <v>0.0347985347985348</v>
      </c>
      <c r="F7887" s="34" t="n">
        <v>0</v>
      </c>
      <c r="G7887" s="35" t="n">
        <v>1</v>
      </c>
      <c r="H7887" s="33" t="n">
        <v>0.996336996336996</v>
      </c>
      <c r="I7887" s="33" t="n">
        <v>0.989468864468865</v>
      </c>
      <c r="J7887" s="34" t="n">
        <v>0.989468864468865</v>
      </c>
      <c r="K7887" s="35" t="n">
        <v>1</v>
      </c>
      <c r="L7887" s="33" t="n">
        <v>0.968864468864469</v>
      </c>
      <c r="M7887" s="33" t="n">
        <v>0.851190476190476</v>
      </c>
      <c r="N7887" s="34" t="n">
        <v>0.377747252747253</v>
      </c>
      <c r="O7887" s="35" t="n">
        <v>1</v>
      </c>
      <c r="P7887" s="33" t="n">
        <v>0.998168498168498</v>
      </c>
      <c r="Q7887" s="32" t="n">
        <v>0.824175824175824</v>
      </c>
      <c r="R7887" s="36" t="n">
        <v>0.824175824175824</v>
      </c>
      <c r="S7887" s="35"/>
      <c r="T7887" s="33" t="n">
        <v>0</v>
      </c>
      <c r="U7887" s="32" t="n">
        <v>0</v>
      </c>
      <c r="V7887" s="36" t="n">
        <v>0</v>
      </c>
    </row>
    <row r="7888" s="1" customFormat="true" ht="15" hidden="false" customHeight="false" outlineLevel="0" collapsed="false">
      <c r="A7888" s="30" t="s">
        <v>7919</v>
      </c>
      <c r="B7888" s="31" t="n">
        <v>2184</v>
      </c>
      <c r="C7888" s="32" t="n">
        <v>0.995879120879121</v>
      </c>
      <c r="D7888" s="32" t="n">
        <v>0.998322147651007</v>
      </c>
      <c r="E7888" s="33" t="n">
        <v>0.00293624161073826</v>
      </c>
      <c r="F7888" s="34" t="n">
        <v>0</v>
      </c>
      <c r="G7888" s="35" t="n">
        <v>1</v>
      </c>
      <c r="H7888" s="33" t="n">
        <v>1</v>
      </c>
      <c r="I7888" s="33" t="n">
        <v>0.998322147651007</v>
      </c>
      <c r="J7888" s="34" t="n">
        <v>0.998322147651007</v>
      </c>
      <c r="K7888" s="35" t="n">
        <v>1</v>
      </c>
      <c r="L7888" s="33" t="n">
        <v>0.997063758389262</v>
      </c>
      <c r="M7888" s="33" t="n">
        <v>0.83011744966443</v>
      </c>
      <c r="N7888" s="34" t="n">
        <v>0.487835570469799</v>
      </c>
      <c r="O7888" s="35" t="n">
        <v>1</v>
      </c>
      <c r="P7888" s="33" t="n">
        <v>1</v>
      </c>
      <c r="Q7888" s="32" t="n">
        <v>0.856124161073826</v>
      </c>
      <c r="R7888" s="36" t="n">
        <v>0.856124161073826</v>
      </c>
      <c r="S7888" s="35"/>
      <c r="T7888" s="33" t="n">
        <v>0</v>
      </c>
      <c r="U7888" s="32" t="n">
        <v>0</v>
      </c>
      <c r="V7888" s="36" t="n">
        <v>0</v>
      </c>
    </row>
    <row r="7889" s="1" customFormat="true" ht="15" hidden="false" customHeight="false" outlineLevel="0" collapsed="false">
      <c r="A7889" s="30" t="s">
        <v>7920</v>
      </c>
      <c r="B7889" s="31" t="n">
        <v>2384</v>
      </c>
      <c r="C7889" s="32" t="n">
        <v>0.998322147651007</v>
      </c>
      <c r="D7889" s="32" t="n">
        <v>0.99737876802097</v>
      </c>
      <c r="E7889" s="33" t="n">
        <v>0.00262123197903014</v>
      </c>
      <c r="F7889" s="34" t="n">
        <v>0</v>
      </c>
      <c r="G7889" s="35" t="n">
        <v>1</v>
      </c>
      <c r="H7889" s="33" t="n">
        <v>0.99737876802097</v>
      </c>
      <c r="I7889" s="33" t="n">
        <v>0.984272608125819</v>
      </c>
      <c r="J7889" s="34" t="n">
        <v>0.984272608125819</v>
      </c>
      <c r="K7889" s="35" t="n">
        <v>1</v>
      </c>
      <c r="L7889" s="33" t="n">
        <v>1</v>
      </c>
      <c r="M7889" s="33" t="n">
        <v>0.850589777195282</v>
      </c>
      <c r="N7889" s="34" t="n">
        <v>0.820445609436435</v>
      </c>
      <c r="O7889" s="35" t="n">
        <v>1</v>
      </c>
      <c r="P7889" s="33" t="n">
        <v>1</v>
      </c>
      <c r="Q7889" s="32" t="n">
        <v>0.221494102228047</v>
      </c>
      <c r="R7889" s="36" t="n">
        <v>0.221494102228047</v>
      </c>
      <c r="S7889" s="35"/>
      <c r="T7889" s="33" t="n">
        <v>0</v>
      </c>
      <c r="U7889" s="32" t="n">
        <v>0</v>
      </c>
      <c r="V7889" s="36" t="n">
        <v>0</v>
      </c>
    </row>
    <row r="7890" s="1" customFormat="true" ht="15" hidden="false" customHeight="false" outlineLevel="0" collapsed="false">
      <c r="A7890" s="30" t="s">
        <v>7921</v>
      </c>
      <c r="B7890" s="31" t="n">
        <v>763</v>
      </c>
      <c r="C7890" s="32" t="n">
        <v>0.99737876802097</v>
      </c>
      <c r="D7890" s="32" t="n">
        <v>0.970633693972179</v>
      </c>
      <c r="E7890" s="33" t="n">
        <v>0.0252447192168985</v>
      </c>
      <c r="F7890" s="34" t="n">
        <v>0.000515198351365276</v>
      </c>
      <c r="G7890" s="35" t="n">
        <v>1</v>
      </c>
      <c r="H7890" s="33" t="n">
        <v>0.994848016486347</v>
      </c>
      <c r="I7890" s="33" t="n">
        <v>0.959814528593509</v>
      </c>
      <c r="J7890" s="34" t="n">
        <v>0.959814528593509</v>
      </c>
      <c r="K7890" s="35" t="n">
        <v>1</v>
      </c>
      <c r="L7890" s="33" t="n">
        <v>0.989696032972695</v>
      </c>
      <c r="M7890" s="33" t="n">
        <v>0.891293147861927</v>
      </c>
      <c r="N7890" s="34" t="n">
        <v>0.715610510046368</v>
      </c>
      <c r="O7890" s="35" t="n">
        <v>1</v>
      </c>
      <c r="P7890" s="33" t="n">
        <v>0.967027305512622</v>
      </c>
      <c r="Q7890" s="32" t="n">
        <v>0.353426069036579</v>
      </c>
      <c r="R7890" s="36" t="n">
        <v>0.353426069036579</v>
      </c>
      <c r="S7890" s="35"/>
      <c r="T7890" s="33" t="n">
        <v>0</v>
      </c>
      <c r="U7890" s="32" t="n">
        <v>0</v>
      </c>
      <c r="V7890" s="36" t="n">
        <v>0</v>
      </c>
    </row>
    <row r="7891" s="1" customFormat="true" ht="15" hidden="false" customHeight="false" outlineLevel="0" collapsed="false">
      <c r="A7891" s="30" t="s">
        <v>7922</v>
      </c>
      <c r="B7891" s="31" t="n">
        <v>1941</v>
      </c>
      <c r="C7891" s="32" t="n">
        <v>0.977331272539928</v>
      </c>
      <c r="D7891" s="32" t="n">
        <v>0.856710393541877</v>
      </c>
      <c r="E7891" s="33" t="n">
        <v>0.207870837537841</v>
      </c>
      <c r="F7891" s="34" t="n">
        <v>0.0211907164480323</v>
      </c>
      <c r="G7891" s="35" t="n">
        <v>0.997981836528759</v>
      </c>
      <c r="H7891" s="33" t="n">
        <v>0.895055499495459</v>
      </c>
      <c r="I7891" s="33" t="n">
        <v>0.851664984863774</v>
      </c>
      <c r="J7891" s="34" t="n">
        <v>0.851664984863774</v>
      </c>
      <c r="K7891" s="35" t="n">
        <v>1</v>
      </c>
      <c r="L7891" s="33" t="n">
        <v>0.910191725529768</v>
      </c>
      <c r="M7891" s="33" t="n">
        <v>0.803229061553986</v>
      </c>
      <c r="N7891" s="34" t="n">
        <v>0.0736629667003027</v>
      </c>
      <c r="O7891" s="35" t="n">
        <v>1</v>
      </c>
      <c r="P7891" s="33" t="n">
        <v>0.829465186680121</v>
      </c>
      <c r="Q7891" s="32" t="n">
        <v>0.577194752774975</v>
      </c>
      <c r="R7891" s="36" t="n">
        <v>0.577194752774975</v>
      </c>
      <c r="S7891" s="35"/>
      <c r="T7891" s="33" t="n">
        <v>0</v>
      </c>
      <c r="U7891" s="32" t="n">
        <v>0</v>
      </c>
      <c r="V7891" s="36" t="n">
        <v>0</v>
      </c>
    </row>
    <row r="7892" s="1" customFormat="true" ht="15" hidden="false" customHeight="false" outlineLevel="0" collapsed="false">
      <c r="A7892" s="30" t="s">
        <v>7923</v>
      </c>
      <c r="B7892" s="31" t="n">
        <v>991</v>
      </c>
      <c r="C7892" s="32" t="n">
        <v>0.881937436932392</v>
      </c>
      <c r="D7892" s="32" t="n">
        <v>0.991556267287815</v>
      </c>
      <c r="E7892" s="33" t="n">
        <v>0.0580870577958946</v>
      </c>
      <c r="F7892" s="34" t="n">
        <v>0</v>
      </c>
      <c r="G7892" s="35" t="n">
        <v>1</v>
      </c>
      <c r="H7892" s="33" t="n">
        <v>0.992138593681759</v>
      </c>
      <c r="I7892" s="33" t="n">
        <v>0.968263211530063</v>
      </c>
      <c r="J7892" s="34" t="n">
        <v>0.968263211530063</v>
      </c>
      <c r="K7892" s="35" t="n">
        <v>1</v>
      </c>
      <c r="L7892" s="33" t="n">
        <v>0.982530208181686</v>
      </c>
      <c r="M7892" s="33" t="n">
        <v>0.932886883097976</v>
      </c>
      <c r="N7892" s="34" t="n">
        <v>0.388411704760518</v>
      </c>
      <c r="O7892" s="35" t="n">
        <v>1</v>
      </c>
      <c r="P7892" s="33" t="n">
        <v>0.926044547969137</v>
      </c>
      <c r="Q7892" s="32" t="n">
        <v>0.937108749454069</v>
      </c>
      <c r="R7892" s="36" t="n">
        <v>0.937108749454069</v>
      </c>
      <c r="S7892" s="35"/>
      <c r="T7892" s="33" t="n">
        <v>0</v>
      </c>
      <c r="U7892" s="32" t="n">
        <v>0</v>
      </c>
      <c r="V7892" s="36" t="n">
        <v>0</v>
      </c>
    </row>
    <row r="7893" s="1" customFormat="true" ht="15" hidden="false" customHeight="false" outlineLevel="0" collapsed="false">
      <c r="A7893" s="30" t="s">
        <v>7924</v>
      </c>
      <c r="B7893" s="31" t="n">
        <v>6869</v>
      </c>
      <c r="C7893" s="32" t="n">
        <v>0.991847430484787</v>
      </c>
      <c r="D7893" s="32" t="n">
        <v>0.988277268093782</v>
      </c>
      <c r="E7893" s="33" t="n">
        <v>0.027013251783894</v>
      </c>
      <c r="F7893" s="34" t="n">
        <v>0</v>
      </c>
      <c r="G7893" s="35" t="n">
        <v>1</v>
      </c>
      <c r="H7893" s="33" t="n">
        <v>0.993628950050968</v>
      </c>
      <c r="I7893" s="33" t="n">
        <v>0.970183486238532</v>
      </c>
      <c r="J7893" s="34" t="n">
        <v>0.970183486238532</v>
      </c>
      <c r="K7893" s="35" t="n">
        <v>1</v>
      </c>
      <c r="L7893" s="33" t="n">
        <v>0.996941896024465</v>
      </c>
      <c r="M7893" s="33" t="n">
        <v>0.904689092762487</v>
      </c>
      <c r="N7893" s="34" t="n">
        <v>0.579510703363914</v>
      </c>
      <c r="O7893" s="35" t="n">
        <v>1</v>
      </c>
      <c r="P7893" s="33" t="n">
        <v>0.958205912334353</v>
      </c>
      <c r="Q7893" s="32" t="n">
        <v>0.962028542303772</v>
      </c>
      <c r="R7893" s="36" t="n">
        <v>0.962028542303772</v>
      </c>
      <c r="S7893" s="35"/>
      <c r="T7893" s="33" t="n">
        <v>0</v>
      </c>
      <c r="U7893" s="32" t="n">
        <v>0</v>
      </c>
      <c r="V7893" s="36" t="n">
        <v>0</v>
      </c>
    </row>
    <row r="7894" s="1" customFormat="true" ht="15" hidden="false" customHeight="false" outlineLevel="0" collapsed="false">
      <c r="A7894" s="30" t="s">
        <v>7925</v>
      </c>
      <c r="B7894" s="31" t="n">
        <v>3924</v>
      </c>
      <c r="C7894" s="32" t="n">
        <v>0.988277268093782</v>
      </c>
      <c r="D7894" s="32" t="n">
        <v>0.950124688279302</v>
      </c>
      <c r="E7894" s="33" t="n">
        <v>0.178719866999169</v>
      </c>
      <c r="F7894" s="34" t="n">
        <v>0.00532003325020781</v>
      </c>
      <c r="G7894" s="35" t="n">
        <v>1</v>
      </c>
      <c r="H7894" s="33" t="n">
        <v>0.927015793848712</v>
      </c>
      <c r="I7894" s="33" t="n">
        <v>0.933499584372402</v>
      </c>
      <c r="J7894" s="34" t="n">
        <v>0.933499584372402</v>
      </c>
      <c r="K7894" s="35" t="n">
        <v>0.998004987531172</v>
      </c>
      <c r="L7894" s="33" t="n">
        <v>0.863674147963425</v>
      </c>
      <c r="M7894" s="33" t="n">
        <v>0.547298420615129</v>
      </c>
      <c r="N7894" s="34" t="n">
        <v>0.109226932668329</v>
      </c>
      <c r="O7894" s="35" t="n">
        <v>0.997838736492103</v>
      </c>
      <c r="P7894" s="33" t="n">
        <v>0.943973399833749</v>
      </c>
      <c r="Q7894" s="32" t="n">
        <v>0.351953449709061</v>
      </c>
      <c r="R7894" s="36" t="n">
        <v>0.351953449709061</v>
      </c>
      <c r="S7894" s="35"/>
      <c r="T7894" s="33" t="n">
        <v>0</v>
      </c>
      <c r="U7894" s="32" t="n">
        <v>0</v>
      </c>
      <c r="V7894" s="36" t="n">
        <v>0</v>
      </c>
    </row>
    <row r="7895" s="1" customFormat="true" ht="15" hidden="false" customHeight="false" outlineLevel="0" collapsed="false">
      <c r="A7895" s="30" t="s">
        <v>7926</v>
      </c>
      <c r="B7895" s="31" t="n">
        <v>6015</v>
      </c>
      <c r="C7895" s="32" t="n">
        <v>0.961762261014131</v>
      </c>
      <c r="D7895" s="32" t="n">
        <v>1</v>
      </c>
      <c r="E7895" s="33" t="n">
        <v>0</v>
      </c>
      <c r="F7895" s="34" t="n">
        <v>0</v>
      </c>
      <c r="G7895" s="35" t="n">
        <v>1</v>
      </c>
      <c r="H7895" s="33" t="n">
        <v>1</v>
      </c>
      <c r="I7895" s="33" t="n">
        <v>1</v>
      </c>
      <c r="J7895" s="34" t="n">
        <v>1</v>
      </c>
      <c r="K7895" s="35" t="n">
        <v>1</v>
      </c>
      <c r="L7895" s="33" t="n">
        <v>1</v>
      </c>
      <c r="M7895" s="33" t="n">
        <v>0.478821362799263</v>
      </c>
      <c r="N7895" s="34" t="n">
        <v>0.0957642725598527</v>
      </c>
      <c r="O7895" s="35" t="n">
        <v>1</v>
      </c>
      <c r="P7895" s="33" t="n">
        <v>1</v>
      </c>
      <c r="Q7895" s="32" t="n">
        <v>0.517495395948435</v>
      </c>
      <c r="R7895" s="36" t="n">
        <v>0.517495395948435</v>
      </c>
      <c r="S7895" s="35"/>
      <c r="T7895" s="33" t="n">
        <v>0</v>
      </c>
      <c r="U7895" s="32" t="n">
        <v>0</v>
      </c>
      <c r="V7895" s="36" t="n">
        <v>0</v>
      </c>
    </row>
    <row r="7896" s="1" customFormat="true" ht="15" hidden="false" customHeight="false" outlineLevel="0" collapsed="false">
      <c r="A7896" s="30" t="s">
        <v>7927</v>
      </c>
      <c r="B7896" s="31" t="n">
        <v>1086</v>
      </c>
      <c r="C7896" s="32" t="n">
        <v>1</v>
      </c>
      <c r="D7896" s="32" t="n">
        <v>0.997867104183757</v>
      </c>
      <c r="E7896" s="33" t="n">
        <v>0.0119770303527482</v>
      </c>
      <c r="F7896" s="34" t="n">
        <v>0</v>
      </c>
      <c r="G7896" s="35" t="n">
        <v>1</v>
      </c>
      <c r="H7896" s="33" t="n">
        <v>0.994913863822806</v>
      </c>
      <c r="I7896" s="33" t="n">
        <v>0.971287940935193</v>
      </c>
      <c r="J7896" s="34" t="n">
        <v>0.971287940935193</v>
      </c>
      <c r="K7896" s="35" t="n">
        <v>1</v>
      </c>
      <c r="L7896" s="33" t="n">
        <v>0.989827727645611</v>
      </c>
      <c r="M7896" s="33" t="n">
        <v>0.890237899917966</v>
      </c>
      <c r="N7896" s="34" t="n">
        <v>0.626743232157506</v>
      </c>
      <c r="O7896" s="35" t="n">
        <v>1</v>
      </c>
      <c r="P7896" s="33" t="n">
        <v>0.998851517637408</v>
      </c>
      <c r="Q7896" s="32" t="n">
        <v>0.896636587366694</v>
      </c>
      <c r="R7896" s="36" t="n">
        <v>0.896636587366694</v>
      </c>
      <c r="S7896" s="35"/>
      <c r="T7896" s="33" t="n">
        <v>0</v>
      </c>
      <c r="U7896" s="32" t="n">
        <v>0</v>
      </c>
      <c r="V7896" s="36" t="n">
        <v>0</v>
      </c>
    </row>
    <row r="7897" s="1" customFormat="true" ht="15" hidden="false" customHeight="false" outlineLevel="0" collapsed="false">
      <c r="A7897" s="30" t="s">
        <v>7928</v>
      </c>
      <c r="B7897" s="31" t="n">
        <v>6095</v>
      </c>
      <c r="C7897" s="32" t="n">
        <v>0.997867104183757</v>
      </c>
      <c r="D7897" s="32" t="n">
        <v>0.984161423302235</v>
      </c>
      <c r="E7897" s="33" t="n">
        <v>0.0301583857669777</v>
      </c>
      <c r="F7897" s="34" t="n">
        <v>0.00216966804078976</v>
      </c>
      <c r="G7897" s="35" t="n">
        <v>1</v>
      </c>
      <c r="H7897" s="33" t="n">
        <v>0.993274029073552</v>
      </c>
      <c r="I7897" s="33" t="n">
        <v>0.972228249077891</v>
      </c>
      <c r="J7897" s="34" t="n">
        <v>0.972228249077891</v>
      </c>
      <c r="K7897" s="35" t="n">
        <v>1</v>
      </c>
      <c r="L7897" s="33" t="n">
        <v>0.975699717943155</v>
      </c>
      <c r="M7897" s="33" t="n">
        <v>0.840095465393795</v>
      </c>
      <c r="N7897" s="34" t="n">
        <v>0.0572792362768496</v>
      </c>
      <c r="O7897" s="35" t="n">
        <v>0.999132132783684</v>
      </c>
      <c r="P7897" s="33" t="n">
        <v>0.980689954436971</v>
      </c>
      <c r="Q7897" s="32" t="n">
        <v>0.774354523757865</v>
      </c>
      <c r="R7897" s="36" t="n">
        <v>0.774354523757865</v>
      </c>
      <c r="S7897" s="35"/>
      <c r="T7897" s="33" t="n">
        <v>0</v>
      </c>
      <c r="U7897" s="32" t="n">
        <v>0</v>
      </c>
      <c r="V7897" s="36" t="n">
        <v>0</v>
      </c>
    </row>
    <row r="7898" s="1" customFormat="true" ht="15" hidden="false" customHeight="false" outlineLevel="0" collapsed="false">
      <c r="A7898" s="30" t="s">
        <v>7929</v>
      </c>
      <c r="B7898" s="31" t="n">
        <v>4609</v>
      </c>
      <c r="C7898" s="32" t="n">
        <v>0.985029290518551</v>
      </c>
      <c r="D7898" s="32" t="n">
        <v>0.959302325581395</v>
      </c>
      <c r="E7898" s="33" t="n">
        <v>0.0533826638477801</v>
      </c>
      <c r="F7898" s="34" t="n">
        <v>0</v>
      </c>
      <c r="G7898" s="35" t="n">
        <v>1</v>
      </c>
      <c r="H7898" s="33" t="n">
        <v>0.971458773784355</v>
      </c>
      <c r="I7898" s="33" t="n">
        <v>0.941860465116279</v>
      </c>
      <c r="J7898" s="34" t="n">
        <v>0.941860465116279</v>
      </c>
      <c r="K7898" s="35" t="n">
        <v>1</v>
      </c>
      <c r="L7898" s="33" t="n">
        <v>0.972251585623679</v>
      </c>
      <c r="M7898" s="33" t="n">
        <v>0.895348837209302</v>
      </c>
      <c r="N7898" s="34" t="n">
        <v>0.00977801268498943</v>
      </c>
      <c r="O7898" s="35" t="n">
        <v>0.999471458773784</v>
      </c>
      <c r="P7898" s="33" t="n">
        <v>0.962737843551797</v>
      </c>
      <c r="Q7898" s="32" t="n">
        <v>0.730443974630021</v>
      </c>
      <c r="R7898" s="36" t="n">
        <v>0.730443974630021</v>
      </c>
      <c r="S7898" s="35"/>
      <c r="T7898" s="33" t="n">
        <v>0</v>
      </c>
      <c r="U7898" s="32" t="n">
        <v>0</v>
      </c>
      <c r="V7898" s="36" t="n">
        <v>0</v>
      </c>
    </row>
    <row r="7899" s="1" customFormat="true" ht="15" hidden="false" customHeight="false" outlineLevel="0" collapsed="false">
      <c r="A7899" s="30" t="s">
        <v>7930</v>
      </c>
      <c r="B7899" s="31" t="n">
        <v>3784</v>
      </c>
      <c r="C7899" s="32" t="n">
        <v>0.978594080338266</v>
      </c>
      <c r="D7899" s="32" t="n">
        <v>0.692781125785357</v>
      </c>
      <c r="E7899" s="33" t="n">
        <v>0.317989485831517</v>
      </c>
      <c r="F7899" s="34" t="n">
        <v>0.0573150403897936</v>
      </c>
      <c r="G7899" s="35" t="n">
        <v>0.999230670598795</v>
      </c>
      <c r="H7899" s="33" t="n">
        <v>0.91216822669573</v>
      </c>
      <c r="I7899" s="33" t="n">
        <v>0.590844980125657</v>
      </c>
      <c r="J7899" s="34" t="n">
        <v>0.590844980125657</v>
      </c>
      <c r="K7899" s="35" t="n">
        <v>0.920502628542121</v>
      </c>
      <c r="L7899" s="33" t="n">
        <v>0.705218617771509</v>
      </c>
      <c r="M7899" s="33" t="n">
        <v>0.553019617899731</v>
      </c>
      <c r="N7899" s="34" t="n">
        <v>0.00615463520964226</v>
      </c>
      <c r="O7899" s="35" t="n">
        <v>0.9853827413771</v>
      </c>
      <c r="P7899" s="33" t="n">
        <v>0.740864213360687</v>
      </c>
      <c r="Q7899" s="32" t="n">
        <v>0.581356584177459</v>
      </c>
      <c r="R7899" s="36" t="n">
        <v>0.581356584177459</v>
      </c>
      <c r="S7899" s="35"/>
      <c r="T7899" s="33" t="n">
        <v>0</v>
      </c>
      <c r="U7899" s="32" t="n">
        <v>0</v>
      </c>
      <c r="V7899" s="36" t="n">
        <v>0</v>
      </c>
    </row>
    <row r="7900" s="1" customFormat="true" ht="15" hidden="false" customHeight="false" outlineLevel="0" collapsed="false">
      <c r="A7900" s="30" t="s">
        <v>7931</v>
      </c>
      <c r="B7900" s="31" t="n">
        <v>7799</v>
      </c>
      <c r="C7900" s="32" t="n">
        <v>0.741377099628158</v>
      </c>
      <c r="D7900" s="32" t="n">
        <v>0.917811303760414</v>
      </c>
      <c r="E7900" s="33" t="n">
        <v>0.0835397433010583</v>
      </c>
      <c r="F7900" s="34" t="n">
        <v>0.00180139608196352</v>
      </c>
      <c r="G7900" s="35" t="n">
        <v>1</v>
      </c>
      <c r="H7900" s="33" t="n">
        <v>0.900923215492006</v>
      </c>
      <c r="I7900" s="33" t="n">
        <v>0.795991893717631</v>
      </c>
      <c r="J7900" s="34" t="n">
        <v>0.795991893717631</v>
      </c>
      <c r="K7900" s="35" t="n">
        <v>0.996622382346318</v>
      </c>
      <c r="L7900" s="33" t="n">
        <v>0.960369286196803</v>
      </c>
      <c r="M7900" s="33" t="n">
        <v>0.800270209412295</v>
      </c>
      <c r="N7900" s="34" t="n">
        <v>0.170231929745553</v>
      </c>
      <c r="O7900" s="35" t="n">
        <v>0.999099301959018</v>
      </c>
      <c r="P7900" s="33" t="n">
        <v>0.934249043008331</v>
      </c>
      <c r="Q7900" s="32" t="n">
        <v>0.855437964422427</v>
      </c>
      <c r="R7900" s="36" t="n">
        <v>0.855437964422427</v>
      </c>
      <c r="S7900" s="35"/>
      <c r="T7900" s="33" t="n">
        <v>0</v>
      </c>
      <c r="U7900" s="32" t="n">
        <v>0</v>
      </c>
      <c r="V7900" s="36" t="n">
        <v>0</v>
      </c>
    </row>
    <row r="7901" s="1" customFormat="true" ht="15" hidden="false" customHeight="false" outlineLevel="0" collapsed="false">
      <c r="A7901" s="30" t="s">
        <v>7932</v>
      </c>
      <c r="B7901" s="31" t="n">
        <v>4441</v>
      </c>
      <c r="C7901" s="32" t="n">
        <v>0.940779103805449</v>
      </c>
      <c r="D7901" s="32" t="n">
        <v>1</v>
      </c>
      <c r="E7901" s="33" t="n">
        <v>0.0418375717801477</v>
      </c>
      <c r="F7901" s="34" t="n">
        <v>0</v>
      </c>
      <c r="G7901" s="35" t="n">
        <v>1</v>
      </c>
      <c r="H7901" s="33" t="n">
        <v>0.948318293683347</v>
      </c>
      <c r="I7901" s="33" t="n">
        <v>0.840853158326497</v>
      </c>
      <c r="J7901" s="34" t="n">
        <v>0.840853158326497</v>
      </c>
      <c r="K7901" s="35" t="n">
        <v>1</v>
      </c>
      <c r="L7901" s="33" t="n">
        <v>0.990155865463495</v>
      </c>
      <c r="M7901" s="33" t="n">
        <v>0.945036915504512</v>
      </c>
      <c r="N7901" s="34" t="n">
        <v>0.679245283018868</v>
      </c>
      <c r="O7901" s="35" t="n">
        <v>1</v>
      </c>
      <c r="P7901" s="33" t="n">
        <v>0.970467596390484</v>
      </c>
      <c r="Q7901" s="32" t="n">
        <v>1</v>
      </c>
      <c r="R7901" s="36" t="n">
        <v>1</v>
      </c>
      <c r="S7901" s="35"/>
      <c r="T7901" s="33" t="n">
        <v>0</v>
      </c>
      <c r="U7901" s="32" t="n">
        <v>0</v>
      </c>
      <c r="V7901" s="36" t="n">
        <v>0</v>
      </c>
    </row>
    <row r="7902" s="1" customFormat="true" ht="15" hidden="false" customHeight="false" outlineLevel="0" collapsed="false">
      <c r="A7902" s="30" t="s">
        <v>7933</v>
      </c>
      <c r="B7902" s="31" t="n">
        <v>1219</v>
      </c>
      <c r="C7902" s="32" t="n">
        <v>1</v>
      </c>
      <c r="D7902" s="32" t="n">
        <v>0.839162929745889</v>
      </c>
      <c r="E7902" s="33" t="n">
        <v>0.0547085201793722</v>
      </c>
      <c r="F7902" s="34" t="n">
        <v>0</v>
      </c>
      <c r="G7902" s="35" t="n">
        <v>1</v>
      </c>
      <c r="H7902" s="33" t="n">
        <v>0.959641255605381</v>
      </c>
      <c r="I7902" s="33" t="n">
        <v>0.786248131539611</v>
      </c>
      <c r="J7902" s="34" t="n">
        <v>0.786248131539611</v>
      </c>
      <c r="K7902" s="35" t="n">
        <v>1</v>
      </c>
      <c r="L7902" s="33" t="n">
        <v>0.998804185351271</v>
      </c>
      <c r="M7902" s="33" t="n">
        <v>0.783258594917788</v>
      </c>
      <c r="N7902" s="34" t="n">
        <v>0.0822122571001495</v>
      </c>
      <c r="O7902" s="35" t="n">
        <v>0.999402092675635</v>
      </c>
      <c r="P7902" s="33" t="n">
        <v>0.949775784753363</v>
      </c>
      <c r="Q7902" s="32" t="n">
        <v>0.578774289985052</v>
      </c>
      <c r="R7902" s="36" t="n">
        <v>0.578774289985052</v>
      </c>
      <c r="S7902" s="35"/>
      <c r="T7902" s="33" t="n">
        <v>0</v>
      </c>
      <c r="U7902" s="32" t="n">
        <v>0</v>
      </c>
      <c r="V7902" s="36" t="n">
        <v>0</v>
      </c>
    </row>
    <row r="7903" s="1" customFormat="true" ht="15" hidden="false" customHeight="false" outlineLevel="0" collapsed="false">
      <c r="A7903" s="30" t="s">
        <v>7934</v>
      </c>
      <c r="B7903" s="31" t="n">
        <v>3345</v>
      </c>
      <c r="C7903" s="32" t="n">
        <v>0.88729446935725</v>
      </c>
      <c r="D7903" s="32" t="n">
        <v>0.909141045084793</v>
      </c>
      <c r="E7903" s="33" t="n">
        <v>0.154418861160899</v>
      </c>
      <c r="F7903" s="34" t="n">
        <v>0.0165448779815249</v>
      </c>
      <c r="G7903" s="35" t="n">
        <v>0.999862126016821</v>
      </c>
      <c r="H7903" s="33" t="n">
        <v>0.974906935061354</v>
      </c>
      <c r="I7903" s="33" t="n">
        <v>0.886116089893837</v>
      </c>
      <c r="J7903" s="34" t="n">
        <v>0.886116089893837</v>
      </c>
      <c r="K7903" s="35" t="n">
        <v>0.963601268440645</v>
      </c>
      <c r="L7903" s="33" t="n">
        <v>0.87012270784503</v>
      </c>
      <c r="M7903" s="33" t="n">
        <v>0.777747139114849</v>
      </c>
      <c r="N7903" s="34" t="n">
        <v>0.0365366055425341</v>
      </c>
      <c r="O7903" s="35" t="n">
        <v>0.975320557010892</v>
      </c>
      <c r="P7903" s="33" t="n">
        <v>0.858127671308424</v>
      </c>
      <c r="Q7903" s="32" t="n">
        <v>0.694057631324969</v>
      </c>
      <c r="R7903" s="36" t="n">
        <v>0.694057631324969</v>
      </c>
      <c r="S7903" s="35"/>
      <c r="T7903" s="33" t="n">
        <v>0</v>
      </c>
      <c r="U7903" s="32" t="n">
        <v>0</v>
      </c>
      <c r="V7903" s="36" t="n">
        <v>0</v>
      </c>
    </row>
    <row r="7904" s="1" customFormat="true" ht="15" hidden="false" customHeight="false" outlineLevel="0" collapsed="false">
      <c r="A7904" s="30" t="s">
        <v>7935</v>
      </c>
      <c r="B7904" s="31" t="n">
        <v>7253</v>
      </c>
      <c r="C7904" s="32" t="n">
        <v>0.929684268578519</v>
      </c>
      <c r="D7904" s="32" t="n">
        <v>0.837456552852178</v>
      </c>
      <c r="E7904" s="33" t="n">
        <v>0.0999795542833776</v>
      </c>
      <c r="F7904" s="34" t="n">
        <v>0.000408914332447352</v>
      </c>
      <c r="G7904" s="35" t="n">
        <v>1</v>
      </c>
      <c r="H7904" s="33" t="n">
        <v>0.965242281741975</v>
      </c>
      <c r="I7904" s="33" t="n">
        <v>0.617051727663055</v>
      </c>
      <c r="J7904" s="34" t="n">
        <v>0.617051727663055</v>
      </c>
      <c r="K7904" s="35" t="n">
        <v>1</v>
      </c>
      <c r="L7904" s="33" t="n">
        <v>0.98384788386833</v>
      </c>
      <c r="M7904" s="33" t="n">
        <v>0.865058270292374</v>
      </c>
      <c r="N7904" s="34" t="n">
        <v>0.553261091801268</v>
      </c>
      <c r="O7904" s="35" t="n">
        <v>0.998159885503987</v>
      </c>
      <c r="P7904" s="33" t="n">
        <v>0.898998159885504</v>
      </c>
      <c r="Q7904" s="32" t="n">
        <v>0.752402371703128</v>
      </c>
      <c r="R7904" s="36" t="n">
        <v>0.752402371703128</v>
      </c>
      <c r="S7904" s="35"/>
      <c r="T7904" s="33" t="n">
        <v>0</v>
      </c>
      <c r="U7904" s="32" t="n">
        <v>0</v>
      </c>
      <c r="V7904" s="36" t="n">
        <v>0</v>
      </c>
    </row>
    <row r="7905" s="1" customFormat="true" ht="15" hidden="false" customHeight="false" outlineLevel="0" collapsed="false">
      <c r="A7905" s="30" t="s">
        <v>7936</v>
      </c>
      <c r="B7905" s="31" t="n">
        <v>4891</v>
      </c>
      <c r="C7905" s="32" t="n">
        <v>0.942547536291147</v>
      </c>
      <c r="D7905" s="32" t="n">
        <v>0.999528301886792</v>
      </c>
      <c r="E7905" s="33" t="n">
        <v>0.0183962264150943</v>
      </c>
      <c r="F7905" s="34" t="n">
        <v>0</v>
      </c>
      <c r="G7905" s="35" t="n">
        <v>1</v>
      </c>
      <c r="H7905" s="33" t="n">
        <v>0.994339622641509</v>
      </c>
      <c r="I7905" s="33" t="n">
        <v>0.999528301886792</v>
      </c>
      <c r="J7905" s="34" t="n">
        <v>0.999528301886792</v>
      </c>
      <c r="K7905" s="35" t="n">
        <v>1</v>
      </c>
      <c r="L7905" s="33" t="n">
        <v>0.999528301886792</v>
      </c>
      <c r="M7905" s="33" t="n">
        <v>0.900943396226415</v>
      </c>
      <c r="N7905" s="34" t="n">
        <v>0.321698113207547</v>
      </c>
      <c r="O7905" s="35" t="n">
        <v>1</v>
      </c>
      <c r="P7905" s="33" t="n">
        <v>0.974056603773585</v>
      </c>
      <c r="Q7905" s="32" t="n">
        <v>0.880660377358491</v>
      </c>
      <c r="R7905" s="36" t="n">
        <v>0.880660377358491</v>
      </c>
      <c r="S7905" s="35"/>
      <c r="T7905" s="33" t="n">
        <v>0</v>
      </c>
      <c r="U7905" s="32" t="n">
        <v>0</v>
      </c>
      <c r="V7905" s="36" t="n">
        <v>0</v>
      </c>
    </row>
    <row r="7906" s="1" customFormat="true" ht="15" hidden="false" customHeight="false" outlineLevel="0" collapsed="false">
      <c r="A7906" s="30" t="s">
        <v>7937</v>
      </c>
      <c r="B7906" s="31" t="n">
        <v>2120</v>
      </c>
      <c r="C7906" s="32" t="n">
        <v>0.999528301886792</v>
      </c>
      <c r="D7906" s="32" t="n">
        <v>1</v>
      </c>
      <c r="E7906" s="33" t="n">
        <v>0</v>
      </c>
      <c r="F7906" s="34" t="n">
        <v>0</v>
      </c>
      <c r="G7906" s="35" t="n">
        <v>1</v>
      </c>
      <c r="H7906" s="33" t="n">
        <v>1</v>
      </c>
      <c r="I7906" s="33" t="n">
        <v>1</v>
      </c>
      <c r="J7906" s="34" t="n">
        <v>1</v>
      </c>
      <c r="K7906" s="35" t="n">
        <v>1</v>
      </c>
      <c r="L7906" s="33" t="n">
        <v>1</v>
      </c>
      <c r="M7906" s="33" t="n">
        <v>1</v>
      </c>
      <c r="N7906" s="34" t="n">
        <v>0.851985559566787</v>
      </c>
      <c r="O7906" s="35" t="n">
        <v>1</v>
      </c>
      <c r="P7906" s="33" t="n">
        <v>1</v>
      </c>
      <c r="Q7906" s="32" t="n">
        <v>1</v>
      </c>
      <c r="R7906" s="36" t="n">
        <v>1</v>
      </c>
      <c r="S7906" s="35"/>
      <c r="T7906" s="33" t="n">
        <v>0</v>
      </c>
      <c r="U7906" s="32" t="n">
        <v>0</v>
      </c>
      <c r="V7906" s="36" t="n">
        <v>0</v>
      </c>
    </row>
    <row r="7907" s="1" customFormat="true" ht="15" hidden="false" customHeight="false" outlineLevel="0" collapsed="false">
      <c r="A7907" s="30" t="s">
        <v>7938</v>
      </c>
      <c r="B7907" s="31" t="n">
        <v>277</v>
      </c>
      <c r="C7907" s="32" t="n">
        <v>1</v>
      </c>
      <c r="D7907" s="32" t="n">
        <v>0.98326359832636</v>
      </c>
      <c r="E7907" s="33" t="n">
        <v>0.0384937238493724</v>
      </c>
      <c r="F7907" s="34" t="n">
        <v>0.00418410041841004</v>
      </c>
      <c r="G7907" s="35" t="n">
        <v>1</v>
      </c>
      <c r="H7907" s="33" t="n">
        <v>0.98326359832636</v>
      </c>
      <c r="I7907" s="33" t="n">
        <v>0.96652719665272</v>
      </c>
      <c r="J7907" s="34" t="n">
        <v>0.96652719665272</v>
      </c>
      <c r="K7907" s="35" t="n">
        <v>1</v>
      </c>
      <c r="L7907" s="33" t="n">
        <v>0.964853556485356</v>
      </c>
      <c r="M7907" s="33" t="n">
        <v>0.709623430962343</v>
      </c>
      <c r="N7907" s="34" t="n">
        <v>0.128033472803347</v>
      </c>
      <c r="O7907" s="35" t="n">
        <v>1</v>
      </c>
      <c r="P7907" s="33" t="n">
        <v>0.971548117154812</v>
      </c>
      <c r="Q7907" s="32" t="n">
        <v>0.825941422594142</v>
      </c>
      <c r="R7907" s="36" t="n">
        <v>0.825941422594142</v>
      </c>
      <c r="S7907" s="35"/>
      <c r="T7907" s="33" t="n">
        <v>0</v>
      </c>
      <c r="U7907" s="32" t="n">
        <v>0</v>
      </c>
      <c r="V7907" s="36" t="n">
        <v>0</v>
      </c>
    </row>
    <row r="7908" s="1" customFormat="true" ht="15" hidden="false" customHeight="false" outlineLevel="0" collapsed="false">
      <c r="A7908" s="30" t="s">
        <v>7939</v>
      </c>
      <c r="B7908" s="31" t="n">
        <v>1195</v>
      </c>
      <c r="C7908" s="32" t="n">
        <v>0.98326359832636</v>
      </c>
      <c r="D7908" s="32" t="n">
        <v>1</v>
      </c>
      <c r="E7908" s="33" t="n">
        <v>0</v>
      </c>
      <c r="F7908" s="34" t="n">
        <v>0</v>
      </c>
      <c r="G7908" s="35" t="n">
        <v>1</v>
      </c>
      <c r="H7908" s="33" t="n">
        <v>0.993336506425512</v>
      </c>
      <c r="I7908" s="33" t="n">
        <v>1</v>
      </c>
      <c r="J7908" s="34" t="n">
        <v>1</v>
      </c>
      <c r="K7908" s="35" t="n">
        <v>1</v>
      </c>
      <c r="L7908" s="33" t="n">
        <v>1</v>
      </c>
      <c r="M7908" s="33" t="n">
        <v>0.979057591623037</v>
      </c>
      <c r="N7908" s="34" t="n">
        <v>0.347453593526892</v>
      </c>
      <c r="O7908" s="35" t="n">
        <v>1</v>
      </c>
      <c r="P7908" s="33" t="n">
        <v>1</v>
      </c>
      <c r="Q7908" s="32" t="n">
        <v>0.957639219419324</v>
      </c>
      <c r="R7908" s="36" t="n">
        <v>0.957639219419324</v>
      </c>
      <c r="S7908" s="35"/>
      <c r="T7908" s="33" t="n">
        <v>0</v>
      </c>
      <c r="U7908" s="32" t="n">
        <v>0</v>
      </c>
      <c r="V7908" s="36" t="n">
        <v>0</v>
      </c>
    </row>
    <row r="7909" s="1" customFormat="true" ht="15" hidden="false" customHeight="false" outlineLevel="0" collapsed="false">
      <c r="A7909" s="30" t="s">
        <v>7940</v>
      </c>
      <c r="B7909" s="31" t="n">
        <v>2101</v>
      </c>
      <c r="C7909" s="32" t="n">
        <v>1</v>
      </c>
      <c r="D7909" s="32" t="n">
        <v>0.864880273660205</v>
      </c>
      <c r="E7909" s="33" t="n">
        <v>0.141201064234132</v>
      </c>
      <c r="F7909" s="34" t="n">
        <v>0.0640440896997339</v>
      </c>
      <c r="G7909" s="35" t="n">
        <v>0.991448118586089</v>
      </c>
      <c r="H7909" s="33" t="n">
        <v>0.884074496389206</v>
      </c>
      <c r="I7909" s="33" t="n">
        <v>0.861079437476245</v>
      </c>
      <c r="J7909" s="34" t="n">
        <v>0.861079437476245</v>
      </c>
      <c r="K7909" s="35" t="n">
        <v>0.992588369441277</v>
      </c>
      <c r="L7909" s="33" t="n">
        <v>0.881223869251235</v>
      </c>
      <c r="M7909" s="33" t="n">
        <v>0.769099201824401</v>
      </c>
      <c r="N7909" s="34" t="n">
        <v>0.267768909160015</v>
      </c>
      <c r="O7909" s="35" t="n">
        <v>0.971873812238693</v>
      </c>
      <c r="P7909" s="33" t="n">
        <v>0.813568985176739</v>
      </c>
      <c r="Q7909" s="32" t="n">
        <v>0.129988597491448</v>
      </c>
      <c r="R7909" s="36" t="n">
        <v>0.129988597491448</v>
      </c>
      <c r="S7909" s="35"/>
      <c r="T7909" s="33" t="n">
        <v>0</v>
      </c>
      <c r="U7909" s="32" t="n">
        <v>0</v>
      </c>
      <c r="V7909" s="36" t="n">
        <v>0</v>
      </c>
    </row>
    <row r="7910" s="1" customFormat="true" ht="15" hidden="false" customHeight="false" outlineLevel="0" collapsed="false">
      <c r="A7910" s="30" t="s">
        <v>7941</v>
      </c>
      <c r="B7910" s="31" t="n">
        <v>5263</v>
      </c>
      <c r="C7910" s="32" t="n">
        <v>0.873836215086453</v>
      </c>
      <c r="D7910" s="32" t="n">
        <v>0.988897914974276</v>
      </c>
      <c r="E7910" s="33" t="n">
        <v>0.00704034660167885</v>
      </c>
      <c r="F7910" s="34" t="n">
        <v>0</v>
      </c>
      <c r="G7910" s="35" t="n">
        <v>1</v>
      </c>
      <c r="H7910" s="33" t="n">
        <v>0.994719740048741</v>
      </c>
      <c r="I7910" s="33" t="n">
        <v>0.973463308962903</v>
      </c>
      <c r="J7910" s="34" t="n">
        <v>0.973463308962903</v>
      </c>
      <c r="K7910" s="35" t="n">
        <v>1</v>
      </c>
      <c r="L7910" s="33" t="n">
        <v>0.993230435959924</v>
      </c>
      <c r="M7910" s="33" t="n">
        <v>0.972786352558895</v>
      </c>
      <c r="N7910" s="34" t="n">
        <v>0.388437584619551</v>
      </c>
      <c r="O7910" s="35" t="n">
        <v>1</v>
      </c>
      <c r="P7910" s="33" t="n">
        <v>0.998104522068779</v>
      </c>
      <c r="Q7910" s="32" t="n">
        <v>0.822095857026807</v>
      </c>
      <c r="R7910" s="36" t="n">
        <v>0.822095857026807</v>
      </c>
      <c r="S7910" s="35"/>
      <c r="T7910" s="33" t="n">
        <v>0</v>
      </c>
      <c r="U7910" s="32" t="n">
        <v>0</v>
      </c>
      <c r="V7910" s="36" t="n">
        <v>0</v>
      </c>
    </row>
    <row r="7911" s="1" customFormat="true" ht="15" hidden="false" customHeight="false" outlineLevel="0" collapsed="false">
      <c r="A7911" s="30" t="s">
        <v>7942</v>
      </c>
      <c r="B7911" s="31" t="n">
        <v>7386</v>
      </c>
      <c r="C7911" s="32" t="n">
        <v>0.997562956945573</v>
      </c>
      <c r="D7911" s="32" t="n">
        <v>1</v>
      </c>
      <c r="E7911" s="33" t="n">
        <v>0.0184848484848485</v>
      </c>
      <c r="F7911" s="34" t="n">
        <v>0</v>
      </c>
      <c r="G7911" s="35" t="n">
        <v>1</v>
      </c>
      <c r="H7911" s="33" t="n">
        <v>0.993636363636364</v>
      </c>
      <c r="I7911" s="33" t="n">
        <v>1</v>
      </c>
      <c r="J7911" s="34" t="n">
        <v>1</v>
      </c>
      <c r="K7911" s="35" t="n">
        <v>1</v>
      </c>
      <c r="L7911" s="33" t="n">
        <v>0.990909090909091</v>
      </c>
      <c r="M7911" s="33" t="n">
        <v>0.72969696969697</v>
      </c>
      <c r="N7911" s="34" t="n">
        <v>0.186666666666667</v>
      </c>
      <c r="O7911" s="35" t="n">
        <v>1</v>
      </c>
      <c r="P7911" s="33" t="n">
        <v>0.988181818181818</v>
      </c>
      <c r="Q7911" s="32" t="n">
        <v>0.485454545454545</v>
      </c>
      <c r="R7911" s="36" t="n">
        <v>0.485454545454545</v>
      </c>
      <c r="S7911" s="35"/>
      <c r="T7911" s="33" t="n">
        <v>0</v>
      </c>
      <c r="U7911" s="32" t="n">
        <v>0</v>
      </c>
      <c r="V7911" s="36" t="n">
        <v>0</v>
      </c>
    </row>
    <row r="7912" s="1" customFormat="true" ht="15" hidden="false" customHeight="false" outlineLevel="0" collapsed="false">
      <c r="A7912" s="30" t="s">
        <v>7943</v>
      </c>
      <c r="B7912" s="31" t="n">
        <v>3300</v>
      </c>
      <c r="C7912" s="32" t="n">
        <v>1</v>
      </c>
      <c r="D7912" s="32" t="n">
        <v>0.914962036623493</v>
      </c>
      <c r="E7912" s="33" t="n">
        <v>0.105314872711032</v>
      </c>
      <c r="F7912" s="34" t="n">
        <v>0.00187583742742296</v>
      </c>
      <c r="G7912" s="35" t="n">
        <v>0.999196069673962</v>
      </c>
      <c r="H7912" s="33" t="n">
        <v>0.976060741402412</v>
      </c>
      <c r="I7912" s="33" t="n">
        <v>0.83054935238946</v>
      </c>
      <c r="J7912" s="34" t="n">
        <v>0.83054935238946</v>
      </c>
      <c r="K7912" s="35" t="n">
        <v>1</v>
      </c>
      <c r="L7912" s="33" t="n">
        <v>0.91004912907548</v>
      </c>
      <c r="M7912" s="33" t="n">
        <v>0.40089325591782</v>
      </c>
      <c r="N7912" s="34" t="n">
        <v>0.127914247431889</v>
      </c>
      <c r="O7912" s="35" t="n">
        <v>1</v>
      </c>
      <c r="P7912" s="33" t="n">
        <v>0.968378740509156</v>
      </c>
      <c r="Q7912" s="32" t="n">
        <v>0.750870924519875</v>
      </c>
      <c r="R7912" s="36" t="n">
        <v>0.750870924519875</v>
      </c>
      <c r="S7912" s="35"/>
      <c r="T7912" s="33" t="n">
        <v>0</v>
      </c>
      <c r="U7912" s="32" t="n">
        <v>0</v>
      </c>
      <c r="V7912" s="36" t="n">
        <v>0</v>
      </c>
    </row>
    <row r="7913" s="1" customFormat="true" ht="15" hidden="false" customHeight="false" outlineLevel="0" collapsed="false">
      <c r="A7913" s="30" t="s">
        <v>7944</v>
      </c>
      <c r="B7913" s="31" t="n">
        <v>11195</v>
      </c>
      <c r="C7913" s="32" t="n">
        <v>0.921304153640018</v>
      </c>
      <c r="D7913" s="32" t="n">
        <v>0.855671382477041</v>
      </c>
      <c r="E7913" s="33" t="n">
        <v>0.238148423926533</v>
      </c>
      <c r="F7913" s="34" t="n">
        <v>0.0408289898237776</v>
      </c>
      <c r="G7913" s="35" t="n">
        <v>0.974063042938695</v>
      </c>
      <c r="H7913" s="33" t="n">
        <v>0.861379995035989</v>
      </c>
      <c r="I7913" s="33" t="n">
        <v>0.78927773641102</v>
      </c>
      <c r="J7913" s="34" t="n">
        <v>0.78927773641102</v>
      </c>
      <c r="K7913" s="35" t="n">
        <v>1</v>
      </c>
      <c r="L7913" s="33" t="n">
        <v>0.910151402333085</v>
      </c>
      <c r="M7913" s="33" t="n">
        <v>0.668528170761976</v>
      </c>
      <c r="N7913" s="34" t="n">
        <v>0.129436584760486</v>
      </c>
      <c r="O7913" s="35" t="n">
        <v>0.969347232563912</v>
      </c>
      <c r="P7913" s="33" t="n">
        <v>0.756515264333582</v>
      </c>
      <c r="Q7913" s="32" t="n">
        <v>0.581037478282452</v>
      </c>
      <c r="R7913" s="36" t="n">
        <v>0.581037478282452</v>
      </c>
      <c r="S7913" s="35"/>
      <c r="T7913" s="33" t="n">
        <v>0</v>
      </c>
      <c r="U7913" s="32" t="n">
        <v>0</v>
      </c>
      <c r="V7913" s="36" t="n">
        <v>0</v>
      </c>
    </row>
    <row r="7914" s="1" customFormat="true" ht="15" hidden="false" customHeight="false" outlineLevel="0" collapsed="false">
      <c r="A7914" s="30" t="s">
        <v>7945</v>
      </c>
      <c r="B7914" s="31" t="n">
        <v>8058</v>
      </c>
      <c r="C7914" s="32" t="n">
        <v>0.88843385455448</v>
      </c>
      <c r="D7914" s="32" t="n">
        <v>0.899457655402587</v>
      </c>
      <c r="E7914" s="33" t="n">
        <v>0.0942845223195661</v>
      </c>
      <c r="F7914" s="34" t="n">
        <v>0.0625782227784731</v>
      </c>
      <c r="G7914" s="35" t="n">
        <v>0.988318731748018</v>
      </c>
      <c r="H7914" s="33" t="n">
        <v>0.889862327909887</v>
      </c>
      <c r="I7914" s="33" t="n">
        <v>0.875677930746767</v>
      </c>
      <c r="J7914" s="34" t="n">
        <v>0.875677930746767</v>
      </c>
      <c r="K7914" s="35" t="n">
        <v>1</v>
      </c>
      <c r="L7914" s="33" t="n">
        <v>0.920317062995411</v>
      </c>
      <c r="M7914" s="33" t="n">
        <v>0.87651230705048</v>
      </c>
      <c r="N7914" s="34" t="n">
        <v>0.11639549436796</v>
      </c>
      <c r="O7914" s="35" t="n">
        <v>1</v>
      </c>
      <c r="P7914" s="33" t="n">
        <v>0.851898206090947</v>
      </c>
      <c r="Q7914" s="32" t="n">
        <v>0.564038381309971</v>
      </c>
      <c r="R7914" s="36" t="n">
        <v>0.564038381309971</v>
      </c>
      <c r="S7914" s="35"/>
      <c r="T7914" s="33" t="n">
        <v>0</v>
      </c>
      <c r="U7914" s="32" t="n">
        <v>0</v>
      </c>
      <c r="V7914" s="36" t="n">
        <v>0</v>
      </c>
    </row>
    <row r="7915" s="1" customFormat="true" ht="15" hidden="false" customHeight="false" outlineLevel="0" collapsed="false">
      <c r="A7915" s="30" t="s">
        <v>7946</v>
      </c>
      <c r="B7915" s="31" t="n">
        <v>2397</v>
      </c>
      <c r="C7915" s="32" t="n">
        <v>0.91572799332499</v>
      </c>
      <c r="D7915" s="32" t="n">
        <v>0.907524091919941</v>
      </c>
      <c r="E7915" s="33" t="n">
        <v>0.201630837657524</v>
      </c>
      <c r="F7915" s="34" t="n">
        <v>0.00667160859896219</v>
      </c>
      <c r="G7915" s="35" t="n">
        <v>1</v>
      </c>
      <c r="H7915" s="33" t="n">
        <v>0.980911786508525</v>
      </c>
      <c r="I7915" s="33" t="n">
        <v>0.898443291326909</v>
      </c>
      <c r="J7915" s="34" t="n">
        <v>0.898443291326909</v>
      </c>
      <c r="K7915" s="35" t="n">
        <v>0.937175685693106</v>
      </c>
      <c r="L7915" s="33" t="n">
        <v>0.867865085248332</v>
      </c>
      <c r="M7915" s="33" t="n">
        <v>0.680874722016308</v>
      </c>
      <c r="N7915" s="34" t="n">
        <v>0.547813194959229</v>
      </c>
      <c r="O7915" s="35" t="n">
        <v>0.99351371386212</v>
      </c>
      <c r="P7915" s="33" t="n">
        <v>0.902891030392884</v>
      </c>
      <c r="Q7915" s="32" t="n">
        <v>0</v>
      </c>
      <c r="R7915" s="36" t="n">
        <v>0</v>
      </c>
      <c r="S7915" s="35"/>
      <c r="T7915" s="33" t="n">
        <v>0</v>
      </c>
      <c r="U7915" s="32" t="n">
        <v>0</v>
      </c>
      <c r="V7915" s="36" t="n">
        <v>0</v>
      </c>
    </row>
    <row r="7916" s="1" customFormat="true" ht="15" hidden="false" customHeight="false" outlineLevel="0" collapsed="false">
      <c r="A7916" s="30" t="s">
        <v>7947</v>
      </c>
      <c r="B7916" s="31" t="n">
        <v>5396</v>
      </c>
      <c r="C7916" s="32" t="n">
        <v>0.924017790956264</v>
      </c>
      <c r="D7916" s="32" t="n">
        <v>1</v>
      </c>
      <c r="E7916" s="33" t="n">
        <v>0</v>
      </c>
      <c r="F7916" s="34" t="n">
        <v>0</v>
      </c>
      <c r="G7916" s="35" t="n">
        <v>1</v>
      </c>
      <c r="H7916" s="33" t="n">
        <v>0.997940267765191</v>
      </c>
      <c r="I7916" s="33" t="n">
        <v>1</v>
      </c>
      <c r="J7916" s="34" t="n">
        <v>1</v>
      </c>
      <c r="K7916" s="35" t="n">
        <v>1</v>
      </c>
      <c r="L7916" s="33" t="n">
        <v>1</v>
      </c>
      <c r="M7916" s="33" t="n">
        <v>1</v>
      </c>
      <c r="N7916" s="34" t="n">
        <v>0.00308959835221421</v>
      </c>
      <c r="O7916" s="35" t="n">
        <v>1</v>
      </c>
      <c r="P7916" s="33" t="n">
        <v>1</v>
      </c>
      <c r="Q7916" s="32" t="n">
        <v>0.984552008238929</v>
      </c>
      <c r="R7916" s="36" t="n">
        <v>0.984552008238929</v>
      </c>
      <c r="S7916" s="35"/>
      <c r="T7916" s="33" t="n">
        <v>0</v>
      </c>
      <c r="U7916" s="32" t="n">
        <v>0</v>
      </c>
      <c r="V7916" s="36" t="n">
        <v>0</v>
      </c>
    </row>
    <row r="7917" s="1" customFormat="true" ht="15" hidden="false" customHeight="false" outlineLevel="0" collapsed="false">
      <c r="A7917" s="30" t="s">
        <v>7948</v>
      </c>
      <c r="B7917" s="31" t="n">
        <v>971</v>
      </c>
      <c r="C7917" s="32" t="n">
        <v>1</v>
      </c>
      <c r="D7917" s="32" t="n">
        <v>0.993233446109232</v>
      </c>
      <c r="E7917" s="33" t="n">
        <v>0.014016433059449</v>
      </c>
      <c r="F7917" s="34" t="n">
        <v>0</v>
      </c>
      <c r="G7917" s="35" t="n">
        <v>1</v>
      </c>
      <c r="H7917" s="33" t="n">
        <v>0.96906718221363</v>
      </c>
      <c r="I7917" s="33" t="n">
        <v>0.980183663605607</v>
      </c>
      <c r="J7917" s="34" t="n">
        <v>0.980183663605607</v>
      </c>
      <c r="K7917" s="35" t="n">
        <v>1</v>
      </c>
      <c r="L7917" s="33" t="n">
        <v>0.999516674722088</v>
      </c>
      <c r="M7917" s="33" t="n">
        <v>0.955050749154181</v>
      </c>
      <c r="N7917" s="34" t="n">
        <v>0.0256162397293378</v>
      </c>
      <c r="O7917" s="35" t="n">
        <v>1</v>
      </c>
      <c r="P7917" s="33" t="n">
        <v>0.980666988883519</v>
      </c>
      <c r="Q7917" s="32" t="n">
        <v>0.946834219429676</v>
      </c>
      <c r="R7917" s="36" t="n">
        <v>0.946834219429676</v>
      </c>
      <c r="S7917" s="35"/>
      <c r="T7917" s="33" t="n">
        <v>0</v>
      </c>
      <c r="U7917" s="32" t="n">
        <v>0</v>
      </c>
      <c r="V7917" s="36" t="n">
        <v>0</v>
      </c>
    </row>
    <row r="7918" s="1" customFormat="true" ht="15" hidden="false" customHeight="false" outlineLevel="0" collapsed="false">
      <c r="A7918" s="30" t="s">
        <v>7949</v>
      </c>
      <c r="B7918" s="31" t="n">
        <v>2069</v>
      </c>
      <c r="C7918" s="32" t="n">
        <v>1</v>
      </c>
      <c r="D7918" s="32" t="n">
        <v>0.80952380952381</v>
      </c>
      <c r="E7918" s="33" t="n">
        <v>0.289612921191869</v>
      </c>
      <c r="F7918" s="34" t="n">
        <v>0.0963519910888332</v>
      </c>
      <c r="G7918" s="35" t="n">
        <v>0.978000556947925</v>
      </c>
      <c r="H7918" s="33" t="n">
        <v>0.787524366471735</v>
      </c>
      <c r="I7918" s="33" t="n">
        <v>0.756892230576441</v>
      </c>
      <c r="J7918" s="34" t="n">
        <v>0.756892230576441</v>
      </c>
      <c r="K7918" s="35" t="n">
        <v>0.996936786410471</v>
      </c>
      <c r="L7918" s="33" t="n">
        <v>0.748538011695906</v>
      </c>
      <c r="M7918" s="33" t="n">
        <v>0.558061821219716</v>
      </c>
      <c r="N7918" s="34" t="n">
        <v>0.0147591200222779</v>
      </c>
      <c r="O7918" s="35" t="n">
        <v>0.973544973544974</v>
      </c>
      <c r="P7918" s="33" t="n">
        <v>0.668615984405458</v>
      </c>
      <c r="Q7918" s="32" t="n">
        <v>0.253689780005569</v>
      </c>
      <c r="R7918" s="36" t="n">
        <v>0.253689780005569</v>
      </c>
      <c r="S7918" s="35"/>
      <c r="T7918" s="33" t="n">
        <v>0</v>
      </c>
      <c r="U7918" s="32" t="n">
        <v>0</v>
      </c>
      <c r="V7918" s="36" t="n">
        <v>0</v>
      </c>
    </row>
    <row r="7919" s="1" customFormat="true" ht="15" hidden="false" customHeight="false" outlineLevel="0" collapsed="false">
      <c r="A7919" s="30" t="s">
        <v>7950</v>
      </c>
      <c r="B7919" s="31" t="n">
        <v>3591</v>
      </c>
      <c r="C7919" s="32" t="n">
        <v>0.82818156502367</v>
      </c>
      <c r="D7919" s="32" t="n">
        <v>0.98875888965359</v>
      </c>
      <c r="E7919" s="33" t="n">
        <v>0.0208763477861895</v>
      </c>
      <c r="F7919" s="34" t="n">
        <v>0.00825877494838266</v>
      </c>
      <c r="G7919" s="35" t="n">
        <v>0.991511814636385</v>
      </c>
      <c r="H7919" s="33" t="n">
        <v>0.990594172975453</v>
      </c>
      <c r="I7919" s="33" t="n">
        <v>0.988300068823125</v>
      </c>
      <c r="J7919" s="34" t="n">
        <v>0.988300068823125</v>
      </c>
      <c r="K7919" s="35" t="n">
        <v>0.994035329203946</v>
      </c>
      <c r="L7919" s="33" t="n">
        <v>0.986923606331728</v>
      </c>
      <c r="M7919" s="33" t="n">
        <v>0.968341362697867</v>
      </c>
      <c r="N7919" s="34" t="n">
        <v>0.224363386097729</v>
      </c>
      <c r="O7919" s="35" t="n">
        <v>0.998623537508603</v>
      </c>
      <c r="P7919" s="33" t="n">
        <v>0.968341362697867</v>
      </c>
      <c r="Q7919" s="32" t="n">
        <v>0.690525349850883</v>
      </c>
      <c r="R7919" s="36" t="n">
        <v>0.690525349850883</v>
      </c>
      <c r="S7919" s="35"/>
      <c r="T7919" s="33" t="n">
        <v>0</v>
      </c>
      <c r="U7919" s="32" t="n">
        <v>0</v>
      </c>
      <c r="V7919" s="36" t="n">
        <v>0</v>
      </c>
    </row>
    <row r="7920" s="1" customFormat="true" ht="15" hidden="false" customHeight="false" outlineLevel="0" collapsed="false">
      <c r="A7920" s="30" t="s">
        <v>7951</v>
      </c>
      <c r="B7920" s="31" t="n">
        <v>4359</v>
      </c>
      <c r="C7920" s="32" t="n">
        <v>0.990135352144987</v>
      </c>
      <c r="D7920" s="32" t="n">
        <v>0.705632040050063</v>
      </c>
      <c r="E7920" s="33" t="n">
        <v>0.262578222778473</v>
      </c>
      <c r="F7920" s="34" t="n">
        <v>0.205256570713392</v>
      </c>
      <c r="G7920" s="35" t="n">
        <v>0.97171464330413</v>
      </c>
      <c r="H7920" s="33" t="n">
        <v>0.725907384230288</v>
      </c>
      <c r="I7920" s="33" t="n">
        <v>0.527158948685857</v>
      </c>
      <c r="J7920" s="34" t="n">
        <v>0.527158948685857</v>
      </c>
      <c r="K7920" s="35" t="n">
        <v>0.861576971214018</v>
      </c>
      <c r="L7920" s="33" t="n">
        <v>0.603254067584481</v>
      </c>
      <c r="M7920" s="33" t="n">
        <v>0.520650813516896</v>
      </c>
      <c r="N7920" s="34" t="n">
        <v>0.00175219023779725</v>
      </c>
      <c r="O7920" s="35" t="n">
        <v>0.90613266583229</v>
      </c>
      <c r="P7920" s="33" t="n">
        <v>0.608260325406759</v>
      </c>
      <c r="Q7920" s="32" t="n">
        <v>0.635544430538173</v>
      </c>
      <c r="R7920" s="36" t="n">
        <v>0.635544430538173</v>
      </c>
      <c r="S7920" s="35"/>
      <c r="T7920" s="33" t="n">
        <v>0</v>
      </c>
      <c r="U7920" s="32" t="n">
        <v>0</v>
      </c>
      <c r="V7920" s="36" t="n">
        <v>0</v>
      </c>
    </row>
    <row r="7921" s="1" customFormat="true" ht="15" hidden="false" customHeight="false" outlineLevel="0" collapsed="false">
      <c r="A7921" s="30" t="s">
        <v>7952</v>
      </c>
      <c r="B7921" s="31" t="n">
        <v>3995</v>
      </c>
      <c r="C7921" s="32" t="n">
        <v>0.727659574468085</v>
      </c>
      <c r="D7921" s="32" t="n">
        <v>0.90601747007441</v>
      </c>
      <c r="E7921" s="33" t="n">
        <v>0.372371400841152</v>
      </c>
      <c r="F7921" s="34" t="n">
        <v>0.0373665480427046</v>
      </c>
      <c r="G7921" s="35" t="n">
        <v>0.958104173406665</v>
      </c>
      <c r="H7921" s="33" t="n">
        <v>0.898576512455516</v>
      </c>
      <c r="I7921" s="33" t="n">
        <v>0.898414752507279</v>
      </c>
      <c r="J7921" s="34" t="n">
        <v>0.898414752507279</v>
      </c>
      <c r="K7921" s="35" t="n">
        <v>0.937884179877062</v>
      </c>
      <c r="L7921" s="33" t="n">
        <v>0.686347460368813</v>
      </c>
      <c r="M7921" s="33" t="n">
        <v>0.526205111614364</v>
      </c>
      <c r="N7921" s="34" t="n">
        <v>0.0491750242639922</v>
      </c>
      <c r="O7921" s="35" t="n">
        <v>0.849401488191524</v>
      </c>
      <c r="P7921" s="33" t="n">
        <v>0.671303785182789</v>
      </c>
      <c r="Q7921" s="32" t="n">
        <v>0.107085085732773</v>
      </c>
      <c r="R7921" s="36" t="n">
        <v>0.107085085732773</v>
      </c>
      <c r="S7921" s="35"/>
      <c r="T7921" s="33" t="n">
        <v>0</v>
      </c>
      <c r="U7921" s="32" t="n">
        <v>0</v>
      </c>
      <c r="V7921" s="36" t="n">
        <v>0</v>
      </c>
    </row>
    <row r="7922" s="1" customFormat="true" ht="15" hidden="false" customHeight="false" outlineLevel="0" collapsed="false">
      <c r="A7922" s="30" t="s">
        <v>7953</v>
      </c>
      <c r="B7922" s="31" t="n">
        <v>6182</v>
      </c>
      <c r="C7922" s="32" t="n">
        <v>0.913458427693303</v>
      </c>
      <c r="D7922" s="32" t="n">
        <v>0.798365550840798</v>
      </c>
      <c r="E7922" s="33" t="n">
        <v>0.278642149929279</v>
      </c>
      <c r="F7922" s="34" t="n">
        <v>0.0381895332390382</v>
      </c>
      <c r="G7922" s="35" t="n">
        <v>0.999214207134999</v>
      </c>
      <c r="H7922" s="33" t="n">
        <v>0.910891089108911</v>
      </c>
      <c r="I7922" s="33" t="n">
        <v>0.683639792550684</v>
      </c>
      <c r="J7922" s="34" t="n">
        <v>0.683639792550684</v>
      </c>
      <c r="K7922" s="35" t="n">
        <v>0.999528524281</v>
      </c>
      <c r="L7922" s="33" t="n">
        <v>0.791136256482791</v>
      </c>
      <c r="M7922" s="33" t="n">
        <v>0.234323432343234</v>
      </c>
      <c r="N7922" s="34" t="n">
        <v>0.0304887631620305</v>
      </c>
      <c r="O7922" s="35" t="n">
        <v>0.988527424170989</v>
      </c>
      <c r="P7922" s="33" t="n">
        <v>0.812195505264812</v>
      </c>
      <c r="Q7922" s="32" t="n">
        <v>0.484519880559485</v>
      </c>
      <c r="R7922" s="36" t="n">
        <v>0.484519880559485</v>
      </c>
      <c r="S7922" s="35"/>
      <c r="T7922" s="33" t="n">
        <v>0</v>
      </c>
      <c r="U7922" s="32" t="n">
        <v>0</v>
      </c>
      <c r="V7922" s="36" t="n">
        <v>0</v>
      </c>
    </row>
    <row r="7923" s="1" customFormat="true" ht="15" hidden="false" customHeight="false" outlineLevel="0" collapsed="false">
      <c r="A7923" s="30" t="s">
        <v>7954</v>
      </c>
      <c r="B7923" s="31" t="n">
        <v>6363</v>
      </c>
      <c r="C7923" s="32" t="n">
        <v>0.828068521137828</v>
      </c>
      <c r="D7923" s="32" t="n">
        <v>0.949039692701665</v>
      </c>
      <c r="E7923" s="33" t="n">
        <v>0.0594110115236876</v>
      </c>
      <c r="F7923" s="34" t="n">
        <v>0.0186939820742638</v>
      </c>
      <c r="G7923" s="35" t="n">
        <v>0.998719590268886</v>
      </c>
      <c r="H7923" s="33" t="n">
        <v>0.940076824583867</v>
      </c>
      <c r="I7923" s="33" t="n">
        <v>0.94314980793854</v>
      </c>
      <c r="J7923" s="34" t="n">
        <v>0.94314980793854</v>
      </c>
      <c r="K7923" s="35" t="n">
        <v>1</v>
      </c>
      <c r="L7923" s="33" t="n">
        <v>0.974903969270166</v>
      </c>
      <c r="M7923" s="33" t="n">
        <v>0.939308578745199</v>
      </c>
      <c r="N7923" s="34" t="n">
        <v>0.170806658130602</v>
      </c>
      <c r="O7923" s="35" t="n">
        <v>0.988732394366197</v>
      </c>
      <c r="P7923" s="33" t="n">
        <v>0.907554417413572</v>
      </c>
      <c r="Q7923" s="32" t="n">
        <v>0.56235595390525</v>
      </c>
      <c r="R7923" s="36" t="n">
        <v>0.56235595390525</v>
      </c>
      <c r="S7923" s="35"/>
      <c r="T7923" s="33" t="n">
        <v>0</v>
      </c>
      <c r="U7923" s="32" t="n">
        <v>0</v>
      </c>
      <c r="V7923" s="36" t="n">
        <v>0</v>
      </c>
    </row>
    <row r="7924" s="1" customFormat="true" ht="15" hidden="false" customHeight="false" outlineLevel="0" collapsed="false">
      <c r="A7924" s="30" t="s">
        <v>7955</v>
      </c>
      <c r="B7924" s="31" t="n">
        <v>3905</v>
      </c>
      <c r="C7924" s="32" t="n">
        <v>0.967477592829706</v>
      </c>
      <c r="D7924" s="32" t="n">
        <v>0.9276936267505</v>
      </c>
      <c r="E7924" s="33" t="n">
        <v>0.113746784795656</v>
      </c>
      <c r="F7924" s="34" t="n">
        <v>0.00771649042583595</v>
      </c>
      <c r="G7924" s="35" t="n">
        <v>0.996570448699629</v>
      </c>
      <c r="H7924" s="33" t="n">
        <v>0.982566447556445</v>
      </c>
      <c r="I7924" s="33" t="n">
        <v>0.913403829665619</v>
      </c>
      <c r="J7924" s="34" t="n">
        <v>0.913403829665619</v>
      </c>
      <c r="K7924" s="35" t="n">
        <v>1</v>
      </c>
      <c r="L7924" s="33" t="n">
        <v>0.963703915404401</v>
      </c>
      <c r="M7924" s="33" t="n">
        <v>0.357530723063733</v>
      </c>
      <c r="N7924" s="34" t="n">
        <v>0.213489568448128</v>
      </c>
      <c r="O7924" s="35" t="n">
        <v>0.97113460988854</v>
      </c>
      <c r="P7924" s="33" t="n">
        <v>0.897685052872249</v>
      </c>
      <c r="Q7924" s="32" t="n">
        <v>0.051443269505573</v>
      </c>
      <c r="R7924" s="36" t="n">
        <v>0.051443269505573</v>
      </c>
      <c r="S7924" s="35"/>
      <c r="T7924" s="33" t="n">
        <v>0</v>
      </c>
      <c r="U7924" s="32" t="n">
        <v>0</v>
      </c>
      <c r="V7924" s="36" t="n">
        <v>0</v>
      </c>
    </row>
    <row r="7925" s="1" customFormat="true" ht="15" hidden="false" customHeight="false" outlineLevel="0" collapsed="false">
      <c r="A7925" s="30" t="s">
        <v>7956</v>
      </c>
      <c r="B7925" s="31" t="n">
        <v>3499</v>
      </c>
      <c r="C7925" s="32" t="n">
        <v>0.929979994284081</v>
      </c>
      <c r="D7925" s="32" t="n">
        <v>0.989847715736041</v>
      </c>
      <c r="E7925" s="33" t="n">
        <v>0.0350253807106599</v>
      </c>
      <c r="F7925" s="34" t="n">
        <v>0</v>
      </c>
      <c r="G7925" s="35" t="n">
        <v>1</v>
      </c>
      <c r="H7925" s="33" t="n">
        <v>0.995431472081218</v>
      </c>
      <c r="I7925" s="33" t="n">
        <v>0.985786802030457</v>
      </c>
      <c r="J7925" s="34" t="n">
        <v>0.985786802030457</v>
      </c>
      <c r="K7925" s="35" t="n">
        <v>1</v>
      </c>
      <c r="L7925" s="33" t="n">
        <v>1</v>
      </c>
      <c r="M7925" s="33" t="n">
        <v>0.993908629441624</v>
      </c>
      <c r="N7925" s="34" t="n">
        <v>0.17258883248731</v>
      </c>
      <c r="O7925" s="35" t="n">
        <v>1</v>
      </c>
      <c r="P7925" s="33" t="n">
        <v>0.95989847715736</v>
      </c>
      <c r="Q7925" s="32" t="n">
        <v>0.925888324873097</v>
      </c>
      <c r="R7925" s="36" t="n">
        <v>0.925888324873097</v>
      </c>
      <c r="S7925" s="35"/>
      <c r="T7925" s="33" t="n">
        <v>0</v>
      </c>
      <c r="U7925" s="32" t="n">
        <v>0</v>
      </c>
      <c r="V7925" s="36" t="n">
        <v>0</v>
      </c>
    </row>
    <row r="7926" s="1" customFormat="true" ht="15" hidden="false" customHeight="false" outlineLevel="0" collapsed="false">
      <c r="A7926" s="30" t="s">
        <v>7957</v>
      </c>
      <c r="B7926" s="31" t="n">
        <v>1970</v>
      </c>
      <c r="C7926" s="32" t="n">
        <v>1</v>
      </c>
      <c r="D7926" s="32" t="n">
        <v>0.655931646401577</v>
      </c>
      <c r="E7926" s="33" t="n">
        <v>0.175484719027276</v>
      </c>
      <c r="F7926" s="34" t="n">
        <v>0.0101873151495235</v>
      </c>
      <c r="G7926" s="35" t="n">
        <v>0.999671376930661</v>
      </c>
      <c r="H7926" s="33" t="n">
        <v>0.968452185343411</v>
      </c>
      <c r="I7926" s="33" t="n">
        <v>0.636871508379888</v>
      </c>
      <c r="J7926" s="34" t="n">
        <v>0.636871508379888</v>
      </c>
      <c r="K7926" s="35" t="n">
        <v>0.959250739401906</v>
      </c>
      <c r="L7926" s="33" t="n">
        <v>0.865593164640158</v>
      </c>
      <c r="M7926" s="33" t="n">
        <v>0.115675320407493</v>
      </c>
      <c r="N7926" s="34" t="n">
        <v>0.115675320407493</v>
      </c>
      <c r="O7926" s="35" t="n">
        <v>0.995070653959908</v>
      </c>
      <c r="P7926" s="33" t="n">
        <v>0.916529740387775</v>
      </c>
      <c r="Q7926" s="32" t="n">
        <v>0</v>
      </c>
      <c r="R7926" s="36" t="n">
        <v>0</v>
      </c>
      <c r="S7926" s="35"/>
      <c r="T7926" s="33" t="n">
        <v>0</v>
      </c>
      <c r="U7926" s="32" t="n">
        <v>0</v>
      </c>
      <c r="V7926" s="36" t="n">
        <v>0</v>
      </c>
    </row>
    <row r="7927" s="1" customFormat="true" ht="15" hidden="false" customHeight="false" outlineLevel="0" collapsed="false">
      <c r="A7927" s="30" t="s">
        <v>7958</v>
      </c>
      <c r="B7927" s="31" t="n">
        <v>3043</v>
      </c>
      <c r="C7927" s="32" t="n">
        <v>0.655931646401577</v>
      </c>
      <c r="D7927" s="32" t="n">
        <v>0.91130074993535</v>
      </c>
      <c r="E7927" s="33" t="n">
        <v>0.271269718127748</v>
      </c>
      <c r="F7927" s="34" t="n">
        <v>0.0289630204292733</v>
      </c>
      <c r="G7927" s="35" t="n">
        <v>0.992242048099302</v>
      </c>
      <c r="H7927" s="33" t="n">
        <v>0.950090509438841</v>
      </c>
      <c r="I7927" s="33" t="n">
        <v>0.701836048616499</v>
      </c>
      <c r="J7927" s="34" t="n">
        <v>0.701836048616499</v>
      </c>
      <c r="K7927" s="35" t="n">
        <v>0.979053529868115</v>
      </c>
      <c r="L7927" s="33" t="n">
        <v>0.857253685027153</v>
      </c>
      <c r="M7927" s="33" t="n">
        <v>0.758727695888286</v>
      </c>
      <c r="N7927" s="34" t="n">
        <v>0.758727695888286</v>
      </c>
      <c r="O7927" s="35" t="n">
        <v>0.988880268942333</v>
      </c>
      <c r="P7927" s="33" t="n">
        <v>0.768813033359193</v>
      </c>
      <c r="Q7927" s="32" t="n">
        <v>0.0201706749418154</v>
      </c>
      <c r="R7927" s="36" t="n">
        <v>0.0201706749418154</v>
      </c>
      <c r="S7927" s="35"/>
      <c r="T7927" s="33" t="n">
        <v>0</v>
      </c>
      <c r="U7927" s="32" t="n">
        <v>0</v>
      </c>
      <c r="V7927" s="36" t="n">
        <v>0</v>
      </c>
    </row>
    <row r="7928" s="1" customFormat="true" ht="15" hidden="false" customHeight="false" outlineLevel="0" collapsed="false">
      <c r="A7928" s="30" t="s">
        <v>7959</v>
      </c>
      <c r="B7928" s="31" t="n">
        <v>3867</v>
      </c>
      <c r="C7928" s="32" t="n">
        <v>0.91130074993535</v>
      </c>
      <c r="D7928" s="32" t="n">
        <v>0.988200589970501</v>
      </c>
      <c r="E7928" s="33" t="n">
        <v>0.0167158308751229</v>
      </c>
      <c r="F7928" s="34" t="n">
        <v>0</v>
      </c>
      <c r="G7928" s="35" t="n">
        <v>1</v>
      </c>
      <c r="H7928" s="33" t="n">
        <v>0.987217305801377</v>
      </c>
      <c r="I7928" s="33" t="n">
        <v>0.988200589970501</v>
      </c>
      <c r="J7928" s="34" t="n">
        <v>0.988200589970501</v>
      </c>
      <c r="K7928" s="35" t="n">
        <v>1</v>
      </c>
      <c r="L7928" s="33" t="n">
        <v>0.996066863323501</v>
      </c>
      <c r="M7928" s="33" t="n">
        <v>0.642084562438545</v>
      </c>
      <c r="N7928" s="34" t="n">
        <v>0.187807276302852</v>
      </c>
      <c r="O7928" s="35" t="n">
        <v>1</v>
      </c>
      <c r="P7928" s="33" t="n">
        <v>0.995083579154376</v>
      </c>
      <c r="Q7928" s="32" t="n">
        <v>0.0471976401179941</v>
      </c>
      <c r="R7928" s="36" t="n">
        <v>0.0471976401179941</v>
      </c>
      <c r="S7928" s="35"/>
      <c r="T7928" s="33" t="n">
        <v>0</v>
      </c>
      <c r="U7928" s="32" t="n">
        <v>0</v>
      </c>
      <c r="V7928" s="36" t="n">
        <v>0</v>
      </c>
    </row>
    <row r="7929" s="1" customFormat="true" ht="15" hidden="false" customHeight="false" outlineLevel="0" collapsed="false">
      <c r="A7929" s="30" t="s">
        <v>7960</v>
      </c>
      <c r="B7929" s="31" t="n">
        <v>1017</v>
      </c>
      <c r="C7929" s="32" t="n">
        <v>0.988200589970501</v>
      </c>
      <c r="D7929" s="32" t="n">
        <v>0.890329751759911</v>
      </c>
      <c r="E7929" s="33" t="n">
        <v>0.0989255279733235</v>
      </c>
      <c r="F7929" s="34" t="n">
        <v>0</v>
      </c>
      <c r="G7929" s="35" t="n">
        <v>1</v>
      </c>
      <c r="H7929" s="33" t="n">
        <v>0.954057058169692</v>
      </c>
      <c r="I7929" s="33" t="n">
        <v>0.852167469433123</v>
      </c>
      <c r="J7929" s="34" t="n">
        <v>0.852167469433123</v>
      </c>
      <c r="K7929" s="35" t="n">
        <v>1</v>
      </c>
      <c r="L7929" s="33" t="n">
        <v>0.914412745461282</v>
      </c>
      <c r="M7929" s="33" t="n">
        <v>0.760652093367914</v>
      </c>
      <c r="N7929" s="34" t="n">
        <v>0.0626157836235643</v>
      </c>
      <c r="O7929" s="35" t="n">
        <v>1</v>
      </c>
      <c r="P7929" s="33" t="n">
        <v>0.997776954427566</v>
      </c>
      <c r="Q7929" s="32" t="n">
        <v>0.569840681733976</v>
      </c>
      <c r="R7929" s="36" t="n">
        <v>0.569840681733976</v>
      </c>
      <c r="S7929" s="35"/>
      <c r="T7929" s="33" t="n">
        <v>0</v>
      </c>
      <c r="U7929" s="32" t="n">
        <v>0</v>
      </c>
      <c r="V7929" s="36" t="n">
        <v>0</v>
      </c>
    </row>
    <row r="7930" s="1" customFormat="true" ht="15" hidden="false" customHeight="false" outlineLevel="0" collapsed="false">
      <c r="A7930" s="30" t="s">
        <v>7961</v>
      </c>
      <c r="B7930" s="31" t="n">
        <v>2699</v>
      </c>
      <c r="C7930" s="32" t="n">
        <v>0.928862541682105</v>
      </c>
      <c r="D7930" s="32" t="n">
        <v>0.901167315175097</v>
      </c>
      <c r="E7930" s="33" t="n">
        <v>0.213229571984436</v>
      </c>
      <c r="F7930" s="34" t="n">
        <v>0.075875486381323</v>
      </c>
      <c r="G7930" s="35" t="n">
        <v>0.975486381322957</v>
      </c>
      <c r="H7930" s="33" t="n">
        <v>0.889105058365759</v>
      </c>
      <c r="I7930" s="33" t="n">
        <v>0.707003891050584</v>
      </c>
      <c r="J7930" s="34" t="n">
        <v>0.707003891050584</v>
      </c>
      <c r="K7930" s="35" t="n">
        <v>0.991439688715953</v>
      </c>
      <c r="L7930" s="33" t="n">
        <v>0.784046692607004</v>
      </c>
      <c r="M7930" s="33" t="n">
        <v>0.690661478599222</v>
      </c>
      <c r="N7930" s="34" t="n">
        <v>0</v>
      </c>
      <c r="O7930" s="35" t="n">
        <v>0.993385214007782</v>
      </c>
      <c r="P7930" s="33" t="n">
        <v>0.762256809338521</v>
      </c>
      <c r="Q7930" s="32" t="n">
        <v>0.780544747081712</v>
      </c>
      <c r="R7930" s="36" t="n">
        <v>0.780544747081712</v>
      </c>
      <c r="S7930" s="35"/>
      <c r="T7930" s="33" t="n">
        <v>0</v>
      </c>
      <c r="U7930" s="32" t="n">
        <v>0</v>
      </c>
      <c r="V7930" s="36" t="n">
        <v>0</v>
      </c>
    </row>
    <row r="7931" s="1" customFormat="true" ht="15" hidden="false" customHeight="false" outlineLevel="0" collapsed="false">
      <c r="A7931" s="30" t="s">
        <v>7962</v>
      </c>
      <c r="B7931" s="31" t="n">
        <v>2570</v>
      </c>
      <c r="C7931" s="32" t="n">
        <v>0.908949416342412</v>
      </c>
      <c r="D7931" s="32" t="n">
        <v>0.982194141298105</v>
      </c>
      <c r="E7931" s="33" t="n">
        <v>0.0453762205628949</v>
      </c>
      <c r="F7931" s="34" t="n">
        <v>0</v>
      </c>
      <c r="G7931" s="35" t="n">
        <v>1</v>
      </c>
      <c r="H7931" s="33" t="n">
        <v>0.991958644457209</v>
      </c>
      <c r="I7931" s="33" t="n">
        <v>0.945433658816772</v>
      </c>
      <c r="J7931" s="34" t="n">
        <v>0.945433658816772</v>
      </c>
      <c r="K7931" s="35" t="n">
        <v>1</v>
      </c>
      <c r="L7931" s="33" t="n">
        <v>0.989086731763354</v>
      </c>
      <c r="M7931" s="33" t="n">
        <v>0.897759908098794</v>
      </c>
      <c r="N7931" s="34" t="n">
        <v>0.000574382538770821</v>
      </c>
      <c r="O7931" s="35" t="n">
        <v>1</v>
      </c>
      <c r="P7931" s="33" t="n">
        <v>0.939115450890293</v>
      </c>
      <c r="Q7931" s="32" t="n">
        <v>0.900631820792648</v>
      </c>
      <c r="R7931" s="36" t="n">
        <v>0.900631820792648</v>
      </c>
      <c r="S7931" s="35"/>
      <c r="T7931" s="33" t="n">
        <v>0</v>
      </c>
      <c r="U7931" s="32" t="n">
        <v>0</v>
      </c>
      <c r="V7931" s="36" t="n">
        <v>0</v>
      </c>
    </row>
    <row r="7932" s="1" customFormat="true" ht="15" hidden="false" customHeight="false" outlineLevel="0" collapsed="false">
      <c r="A7932" s="30" t="s">
        <v>7963</v>
      </c>
      <c r="B7932" s="31" t="n">
        <v>1741</v>
      </c>
      <c r="C7932" s="32" t="n">
        <v>0.987363584147042</v>
      </c>
      <c r="D7932" s="32" t="n">
        <v>0.941176470588235</v>
      </c>
      <c r="E7932" s="33" t="n">
        <v>0.0856553147574819</v>
      </c>
      <c r="F7932" s="34" t="n">
        <v>0</v>
      </c>
      <c r="G7932" s="35" t="n">
        <v>1</v>
      </c>
      <c r="H7932" s="33" t="n">
        <v>0.997936016511868</v>
      </c>
      <c r="I7932" s="33" t="n">
        <v>0.917440660474716</v>
      </c>
      <c r="J7932" s="34" t="n">
        <v>0.917440660474716</v>
      </c>
      <c r="K7932" s="35" t="n">
        <v>1</v>
      </c>
      <c r="L7932" s="33" t="n">
        <v>0.995872033023736</v>
      </c>
      <c r="M7932" s="33" t="n">
        <v>0.957688338493292</v>
      </c>
      <c r="N7932" s="34" t="n">
        <v>0.00928792569659443</v>
      </c>
      <c r="O7932" s="35" t="n">
        <v>1</v>
      </c>
      <c r="P7932" s="33" t="n">
        <v>0.882352941176471</v>
      </c>
      <c r="Q7932" s="32" t="n">
        <v>0.854489164086687</v>
      </c>
      <c r="R7932" s="36" t="n">
        <v>0.854489164086687</v>
      </c>
      <c r="S7932" s="35"/>
      <c r="T7932" s="33" t="n">
        <v>0</v>
      </c>
      <c r="U7932" s="32" t="n">
        <v>0</v>
      </c>
      <c r="V7932" s="36" t="n">
        <v>0</v>
      </c>
    </row>
    <row r="7933" s="1" customFormat="true" ht="15" hidden="false" customHeight="false" outlineLevel="0" collapsed="false">
      <c r="A7933" s="30" t="s">
        <v>7964</v>
      </c>
      <c r="B7933" s="31" t="n">
        <v>969</v>
      </c>
      <c r="C7933" s="32" t="n">
        <v>0.972136222910217</v>
      </c>
      <c r="D7933" s="32" t="n">
        <v>1</v>
      </c>
      <c r="E7933" s="33" t="n">
        <v>0</v>
      </c>
      <c r="F7933" s="34" t="n">
        <v>0</v>
      </c>
      <c r="G7933" s="35" t="n">
        <v>1</v>
      </c>
      <c r="H7933" s="33" t="n">
        <v>0.991645244215938</v>
      </c>
      <c r="I7933" s="33" t="n">
        <v>0.991002570694087</v>
      </c>
      <c r="J7933" s="34" t="n">
        <v>0.991002570694087</v>
      </c>
      <c r="K7933" s="35" t="n">
        <v>1</v>
      </c>
      <c r="L7933" s="33" t="n">
        <v>1</v>
      </c>
      <c r="M7933" s="33" t="n">
        <v>0.994215938303342</v>
      </c>
      <c r="N7933" s="34" t="n">
        <v>0.131105398457584</v>
      </c>
      <c r="O7933" s="35" t="n">
        <v>1</v>
      </c>
      <c r="P7933" s="33" t="n">
        <v>0.999357326478149</v>
      </c>
      <c r="Q7933" s="32" t="n">
        <v>0.999357326478149</v>
      </c>
      <c r="R7933" s="36" t="n">
        <v>0.999357326478149</v>
      </c>
      <c r="S7933" s="35"/>
      <c r="T7933" s="33" t="n">
        <v>0</v>
      </c>
      <c r="U7933" s="32" t="n">
        <v>0</v>
      </c>
      <c r="V7933" s="36" t="n">
        <v>0</v>
      </c>
    </row>
    <row r="7934" s="1" customFormat="true" ht="15" hidden="false" customHeight="false" outlineLevel="0" collapsed="false">
      <c r="A7934" s="30" t="s">
        <v>7965</v>
      </c>
      <c r="B7934" s="31" t="n">
        <v>1556</v>
      </c>
      <c r="C7934" s="32" t="n">
        <v>1</v>
      </c>
      <c r="D7934" s="32" t="n">
        <v>1</v>
      </c>
      <c r="E7934" s="33" t="n">
        <v>0.0144648023143684</v>
      </c>
      <c r="F7934" s="34" t="n">
        <v>0</v>
      </c>
      <c r="G7934" s="35" t="n">
        <v>1</v>
      </c>
      <c r="H7934" s="33" t="n">
        <v>0.971070395371263</v>
      </c>
      <c r="I7934" s="33" t="n">
        <v>1</v>
      </c>
      <c r="J7934" s="34" t="n">
        <v>1</v>
      </c>
      <c r="K7934" s="35" t="n">
        <v>1</v>
      </c>
      <c r="L7934" s="33" t="n">
        <v>0.994214079074253</v>
      </c>
      <c r="M7934" s="33" t="n">
        <v>0.925747348119576</v>
      </c>
      <c r="N7934" s="34" t="n">
        <v>0</v>
      </c>
      <c r="O7934" s="35" t="n">
        <v>1</v>
      </c>
      <c r="P7934" s="33" t="n">
        <v>0.96046287367406</v>
      </c>
      <c r="Q7934" s="32" t="n">
        <v>0.870781099324976</v>
      </c>
      <c r="R7934" s="36" t="n">
        <v>0.870781099324976</v>
      </c>
      <c r="S7934" s="35"/>
      <c r="T7934" s="33" t="n">
        <v>0</v>
      </c>
      <c r="U7934" s="32" t="n">
        <v>0</v>
      </c>
      <c r="V7934" s="36" t="n">
        <v>0</v>
      </c>
    </row>
    <row r="7935" s="1" customFormat="true" ht="15" hidden="false" customHeight="false" outlineLevel="0" collapsed="false">
      <c r="A7935" s="30" t="s">
        <v>7966</v>
      </c>
      <c r="B7935" s="31" t="n">
        <v>1037</v>
      </c>
      <c r="C7935" s="32" t="n">
        <v>1</v>
      </c>
      <c r="D7935" s="32" t="n">
        <v>0.868087557603687</v>
      </c>
      <c r="E7935" s="33" t="n">
        <v>0.0650921658986175</v>
      </c>
      <c r="F7935" s="34" t="n">
        <v>0.000576036866359447</v>
      </c>
      <c r="G7935" s="35" t="n">
        <v>1</v>
      </c>
      <c r="H7935" s="33" t="n">
        <v>0.963709677419355</v>
      </c>
      <c r="I7935" s="33" t="n">
        <v>0.843029953917051</v>
      </c>
      <c r="J7935" s="34" t="n">
        <v>0.843029953917051</v>
      </c>
      <c r="K7935" s="35" t="n">
        <v>1</v>
      </c>
      <c r="L7935" s="33" t="n">
        <v>0.96918202764977</v>
      </c>
      <c r="M7935" s="33" t="n">
        <v>0.928283410138249</v>
      </c>
      <c r="N7935" s="34" t="n">
        <v>0.013536866359447</v>
      </c>
      <c r="O7935" s="35" t="n">
        <v>1</v>
      </c>
      <c r="P7935" s="33" t="n">
        <v>0.971774193548387</v>
      </c>
      <c r="Q7935" s="32" t="n">
        <v>0.590149769585253</v>
      </c>
      <c r="R7935" s="36" t="n">
        <v>0.590149769585253</v>
      </c>
      <c r="S7935" s="35"/>
      <c r="T7935" s="33" t="n">
        <v>0</v>
      </c>
      <c r="U7935" s="32" t="n">
        <v>0</v>
      </c>
      <c r="V7935" s="36" t="n">
        <v>0</v>
      </c>
    </row>
    <row r="7936" s="1" customFormat="true" ht="15" hidden="false" customHeight="false" outlineLevel="0" collapsed="false">
      <c r="A7936" s="30" t="s">
        <v>7967</v>
      </c>
      <c r="B7936" s="31" t="n">
        <v>3472</v>
      </c>
      <c r="C7936" s="32" t="n">
        <v>0.946140552995392</v>
      </c>
      <c r="D7936" s="32" t="n">
        <v>0.983016647048932</v>
      </c>
      <c r="E7936" s="33" t="n">
        <v>0.0247183453842273</v>
      </c>
      <c r="F7936" s="34" t="n">
        <v>0</v>
      </c>
      <c r="G7936" s="35" t="n">
        <v>1</v>
      </c>
      <c r="H7936" s="33" t="n">
        <v>0.98217588700185</v>
      </c>
      <c r="I7936" s="33" t="n">
        <v>0.956953085589373</v>
      </c>
      <c r="J7936" s="34" t="n">
        <v>0.956953085589373</v>
      </c>
      <c r="K7936" s="35" t="n">
        <v>1</v>
      </c>
      <c r="L7936" s="33" t="n">
        <v>0.985707079199596</v>
      </c>
      <c r="M7936" s="33" t="n">
        <v>0.936102236421725</v>
      </c>
      <c r="N7936" s="34" t="n">
        <v>0.183117538254582</v>
      </c>
      <c r="O7936" s="35" t="n">
        <v>1</v>
      </c>
      <c r="P7936" s="33" t="n">
        <v>0.991424247519758</v>
      </c>
      <c r="Q7936" s="32" t="n">
        <v>0.858584160080713</v>
      </c>
      <c r="R7936" s="36" t="n">
        <v>0.858584160080713</v>
      </c>
      <c r="S7936" s="35"/>
      <c r="T7936" s="33" t="n">
        <v>0</v>
      </c>
      <c r="U7936" s="32" t="n">
        <v>0</v>
      </c>
      <c r="V7936" s="36" t="n">
        <v>0</v>
      </c>
    </row>
    <row r="7937" s="1" customFormat="true" ht="15" hidden="false" customHeight="false" outlineLevel="0" collapsed="false">
      <c r="A7937" s="30" t="s">
        <v>7968</v>
      </c>
      <c r="B7937" s="31" t="n">
        <v>5947</v>
      </c>
      <c r="C7937" s="32" t="n">
        <v>0.998150327896418</v>
      </c>
      <c r="D7937" s="32" t="n">
        <v>0.991978609625668</v>
      </c>
      <c r="E7937" s="33" t="n">
        <v>0.0294117647058824</v>
      </c>
      <c r="F7937" s="34" t="n">
        <v>0</v>
      </c>
      <c r="G7937" s="35" t="n">
        <v>1</v>
      </c>
      <c r="H7937" s="33" t="n">
        <v>0.901960784313726</v>
      </c>
      <c r="I7937" s="33" t="n">
        <v>0.979500891265597</v>
      </c>
      <c r="J7937" s="34" t="n">
        <v>0.979500891265597</v>
      </c>
      <c r="K7937" s="35" t="n">
        <v>1</v>
      </c>
      <c r="L7937" s="33" t="n">
        <v>0.992869875222816</v>
      </c>
      <c r="M7937" s="33" t="n">
        <v>0.797682709447415</v>
      </c>
      <c r="N7937" s="34" t="n">
        <v>0.507130124777184</v>
      </c>
      <c r="O7937" s="35" t="n">
        <v>1</v>
      </c>
      <c r="P7937" s="33" t="n">
        <v>0.975935828877005</v>
      </c>
      <c r="Q7937" s="32" t="n">
        <v>0.733511586452763</v>
      </c>
      <c r="R7937" s="36" t="n">
        <v>0.733511586452763</v>
      </c>
      <c r="S7937" s="35"/>
      <c r="T7937" s="33" t="n">
        <v>0</v>
      </c>
      <c r="U7937" s="32" t="n">
        <v>0</v>
      </c>
      <c r="V7937" s="36" t="n">
        <v>0</v>
      </c>
    </row>
    <row r="7938" s="1" customFormat="true" ht="15" hidden="false" customHeight="false" outlineLevel="0" collapsed="false">
      <c r="A7938" s="30" t="s">
        <v>7969</v>
      </c>
      <c r="B7938" s="31" t="n">
        <v>1122</v>
      </c>
      <c r="C7938" s="32" t="n">
        <v>0.99554367201426</v>
      </c>
      <c r="D7938" s="32" t="n">
        <v>0.417842073538276</v>
      </c>
      <c r="E7938" s="33" t="n">
        <v>0.450874020494274</v>
      </c>
      <c r="F7938" s="34" t="n">
        <v>0.341892706449668</v>
      </c>
      <c r="G7938" s="35" t="n">
        <v>0.879445449065702</v>
      </c>
      <c r="H7938" s="33" t="n">
        <v>0.450391802290537</v>
      </c>
      <c r="I7938" s="33" t="n">
        <v>0.396262808921037</v>
      </c>
      <c r="J7938" s="34" t="n">
        <v>0.396262808921037</v>
      </c>
      <c r="K7938" s="35" t="n">
        <v>0.768053044002411</v>
      </c>
      <c r="L7938" s="33" t="n">
        <v>0.330681133212779</v>
      </c>
      <c r="M7938" s="33" t="n">
        <v>0.137793851717902</v>
      </c>
      <c r="N7938" s="34" t="n">
        <v>0.070042194092827</v>
      </c>
      <c r="O7938" s="35" t="n">
        <v>0.748402652200121</v>
      </c>
      <c r="P7938" s="33" t="n">
        <v>0.359373116335142</v>
      </c>
      <c r="Q7938" s="32" t="n">
        <v>0.0337552742616034</v>
      </c>
      <c r="R7938" s="36" t="n">
        <v>0.0337552742616034</v>
      </c>
      <c r="S7938" s="35"/>
      <c r="T7938" s="33" t="n">
        <v>0</v>
      </c>
      <c r="U7938" s="32" t="n">
        <v>0</v>
      </c>
      <c r="V7938" s="36" t="n">
        <v>0</v>
      </c>
    </row>
    <row r="7939" s="1" customFormat="true" ht="15" hidden="false" customHeight="false" outlineLevel="0" collapsed="false">
      <c r="A7939" s="30" t="s">
        <v>7970</v>
      </c>
      <c r="B7939" s="31" t="n">
        <v>8295</v>
      </c>
      <c r="C7939" s="32" t="n">
        <v>0.424352019288728</v>
      </c>
      <c r="D7939" s="32" t="n">
        <v>0.596710002653224</v>
      </c>
      <c r="E7939" s="33" t="n">
        <v>0.369859379145662</v>
      </c>
      <c r="F7939" s="34" t="n">
        <v>0.0875563810029185</v>
      </c>
      <c r="G7939" s="35" t="n">
        <v>0.985407269832847</v>
      </c>
      <c r="H7939" s="33" t="n">
        <v>0.86229769169541</v>
      </c>
      <c r="I7939" s="33" t="n">
        <v>0.551605200318387</v>
      </c>
      <c r="J7939" s="34" t="n">
        <v>0.551605200318387</v>
      </c>
      <c r="K7939" s="35" t="n">
        <v>0.978508888299284</v>
      </c>
      <c r="L7939" s="33" t="n">
        <v>0.722738126824091</v>
      </c>
      <c r="M7939" s="33" t="n">
        <v>0.605730963120191</v>
      </c>
      <c r="N7939" s="34" t="n">
        <v>0.0790660652693022</v>
      </c>
      <c r="O7939" s="35" t="n">
        <v>0.907137171663571</v>
      </c>
      <c r="P7939" s="33" t="n">
        <v>0.644468028654816</v>
      </c>
      <c r="Q7939" s="32" t="n">
        <v>0.0825152560360838</v>
      </c>
      <c r="R7939" s="36" t="n">
        <v>0.0825152560360838</v>
      </c>
      <c r="S7939" s="35"/>
      <c r="T7939" s="33" t="n">
        <v>0</v>
      </c>
      <c r="U7939" s="32" t="n">
        <v>0</v>
      </c>
      <c r="V7939" s="36" t="n">
        <v>0</v>
      </c>
    </row>
    <row r="7940" s="1" customFormat="true" ht="15" hidden="false" customHeight="false" outlineLevel="0" collapsed="false">
      <c r="A7940" s="30" t="s">
        <v>7971</v>
      </c>
      <c r="B7940" s="31" t="n">
        <v>3769</v>
      </c>
      <c r="C7940" s="32" t="n">
        <v>0.710267975590342</v>
      </c>
      <c r="D7940" s="32" t="n">
        <v>0.915305734903152</v>
      </c>
      <c r="E7940" s="33" t="n">
        <v>0.112419293581466</v>
      </c>
      <c r="F7940" s="34" t="n">
        <v>0.0345613368780858</v>
      </c>
      <c r="G7940" s="35" t="n">
        <v>0.998860615267755</v>
      </c>
      <c r="H7940" s="33" t="n">
        <v>0.886061526775541</v>
      </c>
      <c r="I7940" s="33" t="n">
        <v>0.859855677933916</v>
      </c>
      <c r="J7940" s="34" t="n">
        <v>0.859855677933916</v>
      </c>
      <c r="K7940" s="35" t="n">
        <v>1</v>
      </c>
      <c r="L7940" s="33" t="n">
        <v>0.941511583744778</v>
      </c>
      <c r="M7940" s="33" t="n">
        <v>0.846183061146981</v>
      </c>
      <c r="N7940" s="34" t="n">
        <v>0.796429927838967</v>
      </c>
      <c r="O7940" s="35" t="n">
        <v>0.95784276490695</v>
      </c>
      <c r="P7940" s="33" t="n">
        <v>0.845803266236233</v>
      </c>
      <c r="Q7940" s="32" t="n">
        <v>0.84846183061147</v>
      </c>
      <c r="R7940" s="36" t="n">
        <v>0.84846183061147</v>
      </c>
      <c r="S7940" s="35"/>
      <c r="T7940" s="33" t="n">
        <v>0</v>
      </c>
      <c r="U7940" s="32" t="n">
        <v>0</v>
      </c>
      <c r="V7940" s="36" t="n">
        <v>0</v>
      </c>
    </row>
    <row r="7941" s="1" customFormat="true" ht="15" hidden="false" customHeight="false" outlineLevel="0" collapsed="false">
      <c r="A7941" s="30" t="s">
        <v>7972</v>
      </c>
      <c r="B7941" s="31" t="n">
        <v>2633</v>
      </c>
      <c r="C7941" s="32" t="n">
        <v>0.915685529813901</v>
      </c>
      <c r="D7941" s="32" t="n">
        <v>0.886976477337923</v>
      </c>
      <c r="E7941" s="33" t="n">
        <v>0.014916810097533</v>
      </c>
      <c r="F7941" s="34" t="n">
        <v>0.0183591508892714</v>
      </c>
      <c r="G7941" s="35" t="n">
        <v>0.998278829604131</v>
      </c>
      <c r="H7941" s="33" t="n">
        <v>0.97934595524957</v>
      </c>
      <c r="I7941" s="33" t="n">
        <v>0.834193918531268</v>
      </c>
      <c r="J7941" s="34" t="n">
        <v>0.834193918531268</v>
      </c>
      <c r="K7941" s="35" t="n">
        <v>1</v>
      </c>
      <c r="L7941" s="33" t="n">
        <v>0.970166379804934</v>
      </c>
      <c r="M7941" s="33" t="n">
        <v>0.940906483075158</v>
      </c>
      <c r="N7941" s="34" t="n">
        <v>0.100975329890993</v>
      </c>
      <c r="O7941" s="35" t="n">
        <v>1</v>
      </c>
      <c r="P7941" s="33" t="n">
        <v>0.969018932874355</v>
      </c>
      <c r="Q7941" s="32" t="n">
        <v>0.460699942627653</v>
      </c>
      <c r="R7941" s="36" t="n">
        <v>0.460699942627653</v>
      </c>
      <c r="S7941" s="35"/>
      <c r="T7941" s="33" t="n">
        <v>0</v>
      </c>
      <c r="U7941" s="32" t="n">
        <v>0</v>
      </c>
      <c r="V7941" s="36" t="n">
        <v>0</v>
      </c>
    </row>
    <row r="7942" s="1" customFormat="true" ht="15" hidden="false" customHeight="false" outlineLevel="0" collapsed="false">
      <c r="A7942" s="30" t="s">
        <v>7973</v>
      </c>
      <c r="B7942" s="31" t="n">
        <v>1743</v>
      </c>
      <c r="C7942" s="32" t="n">
        <v>0.949512335054504</v>
      </c>
      <c r="D7942" s="32" t="n">
        <v>0.965962811219666</v>
      </c>
      <c r="E7942" s="33" t="n">
        <v>0.134257800189096</v>
      </c>
      <c r="F7942" s="34" t="n">
        <v>0.017648912700914</v>
      </c>
      <c r="G7942" s="35" t="n">
        <v>0.99275133942641</v>
      </c>
      <c r="H7942" s="33" t="n">
        <v>0.972896312637882</v>
      </c>
      <c r="I7942" s="33" t="n">
        <v>0.965332492908919</v>
      </c>
      <c r="J7942" s="34" t="n">
        <v>0.965332492908919</v>
      </c>
      <c r="K7942" s="35" t="n">
        <v>1</v>
      </c>
      <c r="L7942" s="33" t="n">
        <v>0.929089190040971</v>
      </c>
      <c r="M7942" s="33" t="n">
        <v>0.812480302552789</v>
      </c>
      <c r="N7942" s="34" t="n">
        <v>0.099275133942641</v>
      </c>
      <c r="O7942" s="35" t="n">
        <v>0.929404349196344</v>
      </c>
      <c r="P7942" s="33" t="n">
        <v>0.871099905452253</v>
      </c>
      <c r="Q7942" s="32" t="n">
        <v>0.0431768042861645</v>
      </c>
      <c r="R7942" s="36" t="n">
        <v>0.0431768042861645</v>
      </c>
      <c r="S7942" s="35"/>
      <c r="T7942" s="33" t="n">
        <v>0</v>
      </c>
      <c r="U7942" s="32" t="n">
        <v>0</v>
      </c>
      <c r="V7942" s="36" t="n">
        <v>0</v>
      </c>
    </row>
    <row r="7943" s="1" customFormat="true" ht="15" hidden="false" customHeight="false" outlineLevel="0" collapsed="false">
      <c r="A7943" s="30" t="s">
        <v>7974</v>
      </c>
      <c r="B7943" s="31" t="n">
        <v>3173</v>
      </c>
      <c r="C7943" s="32" t="n">
        <v>0.966593129530413</v>
      </c>
      <c r="D7943" s="32" t="n">
        <v>0.97035175879397</v>
      </c>
      <c r="E7943" s="33" t="n">
        <v>0.0341708542713568</v>
      </c>
      <c r="F7943" s="34" t="n">
        <v>0</v>
      </c>
      <c r="G7943" s="35" t="n">
        <v>1</v>
      </c>
      <c r="H7943" s="33" t="n">
        <v>0.987939698492462</v>
      </c>
      <c r="I7943" s="33" t="n">
        <v>0.890954773869347</v>
      </c>
      <c r="J7943" s="34" t="n">
        <v>0.890954773869347</v>
      </c>
      <c r="K7943" s="35" t="n">
        <v>1</v>
      </c>
      <c r="L7943" s="33" t="n">
        <v>0.978391959798995</v>
      </c>
      <c r="M7943" s="33" t="n">
        <v>0.947236180904523</v>
      </c>
      <c r="N7943" s="34" t="n">
        <v>0.00753768844221106</v>
      </c>
      <c r="O7943" s="35" t="n">
        <v>1</v>
      </c>
      <c r="P7943" s="33" t="n">
        <v>0.987939698492462</v>
      </c>
      <c r="Q7943" s="32" t="n">
        <v>0.840201005025126</v>
      </c>
      <c r="R7943" s="36" t="n">
        <v>0.840201005025126</v>
      </c>
      <c r="S7943" s="35"/>
      <c r="T7943" s="33" t="n">
        <v>0</v>
      </c>
      <c r="U7943" s="32" t="n">
        <v>0</v>
      </c>
      <c r="V7943" s="36" t="n">
        <v>0</v>
      </c>
    </row>
    <row r="7944" s="1" customFormat="true" ht="15" hidden="false" customHeight="false" outlineLevel="0" collapsed="false">
      <c r="A7944" s="30" t="s">
        <v>7975</v>
      </c>
      <c r="B7944" s="31" t="n">
        <v>1990</v>
      </c>
      <c r="C7944" s="32" t="n">
        <v>1</v>
      </c>
      <c r="D7944" s="32" t="n">
        <v>0.935969868173258</v>
      </c>
      <c r="E7944" s="33" t="n">
        <v>0.131826741996234</v>
      </c>
      <c r="F7944" s="34" t="n">
        <v>0.0244821092278719</v>
      </c>
      <c r="G7944" s="35" t="n">
        <v>0.994350282485876</v>
      </c>
      <c r="H7944" s="33" t="n">
        <v>0.947269303201507</v>
      </c>
      <c r="I7944" s="33" t="n">
        <v>0.935969868173258</v>
      </c>
      <c r="J7944" s="34" t="n">
        <v>0.935969868173258</v>
      </c>
      <c r="K7944" s="35" t="n">
        <v>0.998744507219084</v>
      </c>
      <c r="L7944" s="33" t="n">
        <v>0.947897049591965</v>
      </c>
      <c r="M7944" s="33" t="n">
        <v>0.7984934086629</v>
      </c>
      <c r="N7944" s="34" t="n">
        <v>0.00439422473320778</v>
      </c>
      <c r="O7944" s="35" t="n">
        <v>0.986817325800377</v>
      </c>
      <c r="P7944" s="33" t="n">
        <v>0.865034526051475</v>
      </c>
      <c r="Q7944" s="32" t="n">
        <v>0.217827997489014</v>
      </c>
      <c r="R7944" s="36" t="n">
        <v>0.217827997489014</v>
      </c>
      <c r="S7944" s="35"/>
      <c r="T7944" s="33" t="n">
        <v>0</v>
      </c>
      <c r="U7944" s="32" t="n">
        <v>0</v>
      </c>
      <c r="V7944" s="36" t="n">
        <v>0</v>
      </c>
    </row>
    <row r="7945" s="1" customFormat="true" ht="15" hidden="false" customHeight="false" outlineLevel="0" collapsed="false">
      <c r="A7945" s="30" t="s">
        <v>7976</v>
      </c>
      <c r="B7945" s="31" t="n">
        <v>1593</v>
      </c>
      <c r="C7945" s="32" t="n">
        <v>0.948524795982423</v>
      </c>
      <c r="D7945" s="32" t="n">
        <v>0.982441471571906</v>
      </c>
      <c r="E7945" s="33" t="n">
        <v>0.0301003344481605</v>
      </c>
      <c r="F7945" s="34" t="n">
        <v>0</v>
      </c>
      <c r="G7945" s="35" t="n">
        <v>1</v>
      </c>
      <c r="H7945" s="33" t="n">
        <v>0.991638795986622</v>
      </c>
      <c r="I7945" s="33" t="n">
        <v>0.615384615384615</v>
      </c>
      <c r="J7945" s="34" t="n">
        <v>0.615384615384615</v>
      </c>
      <c r="K7945" s="35" t="n">
        <v>1</v>
      </c>
      <c r="L7945" s="33" t="n">
        <v>0.985785953177258</v>
      </c>
      <c r="M7945" s="33" t="n">
        <v>0.970735785953177</v>
      </c>
      <c r="N7945" s="34" t="n">
        <v>0.0209030100334448</v>
      </c>
      <c r="O7945" s="35" t="n">
        <v>1</v>
      </c>
      <c r="P7945" s="33" t="n">
        <v>0.963210702341137</v>
      </c>
      <c r="Q7945" s="32" t="n">
        <v>0.968227424749164</v>
      </c>
      <c r="R7945" s="36" t="n">
        <v>0.968227424749164</v>
      </c>
      <c r="S7945" s="35"/>
      <c r="T7945" s="33" t="n">
        <v>0</v>
      </c>
      <c r="U7945" s="32" t="n">
        <v>0</v>
      </c>
      <c r="V7945" s="36" t="n">
        <v>0</v>
      </c>
    </row>
    <row r="7946" s="1" customFormat="true" ht="15" hidden="false" customHeight="false" outlineLevel="0" collapsed="false">
      <c r="A7946" s="30" t="s">
        <v>7977</v>
      </c>
      <c r="B7946" s="31" t="n">
        <v>1196</v>
      </c>
      <c r="C7946" s="32" t="n">
        <v>0.998327759197324</v>
      </c>
      <c r="D7946" s="32" t="n">
        <v>1</v>
      </c>
      <c r="E7946" s="33" t="n">
        <v>0</v>
      </c>
      <c r="F7946" s="34" t="n">
        <v>0</v>
      </c>
      <c r="G7946" s="35" t="n">
        <v>1</v>
      </c>
      <c r="H7946" s="33" t="n">
        <v>0.975490196078431</v>
      </c>
      <c r="I7946" s="33" t="n">
        <v>0.990196078431373</v>
      </c>
      <c r="J7946" s="34" t="n">
        <v>0.990196078431373</v>
      </c>
      <c r="K7946" s="35" t="n">
        <v>1</v>
      </c>
      <c r="L7946" s="33" t="n">
        <v>1</v>
      </c>
      <c r="M7946" s="33" t="n">
        <v>0.693627450980392</v>
      </c>
      <c r="N7946" s="34" t="n">
        <v>0.00980392156862745</v>
      </c>
      <c r="O7946" s="35" t="n">
        <v>1</v>
      </c>
      <c r="P7946" s="33" t="n">
        <v>0.977941176470588</v>
      </c>
      <c r="Q7946" s="32" t="n">
        <v>0.884803921568627</v>
      </c>
      <c r="R7946" s="36" t="n">
        <v>0.884803921568627</v>
      </c>
      <c r="S7946" s="35"/>
      <c r="T7946" s="33" t="n">
        <v>0</v>
      </c>
      <c r="U7946" s="32" t="n">
        <v>0</v>
      </c>
      <c r="V7946" s="36" t="n">
        <v>0</v>
      </c>
    </row>
    <row r="7947" s="1" customFormat="true" ht="15" hidden="false" customHeight="false" outlineLevel="0" collapsed="false">
      <c r="A7947" s="30" t="s">
        <v>7978</v>
      </c>
      <c r="B7947" s="31" t="n">
        <v>816</v>
      </c>
      <c r="C7947" s="32" t="n">
        <v>1</v>
      </c>
      <c r="D7947" s="32" t="n">
        <v>1</v>
      </c>
      <c r="E7947" s="33" t="n">
        <v>0</v>
      </c>
      <c r="F7947" s="34" t="n">
        <v>0</v>
      </c>
      <c r="G7947" s="35" t="n">
        <v>1</v>
      </c>
      <c r="H7947" s="33" t="n">
        <v>0.998635743519782</v>
      </c>
      <c r="I7947" s="33" t="n">
        <v>1</v>
      </c>
      <c r="J7947" s="34" t="n">
        <v>1</v>
      </c>
      <c r="K7947" s="35" t="n">
        <v>1</v>
      </c>
      <c r="L7947" s="33" t="n">
        <v>1</v>
      </c>
      <c r="M7947" s="33" t="n">
        <v>1</v>
      </c>
      <c r="N7947" s="34" t="n">
        <v>0.315143246930423</v>
      </c>
      <c r="O7947" s="35" t="n">
        <v>1</v>
      </c>
      <c r="P7947" s="33" t="n">
        <v>1</v>
      </c>
      <c r="Q7947" s="32" t="n">
        <v>1</v>
      </c>
      <c r="R7947" s="36" t="n">
        <v>1</v>
      </c>
      <c r="S7947" s="35"/>
      <c r="T7947" s="33" t="n">
        <v>0</v>
      </c>
      <c r="U7947" s="32" t="n">
        <v>0</v>
      </c>
      <c r="V7947" s="36" t="n">
        <v>0</v>
      </c>
    </row>
    <row r="7948" s="1" customFormat="true" ht="15" hidden="false" customHeight="false" outlineLevel="0" collapsed="false">
      <c r="A7948" s="30" t="s">
        <v>7979</v>
      </c>
      <c r="B7948" s="31" t="n">
        <v>733</v>
      </c>
      <c r="C7948" s="32" t="n">
        <v>1</v>
      </c>
      <c r="D7948" s="32" t="n">
        <v>0.766749379652606</v>
      </c>
      <c r="E7948" s="33" t="n">
        <v>0.224152191894127</v>
      </c>
      <c r="F7948" s="34" t="n">
        <v>0.000275709953129308</v>
      </c>
      <c r="G7948" s="35" t="n">
        <v>0.997242900468707</v>
      </c>
      <c r="H7948" s="33" t="n">
        <v>0.892197408326441</v>
      </c>
      <c r="I7948" s="33" t="n">
        <v>0.448855803694513</v>
      </c>
      <c r="J7948" s="34" t="n">
        <v>0.448855803694513</v>
      </c>
      <c r="K7948" s="35" t="n">
        <v>1</v>
      </c>
      <c r="L7948" s="33" t="n">
        <v>0.992555831265509</v>
      </c>
      <c r="M7948" s="33" t="n">
        <v>0.496553625585884</v>
      </c>
      <c r="N7948" s="34" t="n">
        <v>0.427074717397298</v>
      </c>
      <c r="O7948" s="35" t="n">
        <v>1</v>
      </c>
      <c r="P7948" s="33" t="n">
        <v>0.802591673559416</v>
      </c>
      <c r="Q7948" s="32" t="n">
        <v>0.0744416873449132</v>
      </c>
      <c r="R7948" s="36" t="n">
        <v>0.0744416873449132</v>
      </c>
      <c r="S7948" s="35"/>
      <c r="T7948" s="33" t="n">
        <v>0</v>
      </c>
      <c r="U7948" s="32" t="n">
        <v>0</v>
      </c>
      <c r="V7948" s="36" t="n">
        <v>0</v>
      </c>
    </row>
    <row r="7949" s="1" customFormat="true" ht="15" hidden="false" customHeight="false" outlineLevel="0" collapsed="false">
      <c r="A7949" s="30" t="s">
        <v>7980</v>
      </c>
      <c r="B7949" s="31" t="n">
        <v>3627</v>
      </c>
      <c r="C7949" s="32" t="n">
        <v>0.770885028949545</v>
      </c>
      <c r="D7949" s="32" t="n">
        <v>0.994760479041916</v>
      </c>
      <c r="E7949" s="33" t="n">
        <v>0.0767215568862276</v>
      </c>
      <c r="F7949" s="34" t="n">
        <v>0</v>
      </c>
      <c r="G7949" s="35" t="n">
        <v>1</v>
      </c>
      <c r="H7949" s="33" t="n">
        <v>0.981661676646707</v>
      </c>
      <c r="I7949" s="33" t="n">
        <v>0.929266467065868</v>
      </c>
      <c r="J7949" s="34" t="n">
        <v>0.929266467065868</v>
      </c>
      <c r="K7949" s="35" t="n">
        <v>1</v>
      </c>
      <c r="L7949" s="33" t="n">
        <v>0.995508982035928</v>
      </c>
      <c r="M7949" s="33" t="n">
        <v>0.952095808383234</v>
      </c>
      <c r="N7949" s="34" t="n">
        <v>0.855164670658683</v>
      </c>
      <c r="O7949" s="35" t="n">
        <v>1</v>
      </c>
      <c r="P7949" s="33" t="n">
        <v>0.926646706586826</v>
      </c>
      <c r="Q7949" s="32" t="n">
        <v>0.571107784431138</v>
      </c>
      <c r="R7949" s="36" t="n">
        <v>0.571107784431138</v>
      </c>
      <c r="S7949" s="35"/>
      <c r="T7949" s="33" t="n">
        <v>0</v>
      </c>
      <c r="U7949" s="32" t="n">
        <v>0</v>
      </c>
      <c r="V7949" s="36" t="n">
        <v>0</v>
      </c>
    </row>
    <row r="7950" s="1" customFormat="true" ht="15" hidden="false" customHeight="false" outlineLevel="0" collapsed="false">
      <c r="A7950" s="30" t="s">
        <v>7981</v>
      </c>
      <c r="B7950" s="31" t="n">
        <v>2672</v>
      </c>
      <c r="C7950" s="32" t="n">
        <v>0.998502994011976</v>
      </c>
      <c r="D7950" s="32" t="n">
        <v>0.785829828534455</v>
      </c>
      <c r="E7950" s="33" t="n">
        <v>0.186347460368813</v>
      </c>
      <c r="F7950" s="34" t="n">
        <v>0.129407958589453</v>
      </c>
      <c r="G7950" s="35" t="n">
        <v>0.964736331284374</v>
      </c>
      <c r="H7950" s="33" t="n">
        <v>0.809770300873504</v>
      </c>
      <c r="I7950" s="33" t="n">
        <v>0.764153995470722</v>
      </c>
      <c r="J7950" s="34" t="n">
        <v>0.764153995470722</v>
      </c>
      <c r="K7950" s="35" t="n">
        <v>0.987706243934002</v>
      </c>
      <c r="L7950" s="33" t="n">
        <v>0.849886768036234</v>
      </c>
      <c r="M7950" s="33" t="n">
        <v>0.777741831122614</v>
      </c>
      <c r="N7950" s="34" t="n">
        <v>0.0326755095438369</v>
      </c>
      <c r="O7950" s="35" t="n">
        <v>0.917502426399224</v>
      </c>
      <c r="P7950" s="33" t="n">
        <v>0.678097703008735</v>
      </c>
      <c r="Q7950" s="32" t="n">
        <v>0.652539631187318</v>
      </c>
      <c r="R7950" s="36" t="n">
        <v>0.652539631187318</v>
      </c>
      <c r="S7950" s="35"/>
      <c r="T7950" s="33" t="n">
        <v>0</v>
      </c>
      <c r="U7950" s="32" t="n">
        <v>0</v>
      </c>
      <c r="V7950" s="36" t="n">
        <v>0</v>
      </c>
    </row>
    <row r="7951" s="1" customFormat="true" ht="15" hidden="false" customHeight="false" outlineLevel="0" collapsed="false">
      <c r="A7951" s="30" t="s">
        <v>7982</v>
      </c>
      <c r="B7951" s="31" t="n">
        <v>3091</v>
      </c>
      <c r="C7951" s="32" t="n">
        <v>0.814623099320608</v>
      </c>
      <c r="D7951" s="32" t="n">
        <v>0.653697126251211</v>
      </c>
      <c r="E7951" s="33" t="n">
        <v>0.261866322247336</v>
      </c>
      <c r="F7951" s="34" t="n">
        <v>0.0883112689699709</v>
      </c>
      <c r="G7951" s="35" t="n">
        <v>0.959961252825315</v>
      </c>
      <c r="H7951" s="33" t="n">
        <v>0.846464320309977</v>
      </c>
      <c r="I7951" s="33" t="n">
        <v>0.635776557959315</v>
      </c>
      <c r="J7951" s="34" t="n">
        <v>0.635776557959315</v>
      </c>
      <c r="K7951" s="35" t="n">
        <v>0.985792702615434</v>
      </c>
      <c r="L7951" s="33" t="n">
        <v>0.795124313852115</v>
      </c>
      <c r="M7951" s="33" t="n">
        <v>0.368582499192767</v>
      </c>
      <c r="N7951" s="34" t="n">
        <v>0.00209880529544721</v>
      </c>
      <c r="O7951" s="35" t="n">
        <v>0.993380690991282</v>
      </c>
      <c r="P7951" s="33" t="n">
        <v>0.716338391992251</v>
      </c>
      <c r="Q7951" s="32" t="n">
        <v>0.264610913787536</v>
      </c>
      <c r="R7951" s="36" t="n">
        <v>0.264610913787536</v>
      </c>
      <c r="S7951" s="35"/>
      <c r="T7951" s="33" t="n">
        <v>0</v>
      </c>
      <c r="U7951" s="32" t="n">
        <v>0</v>
      </c>
      <c r="V7951" s="36" t="n">
        <v>0</v>
      </c>
    </row>
    <row r="7952" s="1" customFormat="true" ht="15" hidden="false" customHeight="false" outlineLevel="0" collapsed="false">
      <c r="A7952" s="30" t="s">
        <v>7983</v>
      </c>
      <c r="B7952" s="31" t="n">
        <v>6194</v>
      </c>
      <c r="C7952" s="32" t="n">
        <v>0.785276073619632</v>
      </c>
      <c r="D7952" s="32" t="n">
        <v>0.972504230118443</v>
      </c>
      <c r="E7952" s="33" t="n">
        <v>0.073181049069374</v>
      </c>
      <c r="F7952" s="34" t="n">
        <v>0.000846023688663283</v>
      </c>
      <c r="G7952" s="35" t="n">
        <v>1</v>
      </c>
      <c r="H7952" s="33" t="n">
        <v>0.97927241962775</v>
      </c>
      <c r="I7952" s="33" t="n">
        <v>0.961082910321489</v>
      </c>
      <c r="J7952" s="34" t="n">
        <v>0.961082910321489</v>
      </c>
      <c r="K7952" s="35" t="n">
        <v>1</v>
      </c>
      <c r="L7952" s="33" t="n">
        <v>0.954737732656514</v>
      </c>
      <c r="M7952" s="33" t="n">
        <v>0.917089678510998</v>
      </c>
      <c r="N7952" s="34" t="n">
        <v>0.0465313028764805</v>
      </c>
      <c r="O7952" s="35" t="n">
        <v>1</v>
      </c>
      <c r="P7952" s="33" t="n">
        <v>0.964890016920474</v>
      </c>
      <c r="Q7952" s="32" t="n">
        <v>0.756768189509306</v>
      </c>
      <c r="R7952" s="36" t="n">
        <v>0.756768189509306</v>
      </c>
      <c r="S7952" s="35"/>
      <c r="T7952" s="33" t="n">
        <v>0</v>
      </c>
      <c r="U7952" s="32" t="n">
        <v>0</v>
      </c>
      <c r="V7952" s="36" t="n">
        <v>0</v>
      </c>
    </row>
    <row r="7953" s="1" customFormat="true" ht="15" hidden="false" customHeight="false" outlineLevel="0" collapsed="false">
      <c r="A7953" s="30" t="s">
        <v>7984</v>
      </c>
      <c r="B7953" s="31" t="n">
        <v>2364</v>
      </c>
      <c r="C7953" s="32" t="n">
        <v>0.993231810490694</v>
      </c>
      <c r="D7953" s="32" t="n">
        <v>0.981062085122999</v>
      </c>
      <c r="E7953" s="33" t="n">
        <v>0.0798516204607575</v>
      </c>
      <c r="F7953" s="34" t="n">
        <v>0.0021475985942991</v>
      </c>
      <c r="G7953" s="35" t="n">
        <v>1</v>
      </c>
      <c r="H7953" s="33" t="n">
        <v>0.993947676688794</v>
      </c>
      <c r="I7953" s="33" t="n">
        <v>0.950800468566966</v>
      </c>
      <c r="J7953" s="34" t="n">
        <v>0.950800468566966</v>
      </c>
      <c r="K7953" s="35" t="n">
        <v>0.998828582584928</v>
      </c>
      <c r="L7953" s="33" t="n">
        <v>0.91897696212417</v>
      </c>
      <c r="M7953" s="33" t="n">
        <v>0.857868020304569</v>
      </c>
      <c r="N7953" s="34" t="n">
        <v>0.170831706364701</v>
      </c>
      <c r="O7953" s="35" t="n">
        <v>1</v>
      </c>
      <c r="P7953" s="33" t="n">
        <v>0.979890667707927</v>
      </c>
      <c r="Q7953" s="32" t="n">
        <v>0.930300663803202</v>
      </c>
      <c r="R7953" s="36" t="n">
        <v>0.930300663803202</v>
      </c>
      <c r="S7953" s="35"/>
      <c r="T7953" s="33" t="n">
        <v>0</v>
      </c>
      <c r="U7953" s="32" t="n">
        <v>0</v>
      </c>
      <c r="V7953" s="36" t="n">
        <v>0</v>
      </c>
    </row>
    <row r="7954" s="1" customFormat="true" ht="15" hidden="false" customHeight="false" outlineLevel="0" collapsed="false">
      <c r="A7954" s="30" t="s">
        <v>7985</v>
      </c>
      <c r="B7954" s="31" t="n">
        <v>5122</v>
      </c>
      <c r="C7954" s="32" t="n">
        <v>0.996290511518938</v>
      </c>
      <c r="D7954" s="32" t="n">
        <v>0.99203187250996</v>
      </c>
      <c r="E7954" s="33" t="n">
        <v>0.00398406374501992</v>
      </c>
      <c r="F7954" s="34" t="n">
        <v>0</v>
      </c>
      <c r="G7954" s="35" t="n">
        <v>1</v>
      </c>
      <c r="H7954" s="33" t="n">
        <v>0.99402390438247</v>
      </c>
      <c r="I7954" s="33" t="n">
        <v>0.976095617529881</v>
      </c>
      <c r="J7954" s="34" t="n">
        <v>0.976095617529881</v>
      </c>
      <c r="K7954" s="35" t="n">
        <v>1</v>
      </c>
      <c r="L7954" s="33" t="n">
        <v>0.99800796812749</v>
      </c>
      <c r="M7954" s="33" t="n">
        <v>0.99203187250996</v>
      </c>
      <c r="N7954" s="34" t="n">
        <v>0</v>
      </c>
      <c r="O7954" s="35" t="n">
        <v>1</v>
      </c>
      <c r="P7954" s="33" t="n">
        <v>1</v>
      </c>
      <c r="Q7954" s="32" t="n">
        <v>0.707171314741036</v>
      </c>
      <c r="R7954" s="36" t="n">
        <v>0.707171314741036</v>
      </c>
      <c r="S7954" s="35"/>
      <c r="T7954" s="33" t="n">
        <v>0</v>
      </c>
      <c r="U7954" s="32" t="n">
        <v>0</v>
      </c>
      <c r="V7954" s="36" t="n">
        <v>0</v>
      </c>
    </row>
    <row r="7955" s="1" customFormat="true" ht="15" hidden="false" customHeight="false" outlineLevel="0" collapsed="false">
      <c r="A7955" s="30" t="s">
        <v>7986</v>
      </c>
      <c r="B7955" s="31" t="n">
        <v>502</v>
      </c>
      <c r="C7955" s="32" t="n">
        <v>1</v>
      </c>
      <c r="D7955" s="32" t="n">
        <v>1</v>
      </c>
      <c r="E7955" s="33" t="n">
        <v>0.00114678899082569</v>
      </c>
      <c r="F7955" s="34" t="n">
        <v>0</v>
      </c>
      <c r="G7955" s="35" t="n">
        <v>1</v>
      </c>
      <c r="H7955" s="33" t="n">
        <v>1</v>
      </c>
      <c r="I7955" s="33" t="n">
        <v>0.989105504587156</v>
      </c>
      <c r="J7955" s="34" t="n">
        <v>0.989105504587156</v>
      </c>
      <c r="K7955" s="35" t="n">
        <v>1</v>
      </c>
      <c r="L7955" s="33" t="n">
        <v>0.998853211009174</v>
      </c>
      <c r="M7955" s="33" t="n">
        <v>0.989105504587156</v>
      </c>
      <c r="N7955" s="34" t="n">
        <v>0.142201834862385</v>
      </c>
      <c r="O7955" s="35" t="n">
        <v>1</v>
      </c>
      <c r="P7955" s="33" t="n">
        <v>1</v>
      </c>
      <c r="Q7955" s="32" t="n">
        <v>0.975917431192661</v>
      </c>
      <c r="R7955" s="36" t="n">
        <v>0.975917431192661</v>
      </c>
      <c r="S7955" s="35"/>
      <c r="T7955" s="33" t="n">
        <v>0</v>
      </c>
      <c r="U7955" s="32" t="n">
        <v>0</v>
      </c>
      <c r="V7955" s="36" t="n">
        <v>0</v>
      </c>
    </row>
    <row r="7956" s="1" customFormat="true" ht="15" hidden="false" customHeight="false" outlineLevel="0" collapsed="false">
      <c r="A7956" s="30" t="s">
        <v>7987</v>
      </c>
      <c r="B7956" s="31" t="n">
        <v>1743</v>
      </c>
      <c r="C7956" s="32" t="n">
        <v>1</v>
      </c>
      <c r="D7956" s="32" t="n">
        <v>0.985226019845645</v>
      </c>
      <c r="E7956" s="33" t="n">
        <v>0.054244762954796</v>
      </c>
      <c r="F7956" s="34" t="n">
        <v>0</v>
      </c>
      <c r="G7956" s="35" t="n">
        <v>1</v>
      </c>
      <c r="H7956" s="33" t="n">
        <v>0.979492833517089</v>
      </c>
      <c r="I7956" s="33" t="n">
        <v>0.977067254685777</v>
      </c>
      <c r="J7956" s="34" t="n">
        <v>0.977067254685777</v>
      </c>
      <c r="K7956" s="35" t="n">
        <v>1</v>
      </c>
      <c r="L7956" s="33" t="n">
        <v>0.993605292171996</v>
      </c>
      <c r="M7956" s="33" t="n">
        <v>0.923704520396913</v>
      </c>
      <c r="N7956" s="34" t="n">
        <v>0.530540242557883</v>
      </c>
      <c r="O7956" s="35" t="n">
        <v>1</v>
      </c>
      <c r="P7956" s="33" t="n">
        <v>0.955898566703418</v>
      </c>
      <c r="Q7956" s="32" t="n">
        <v>0.451819184123484</v>
      </c>
      <c r="R7956" s="36" t="n">
        <v>0.451819184123484</v>
      </c>
      <c r="S7956" s="35"/>
      <c r="T7956" s="33" t="n">
        <v>0</v>
      </c>
      <c r="U7956" s="32" t="n">
        <v>0</v>
      </c>
      <c r="V7956" s="36" t="n">
        <v>0</v>
      </c>
    </row>
    <row r="7957" s="1" customFormat="true" ht="15" hidden="false" customHeight="false" outlineLevel="0" collapsed="false">
      <c r="A7957" s="30" t="s">
        <v>7988</v>
      </c>
      <c r="B7957" s="31" t="n">
        <v>4535</v>
      </c>
      <c r="C7957" s="32" t="n">
        <v>0.989195148842337</v>
      </c>
      <c r="D7957" s="32" t="n">
        <v>0.956092491556248</v>
      </c>
      <c r="E7957" s="33" t="n">
        <v>0.0592361652377241</v>
      </c>
      <c r="F7957" s="34" t="n">
        <v>0.000779423226812159</v>
      </c>
      <c r="G7957" s="35" t="n">
        <v>0.999566987096216</v>
      </c>
      <c r="H7957" s="33" t="n">
        <v>0.97817614964926</v>
      </c>
      <c r="I7957" s="33" t="n">
        <v>0.919026586992292</v>
      </c>
      <c r="J7957" s="34" t="n">
        <v>0.919026586992292</v>
      </c>
      <c r="K7957" s="35" t="n">
        <v>1</v>
      </c>
      <c r="L7957" s="33" t="n">
        <v>0.98319909933316</v>
      </c>
      <c r="M7957" s="33" t="n">
        <v>0.919806010219105</v>
      </c>
      <c r="N7957" s="34" t="n">
        <v>0.54732831038365</v>
      </c>
      <c r="O7957" s="35" t="n">
        <v>0.999826794838486</v>
      </c>
      <c r="P7957" s="33" t="n">
        <v>0.954447042521867</v>
      </c>
      <c r="Q7957" s="32" t="n">
        <v>0.657486793106435</v>
      </c>
      <c r="R7957" s="36" t="n">
        <v>0.657486793106435</v>
      </c>
      <c r="S7957" s="35"/>
      <c r="T7957" s="33" t="n">
        <v>0</v>
      </c>
      <c r="U7957" s="32" t="n">
        <v>0</v>
      </c>
      <c r="V7957" s="36" t="n">
        <v>0</v>
      </c>
    </row>
    <row r="7958" s="1" customFormat="true" ht="15" hidden="false" customHeight="false" outlineLevel="0" collapsed="false">
      <c r="A7958" s="30" t="s">
        <v>7989</v>
      </c>
      <c r="B7958" s="31" t="n">
        <v>11547</v>
      </c>
      <c r="C7958" s="32" t="n">
        <v>0.975145059322768</v>
      </c>
      <c r="D7958" s="32" t="n">
        <v>0.943757192174914</v>
      </c>
      <c r="E7958" s="33" t="n">
        <v>0.0936421173762946</v>
      </c>
      <c r="F7958" s="34" t="n">
        <v>0.0313578826237054</v>
      </c>
      <c r="G7958" s="35" t="n">
        <v>0.993814729574223</v>
      </c>
      <c r="H7958" s="33" t="n">
        <v>0.927646720368239</v>
      </c>
      <c r="I7958" s="33" t="n">
        <v>0.904775604142693</v>
      </c>
      <c r="J7958" s="34" t="n">
        <v>0.904775604142693</v>
      </c>
      <c r="K7958" s="35" t="n">
        <v>0.987341772151899</v>
      </c>
      <c r="L7958" s="33" t="n">
        <v>0.944907940161105</v>
      </c>
      <c r="M7958" s="33" t="n">
        <v>0.783659378596088</v>
      </c>
      <c r="N7958" s="34" t="n">
        <v>0.00201380897583429</v>
      </c>
      <c r="O7958" s="35" t="n">
        <v>0.96029919447641</v>
      </c>
      <c r="P7958" s="33" t="n">
        <v>0.90391254315305</v>
      </c>
      <c r="Q7958" s="32" t="n">
        <v>0.771432681242808</v>
      </c>
      <c r="R7958" s="36" t="n">
        <v>0.771432681242808</v>
      </c>
      <c r="S7958" s="35"/>
      <c r="T7958" s="33" t="n">
        <v>0</v>
      </c>
      <c r="U7958" s="32" t="n">
        <v>0</v>
      </c>
      <c r="V7958" s="36" t="n">
        <v>0</v>
      </c>
    </row>
    <row r="7959" s="1" customFormat="true" ht="15" hidden="false" customHeight="false" outlineLevel="0" collapsed="false">
      <c r="A7959" s="30" t="s">
        <v>7990</v>
      </c>
      <c r="B7959" s="31" t="n">
        <v>6952</v>
      </c>
      <c r="C7959" s="32" t="n">
        <v>0.947209436133487</v>
      </c>
      <c r="D7959" s="32" t="n">
        <v>0.790412823226977</v>
      </c>
      <c r="E7959" s="33" t="n">
        <v>0.189928927869348</v>
      </c>
      <c r="F7959" s="34" t="n">
        <v>0.0554463430616463</v>
      </c>
      <c r="G7959" s="35" t="n">
        <v>0.989465194818287</v>
      </c>
      <c r="H7959" s="33" t="n">
        <v>0.900196582489037</v>
      </c>
      <c r="I7959" s="33" t="n">
        <v>0.717677302283381</v>
      </c>
      <c r="J7959" s="34" t="n">
        <v>0.717677302283381</v>
      </c>
      <c r="K7959" s="35" t="n">
        <v>0.96713544029437</v>
      </c>
      <c r="L7959" s="33" t="n">
        <v>0.875749785775493</v>
      </c>
      <c r="M7959" s="33" t="n">
        <v>0.639598770099299</v>
      </c>
      <c r="N7959" s="34" t="n">
        <v>0.129643631231413</v>
      </c>
      <c r="O7959" s="35" t="n">
        <v>0.975754826352135</v>
      </c>
      <c r="P7959" s="33" t="n">
        <v>0.796915167095116</v>
      </c>
      <c r="Q7959" s="32" t="n">
        <v>0.562427541710772</v>
      </c>
      <c r="R7959" s="36" t="n">
        <v>0.562427541710772</v>
      </c>
      <c r="S7959" s="35"/>
      <c r="T7959" s="33" t="n">
        <v>0</v>
      </c>
      <c r="U7959" s="32" t="n">
        <v>0</v>
      </c>
      <c r="V7959" s="36" t="n">
        <v>0</v>
      </c>
    </row>
    <row r="7960" s="1" customFormat="true" ht="15" hidden="false" customHeight="false" outlineLevel="0" collapsed="false">
      <c r="A7960" s="30" t="s">
        <v>7991</v>
      </c>
      <c r="B7960" s="31" t="n">
        <v>19839</v>
      </c>
      <c r="C7960" s="32" t="n">
        <v>0.799788295781037</v>
      </c>
      <c r="D7960" s="32" t="n">
        <v>0.977941176470588</v>
      </c>
      <c r="E7960" s="33" t="n">
        <v>0.118723098995696</v>
      </c>
      <c r="F7960" s="34" t="n">
        <v>0.00753228120516499</v>
      </c>
      <c r="G7960" s="35" t="n">
        <v>0.999103299856528</v>
      </c>
      <c r="H7960" s="33" t="n">
        <v>0.982604017216643</v>
      </c>
      <c r="I7960" s="33" t="n">
        <v>0.958393113342898</v>
      </c>
      <c r="J7960" s="34" t="n">
        <v>0.958393113342898</v>
      </c>
      <c r="K7960" s="35" t="n">
        <v>0.995337159253946</v>
      </c>
      <c r="L7960" s="33" t="n">
        <v>0.934002869440459</v>
      </c>
      <c r="M7960" s="33" t="n">
        <v>0.723816355810617</v>
      </c>
      <c r="N7960" s="34" t="n">
        <v>0.278694404591105</v>
      </c>
      <c r="O7960" s="35" t="n">
        <v>0.993543758967001</v>
      </c>
      <c r="P7960" s="33" t="n">
        <v>0.888629842180775</v>
      </c>
      <c r="Q7960" s="32" t="n">
        <v>0.78461262553802</v>
      </c>
      <c r="R7960" s="36" t="n">
        <v>0.78461262553802</v>
      </c>
      <c r="S7960" s="35"/>
      <c r="T7960" s="33" t="n">
        <v>0</v>
      </c>
      <c r="U7960" s="32" t="n">
        <v>0</v>
      </c>
      <c r="V7960" s="36" t="n">
        <v>0</v>
      </c>
    </row>
    <row r="7961" s="1" customFormat="true" ht="15" hidden="false" customHeight="false" outlineLevel="0" collapsed="false">
      <c r="A7961" s="30" t="s">
        <v>7992</v>
      </c>
      <c r="B7961" s="31" t="n">
        <v>5576</v>
      </c>
      <c r="C7961" s="32" t="n">
        <v>0.978479196556672</v>
      </c>
      <c r="D7961" s="32" t="n">
        <v>0.952563708934602</v>
      </c>
      <c r="E7961" s="33" t="n">
        <v>0.131716303346638</v>
      </c>
      <c r="F7961" s="34" t="n">
        <v>0.0224132637396377</v>
      </c>
      <c r="G7961" s="35" t="n">
        <v>0.99923242247467</v>
      </c>
      <c r="H7961" s="33" t="n">
        <v>0.958704329137243</v>
      </c>
      <c r="I7961" s="33" t="n">
        <v>0.920632483880872</v>
      </c>
      <c r="J7961" s="34" t="n">
        <v>0.920632483880872</v>
      </c>
      <c r="K7961" s="35" t="n">
        <v>0.959625422167639</v>
      </c>
      <c r="L7961" s="33" t="n">
        <v>0.918943813325146</v>
      </c>
      <c r="M7961" s="33" t="n">
        <v>0.727970525023027</v>
      </c>
      <c r="N7961" s="34" t="n">
        <v>0.272182990482039</v>
      </c>
      <c r="O7961" s="35" t="n">
        <v>0.997083205403746</v>
      </c>
      <c r="P7961" s="33" t="n">
        <v>0.856463002763279</v>
      </c>
      <c r="Q7961" s="32" t="n">
        <v>0.713847098556954</v>
      </c>
      <c r="R7961" s="36" t="n">
        <v>0.713847098556954</v>
      </c>
      <c r="S7961" s="35"/>
      <c r="T7961" s="33" t="n">
        <v>0</v>
      </c>
      <c r="U7961" s="32" t="n">
        <v>0</v>
      </c>
      <c r="V7961" s="36" t="n">
        <v>0</v>
      </c>
    </row>
    <row r="7962" s="1" customFormat="true" ht="15" hidden="false" customHeight="false" outlineLevel="0" collapsed="false">
      <c r="A7962" s="30" t="s">
        <v>7993</v>
      </c>
      <c r="B7962" s="31" t="n">
        <v>6514</v>
      </c>
      <c r="C7962" s="32" t="n">
        <v>0.954405894995395</v>
      </c>
      <c r="D7962" s="32" t="n">
        <v>0.962400398406375</v>
      </c>
      <c r="E7962" s="33" t="n">
        <v>0.207669322709163</v>
      </c>
      <c r="F7962" s="34" t="n">
        <v>0.0112051792828685</v>
      </c>
      <c r="G7962" s="35" t="n">
        <v>0.999003984063745</v>
      </c>
      <c r="H7962" s="33" t="n">
        <v>0.968127490039841</v>
      </c>
      <c r="I7962" s="33" t="n">
        <v>0.95941235059761</v>
      </c>
      <c r="J7962" s="34" t="n">
        <v>0.95941235059761</v>
      </c>
      <c r="K7962" s="35" t="n">
        <v>0.898655378486056</v>
      </c>
      <c r="L7962" s="33" t="n">
        <v>0.901145418326693</v>
      </c>
      <c r="M7962" s="33" t="n">
        <v>0.0747011952191235</v>
      </c>
      <c r="N7962" s="34" t="n">
        <v>0.0316235059760956</v>
      </c>
      <c r="O7962" s="35" t="n">
        <v>0.998754980079681</v>
      </c>
      <c r="P7962" s="33" t="n">
        <v>0.831922310756972</v>
      </c>
      <c r="Q7962" s="32" t="n">
        <v>0.240288844621514</v>
      </c>
      <c r="R7962" s="36" t="n">
        <v>0.240288844621514</v>
      </c>
      <c r="S7962" s="35"/>
      <c r="T7962" s="33" t="n">
        <v>0</v>
      </c>
      <c r="U7962" s="32" t="n">
        <v>0</v>
      </c>
      <c r="V7962" s="36" t="n">
        <v>0</v>
      </c>
    </row>
    <row r="7963" s="1" customFormat="true" ht="15" hidden="false" customHeight="false" outlineLevel="0" collapsed="false">
      <c r="A7963" s="30" t="s">
        <v>7994</v>
      </c>
      <c r="B7963" s="31" t="n">
        <v>4016</v>
      </c>
      <c r="C7963" s="32" t="n">
        <v>0.962400398406375</v>
      </c>
      <c r="D7963" s="32" t="n">
        <v>0.932138621689287</v>
      </c>
      <c r="E7963" s="33" t="n">
        <v>0.381077875872974</v>
      </c>
      <c r="F7963" s="34" t="n">
        <v>0.0241138489919621</v>
      </c>
      <c r="G7963" s="35" t="n">
        <v>0.994860983001713</v>
      </c>
      <c r="H7963" s="33" t="n">
        <v>0.938200026353933</v>
      </c>
      <c r="I7963" s="33" t="n">
        <v>0.899327974700224</v>
      </c>
      <c r="J7963" s="34" t="n">
        <v>0.899327974700224</v>
      </c>
      <c r="K7963" s="35" t="n">
        <v>0.899064435366979</v>
      </c>
      <c r="L7963" s="33" t="n">
        <v>0.793385162735538</v>
      </c>
      <c r="M7963" s="33" t="n">
        <v>0.0921069969692977</v>
      </c>
      <c r="N7963" s="34" t="n">
        <v>0.0820925023059692</v>
      </c>
      <c r="O7963" s="35" t="n">
        <v>0.979443932006852</v>
      </c>
      <c r="P7963" s="33" t="n">
        <v>0.648043220450652</v>
      </c>
      <c r="Q7963" s="32" t="n">
        <v>0.269073659243642</v>
      </c>
      <c r="R7963" s="36" t="n">
        <v>0.269073659243642</v>
      </c>
      <c r="S7963" s="35"/>
      <c r="T7963" s="33" t="n">
        <v>0</v>
      </c>
      <c r="U7963" s="32" t="n">
        <v>0</v>
      </c>
      <c r="V7963" s="36" t="n">
        <v>0</v>
      </c>
    </row>
    <row r="7964" s="1" customFormat="true" ht="15" hidden="false" customHeight="false" outlineLevel="0" collapsed="false">
      <c r="A7964" s="30" t="s">
        <v>7995</v>
      </c>
      <c r="B7964" s="31" t="n">
        <v>7589</v>
      </c>
      <c r="C7964" s="32" t="n">
        <v>0.93227039135591</v>
      </c>
      <c r="D7964" s="32" t="n">
        <v>0.948245993936769</v>
      </c>
      <c r="E7964" s="33" t="n">
        <v>0.145950627977479</v>
      </c>
      <c r="F7964" s="34" t="n">
        <v>0.00931139021221308</v>
      </c>
      <c r="G7964" s="35" t="n">
        <v>0.995669120831529</v>
      </c>
      <c r="H7964" s="33" t="n">
        <v>0.937418796015591</v>
      </c>
      <c r="I7964" s="33" t="n">
        <v>0.843438718059766</v>
      </c>
      <c r="J7964" s="34" t="n">
        <v>0.843438718059766</v>
      </c>
      <c r="K7964" s="35" t="n">
        <v>0.98051104374188</v>
      </c>
      <c r="L7964" s="33" t="n">
        <v>0.904937202252057</v>
      </c>
      <c r="M7964" s="33" t="n">
        <v>0.181030749242096</v>
      </c>
      <c r="N7964" s="34" t="n">
        <v>0.177349501948896</v>
      </c>
      <c r="O7964" s="35" t="n">
        <v>1</v>
      </c>
      <c r="P7964" s="33" t="n">
        <v>0.853616284105674</v>
      </c>
      <c r="Q7964" s="32" t="n">
        <v>0.780640970116934</v>
      </c>
      <c r="R7964" s="36" t="n">
        <v>0.780640970116934</v>
      </c>
      <c r="S7964" s="35"/>
      <c r="T7964" s="33" t="n">
        <v>0</v>
      </c>
      <c r="U7964" s="32" t="n">
        <v>0</v>
      </c>
      <c r="V7964" s="36" t="n">
        <v>0</v>
      </c>
    </row>
    <row r="7965" s="1" customFormat="true" ht="15" hidden="false" customHeight="false" outlineLevel="0" collapsed="false">
      <c r="A7965" s="30" t="s">
        <v>7996</v>
      </c>
      <c r="B7965" s="31" t="n">
        <v>4618</v>
      </c>
      <c r="C7965" s="32" t="n">
        <v>0.948245993936769</v>
      </c>
      <c r="D7965" s="32" t="n">
        <v>0.782531458179127</v>
      </c>
      <c r="E7965" s="33" t="n">
        <v>0.2039970392302</v>
      </c>
      <c r="F7965" s="34" t="n">
        <v>0.00370096225018505</v>
      </c>
      <c r="G7965" s="35" t="n">
        <v>0.989045151739452</v>
      </c>
      <c r="H7965" s="33" t="n">
        <v>0.911621021465581</v>
      </c>
      <c r="I7965" s="33" t="n">
        <v>0.782531458179127</v>
      </c>
      <c r="J7965" s="34" t="n">
        <v>0.782531458179127</v>
      </c>
      <c r="K7965" s="35" t="n">
        <v>0.9920059215396</v>
      </c>
      <c r="L7965" s="33" t="n">
        <v>0.840266469282013</v>
      </c>
      <c r="M7965" s="33" t="n">
        <v>0.651073279052554</v>
      </c>
      <c r="N7965" s="34" t="n">
        <v>0.000296076980014804</v>
      </c>
      <c r="O7965" s="35" t="n">
        <v>1</v>
      </c>
      <c r="P7965" s="33" t="n">
        <v>0.986824574389341</v>
      </c>
      <c r="Q7965" s="32" t="n">
        <v>0</v>
      </c>
      <c r="R7965" s="36" t="n">
        <v>0</v>
      </c>
      <c r="S7965" s="35"/>
      <c r="T7965" s="33" t="n">
        <v>0</v>
      </c>
      <c r="U7965" s="32" t="n">
        <v>0</v>
      </c>
      <c r="V7965" s="36" t="n">
        <v>0</v>
      </c>
    </row>
    <row r="7966" s="1" customFormat="true" ht="15" hidden="false" customHeight="false" outlineLevel="0" collapsed="false">
      <c r="A7966" s="30" t="s">
        <v>7997</v>
      </c>
      <c r="B7966" s="31" t="n">
        <v>6755</v>
      </c>
      <c r="C7966" s="32" t="n">
        <v>0.878312361213916</v>
      </c>
      <c r="D7966" s="32" t="n">
        <v>0.930132052821128</v>
      </c>
      <c r="E7966" s="33" t="n">
        <v>0.233853541416567</v>
      </c>
      <c r="F7966" s="34" t="n">
        <v>0</v>
      </c>
      <c r="G7966" s="35" t="n">
        <v>1</v>
      </c>
      <c r="H7966" s="33" t="n">
        <v>0.991596638655462</v>
      </c>
      <c r="I7966" s="33" t="n">
        <v>0.927250900360144</v>
      </c>
      <c r="J7966" s="34" t="n">
        <v>0.927250900360144</v>
      </c>
      <c r="K7966" s="35" t="n">
        <v>0.94405762304922</v>
      </c>
      <c r="L7966" s="33" t="n">
        <v>0.899879951980792</v>
      </c>
      <c r="M7966" s="33" t="n">
        <v>0.345498199279712</v>
      </c>
      <c r="N7966" s="34" t="n">
        <v>0.101080432172869</v>
      </c>
      <c r="O7966" s="35" t="n">
        <v>0.998319327731092</v>
      </c>
      <c r="P7966" s="33" t="n">
        <v>0.831932773109244</v>
      </c>
      <c r="Q7966" s="32" t="n">
        <v>0.0914765906362545</v>
      </c>
      <c r="R7966" s="36" t="n">
        <v>0.0914765906362545</v>
      </c>
      <c r="S7966" s="35"/>
      <c r="T7966" s="33" t="n">
        <v>0</v>
      </c>
      <c r="U7966" s="32" t="n">
        <v>0</v>
      </c>
      <c r="V7966" s="36" t="n">
        <v>0</v>
      </c>
    </row>
    <row r="7967" s="1" customFormat="true" ht="15" hidden="false" customHeight="false" outlineLevel="0" collapsed="false">
      <c r="A7967" s="30" t="s">
        <v>7998</v>
      </c>
      <c r="B7967" s="31" t="n">
        <v>4165</v>
      </c>
      <c r="C7967" s="32" t="n">
        <v>0.992797118847539</v>
      </c>
      <c r="D7967" s="32" t="n">
        <v>0.887946167349327</v>
      </c>
      <c r="E7967" s="33" t="n">
        <v>0.436366296079579</v>
      </c>
      <c r="F7967" s="34" t="n">
        <v>0.0434464599180808</v>
      </c>
      <c r="G7967" s="35" t="n">
        <v>0.998390871854886</v>
      </c>
      <c r="H7967" s="33" t="n">
        <v>0.907109420713868</v>
      </c>
      <c r="I7967" s="33" t="n">
        <v>0.882972498537156</v>
      </c>
      <c r="J7967" s="34" t="n">
        <v>0.882972498537156</v>
      </c>
      <c r="K7967" s="35" t="n">
        <v>0.942071386775892</v>
      </c>
      <c r="L7967" s="33" t="n">
        <v>0.668373317729667</v>
      </c>
      <c r="M7967" s="33" t="n">
        <v>0.327823288472791</v>
      </c>
      <c r="N7967" s="34" t="n">
        <v>0.00731421884142774</v>
      </c>
      <c r="O7967" s="35" t="n">
        <v>0.993417203042715</v>
      </c>
      <c r="P7967" s="33" t="n">
        <v>0.671737858396723</v>
      </c>
      <c r="Q7967" s="32" t="n">
        <v>0.0381802223522528</v>
      </c>
      <c r="R7967" s="36" t="n">
        <v>0.0381802223522528</v>
      </c>
      <c r="S7967" s="35"/>
      <c r="T7967" s="33" t="n">
        <v>0</v>
      </c>
      <c r="U7967" s="32" t="n">
        <v>0</v>
      </c>
      <c r="V7967" s="36" t="n">
        <v>0</v>
      </c>
    </row>
    <row r="7968" s="1" customFormat="true" ht="15" hidden="false" customHeight="false" outlineLevel="0" collapsed="false">
      <c r="A7968" s="30" t="s">
        <v>7999</v>
      </c>
      <c r="B7968" s="31" t="n">
        <v>6836</v>
      </c>
      <c r="C7968" s="32" t="n">
        <v>0.910620245757753</v>
      </c>
      <c r="D7968" s="32" t="n">
        <v>0.449601618818768</v>
      </c>
      <c r="E7968" s="33" t="n">
        <v>0.407487036802833</v>
      </c>
      <c r="F7968" s="34" t="n">
        <v>0.0844821044643986</v>
      </c>
      <c r="G7968" s="35" t="n">
        <v>0.951056026305805</v>
      </c>
      <c r="H7968" s="33" t="n">
        <v>0.704059693942077</v>
      </c>
      <c r="I7968" s="33" t="n">
        <v>0.446945744277223</v>
      </c>
      <c r="J7968" s="34" t="n">
        <v>0.446945744277223</v>
      </c>
      <c r="K7968" s="35" t="n">
        <v>0.912229669912736</v>
      </c>
      <c r="L7968" s="33" t="n">
        <v>0.717718477298596</v>
      </c>
      <c r="M7968" s="33" t="n">
        <v>0.561401289996206</v>
      </c>
      <c r="N7968" s="34" t="n">
        <v>0.00240293410901733</v>
      </c>
      <c r="O7968" s="35" t="n">
        <v>0.992158846591628</v>
      </c>
      <c r="P7968" s="33" t="n">
        <v>0.747818388769445</v>
      </c>
      <c r="Q7968" s="32" t="n">
        <v>0.00619704059693942</v>
      </c>
      <c r="R7968" s="36" t="n">
        <v>0.00619704059693942</v>
      </c>
      <c r="S7968" s="35"/>
      <c r="T7968" s="33" t="n">
        <v>0</v>
      </c>
      <c r="U7968" s="32" t="n">
        <v>0</v>
      </c>
      <c r="V7968" s="36" t="n">
        <v>0</v>
      </c>
    </row>
    <row r="7969" s="1" customFormat="true" ht="15" hidden="false" customHeight="false" outlineLevel="0" collapsed="false">
      <c r="A7969" s="30" t="s">
        <v>8000</v>
      </c>
      <c r="B7969" s="31" t="n">
        <v>7907</v>
      </c>
      <c r="C7969" s="32" t="n">
        <v>0.704944985455925</v>
      </c>
      <c r="D7969" s="32" t="n">
        <v>0.491735537190083</v>
      </c>
      <c r="E7969" s="33" t="n">
        <v>0.259149940968123</v>
      </c>
      <c r="F7969" s="34" t="n">
        <v>0.0112160566706021</v>
      </c>
      <c r="G7969" s="35" t="n">
        <v>0.963990554899646</v>
      </c>
      <c r="H7969" s="33" t="n">
        <v>0.88370720188902</v>
      </c>
      <c r="I7969" s="33" t="n">
        <v>0.490554899645809</v>
      </c>
      <c r="J7969" s="34" t="n">
        <v>0.490554899645809</v>
      </c>
      <c r="K7969" s="35" t="n">
        <v>0.995867768595041</v>
      </c>
      <c r="L7969" s="33" t="n">
        <v>0.891971664698937</v>
      </c>
      <c r="M7969" s="33" t="n">
        <v>0.77331759149941</v>
      </c>
      <c r="N7969" s="34" t="n">
        <v>0.000590318772136954</v>
      </c>
      <c r="O7969" s="35" t="n">
        <v>0.993506493506494</v>
      </c>
      <c r="P7969" s="33" t="n">
        <v>0.868949232585596</v>
      </c>
      <c r="Q7969" s="32" t="n">
        <v>0.00354191263282172</v>
      </c>
      <c r="R7969" s="36" t="n">
        <v>0.00354191263282172</v>
      </c>
      <c r="S7969" s="35"/>
      <c r="T7969" s="33" t="n">
        <v>0</v>
      </c>
      <c r="U7969" s="32" t="n">
        <v>0</v>
      </c>
      <c r="V7969" s="36" t="n">
        <v>0</v>
      </c>
    </row>
    <row r="7970" s="1" customFormat="true" ht="15" hidden="false" customHeight="false" outlineLevel="0" collapsed="false">
      <c r="A7970" s="30" t="s">
        <v>8001</v>
      </c>
      <c r="B7970" s="31" t="n">
        <v>1694</v>
      </c>
      <c r="C7970" s="32" t="n">
        <v>0.912042502951594</v>
      </c>
      <c r="D7970" s="32" t="n">
        <v>0.906714437367304</v>
      </c>
      <c r="E7970" s="33" t="n">
        <v>0.225849256900212</v>
      </c>
      <c r="F7970" s="34" t="n">
        <v>0.0115445859872611</v>
      </c>
      <c r="G7970" s="35" t="n">
        <v>0.999336518046709</v>
      </c>
      <c r="H7970" s="33" t="n">
        <v>0.949177282377919</v>
      </c>
      <c r="I7970" s="33" t="n">
        <v>0.857351380042463</v>
      </c>
      <c r="J7970" s="34" t="n">
        <v>0.857351380042463</v>
      </c>
      <c r="K7970" s="35" t="n">
        <v>1</v>
      </c>
      <c r="L7970" s="33" t="n">
        <v>0.890525477707006</v>
      </c>
      <c r="M7970" s="33" t="n">
        <v>0.367569002123142</v>
      </c>
      <c r="N7970" s="34" t="n">
        <v>0.0822717622080679</v>
      </c>
      <c r="O7970" s="35" t="n">
        <v>1</v>
      </c>
      <c r="P7970" s="33" t="n">
        <v>0.818736730360934</v>
      </c>
      <c r="Q7970" s="32" t="n">
        <v>0.596470276008493</v>
      </c>
      <c r="R7970" s="36" t="n">
        <v>0.596470276008493</v>
      </c>
      <c r="S7970" s="35"/>
      <c r="T7970" s="33" t="n">
        <v>0</v>
      </c>
      <c r="U7970" s="32" t="n">
        <v>0</v>
      </c>
      <c r="V7970" s="36" t="n">
        <v>0</v>
      </c>
    </row>
    <row r="7971" s="1" customFormat="true" ht="15" hidden="false" customHeight="false" outlineLevel="0" collapsed="false">
      <c r="A7971" s="30" t="s">
        <v>8002</v>
      </c>
      <c r="B7971" s="31" t="n">
        <v>7536</v>
      </c>
      <c r="C7971" s="32" t="n">
        <v>0.916799363057325</v>
      </c>
      <c r="D7971" s="32" t="n">
        <v>0.817294281729428</v>
      </c>
      <c r="E7971" s="33" t="n">
        <v>0.176912348460466</v>
      </c>
      <c r="F7971" s="34" t="n">
        <v>0.0227443407359725</v>
      </c>
      <c r="G7971" s="35" t="n">
        <v>0.999034438364982</v>
      </c>
      <c r="H7971" s="33" t="n">
        <v>0.945177556056217</v>
      </c>
      <c r="I7971" s="33" t="n">
        <v>0.635446840467761</v>
      </c>
      <c r="J7971" s="34" t="n">
        <v>0.635446840467761</v>
      </c>
      <c r="K7971" s="35" t="n">
        <v>0.997639738225512</v>
      </c>
      <c r="L7971" s="33" t="n">
        <v>0.897221328183671</v>
      </c>
      <c r="M7971" s="33" t="n">
        <v>0.669777920823946</v>
      </c>
      <c r="N7971" s="34" t="n">
        <v>0.334513464220577</v>
      </c>
      <c r="O7971" s="35" t="n">
        <v>0.999892715373887</v>
      </c>
      <c r="P7971" s="33" t="n">
        <v>0.856024031756249</v>
      </c>
      <c r="Q7971" s="32" t="n">
        <v>0.309623430962343</v>
      </c>
      <c r="R7971" s="36" t="n">
        <v>0.309623430962343</v>
      </c>
      <c r="S7971" s="35"/>
      <c r="T7971" s="33" t="n">
        <v>0</v>
      </c>
      <c r="U7971" s="32" t="n">
        <v>0</v>
      </c>
      <c r="V7971" s="36" t="n">
        <v>0</v>
      </c>
    </row>
    <row r="7972" s="1" customFormat="true" ht="15" hidden="false" customHeight="false" outlineLevel="0" collapsed="false">
      <c r="A7972" s="30" t="s">
        <v>8003</v>
      </c>
      <c r="B7972" s="31" t="n">
        <v>9321</v>
      </c>
      <c r="C7972" s="32" t="n">
        <v>0.871794871794872</v>
      </c>
      <c r="D7972" s="32" t="n">
        <v>0.773366834170854</v>
      </c>
      <c r="E7972" s="33" t="n">
        <v>0.143592964824121</v>
      </c>
      <c r="F7972" s="34" t="n">
        <v>0.0157035175879397</v>
      </c>
      <c r="G7972" s="35" t="n">
        <v>0.997361809045226</v>
      </c>
      <c r="H7972" s="33" t="n">
        <v>0.946733668341709</v>
      </c>
      <c r="I7972" s="33" t="n">
        <v>0.771482412060302</v>
      </c>
      <c r="J7972" s="34" t="n">
        <v>0.771482412060302</v>
      </c>
      <c r="K7972" s="35" t="n">
        <v>0.995100502512563</v>
      </c>
      <c r="L7972" s="33" t="n">
        <v>0.896859296482412</v>
      </c>
      <c r="M7972" s="33" t="n">
        <v>0.535929648241206</v>
      </c>
      <c r="N7972" s="34" t="n">
        <v>0.0355527638190955</v>
      </c>
      <c r="O7972" s="35" t="n">
        <v>1</v>
      </c>
      <c r="P7972" s="33" t="n">
        <v>0.923869346733668</v>
      </c>
      <c r="Q7972" s="32" t="n">
        <v>0.0721105527638191</v>
      </c>
      <c r="R7972" s="36" t="n">
        <v>0.0721105527638191</v>
      </c>
      <c r="S7972" s="35"/>
      <c r="T7972" s="33" t="n">
        <v>0</v>
      </c>
      <c r="U7972" s="32" t="n">
        <v>0</v>
      </c>
      <c r="V7972" s="36" t="n">
        <v>0</v>
      </c>
    </row>
    <row r="7973" s="1" customFormat="true" ht="15" hidden="false" customHeight="false" outlineLevel="0" collapsed="false">
      <c r="A7973" s="30" t="s">
        <v>8004</v>
      </c>
      <c r="B7973" s="31" t="n">
        <v>7960</v>
      </c>
      <c r="C7973" s="32" t="n">
        <v>0.860050251256281</v>
      </c>
      <c r="D7973" s="32" t="n">
        <v>0.799890350877193</v>
      </c>
      <c r="E7973" s="33" t="n">
        <v>0.133497807017544</v>
      </c>
      <c r="F7973" s="34" t="n">
        <v>0.00246710526315789</v>
      </c>
      <c r="G7973" s="35" t="n">
        <v>0.987938596491228</v>
      </c>
      <c r="H7973" s="33" t="n">
        <v>0.93640350877193</v>
      </c>
      <c r="I7973" s="33" t="n">
        <v>0.796326754385965</v>
      </c>
      <c r="J7973" s="34" t="n">
        <v>0.796326754385965</v>
      </c>
      <c r="K7973" s="35" t="n">
        <v>0.994791666666667</v>
      </c>
      <c r="L7973" s="33" t="n">
        <v>0.887609649122807</v>
      </c>
      <c r="M7973" s="33" t="n">
        <v>0.621984649122807</v>
      </c>
      <c r="N7973" s="34" t="n">
        <v>0</v>
      </c>
      <c r="O7973" s="35" t="n">
        <v>1</v>
      </c>
      <c r="P7973" s="33" t="n">
        <v>0.992872807017544</v>
      </c>
      <c r="Q7973" s="32" t="n">
        <v>0.226699561403509</v>
      </c>
      <c r="R7973" s="36" t="n">
        <v>0.226699561403509</v>
      </c>
      <c r="S7973" s="35"/>
      <c r="T7973" s="33" t="n">
        <v>0</v>
      </c>
      <c r="U7973" s="32" t="n">
        <v>0</v>
      </c>
      <c r="V7973" s="36" t="n">
        <v>0</v>
      </c>
    </row>
    <row r="7974" s="1" customFormat="true" ht="15" hidden="false" customHeight="false" outlineLevel="0" collapsed="false">
      <c r="A7974" s="30" t="s">
        <v>8005</v>
      </c>
      <c r="B7974" s="31" t="n">
        <v>3648</v>
      </c>
      <c r="C7974" s="32" t="n">
        <v>0.899671052631579</v>
      </c>
      <c r="D7974" s="32" t="n">
        <v>0.889693070633963</v>
      </c>
      <c r="E7974" s="33" t="n">
        <v>0.208551132555958</v>
      </c>
      <c r="F7974" s="34" t="n">
        <v>0.0162176651923335</v>
      </c>
      <c r="G7974" s="35" t="n">
        <v>1</v>
      </c>
      <c r="H7974" s="33" t="n">
        <v>0.961801367108967</v>
      </c>
      <c r="I7974" s="33" t="n">
        <v>0.765446991019971</v>
      </c>
      <c r="J7974" s="34" t="n">
        <v>0.765446991019971</v>
      </c>
      <c r="K7974" s="35" t="n">
        <v>0.994236697493634</v>
      </c>
      <c r="L7974" s="33" t="n">
        <v>0.826966894518161</v>
      </c>
      <c r="M7974" s="33" t="n">
        <v>0.644685698967967</v>
      </c>
      <c r="N7974" s="34" t="n">
        <v>0.0454362685967029</v>
      </c>
      <c r="O7974" s="35" t="n">
        <v>1</v>
      </c>
      <c r="P7974" s="33" t="n">
        <v>0.845195014073181</v>
      </c>
      <c r="Q7974" s="32" t="n">
        <v>0.785417504355985</v>
      </c>
      <c r="R7974" s="36" t="n">
        <v>0.785417504355985</v>
      </c>
      <c r="S7974" s="35"/>
      <c r="T7974" s="33" t="n">
        <v>0</v>
      </c>
      <c r="U7974" s="32" t="n">
        <v>0</v>
      </c>
      <c r="V7974" s="36" t="n">
        <v>0</v>
      </c>
    </row>
    <row r="7975" s="1" customFormat="true" ht="15" hidden="false" customHeight="false" outlineLevel="0" collapsed="false">
      <c r="A7975" s="30" t="s">
        <v>8006</v>
      </c>
      <c r="B7975" s="31" t="n">
        <v>7461</v>
      </c>
      <c r="C7975" s="32" t="n">
        <v>0.922396461600322</v>
      </c>
      <c r="D7975" s="32" t="n">
        <v>0.931804465902233</v>
      </c>
      <c r="E7975" s="33" t="n">
        <v>0.0769462884731442</v>
      </c>
      <c r="F7975" s="34" t="n">
        <v>0.00512975256487628</v>
      </c>
      <c r="G7975" s="35" t="n">
        <v>1</v>
      </c>
      <c r="H7975" s="33" t="n">
        <v>0.965902232951116</v>
      </c>
      <c r="I7975" s="33" t="n">
        <v>0.928786964393482</v>
      </c>
      <c r="J7975" s="34" t="n">
        <v>0.928786964393482</v>
      </c>
      <c r="K7975" s="35" t="n">
        <v>1</v>
      </c>
      <c r="L7975" s="33" t="n">
        <v>0.988231744115872</v>
      </c>
      <c r="M7975" s="33" t="n">
        <v>0.906759203379602</v>
      </c>
      <c r="N7975" s="34" t="n">
        <v>0.5</v>
      </c>
      <c r="O7975" s="35" t="n">
        <v>1</v>
      </c>
      <c r="P7975" s="33" t="n">
        <v>0.924864212432106</v>
      </c>
      <c r="Q7975" s="32" t="n">
        <v>0.149366324683162</v>
      </c>
      <c r="R7975" s="36" t="n">
        <v>0.149366324683162</v>
      </c>
      <c r="S7975" s="35"/>
      <c r="T7975" s="33" t="n">
        <v>0</v>
      </c>
      <c r="U7975" s="32" t="n">
        <v>0</v>
      </c>
      <c r="V7975" s="36" t="n">
        <v>0</v>
      </c>
    </row>
    <row r="7976" s="1" customFormat="true" ht="15" hidden="false" customHeight="false" outlineLevel="0" collapsed="false">
      <c r="A7976" s="30" t="s">
        <v>8007</v>
      </c>
      <c r="B7976" s="31" t="n">
        <v>3314</v>
      </c>
      <c r="C7976" s="32" t="n">
        <v>0.985817742908872</v>
      </c>
      <c r="D7976" s="32" t="n">
        <v>0.877914592611999</v>
      </c>
      <c r="E7976" s="33" t="n">
        <v>0.150641865339272</v>
      </c>
      <c r="F7976" s="34" t="n">
        <v>0.0130992926381975</v>
      </c>
      <c r="G7976" s="35" t="n">
        <v>0.997642127325125</v>
      </c>
      <c r="H7976" s="33" t="n">
        <v>0.959392192821588</v>
      </c>
      <c r="I7976" s="33" t="n">
        <v>0.766832591040084</v>
      </c>
      <c r="J7976" s="34" t="n">
        <v>0.766832591040084</v>
      </c>
      <c r="K7976" s="35" t="n">
        <v>0.92769190463715</v>
      </c>
      <c r="L7976" s="33" t="n">
        <v>0.876080691642651</v>
      </c>
      <c r="M7976" s="33" t="n">
        <v>0.321456641341368</v>
      </c>
      <c r="N7976" s="34" t="n">
        <v>0.135708671731727</v>
      </c>
      <c r="O7976" s="35" t="n">
        <v>0.999476028294472</v>
      </c>
      <c r="P7976" s="33" t="n">
        <v>0.93371757925072</v>
      </c>
      <c r="Q7976" s="32" t="n">
        <v>0.75268535499083</v>
      </c>
      <c r="R7976" s="36" t="n">
        <v>0.75268535499083</v>
      </c>
      <c r="S7976" s="35"/>
      <c r="T7976" s="33" t="n">
        <v>0</v>
      </c>
      <c r="U7976" s="32" t="n">
        <v>0</v>
      </c>
      <c r="V7976" s="36" t="n">
        <v>0</v>
      </c>
    </row>
    <row r="7977" s="1" customFormat="true" ht="15" hidden="false" customHeight="false" outlineLevel="0" collapsed="false">
      <c r="A7977" s="30" t="s">
        <v>8008</v>
      </c>
      <c r="B7977" s="31" t="n">
        <v>3817</v>
      </c>
      <c r="C7977" s="32" t="n">
        <v>0.921142258318051</v>
      </c>
      <c r="D7977" s="32" t="n">
        <v>0.720166163141994</v>
      </c>
      <c r="E7977" s="33" t="n">
        <v>0.233761329305136</v>
      </c>
      <c r="F7977" s="34" t="n">
        <v>0.0151057401812689</v>
      </c>
      <c r="G7977" s="35" t="n">
        <v>1</v>
      </c>
      <c r="H7977" s="33" t="n">
        <v>0.959592145015106</v>
      </c>
      <c r="I7977" s="33" t="n">
        <v>0.61178247734139</v>
      </c>
      <c r="J7977" s="34" t="n">
        <v>0.61178247734139</v>
      </c>
      <c r="K7977" s="35" t="n">
        <v>1</v>
      </c>
      <c r="L7977" s="33" t="n">
        <v>0.897658610271903</v>
      </c>
      <c r="M7977" s="33" t="n">
        <v>0.732628398791541</v>
      </c>
      <c r="N7977" s="34" t="n">
        <v>0.0158610271903323</v>
      </c>
      <c r="O7977" s="35" t="n">
        <v>0.999622356495468</v>
      </c>
      <c r="P7977" s="33" t="n">
        <v>0.772658610271903</v>
      </c>
      <c r="Q7977" s="32" t="n">
        <v>0.631419939577039</v>
      </c>
      <c r="R7977" s="36" t="n">
        <v>0.631419939577039</v>
      </c>
      <c r="S7977" s="35"/>
      <c r="T7977" s="33" t="n">
        <v>0</v>
      </c>
      <c r="U7977" s="32" t="n">
        <v>0</v>
      </c>
      <c r="V7977" s="36" t="n">
        <v>0</v>
      </c>
    </row>
    <row r="7978" s="1" customFormat="true" ht="15" hidden="false" customHeight="false" outlineLevel="0" collapsed="false">
      <c r="A7978" s="30" t="s">
        <v>8009</v>
      </c>
      <c r="B7978" s="31" t="n">
        <v>2648</v>
      </c>
      <c r="C7978" s="32" t="n">
        <v>0.875</v>
      </c>
      <c r="D7978" s="32" t="n">
        <v>0.767235142118863</v>
      </c>
      <c r="E7978" s="33" t="n">
        <v>0.230284237726098</v>
      </c>
      <c r="F7978" s="34" t="n">
        <v>0.0447545219638243</v>
      </c>
      <c r="G7978" s="35" t="n">
        <v>0.983152454780362</v>
      </c>
      <c r="H7978" s="33" t="n">
        <v>0.815090439276486</v>
      </c>
      <c r="I7978" s="33" t="n">
        <v>0.728372093023256</v>
      </c>
      <c r="J7978" s="34" t="n">
        <v>0.728372093023256</v>
      </c>
      <c r="K7978" s="35" t="n">
        <v>0.99359173126615</v>
      </c>
      <c r="L7978" s="33" t="n">
        <v>0.88640826873385</v>
      </c>
      <c r="M7978" s="33" t="n">
        <v>0.709767441860465</v>
      </c>
      <c r="N7978" s="34" t="n">
        <v>0.288682170542636</v>
      </c>
      <c r="O7978" s="35" t="n">
        <v>1</v>
      </c>
      <c r="P7978" s="33" t="n">
        <v>0.869870801033592</v>
      </c>
      <c r="Q7978" s="32" t="n">
        <v>0.362790697674419</v>
      </c>
      <c r="R7978" s="36" t="n">
        <v>0.362790697674419</v>
      </c>
      <c r="S7978" s="35"/>
      <c r="T7978" s="33" t="n">
        <v>0</v>
      </c>
      <c r="U7978" s="32" t="n">
        <v>0</v>
      </c>
      <c r="V7978" s="36" t="n">
        <v>0</v>
      </c>
    </row>
    <row r="7979" s="1" customFormat="true" ht="15" hidden="false" customHeight="false" outlineLevel="0" collapsed="false">
      <c r="A7979" s="30" t="s">
        <v>8010</v>
      </c>
      <c r="B7979" s="31" t="n">
        <v>9675</v>
      </c>
      <c r="C7979" s="32" t="n">
        <v>0.888062015503876</v>
      </c>
      <c r="D7979" s="32" t="n">
        <v>0.916726489590811</v>
      </c>
      <c r="E7979" s="33" t="n">
        <v>0.191672648959081</v>
      </c>
      <c r="F7979" s="34" t="n">
        <v>0</v>
      </c>
      <c r="G7979" s="35" t="n">
        <v>1</v>
      </c>
      <c r="H7979" s="33" t="n">
        <v>0.984924623115578</v>
      </c>
      <c r="I7979" s="33" t="n">
        <v>0.901651112706389</v>
      </c>
      <c r="J7979" s="34" t="n">
        <v>0.901651112706389</v>
      </c>
      <c r="K7979" s="35" t="n">
        <v>0.994974874371859</v>
      </c>
      <c r="L7979" s="33" t="n">
        <v>0.935391241923905</v>
      </c>
      <c r="M7979" s="33" t="n">
        <v>0.696338837042355</v>
      </c>
      <c r="N7979" s="34" t="n">
        <v>0.226130653266332</v>
      </c>
      <c r="O7979" s="35" t="n">
        <v>1</v>
      </c>
      <c r="P7979" s="33" t="n">
        <v>0.821966977745872</v>
      </c>
      <c r="Q7979" s="32" t="n">
        <v>0.422110552763819</v>
      </c>
      <c r="R7979" s="36" t="n">
        <v>0.422110552763819</v>
      </c>
      <c r="S7979" s="35"/>
      <c r="T7979" s="33" t="n">
        <v>0</v>
      </c>
      <c r="U7979" s="32" t="n">
        <v>0</v>
      </c>
      <c r="V7979" s="36" t="n">
        <v>0</v>
      </c>
    </row>
    <row r="7980" s="1" customFormat="true" ht="15" hidden="false" customHeight="false" outlineLevel="0" collapsed="false">
      <c r="A7980" s="30" t="s">
        <v>8011</v>
      </c>
      <c r="B7980" s="31" t="n">
        <v>1393</v>
      </c>
      <c r="C7980" s="32" t="n">
        <v>0.931801866475233</v>
      </c>
      <c r="D7980" s="32" t="n">
        <v>0.970234688036634</v>
      </c>
      <c r="E7980" s="33" t="n">
        <v>0.203491700057241</v>
      </c>
      <c r="F7980" s="34" t="n">
        <v>0.00944476244991414</v>
      </c>
      <c r="G7980" s="35" t="n">
        <v>0.994848311390956</v>
      </c>
      <c r="H7980" s="33" t="n">
        <v>0.957641671436749</v>
      </c>
      <c r="I7980" s="33" t="n">
        <v>0.823983972524327</v>
      </c>
      <c r="J7980" s="34" t="n">
        <v>0.823983972524327</v>
      </c>
      <c r="K7980" s="35" t="n">
        <v>0.985689753863766</v>
      </c>
      <c r="L7980" s="33" t="n">
        <v>0.836290784201488</v>
      </c>
      <c r="M7980" s="33" t="n">
        <v>0.698053806525472</v>
      </c>
      <c r="N7980" s="34" t="n">
        <v>0.563537492844877</v>
      </c>
      <c r="O7980" s="35" t="n">
        <v>1</v>
      </c>
      <c r="P7980" s="33" t="n">
        <v>0.874642243846594</v>
      </c>
      <c r="Q7980" s="32" t="n">
        <v>0.870635374928449</v>
      </c>
      <c r="R7980" s="36" t="n">
        <v>0.870635374928449</v>
      </c>
      <c r="S7980" s="35"/>
      <c r="T7980" s="33" t="n">
        <v>0</v>
      </c>
      <c r="U7980" s="32" t="n">
        <v>0</v>
      </c>
      <c r="V7980" s="36" t="n">
        <v>0</v>
      </c>
    </row>
    <row r="7981" s="1" customFormat="true" ht="15" hidden="false" customHeight="false" outlineLevel="0" collapsed="false">
      <c r="A7981" s="30" t="s">
        <v>8012</v>
      </c>
      <c r="B7981" s="31" t="n">
        <v>3494</v>
      </c>
      <c r="C7981" s="32" t="n">
        <v>0.975100171722954</v>
      </c>
      <c r="D7981" s="32" t="n">
        <v>0.758620689655172</v>
      </c>
      <c r="E7981" s="33" t="n">
        <v>0.294471811713191</v>
      </c>
      <c r="F7981" s="34" t="n">
        <v>0.0552818828680898</v>
      </c>
      <c r="G7981" s="35" t="n">
        <v>0.995073891625616</v>
      </c>
      <c r="H7981" s="33" t="n">
        <v>0.892172961138478</v>
      </c>
      <c r="I7981" s="33" t="n">
        <v>0.735632183908046</v>
      </c>
      <c r="J7981" s="34" t="n">
        <v>0.735632183908046</v>
      </c>
      <c r="K7981" s="35" t="n">
        <v>0.961685823754789</v>
      </c>
      <c r="L7981" s="33" t="n">
        <v>0.866995073891626</v>
      </c>
      <c r="M7981" s="33" t="n">
        <v>0.621237000547345</v>
      </c>
      <c r="N7981" s="34" t="n">
        <v>0.148330596606459</v>
      </c>
      <c r="O7981" s="35" t="n">
        <v>1</v>
      </c>
      <c r="P7981" s="33" t="n">
        <v>0.653530377668309</v>
      </c>
      <c r="Q7981" s="32" t="n">
        <v>0.426382047071702</v>
      </c>
      <c r="R7981" s="36" t="n">
        <v>0.426382047071702</v>
      </c>
      <c r="S7981" s="35"/>
      <c r="T7981" s="33" t="n">
        <v>0</v>
      </c>
      <c r="U7981" s="32" t="n">
        <v>0</v>
      </c>
      <c r="V7981" s="36" t="n">
        <v>0</v>
      </c>
    </row>
    <row r="7982" s="1" customFormat="true" ht="15" hidden="false" customHeight="false" outlineLevel="0" collapsed="false">
      <c r="A7982" s="30" t="s">
        <v>8013</v>
      </c>
      <c r="B7982" s="31" t="n">
        <v>1827</v>
      </c>
      <c r="C7982" s="32" t="n">
        <v>0.843459222769568</v>
      </c>
      <c r="D7982" s="32" t="n">
        <v>0.661807580174927</v>
      </c>
      <c r="E7982" s="33" t="n">
        <v>0.177842565597668</v>
      </c>
      <c r="F7982" s="34" t="n">
        <v>0.0932944606413994</v>
      </c>
      <c r="G7982" s="35" t="n">
        <v>0.990281827016521</v>
      </c>
      <c r="H7982" s="33" t="n">
        <v>0.820213799805637</v>
      </c>
      <c r="I7982" s="33" t="n">
        <v>0.635568513119534</v>
      </c>
      <c r="J7982" s="34" t="n">
        <v>0.635568513119534</v>
      </c>
      <c r="K7982" s="35" t="n">
        <v>0.885325558794947</v>
      </c>
      <c r="L7982" s="33" t="n">
        <v>0.831875607385812</v>
      </c>
      <c r="M7982" s="33" t="n">
        <v>0.413022351797862</v>
      </c>
      <c r="N7982" s="34" t="n">
        <v>0.0767735665694849</v>
      </c>
      <c r="O7982" s="35" t="n">
        <v>0.964042759961127</v>
      </c>
      <c r="P7982" s="33" t="n">
        <v>0.780369290573372</v>
      </c>
      <c r="Q7982" s="32" t="n">
        <v>0.256559766763848</v>
      </c>
      <c r="R7982" s="36" t="n">
        <v>0.256559766763848</v>
      </c>
      <c r="S7982" s="35"/>
      <c r="T7982" s="33" t="n">
        <v>0</v>
      </c>
      <c r="U7982" s="32" t="n">
        <v>0</v>
      </c>
      <c r="V7982" s="36" t="n">
        <v>0</v>
      </c>
    </row>
    <row r="7983" s="1" customFormat="true" ht="15" hidden="false" customHeight="false" outlineLevel="0" collapsed="false">
      <c r="A7983" s="30" t="s">
        <v>8014</v>
      </c>
      <c r="B7983" s="31" t="n">
        <v>1029</v>
      </c>
      <c r="C7983" s="32" t="n">
        <v>0.723032069970846</v>
      </c>
      <c r="D7983" s="32" t="n">
        <v>0.777289669861555</v>
      </c>
      <c r="E7983" s="33" t="n">
        <v>0.284345047923323</v>
      </c>
      <c r="F7983" s="34" t="n">
        <v>0.0374068157614484</v>
      </c>
      <c r="G7983" s="35" t="n">
        <v>0.988817891373802</v>
      </c>
      <c r="H7983" s="33" t="n">
        <v>0.928647497337593</v>
      </c>
      <c r="I7983" s="33" t="n">
        <v>0.710862619808307</v>
      </c>
      <c r="J7983" s="34" t="n">
        <v>0.710862619808307</v>
      </c>
      <c r="K7983" s="35" t="n">
        <v>0.940894568690096</v>
      </c>
      <c r="L7983" s="33" t="n">
        <v>0.774627263045793</v>
      </c>
      <c r="M7983" s="33" t="n">
        <v>0.583466453674121</v>
      </c>
      <c r="N7983" s="34" t="n">
        <v>0.0612353567625133</v>
      </c>
      <c r="O7983" s="35" t="n">
        <v>0.978301384451544</v>
      </c>
      <c r="P7983" s="33" t="n">
        <v>0.71751863684771</v>
      </c>
      <c r="Q7983" s="32" t="n">
        <v>0.241080937167199</v>
      </c>
      <c r="R7983" s="36" t="n">
        <v>0.241080937167199</v>
      </c>
      <c r="S7983" s="35"/>
      <c r="T7983" s="33" t="n">
        <v>0</v>
      </c>
      <c r="U7983" s="32" t="n">
        <v>0</v>
      </c>
      <c r="V7983" s="36" t="n">
        <v>0</v>
      </c>
    </row>
    <row r="7984" s="1" customFormat="true" ht="15" hidden="false" customHeight="false" outlineLevel="0" collapsed="false">
      <c r="A7984" s="30" t="s">
        <v>8015</v>
      </c>
      <c r="B7984" s="31" t="n">
        <v>7512</v>
      </c>
      <c r="C7984" s="32" t="n">
        <v>0.830271565495208</v>
      </c>
      <c r="D7984" s="32" t="n">
        <v>0.982793728364895</v>
      </c>
      <c r="E7984" s="33" t="n">
        <v>0.155670942781511</v>
      </c>
      <c r="F7984" s="34" t="n">
        <v>0.00244349419670128</v>
      </c>
      <c r="G7984" s="35" t="n">
        <v>0.998880065159845</v>
      </c>
      <c r="H7984" s="33" t="n">
        <v>0.969761759315822</v>
      </c>
      <c r="I7984" s="33" t="n">
        <v>0.904907350845042</v>
      </c>
      <c r="J7984" s="34" t="n">
        <v>0.904907350845042</v>
      </c>
      <c r="K7984" s="35" t="n">
        <v>0.999796375483608</v>
      </c>
      <c r="L7984" s="33" t="n">
        <v>0.941050702504582</v>
      </c>
      <c r="M7984" s="33" t="n">
        <v>0.588067603339442</v>
      </c>
      <c r="N7984" s="34" t="n">
        <v>0.116880472408878</v>
      </c>
      <c r="O7984" s="35" t="n">
        <v>0.99480757483201</v>
      </c>
      <c r="P7984" s="33" t="n">
        <v>0.851557727550397</v>
      </c>
      <c r="Q7984" s="32" t="n">
        <v>0.806658521686011</v>
      </c>
      <c r="R7984" s="36" t="n">
        <v>0.806658521686011</v>
      </c>
      <c r="S7984" s="35"/>
      <c r="T7984" s="33" t="n">
        <v>0</v>
      </c>
      <c r="U7984" s="32" t="n">
        <v>0</v>
      </c>
      <c r="V7984" s="36" t="n">
        <v>0</v>
      </c>
    </row>
    <row r="7985" s="1" customFormat="true" ht="15" hidden="false" customHeight="false" outlineLevel="0" collapsed="false">
      <c r="A7985" s="30" t="s">
        <v>8016</v>
      </c>
      <c r="B7985" s="31" t="n">
        <v>9822</v>
      </c>
      <c r="C7985" s="32" t="n">
        <v>0.984931785787009</v>
      </c>
      <c r="D7985" s="32" t="n">
        <v>0.775527960136044</v>
      </c>
      <c r="E7985" s="33" t="n">
        <v>0.277623981649925</v>
      </c>
      <c r="F7985" s="34" t="n">
        <v>0.0648580242031163</v>
      </c>
      <c r="G7985" s="35" t="n">
        <v>0.989875820612197</v>
      </c>
      <c r="H7985" s="33" t="n">
        <v>0.869097524321759</v>
      </c>
      <c r="I7985" s="33" t="n">
        <v>0.736929526220043</v>
      </c>
      <c r="J7985" s="34" t="n">
        <v>0.736929526220043</v>
      </c>
      <c r="K7985" s="35" t="n">
        <v>0.976746025468639</v>
      </c>
      <c r="L7985" s="33" t="n">
        <v>0.789053231036938</v>
      </c>
      <c r="M7985" s="33" t="n">
        <v>0.551214110575022</v>
      </c>
      <c r="N7985" s="34" t="n">
        <v>0.0388357193704026</v>
      </c>
      <c r="O7985" s="35" t="n">
        <v>0.995887052123705</v>
      </c>
      <c r="P7985" s="33" t="n">
        <v>0.747053705607846</v>
      </c>
      <c r="Q7985" s="32" t="n">
        <v>0.440639088823855</v>
      </c>
      <c r="R7985" s="36" t="n">
        <v>0.440639088823855</v>
      </c>
      <c r="S7985" s="35"/>
      <c r="T7985" s="33" t="n">
        <v>0</v>
      </c>
      <c r="U7985" s="32" t="n">
        <v>0</v>
      </c>
      <c r="V7985" s="36" t="n">
        <v>0</v>
      </c>
    </row>
    <row r="7986" s="1" customFormat="true" ht="15" hidden="false" customHeight="false" outlineLevel="0" collapsed="false">
      <c r="A7986" s="30" t="s">
        <v>8017</v>
      </c>
      <c r="B7986" s="31" t="n">
        <v>12643</v>
      </c>
      <c r="C7986" s="32" t="n">
        <v>0.806454164359725</v>
      </c>
      <c r="D7986" s="32" t="n">
        <v>0.944444444444444</v>
      </c>
      <c r="E7986" s="33" t="n">
        <v>0.118101545253863</v>
      </c>
      <c r="F7986" s="34" t="n">
        <v>0</v>
      </c>
      <c r="G7986" s="35" t="n">
        <v>1</v>
      </c>
      <c r="H7986" s="33" t="n">
        <v>1</v>
      </c>
      <c r="I7986" s="33" t="n">
        <v>0.845474613686534</v>
      </c>
      <c r="J7986" s="34" t="n">
        <v>0.845474613686534</v>
      </c>
      <c r="K7986" s="35" t="n">
        <v>0.999632082413539</v>
      </c>
      <c r="L7986" s="33" t="n">
        <v>0.989698307579102</v>
      </c>
      <c r="M7986" s="33" t="n">
        <v>0.670345842531273</v>
      </c>
      <c r="N7986" s="34" t="n">
        <v>0.399926416482708</v>
      </c>
      <c r="O7986" s="35" t="n">
        <v>1</v>
      </c>
      <c r="P7986" s="33" t="n">
        <v>0.862030905077263</v>
      </c>
      <c r="Q7986" s="32" t="n">
        <v>0.513245033112583</v>
      </c>
      <c r="R7986" s="36" t="n">
        <v>0.513245033112583</v>
      </c>
      <c r="S7986" s="35"/>
      <c r="T7986" s="33" t="n">
        <v>0</v>
      </c>
      <c r="U7986" s="32" t="n">
        <v>0</v>
      </c>
      <c r="V7986" s="36" t="n">
        <v>0</v>
      </c>
    </row>
    <row r="7987" s="1" customFormat="true" ht="15" hidden="false" customHeight="false" outlineLevel="0" collapsed="false">
      <c r="A7987" s="30" t="s">
        <v>8018</v>
      </c>
      <c r="B7987" s="31" t="n">
        <v>2718</v>
      </c>
      <c r="C7987" s="32" t="n">
        <v>0.966519499632082</v>
      </c>
      <c r="D7987" s="32" t="n">
        <v>0.68640350877193</v>
      </c>
      <c r="E7987" s="33" t="n">
        <v>0.338616427432217</v>
      </c>
      <c r="F7987" s="34" t="n">
        <v>0.0268141945773525</v>
      </c>
      <c r="G7987" s="35" t="n">
        <v>0.953349282296651</v>
      </c>
      <c r="H7987" s="33" t="n">
        <v>0.799242424242424</v>
      </c>
      <c r="I7987" s="33" t="n">
        <v>0.523325358851675</v>
      </c>
      <c r="J7987" s="34" t="n">
        <v>0.523325358851675</v>
      </c>
      <c r="K7987" s="35" t="n">
        <v>0.943580542264753</v>
      </c>
      <c r="L7987" s="33" t="n">
        <v>0.869916267942584</v>
      </c>
      <c r="M7987" s="33" t="n">
        <v>0.531299840510367</v>
      </c>
      <c r="N7987" s="34" t="n">
        <v>0.0612041467304625</v>
      </c>
      <c r="O7987" s="35" t="n">
        <v>0.99372009569378</v>
      </c>
      <c r="P7987" s="33" t="n">
        <v>0.744318181818182</v>
      </c>
      <c r="Q7987" s="32" t="n">
        <v>0.271531100478469</v>
      </c>
      <c r="R7987" s="36" t="n">
        <v>0.271531100478469</v>
      </c>
      <c r="S7987" s="35"/>
      <c r="T7987" s="33" t="n">
        <v>0</v>
      </c>
      <c r="U7987" s="32" t="n">
        <v>0</v>
      </c>
      <c r="V7987" s="36" t="n">
        <v>0</v>
      </c>
    </row>
    <row r="7988" s="1" customFormat="true" ht="15" hidden="false" customHeight="false" outlineLevel="0" collapsed="false">
      <c r="A7988" s="30" t="s">
        <v>8019</v>
      </c>
      <c r="B7988" s="31" t="n">
        <v>10032</v>
      </c>
      <c r="C7988" s="32" t="n">
        <v>0.805921052631579</v>
      </c>
      <c r="D7988" s="32" t="n">
        <v>0.295677630446013</v>
      </c>
      <c r="E7988" s="33" t="n">
        <v>0.450318581022903</v>
      </c>
      <c r="F7988" s="34" t="n">
        <v>0.249870845531255</v>
      </c>
      <c r="G7988" s="35" t="n">
        <v>0.888927156879628</v>
      </c>
      <c r="H7988" s="33" t="n">
        <v>0.609953504391252</v>
      </c>
      <c r="I7988" s="33" t="n">
        <v>0.229378336490443</v>
      </c>
      <c r="J7988" s="34" t="n">
        <v>0.229378336490443</v>
      </c>
      <c r="K7988" s="35" t="n">
        <v>0.683657654554848</v>
      </c>
      <c r="L7988" s="33" t="n">
        <v>0.439986223523334</v>
      </c>
      <c r="M7988" s="33" t="n">
        <v>0.122438436369898</v>
      </c>
      <c r="N7988" s="34" t="n">
        <v>0</v>
      </c>
      <c r="O7988" s="35" t="n">
        <v>0.926295849836404</v>
      </c>
      <c r="P7988" s="33" t="n">
        <v>0.446185638023076</v>
      </c>
      <c r="Q7988" s="32" t="n">
        <v>0.109695195453763</v>
      </c>
      <c r="R7988" s="36" t="n">
        <v>0.109695195453763</v>
      </c>
      <c r="S7988" s="35"/>
      <c r="T7988" s="33" t="n">
        <v>0</v>
      </c>
      <c r="U7988" s="32" t="n">
        <v>0</v>
      </c>
      <c r="V7988" s="36" t="n">
        <v>0</v>
      </c>
    </row>
    <row r="7989" s="1" customFormat="true" ht="15" hidden="false" customHeight="false" outlineLevel="0" collapsed="false">
      <c r="A7989" s="30" t="s">
        <v>8020</v>
      </c>
      <c r="B7989" s="31" t="n">
        <v>5807</v>
      </c>
      <c r="C7989" s="32" t="n">
        <v>0.326158085069743</v>
      </c>
      <c r="D7989" s="32" t="n">
        <v>0.307961845435079</v>
      </c>
      <c r="E7989" s="33" t="n">
        <v>0.317111154370255</v>
      </c>
      <c r="F7989" s="34" t="n">
        <v>0.174420868211018</v>
      </c>
      <c r="G7989" s="35" t="n">
        <v>0.914930893517617</v>
      </c>
      <c r="H7989" s="33" t="n">
        <v>0.711699435468172</v>
      </c>
      <c r="I7989" s="33" t="n">
        <v>0.307961845435079</v>
      </c>
      <c r="J7989" s="34" t="n">
        <v>0.307961845435079</v>
      </c>
      <c r="K7989" s="35" t="n">
        <v>0.820323145804945</v>
      </c>
      <c r="L7989" s="33" t="n">
        <v>0.583219778080592</v>
      </c>
      <c r="M7989" s="33" t="n">
        <v>0.0342612419700214</v>
      </c>
      <c r="N7989" s="34" t="n">
        <v>0</v>
      </c>
      <c r="O7989" s="35" t="n">
        <v>0.915709558107845</v>
      </c>
      <c r="P7989" s="33" t="n">
        <v>0.662448900136266</v>
      </c>
      <c r="Q7989" s="32" t="n">
        <v>0.00019466614755694</v>
      </c>
      <c r="R7989" s="36" t="n">
        <v>0.00019466614755694</v>
      </c>
      <c r="S7989" s="35"/>
      <c r="T7989" s="33" t="n">
        <v>0</v>
      </c>
      <c r="U7989" s="32" t="n">
        <v>0</v>
      </c>
      <c r="V7989" s="36" t="n">
        <v>0</v>
      </c>
    </row>
    <row r="7990" s="1" customFormat="true" ht="15" hidden="false" customHeight="false" outlineLevel="0" collapsed="false">
      <c r="A7990" s="30" t="s">
        <v>8021</v>
      </c>
      <c r="B7990" s="31" t="n">
        <v>5137</v>
      </c>
      <c r="C7990" s="32" t="n">
        <v>0.316916488222698</v>
      </c>
      <c r="D7990" s="32" t="n">
        <v>0.765803838703997</v>
      </c>
      <c r="E7990" s="33" t="n">
        <v>0.325057228385279</v>
      </c>
      <c r="F7990" s="34" t="n">
        <v>0.0581088219757</v>
      </c>
      <c r="G7990" s="35" t="n">
        <v>0.98855432294418</v>
      </c>
      <c r="H7990" s="33" t="n">
        <v>0.886423666138405</v>
      </c>
      <c r="I7990" s="33" t="n">
        <v>0.681986265187533</v>
      </c>
      <c r="J7990" s="34" t="n">
        <v>0.681986265187533</v>
      </c>
      <c r="K7990" s="35" t="n">
        <v>0.985384750836415</v>
      </c>
      <c r="L7990" s="33" t="n">
        <v>0.712801549568586</v>
      </c>
      <c r="M7990" s="33" t="n">
        <v>0.481422785701708</v>
      </c>
      <c r="N7990" s="34" t="n">
        <v>0.392850854023596</v>
      </c>
      <c r="O7990" s="35" t="n">
        <v>0.986089100193696</v>
      </c>
      <c r="P7990" s="33" t="n">
        <v>0.809649586194753</v>
      </c>
      <c r="Q7990" s="32" t="n">
        <v>0.266772319070259</v>
      </c>
      <c r="R7990" s="36" t="n">
        <v>0.266772319070259</v>
      </c>
      <c r="S7990" s="35"/>
      <c r="T7990" s="33" t="n">
        <v>0</v>
      </c>
      <c r="U7990" s="32" t="n">
        <v>0</v>
      </c>
      <c r="V7990" s="36" t="n">
        <v>0</v>
      </c>
    </row>
    <row r="7991" s="1" customFormat="true" ht="15" hidden="false" customHeight="false" outlineLevel="0" collapsed="false">
      <c r="A7991" s="30" t="s">
        <v>8022</v>
      </c>
      <c r="B7991" s="31" t="n">
        <v>5679</v>
      </c>
      <c r="C7991" s="32" t="n">
        <v>0.782179961260785</v>
      </c>
      <c r="D7991" s="32" t="n">
        <v>0.0463962649547709</v>
      </c>
      <c r="E7991" s="33" t="n">
        <v>0.369711117595565</v>
      </c>
      <c r="F7991" s="34" t="n">
        <v>0.457251240151736</v>
      </c>
      <c r="G7991" s="35" t="n">
        <v>0.763641669098337</v>
      </c>
      <c r="H7991" s="33" t="n">
        <v>0.461628246279545</v>
      </c>
      <c r="I7991" s="33" t="n">
        <v>0.0463962649547709</v>
      </c>
      <c r="J7991" s="34" t="n">
        <v>0.0463962649547709</v>
      </c>
      <c r="K7991" s="35" t="n">
        <v>0.735920630288882</v>
      </c>
      <c r="L7991" s="33" t="n">
        <v>0.334695068573096</v>
      </c>
      <c r="M7991" s="33" t="n">
        <v>0</v>
      </c>
      <c r="N7991" s="34" t="n">
        <v>0</v>
      </c>
      <c r="O7991" s="35" t="n">
        <v>0.82637875693026</v>
      </c>
      <c r="P7991" s="33" t="n">
        <v>0.258243361540706</v>
      </c>
      <c r="Q7991" s="32" t="n">
        <v>0</v>
      </c>
      <c r="R7991" s="36" t="n">
        <v>0</v>
      </c>
      <c r="S7991" s="35"/>
      <c r="T7991" s="33" t="n">
        <v>0</v>
      </c>
      <c r="U7991" s="32" t="n">
        <v>0</v>
      </c>
      <c r="V7991" s="36" t="n">
        <v>0</v>
      </c>
    </row>
    <row r="7992" s="1" customFormat="true" ht="15" hidden="false" customHeight="false" outlineLevel="0" collapsed="false">
      <c r="A7992" s="30" t="s">
        <v>8023</v>
      </c>
      <c r="B7992" s="31" t="n">
        <v>3427</v>
      </c>
      <c r="C7992" s="32" t="n">
        <v>0.0463962649547709</v>
      </c>
      <c r="D7992" s="32" t="n">
        <v>0.84988038277512</v>
      </c>
      <c r="E7992" s="33" t="n">
        <v>0.238038277511962</v>
      </c>
      <c r="F7992" s="34" t="n">
        <v>0.0041866028708134</v>
      </c>
      <c r="G7992" s="35" t="n">
        <v>0.999401913875598</v>
      </c>
      <c r="H7992" s="33" t="n">
        <v>0.974282296650718</v>
      </c>
      <c r="I7992" s="33" t="n">
        <v>0.824760765550239</v>
      </c>
      <c r="J7992" s="34" t="n">
        <v>0.824760765550239</v>
      </c>
      <c r="K7992" s="35" t="n">
        <v>1</v>
      </c>
      <c r="L7992" s="33" t="n">
        <v>0.970693779904306</v>
      </c>
      <c r="M7992" s="33" t="n">
        <v>0.836124401913876</v>
      </c>
      <c r="N7992" s="34" t="n">
        <v>0.191985645933014</v>
      </c>
      <c r="O7992" s="35" t="n">
        <v>1</v>
      </c>
      <c r="P7992" s="33" t="n">
        <v>0.77511961722488</v>
      </c>
      <c r="Q7992" s="32" t="n">
        <v>0.147129186602871</v>
      </c>
      <c r="R7992" s="36" t="n">
        <v>0.147129186602871</v>
      </c>
      <c r="S7992" s="35"/>
      <c r="T7992" s="33" t="n">
        <v>0</v>
      </c>
      <c r="U7992" s="32" t="n">
        <v>0</v>
      </c>
      <c r="V7992" s="36" t="n">
        <v>0</v>
      </c>
    </row>
    <row r="7993" s="1" customFormat="true" ht="15" hidden="false" customHeight="false" outlineLevel="0" collapsed="false">
      <c r="A7993" s="30" t="s">
        <v>8024</v>
      </c>
      <c r="B7993" s="31" t="n">
        <v>1672</v>
      </c>
      <c r="C7993" s="32" t="n">
        <v>0.921052631578947</v>
      </c>
      <c r="D7993" s="32" t="n">
        <v>0.996545768566494</v>
      </c>
      <c r="E7993" s="33" t="n">
        <v>0.0440414507772021</v>
      </c>
      <c r="F7993" s="34" t="n">
        <v>0</v>
      </c>
      <c r="G7993" s="35" t="n">
        <v>0.999136442141623</v>
      </c>
      <c r="H7993" s="33" t="n">
        <v>0.959412780656304</v>
      </c>
      <c r="I7993" s="33" t="n">
        <v>0.911053540587219</v>
      </c>
      <c r="J7993" s="34" t="n">
        <v>0.911053540587219</v>
      </c>
      <c r="K7993" s="35" t="n">
        <v>1</v>
      </c>
      <c r="L7993" s="33" t="n">
        <v>0.996545768566494</v>
      </c>
      <c r="M7993" s="33" t="n">
        <v>0.952504317789292</v>
      </c>
      <c r="N7993" s="34" t="n">
        <v>0.819516407599309</v>
      </c>
      <c r="O7993" s="35" t="n">
        <v>1</v>
      </c>
      <c r="P7993" s="33" t="n">
        <v>0.995682210708118</v>
      </c>
      <c r="Q7993" s="32" t="n">
        <v>0.920552677029361</v>
      </c>
      <c r="R7993" s="36" t="n">
        <v>0.920552677029361</v>
      </c>
      <c r="S7993" s="35"/>
      <c r="T7993" s="33" t="n">
        <v>0</v>
      </c>
      <c r="U7993" s="32" t="n">
        <v>0</v>
      </c>
      <c r="V7993" s="36" t="n">
        <v>0</v>
      </c>
    </row>
    <row r="7994" s="1" customFormat="true" ht="15" hidden="false" customHeight="false" outlineLevel="0" collapsed="false">
      <c r="A7994" s="30" t="s">
        <v>8025</v>
      </c>
      <c r="B7994" s="31" t="n">
        <v>1158</v>
      </c>
      <c r="C7994" s="32" t="n">
        <v>0.998272884283247</v>
      </c>
      <c r="D7994" s="32" t="n">
        <v>0.294482605805451</v>
      </c>
      <c r="E7994" s="33" t="n">
        <v>0.433857744294261</v>
      </c>
      <c r="F7994" s="34" t="n">
        <v>0.153556392643474</v>
      </c>
      <c r="G7994" s="35" t="n">
        <v>0.911810325725681</v>
      </c>
      <c r="H7994" s="33" t="n">
        <v>0.707733215156215</v>
      </c>
      <c r="I7994" s="33" t="n">
        <v>0.280966097939287</v>
      </c>
      <c r="J7994" s="34" t="n">
        <v>0.280966097939287</v>
      </c>
      <c r="K7994" s="35" t="n">
        <v>0.832262353201861</v>
      </c>
      <c r="L7994" s="33" t="n">
        <v>0.586306226456902</v>
      </c>
      <c r="M7994" s="33" t="n">
        <v>0.12297806337248</v>
      </c>
      <c r="N7994" s="34" t="n">
        <v>0.00022158209616663</v>
      </c>
      <c r="O7994" s="35" t="n">
        <v>0.961666297363173</v>
      </c>
      <c r="P7994" s="33" t="n">
        <v>0.576778196321737</v>
      </c>
      <c r="Q7994" s="32" t="n">
        <v>0.0296920008863284</v>
      </c>
      <c r="R7994" s="36" t="n">
        <v>0.0296920008863284</v>
      </c>
      <c r="S7994" s="35"/>
      <c r="T7994" s="33" t="n">
        <v>0</v>
      </c>
      <c r="U7994" s="32" t="n">
        <v>0</v>
      </c>
      <c r="V7994" s="36" t="n">
        <v>0</v>
      </c>
    </row>
    <row r="7995" s="1" customFormat="true" ht="15" hidden="false" customHeight="false" outlineLevel="0" collapsed="false">
      <c r="A7995" s="30" t="s">
        <v>8026</v>
      </c>
      <c r="B7995" s="31" t="n">
        <v>4513</v>
      </c>
      <c r="C7995" s="32" t="n">
        <v>0.367826279636605</v>
      </c>
      <c r="D7995" s="32" t="n">
        <v>0.918326693227092</v>
      </c>
      <c r="E7995" s="33" t="n">
        <v>0.170318725099602</v>
      </c>
      <c r="F7995" s="34" t="n">
        <v>0.0358565737051793</v>
      </c>
      <c r="G7995" s="35" t="n">
        <v>0.973771580345286</v>
      </c>
      <c r="H7995" s="33" t="n">
        <v>0.891766268260292</v>
      </c>
      <c r="I7995" s="33" t="n">
        <v>0.629150066401062</v>
      </c>
      <c r="J7995" s="34" t="n">
        <v>0.629150066401062</v>
      </c>
      <c r="K7995" s="35" t="n">
        <v>0.98539176626826</v>
      </c>
      <c r="L7995" s="33" t="n">
        <v>0.884130146082337</v>
      </c>
      <c r="M7995" s="33" t="n">
        <v>0.821713147410359</v>
      </c>
      <c r="N7995" s="34" t="n">
        <v>0.0647410358565737</v>
      </c>
      <c r="O7995" s="35" t="n">
        <v>0.954515272244356</v>
      </c>
      <c r="P7995" s="33" t="n">
        <v>0.75863213811421</v>
      </c>
      <c r="Q7995" s="32" t="n">
        <v>0.872509960159363</v>
      </c>
      <c r="R7995" s="36" t="n">
        <v>0.872509960159363</v>
      </c>
      <c r="S7995" s="35"/>
      <c r="T7995" s="33" t="n">
        <v>0</v>
      </c>
      <c r="U7995" s="32" t="n">
        <v>0</v>
      </c>
      <c r="V7995" s="36" t="n">
        <v>0</v>
      </c>
    </row>
    <row r="7996" s="1" customFormat="true" ht="15" hidden="false" customHeight="false" outlineLevel="0" collapsed="false">
      <c r="A7996" s="30" t="s">
        <v>8027</v>
      </c>
      <c r="B7996" s="31" t="n">
        <v>3012</v>
      </c>
      <c r="C7996" s="32" t="n">
        <v>0.932270916334661</v>
      </c>
      <c r="D7996" s="32" t="n">
        <v>0.604618614415675</v>
      </c>
      <c r="E7996" s="33" t="n">
        <v>0.25332400279916</v>
      </c>
      <c r="F7996" s="34" t="n">
        <v>0.0237928621413576</v>
      </c>
      <c r="G7996" s="35" t="n">
        <v>0.983205038488453</v>
      </c>
      <c r="H7996" s="33" t="n">
        <v>0.895031490552834</v>
      </c>
      <c r="I7996" s="33" t="n">
        <v>0.578026592022393</v>
      </c>
      <c r="J7996" s="34" t="n">
        <v>0.578026592022393</v>
      </c>
      <c r="K7996" s="35" t="n">
        <v>0.959412176347096</v>
      </c>
      <c r="L7996" s="33" t="n">
        <v>0.848845346396081</v>
      </c>
      <c r="M7996" s="33" t="n">
        <v>0.103568929321204</v>
      </c>
      <c r="N7996" s="34" t="n">
        <v>0</v>
      </c>
      <c r="O7996" s="35" t="n">
        <v>0.993002099370189</v>
      </c>
      <c r="P7996" s="33" t="n">
        <v>0.847445766270119</v>
      </c>
      <c r="Q7996" s="32" t="n">
        <v>0.116864940517845</v>
      </c>
      <c r="R7996" s="36" t="n">
        <v>0.116864940517845</v>
      </c>
      <c r="S7996" s="35"/>
      <c r="T7996" s="33" t="n">
        <v>0</v>
      </c>
      <c r="U7996" s="32" t="n">
        <v>0</v>
      </c>
      <c r="V7996" s="36" t="n">
        <v>0</v>
      </c>
    </row>
    <row r="7997" s="1" customFormat="true" ht="15" hidden="false" customHeight="false" outlineLevel="0" collapsed="false">
      <c r="A7997" s="30" t="s">
        <v>8028</v>
      </c>
      <c r="B7997" s="31" t="n">
        <v>1429</v>
      </c>
      <c r="C7997" s="32" t="n">
        <v>0.649405178446466</v>
      </c>
      <c r="D7997" s="32" t="n">
        <v>0.897164621244181</v>
      </c>
      <c r="E7997" s="33" t="n">
        <v>0.150232754972493</v>
      </c>
      <c r="F7997" s="34" t="n">
        <v>0.000423190859077444</v>
      </c>
      <c r="G7997" s="35" t="n">
        <v>0.998730427422768</v>
      </c>
      <c r="H7997" s="33" t="n">
        <v>0.993652137113838</v>
      </c>
      <c r="I7997" s="33" t="n">
        <v>0.823952602623783</v>
      </c>
      <c r="J7997" s="34" t="n">
        <v>0.823952602623783</v>
      </c>
      <c r="K7997" s="35" t="n">
        <v>1</v>
      </c>
      <c r="L7997" s="33" t="n">
        <v>0.987727465086754</v>
      </c>
      <c r="M7997" s="33" t="n">
        <v>0.769360981802793</v>
      </c>
      <c r="N7997" s="34" t="n">
        <v>0.0313161235717309</v>
      </c>
      <c r="O7997" s="35" t="n">
        <v>1</v>
      </c>
      <c r="P7997" s="33" t="n">
        <v>0.837071519255184</v>
      </c>
      <c r="Q7997" s="32" t="n">
        <v>0.728311468472281</v>
      </c>
      <c r="R7997" s="36" t="n">
        <v>0.728311468472281</v>
      </c>
      <c r="S7997" s="35"/>
      <c r="T7997" s="33" t="n">
        <v>0</v>
      </c>
      <c r="U7997" s="32" t="n">
        <v>0</v>
      </c>
      <c r="V7997" s="36" t="n">
        <v>0</v>
      </c>
    </row>
    <row r="7998" s="1" customFormat="true" ht="15" hidden="false" customHeight="false" outlineLevel="0" collapsed="false">
      <c r="A7998" s="30" t="s">
        <v>8029</v>
      </c>
      <c r="B7998" s="31" t="n">
        <v>2363</v>
      </c>
      <c r="C7998" s="32" t="n">
        <v>0.952602623783326</v>
      </c>
      <c r="D7998" s="32" t="n">
        <v>0.426212590299278</v>
      </c>
      <c r="E7998" s="33" t="n">
        <v>0.656346749226006</v>
      </c>
      <c r="F7998" s="34" t="n">
        <v>0.0794633642930857</v>
      </c>
      <c r="G7998" s="35" t="n">
        <v>0.972136222910217</v>
      </c>
      <c r="H7998" s="33" t="n">
        <v>0.837977296181631</v>
      </c>
      <c r="I7998" s="33" t="n">
        <v>0.417956656346749</v>
      </c>
      <c r="J7998" s="34" t="n">
        <v>0.417956656346749</v>
      </c>
      <c r="K7998" s="35" t="n">
        <v>0.95562435500516</v>
      </c>
      <c r="L7998" s="33" t="n">
        <v>0.695562435500516</v>
      </c>
      <c r="M7998" s="33" t="n">
        <v>0.302373581011352</v>
      </c>
      <c r="N7998" s="34" t="n">
        <v>0</v>
      </c>
      <c r="O7998" s="35" t="n">
        <v>0.890608875128999</v>
      </c>
      <c r="P7998" s="33" t="n">
        <v>0.277605779153767</v>
      </c>
      <c r="Q7998" s="32" t="n">
        <v>0.0113519091847265</v>
      </c>
      <c r="R7998" s="36" t="n">
        <v>0.0113519091847265</v>
      </c>
      <c r="S7998" s="35"/>
      <c r="T7998" s="33" t="n">
        <v>0</v>
      </c>
      <c r="U7998" s="32" t="n">
        <v>0</v>
      </c>
      <c r="V7998" s="36" t="n">
        <v>0</v>
      </c>
    </row>
    <row r="7999" s="1" customFormat="true" ht="15" hidden="false" customHeight="false" outlineLevel="0" collapsed="false">
      <c r="A7999" s="30" t="s">
        <v>8030</v>
      </c>
      <c r="B7999" s="31" t="n">
        <v>969</v>
      </c>
      <c r="C7999" s="32" t="n">
        <v>0.464396284829721</v>
      </c>
      <c r="D7999" s="32" t="n">
        <v>0.933753943217666</v>
      </c>
      <c r="E7999" s="33" t="n">
        <v>0.041359971959341</v>
      </c>
      <c r="F7999" s="34" t="n">
        <v>0.00315457413249211</v>
      </c>
      <c r="G7999" s="35" t="n">
        <v>0.996494917630564</v>
      </c>
      <c r="H7999" s="33" t="n">
        <v>0.987031195233088</v>
      </c>
      <c r="I7999" s="33" t="n">
        <v>0.9155275148966</v>
      </c>
      <c r="J7999" s="34" t="n">
        <v>0.9155275148966</v>
      </c>
      <c r="K7999" s="35" t="n">
        <v>0.992639327024185</v>
      </c>
      <c r="L7999" s="33" t="n">
        <v>0.989484752891693</v>
      </c>
      <c r="M7999" s="33" t="n">
        <v>0.893445495969155</v>
      </c>
      <c r="N7999" s="34" t="n">
        <v>0.123028391167192</v>
      </c>
      <c r="O7999" s="35" t="n">
        <v>1</v>
      </c>
      <c r="P7999" s="33" t="n">
        <v>0.960042060988433</v>
      </c>
      <c r="Q7999" s="32" t="n">
        <v>0.275849982474588</v>
      </c>
      <c r="R7999" s="36" t="n">
        <v>0.275849982474588</v>
      </c>
      <c r="S7999" s="35"/>
      <c r="T7999" s="33" t="n">
        <v>0</v>
      </c>
      <c r="U7999" s="32" t="n">
        <v>0</v>
      </c>
      <c r="V7999" s="36" t="n">
        <v>0</v>
      </c>
    </row>
    <row r="8000" s="1" customFormat="true" ht="15" hidden="false" customHeight="false" outlineLevel="0" collapsed="false">
      <c r="A8000" s="30" t="s">
        <v>8031</v>
      </c>
      <c r="B8000" s="31" t="n">
        <v>2853</v>
      </c>
      <c r="C8000" s="32" t="n">
        <v>0.962846126883982</v>
      </c>
      <c r="D8000" s="32" t="n">
        <v>0.658644711842939</v>
      </c>
      <c r="E8000" s="33" t="n">
        <v>0.451551614946168</v>
      </c>
      <c r="F8000" s="34" t="n">
        <v>0.077897403419886</v>
      </c>
      <c r="G8000" s="35" t="n">
        <v>0.9119696010133</v>
      </c>
      <c r="H8000" s="33" t="n">
        <v>0.826472450918303</v>
      </c>
      <c r="I8000" s="33" t="n">
        <v>0.38948701709943</v>
      </c>
      <c r="J8000" s="34" t="n">
        <v>0.38948701709943</v>
      </c>
      <c r="K8000" s="35" t="n">
        <v>0.855604813172894</v>
      </c>
      <c r="L8000" s="33" t="n">
        <v>0.623179227359088</v>
      </c>
      <c r="M8000" s="33" t="n">
        <v>0.327422419252692</v>
      </c>
      <c r="N8000" s="34" t="n">
        <v>0</v>
      </c>
      <c r="O8000" s="35" t="n">
        <v>0.959468017732742</v>
      </c>
      <c r="P8000" s="33" t="n">
        <v>0.598480050664978</v>
      </c>
      <c r="Q8000" s="32" t="n">
        <v>0.493983533882204</v>
      </c>
      <c r="R8000" s="36" t="n">
        <v>0.493983533882204</v>
      </c>
      <c r="S8000" s="35"/>
      <c r="T8000" s="33" t="n">
        <v>0</v>
      </c>
      <c r="U8000" s="32" t="n">
        <v>0</v>
      </c>
      <c r="V8000" s="36" t="n">
        <v>0</v>
      </c>
    </row>
    <row r="8001" s="1" customFormat="true" ht="15" hidden="false" customHeight="false" outlineLevel="0" collapsed="false">
      <c r="A8001" s="30" t="s">
        <v>8032</v>
      </c>
      <c r="B8001" s="31" t="n">
        <v>1579</v>
      </c>
      <c r="C8001" s="32" t="n">
        <v>0.74034198860038</v>
      </c>
      <c r="D8001" s="32" t="n">
        <v>0.603672532517215</v>
      </c>
      <c r="E8001" s="33" t="n">
        <v>0.25478194338179</v>
      </c>
      <c r="F8001" s="34" t="n">
        <v>0.00153022188217292</v>
      </c>
      <c r="G8001" s="35" t="n">
        <v>0.956388676358072</v>
      </c>
      <c r="H8001" s="33" t="n">
        <v>0.809487375669472</v>
      </c>
      <c r="I8001" s="33" t="n">
        <v>0.570772762050497</v>
      </c>
      <c r="J8001" s="34" t="n">
        <v>0.570772762050497</v>
      </c>
      <c r="K8001" s="35" t="n">
        <v>0.931140015302219</v>
      </c>
      <c r="L8001" s="33" t="n">
        <v>0.935730680948738</v>
      </c>
      <c r="M8001" s="33" t="n">
        <v>0.380260137719969</v>
      </c>
      <c r="N8001" s="34" t="n">
        <v>0.336648814078041</v>
      </c>
      <c r="O8001" s="35" t="n">
        <v>1</v>
      </c>
      <c r="P8001" s="33" t="n">
        <v>0.931905126243305</v>
      </c>
      <c r="Q8001" s="32" t="n">
        <v>0.0114766641162969</v>
      </c>
      <c r="R8001" s="36" t="n">
        <v>0.0114766641162969</v>
      </c>
      <c r="S8001" s="35"/>
      <c r="T8001" s="33" t="n">
        <v>0</v>
      </c>
      <c r="U8001" s="32" t="n">
        <v>0</v>
      </c>
      <c r="V8001" s="36" t="n">
        <v>0</v>
      </c>
    </row>
    <row r="8002" s="1" customFormat="true" ht="15" hidden="false" customHeight="false" outlineLevel="0" collapsed="false">
      <c r="A8002" s="30" t="s">
        <v>8033</v>
      </c>
      <c r="B8002" s="31" t="n">
        <v>1307</v>
      </c>
      <c r="C8002" s="32" t="n">
        <v>0.618209640397858</v>
      </c>
      <c r="D8002" s="32" t="n">
        <v>0.269938650306748</v>
      </c>
      <c r="E8002" s="33" t="n">
        <v>0.315184049079755</v>
      </c>
      <c r="F8002" s="34" t="n">
        <v>0.151840490797546</v>
      </c>
      <c r="G8002" s="35" t="n">
        <v>0.925230061349693</v>
      </c>
      <c r="H8002" s="33" t="n">
        <v>0.774539877300614</v>
      </c>
      <c r="I8002" s="33" t="n">
        <v>0.269938650306748</v>
      </c>
      <c r="J8002" s="34" t="n">
        <v>0.269938650306748</v>
      </c>
      <c r="K8002" s="35" t="n">
        <v>0.743865030674847</v>
      </c>
      <c r="L8002" s="33" t="n">
        <v>0.574386503067485</v>
      </c>
      <c r="M8002" s="33" t="n">
        <v>0.25920245398773</v>
      </c>
      <c r="N8002" s="34" t="n">
        <v>0</v>
      </c>
      <c r="O8002" s="35" t="n">
        <v>0.914877300613497</v>
      </c>
      <c r="P8002" s="33" t="n">
        <v>0.679064417177914</v>
      </c>
      <c r="Q8002" s="32" t="n">
        <v>0</v>
      </c>
      <c r="R8002" s="36" t="n">
        <v>0</v>
      </c>
      <c r="S8002" s="35"/>
      <c r="T8002" s="33" t="n">
        <v>0</v>
      </c>
      <c r="U8002" s="32" t="n">
        <v>0</v>
      </c>
      <c r="V8002" s="36" t="n">
        <v>0</v>
      </c>
    </row>
    <row r="8003" s="1" customFormat="true" ht="15" hidden="false" customHeight="false" outlineLevel="0" collapsed="false">
      <c r="A8003" s="30" t="s">
        <v>8034</v>
      </c>
      <c r="B8003" s="31" t="n">
        <v>2608</v>
      </c>
      <c r="C8003" s="32" t="n">
        <v>0.325153374233129</v>
      </c>
      <c r="D8003" s="32" t="n">
        <v>0.924302788844622</v>
      </c>
      <c r="E8003" s="33" t="n">
        <v>0.0545816733067729</v>
      </c>
      <c r="F8003" s="34" t="n">
        <v>0.00199203187250996</v>
      </c>
      <c r="G8003" s="35" t="n">
        <v>0.970916334661355</v>
      </c>
      <c r="H8003" s="33" t="n">
        <v>0.946613545816733</v>
      </c>
      <c r="I8003" s="33" t="n">
        <v>0.92390438247012</v>
      </c>
      <c r="J8003" s="34" t="n">
        <v>0.92390438247012</v>
      </c>
      <c r="K8003" s="35" t="n">
        <v>1</v>
      </c>
      <c r="L8003" s="33" t="n">
        <v>0.99003984063745</v>
      </c>
      <c r="M8003" s="33" t="n">
        <v>0.931474103585657</v>
      </c>
      <c r="N8003" s="34" t="n">
        <v>0.0346613545816733</v>
      </c>
      <c r="O8003" s="35" t="n">
        <v>1</v>
      </c>
      <c r="P8003" s="33" t="n">
        <v>0.995617529880478</v>
      </c>
      <c r="Q8003" s="32" t="n">
        <v>0.177290836653386</v>
      </c>
      <c r="R8003" s="36" t="n">
        <v>0.177290836653386</v>
      </c>
      <c r="S8003" s="35"/>
      <c r="T8003" s="33" t="n">
        <v>0</v>
      </c>
      <c r="U8003" s="32" t="n">
        <v>0</v>
      </c>
      <c r="V8003" s="36" t="n">
        <v>0</v>
      </c>
    </row>
    <row r="8004" s="1" customFormat="true" ht="15" hidden="false" customHeight="false" outlineLevel="0" collapsed="false">
      <c r="A8004" s="30" t="s">
        <v>8035</v>
      </c>
      <c r="B8004" s="31" t="n">
        <v>2510</v>
      </c>
      <c r="C8004" s="32" t="n">
        <v>0.958964143426295</v>
      </c>
      <c r="D8004" s="32" t="n">
        <v>0.270302917673295</v>
      </c>
      <c r="E8004" s="33" t="n">
        <v>0.303196431889983</v>
      </c>
      <c r="F8004" s="34" t="n">
        <v>0.337112060955213</v>
      </c>
      <c r="G8004" s="35" t="n">
        <v>0.839992566437465</v>
      </c>
      <c r="H8004" s="33" t="n">
        <v>0.526853744657127</v>
      </c>
      <c r="I8004" s="33" t="n">
        <v>0.25785170042743</v>
      </c>
      <c r="J8004" s="34" t="n">
        <v>0.25785170042743</v>
      </c>
      <c r="K8004" s="35" t="n">
        <v>0.753205723843152</v>
      </c>
      <c r="L8004" s="33" t="n">
        <v>0.49581862107415</v>
      </c>
      <c r="M8004" s="33" t="n">
        <v>0.346032335997027</v>
      </c>
      <c r="N8004" s="34" t="n">
        <v>0.000557517190113362</v>
      </c>
      <c r="O8004" s="35" t="n">
        <v>0.901133618286564</v>
      </c>
      <c r="P8004" s="33" t="n">
        <v>0.503438022672366</v>
      </c>
      <c r="Q8004" s="32" t="n">
        <v>0.0363315368890541</v>
      </c>
      <c r="R8004" s="36" t="n">
        <v>0.0363315368890541</v>
      </c>
      <c r="S8004" s="35"/>
      <c r="T8004" s="33" t="n">
        <v>0</v>
      </c>
      <c r="U8004" s="32" t="n">
        <v>0</v>
      </c>
      <c r="V8004" s="36" t="n">
        <v>0</v>
      </c>
    </row>
    <row r="8005" s="1" customFormat="true" ht="15" hidden="false" customHeight="false" outlineLevel="0" collapsed="false">
      <c r="A8005" s="30" t="s">
        <v>8036</v>
      </c>
      <c r="B8005" s="31" t="n">
        <v>10762</v>
      </c>
      <c r="C8005" s="32" t="n">
        <v>0.441739453633154</v>
      </c>
      <c r="D8005" s="32" t="n">
        <v>0.503018108651911</v>
      </c>
      <c r="E8005" s="33" t="n">
        <v>0.491169237648111</v>
      </c>
      <c r="F8005" s="34" t="n">
        <v>0.0614799910574558</v>
      </c>
      <c r="G8005" s="35" t="n">
        <v>0.968924659065504</v>
      </c>
      <c r="H8005" s="33" t="n">
        <v>0.88173485356584</v>
      </c>
      <c r="I8005" s="33" t="n">
        <v>0.485356583948133</v>
      </c>
      <c r="J8005" s="34" t="n">
        <v>0.485356583948133</v>
      </c>
      <c r="K8005" s="35" t="n">
        <v>0.959982114911692</v>
      </c>
      <c r="L8005" s="33" t="n">
        <v>0.843058350100604</v>
      </c>
      <c r="M8005" s="33" t="n">
        <v>0.45271629778672</v>
      </c>
      <c r="N8005" s="34" t="n">
        <v>0.00648334451151353</v>
      </c>
      <c r="O8005" s="35" t="n">
        <v>1</v>
      </c>
      <c r="P8005" s="33" t="n">
        <v>0.478426112228929</v>
      </c>
      <c r="Q8005" s="32" t="n">
        <v>0.0905432595573441</v>
      </c>
      <c r="R8005" s="36" t="n">
        <v>0.0905432595573441</v>
      </c>
      <c r="S8005" s="35"/>
      <c r="T8005" s="33" t="n">
        <v>0</v>
      </c>
      <c r="U8005" s="32" t="n">
        <v>0</v>
      </c>
      <c r="V8005" s="36" t="n">
        <v>0</v>
      </c>
    </row>
    <row r="8006" s="1" customFormat="true" ht="15" hidden="false" customHeight="false" outlineLevel="0" collapsed="false">
      <c r="A8006" s="30" t="s">
        <v>8037</v>
      </c>
      <c r="B8006" s="31" t="n">
        <v>4473</v>
      </c>
      <c r="C8006" s="32" t="n">
        <v>0.606751620836128</v>
      </c>
      <c r="D8006" s="32" t="n">
        <v>0.607344202346488</v>
      </c>
      <c r="E8006" s="33" t="n">
        <v>0.540834984001219</v>
      </c>
      <c r="F8006" s="34" t="n">
        <v>0.0989638884656407</v>
      </c>
      <c r="G8006" s="35" t="n">
        <v>0.957717507237544</v>
      </c>
      <c r="H8006" s="33" t="n">
        <v>0.814566509218345</v>
      </c>
      <c r="I8006" s="33" t="n">
        <v>0.592335822032607</v>
      </c>
      <c r="J8006" s="34" t="n">
        <v>0.592335822032607</v>
      </c>
      <c r="K8006" s="35" t="n">
        <v>0.727792168215755</v>
      </c>
      <c r="L8006" s="33" t="n">
        <v>0.472040225506628</v>
      </c>
      <c r="M8006" s="33" t="n">
        <v>0.251104677738839</v>
      </c>
      <c r="N8006" s="34" t="n">
        <v>0.0444918482401341</v>
      </c>
      <c r="O8006" s="35" t="n">
        <v>0.820051805576718</v>
      </c>
      <c r="P8006" s="33" t="n">
        <v>0.562395246076489</v>
      </c>
      <c r="Q8006" s="32" t="n">
        <v>0.0877647417339631</v>
      </c>
      <c r="R8006" s="36" t="n">
        <v>0.0877647417339631</v>
      </c>
      <c r="S8006" s="35"/>
      <c r="T8006" s="33" t="n">
        <v>0</v>
      </c>
      <c r="U8006" s="32" t="n">
        <v>0</v>
      </c>
      <c r="V8006" s="36" t="n">
        <v>0</v>
      </c>
    </row>
    <row r="8007" s="1" customFormat="true" ht="15" hidden="false" customHeight="false" outlineLevel="0" collapsed="false">
      <c r="A8007" s="30" t="s">
        <v>8038</v>
      </c>
      <c r="B8007" s="31" t="n">
        <v>13126</v>
      </c>
      <c r="C8007" s="32" t="n">
        <v>0.626847478287369</v>
      </c>
      <c r="D8007" s="32" t="n">
        <v>0.99221140472879</v>
      </c>
      <c r="E8007" s="33" t="n">
        <v>0.0556328233657858</v>
      </c>
      <c r="F8007" s="34" t="n">
        <v>0.00166898470097357</v>
      </c>
      <c r="G8007" s="35" t="n">
        <v>0.999721835883171</v>
      </c>
      <c r="H8007" s="33" t="n">
        <v>0.994993045897079</v>
      </c>
      <c r="I8007" s="33" t="n">
        <v>0.988038942976356</v>
      </c>
      <c r="J8007" s="34" t="n">
        <v>0.988038942976356</v>
      </c>
      <c r="K8007" s="35" t="n">
        <v>0.998609179415855</v>
      </c>
      <c r="L8007" s="33" t="n">
        <v>0.962169680111266</v>
      </c>
      <c r="M8007" s="33" t="n">
        <v>0.59471488178025</v>
      </c>
      <c r="N8007" s="34" t="n">
        <v>0.309874826147427</v>
      </c>
      <c r="O8007" s="35" t="n">
        <v>0.999443671766342</v>
      </c>
      <c r="P8007" s="33" t="n">
        <v>0.944367176634214</v>
      </c>
      <c r="Q8007" s="32" t="n">
        <v>0.785813630041725</v>
      </c>
      <c r="R8007" s="36" t="n">
        <v>0.785813630041725</v>
      </c>
      <c r="S8007" s="35"/>
      <c r="T8007" s="33" t="n">
        <v>0</v>
      </c>
      <c r="U8007" s="32" t="n">
        <v>0</v>
      </c>
      <c r="V8007" s="36" t="n">
        <v>0</v>
      </c>
    </row>
    <row r="8008" s="1" customFormat="true" ht="15" hidden="false" customHeight="false" outlineLevel="0" collapsed="false">
      <c r="A8008" s="30" t="s">
        <v>8039</v>
      </c>
      <c r="B8008" s="31" t="n">
        <v>3595</v>
      </c>
      <c r="C8008" s="32" t="n">
        <v>0.99221140472879</v>
      </c>
      <c r="D8008" s="32" t="n">
        <v>0.421386351423966</v>
      </c>
      <c r="E8008" s="33" t="n">
        <v>0.477485222998388</v>
      </c>
      <c r="F8008" s="34" t="n">
        <v>0.0684578183772166</v>
      </c>
      <c r="G8008" s="35" t="n">
        <v>0.961633530360022</v>
      </c>
      <c r="H8008" s="33" t="n">
        <v>0.811391724879097</v>
      </c>
      <c r="I8008" s="33" t="n">
        <v>0.397420741536808</v>
      </c>
      <c r="J8008" s="34" t="n">
        <v>0.397420741536808</v>
      </c>
      <c r="K8008" s="35" t="n">
        <v>0.7263836646964</v>
      </c>
      <c r="L8008" s="33" t="n">
        <v>0.536700698549167</v>
      </c>
      <c r="M8008" s="33" t="n">
        <v>0.291026329930145</v>
      </c>
      <c r="N8008" s="34" t="n">
        <v>0.0504030091348737</v>
      </c>
      <c r="O8008" s="35" t="n">
        <v>0.999785061794734</v>
      </c>
      <c r="P8008" s="33" t="n">
        <v>0.822138635142397</v>
      </c>
      <c r="Q8008" s="32" t="n">
        <v>0.0707146695325094</v>
      </c>
      <c r="R8008" s="36" t="n">
        <v>0.0707146695325094</v>
      </c>
      <c r="S8008" s="35"/>
      <c r="T8008" s="33" t="n">
        <v>0</v>
      </c>
      <c r="U8008" s="32" t="n">
        <v>0</v>
      </c>
      <c r="V8008" s="36" t="n">
        <v>0</v>
      </c>
    </row>
    <row r="8009" s="1" customFormat="true" ht="15" hidden="false" customHeight="false" outlineLevel="0" collapsed="false">
      <c r="A8009" s="30" t="s">
        <v>8040</v>
      </c>
      <c r="B8009" s="31" t="n">
        <v>9305</v>
      </c>
      <c r="C8009" s="32" t="n">
        <v>0.518323481998925</v>
      </c>
      <c r="D8009" s="32" t="n">
        <v>0.786008230452675</v>
      </c>
      <c r="E8009" s="33" t="n">
        <v>0.548696844993141</v>
      </c>
      <c r="F8009" s="34" t="n">
        <v>0.147805212620027</v>
      </c>
      <c r="G8009" s="35" t="n">
        <v>0.994170096021948</v>
      </c>
      <c r="H8009" s="33" t="n">
        <v>0.755486968449932</v>
      </c>
      <c r="I8009" s="33" t="n">
        <v>0.753772290809328</v>
      </c>
      <c r="J8009" s="34" t="n">
        <v>0.753772290809328</v>
      </c>
      <c r="K8009" s="35" t="n">
        <v>1</v>
      </c>
      <c r="L8009" s="33" t="n">
        <v>0.348422496570645</v>
      </c>
      <c r="M8009" s="33" t="n">
        <v>0.100137174211248</v>
      </c>
      <c r="N8009" s="34" t="n">
        <v>0.0480109739368999</v>
      </c>
      <c r="O8009" s="35" t="n">
        <v>0.979766803840878</v>
      </c>
      <c r="P8009" s="33" t="n">
        <v>0.680727023319616</v>
      </c>
      <c r="Q8009" s="32" t="n">
        <v>0.526748971193416</v>
      </c>
      <c r="R8009" s="36" t="n">
        <v>0.526748971193416</v>
      </c>
      <c r="S8009" s="35"/>
      <c r="T8009" s="33" t="n">
        <v>0</v>
      </c>
      <c r="U8009" s="32" t="n">
        <v>0</v>
      </c>
      <c r="V8009" s="36" t="n">
        <v>0</v>
      </c>
    </row>
    <row r="8010" s="1" customFormat="true" ht="15" hidden="false" customHeight="false" outlineLevel="0" collapsed="false">
      <c r="A8010" s="30" t="s">
        <v>8041</v>
      </c>
      <c r="B8010" s="31" t="n">
        <v>2916</v>
      </c>
      <c r="C8010" s="32" t="n">
        <v>0.792524005486968</v>
      </c>
      <c r="D8010" s="32" t="n">
        <v>0.748375664500886</v>
      </c>
      <c r="E8010" s="33" t="n">
        <v>0.311281748375665</v>
      </c>
      <c r="F8010" s="34" t="n">
        <v>0.093325457767277</v>
      </c>
      <c r="G8010" s="35" t="n">
        <v>0.961606615475487</v>
      </c>
      <c r="H8010" s="33" t="n">
        <v>0.823390431187242</v>
      </c>
      <c r="I8010" s="33" t="n">
        <v>0.701122268163024</v>
      </c>
      <c r="J8010" s="34" t="n">
        <v>0.701122268163024</v>
      </c>
      <c r="K8010" s="35" t="n">
        <v>0.987595983461311</v>
      </c>
      <c r="L8010" s="33" t="n">
        <v>0.629651506202008</v>
      </c>
      <c r="M8010" s="33" t="n">
        <v>0.311872415829888</v>
      </c>
      <c r="N8010" s="34" t="n">
        <v>0.232722976963969</v>
      </c>
      <c r="O8010" s="35" t="n">
        <v>0.999409332545777</v>
      </c>
      <c r="P8010" s="33" t="n">
        <v>0.71293561724749</v>
      </c>
      <c r="Q8010" s="32" t="n">
        <v>0.638511518015357</v>
      </c>
      <c r="R8010" s="36" t="n">
        <v>0.638511518015357</v>
      </c>
      <c r="S8010" s="35"/>
      <c r="T8010" s="33" t="n">
        <v>0</v>
      </c>
      <c r="U8010" s="32" t="n">
        <v>0</v>
      </c>
      <c r="V8010" s="36" t="n">
        <v>0</v>
      </c>
    </row>
    <row r="8011" s="1" customFormat="true" ht="15" hidden="false" customHeight="false" outlineLevel="0" collapsed="false">
      <c r="A8011" s="30" t="s">
        <v>8042</v>
      </c>
      <c r="B8011" s="31" t="n">
        <v>1693</v>
      </c>
      <c r="C8011" s="32" t="n">
        <v>0.748375664500886</v>
      </c>
      <c r="D8011" s="32" t="n">
        <v>0.994113799869196</v>
      </c>
      <c r="E8011" s="33" t="n">
        <v>0.117724002616089</v>
      </c>
      <c r="F8011" s="34" t="n">
        <v>0</v>
      </c>
      <c r="G8011" s="35" t="n">
        <v>0.999345977763244</v>
      </c>
      <c r="H8011" s="33" t="n">
        <v>0.863963374754742</v>
      </c>
      <c r="I8011" s="33" t="n">
        <v>0.920209287115762</v>
      </c>
      <c r="J8011" s="34" t="n">
        <v>0.920209287115762</v>
      </c>
      <c r="K8011" s="35" t="n">
        <v>1</v>
      </c>
      <c r="L8011" s="33" t="n">
        <v>0.987573577501635</v>
      </c>
      <c r="M8011" s="33" t="n">
        <v>0.776324395029431</v>
      </c>
      <c r="N8011" s="34" t="n">
        <v>0.078482668410726</v>
      </c>
      <c r="O8011" s="35" t="n">
        <v>1</v>
      </c>
      <c r="P8011" s="33" t="n">
        <v>0.888816219751472</v>
      </c>
      <c r="Q8011" s="32" t="n">
        <v>0.907782864617397</v>
      </c>
      <c r="R8011" s="36" t="n">
        <v>0.907782864617397</v>
      </c>
      <c r="S8011" s="35"/>
      <c r="T8011" s="33" t="n">
        <v>0</v>
      </c>
      <c r="U8011" s="32" t="n">
        <v>0</v>
      </c>
      <c r="V8011" s="36" t="n">
        <v>0</v>
      </c>
    </row>
    <row r="8012" s="1" customFormat="true" ht="15" hidden="false" customHeight="false" outlineLevel="0" collapsed="false">
      <c r="A8012" s="30" t="s">
        <v>8043</v>
      </c>
      <c r="B8012" s="31" t="n">
        <v>1529</v>
      </c>
      <c r="C8012" s="32" t="n">
        <v>0.994113799869196</v>
      </c>
      <c r="D8012" s="32" t="n">
        <v>0.906976744186047</v>
      </c>
      <c r="E8012" s="33" t="n">
        <v>0.133720930232558</v>
      </c>
      <c r="F8012" s="34" t="n">
        <v>0.0593023255813954</v>
      </c>
      <c r="G8012" s="35" t="n">
        <v>0.961627906976744</v>
      </c>
      <c r="H8012" s="33" t="n">
        <v>0.893023255813954</v>
      </c>
      <c r="I8012" s="33" t="n">
        <v>0.888372093023256</v>
      </c>
      <c r="J8012" s="34" t="n">
        <v>0.888372093023256</v>
      </c>
      <c r="K8012" s="35" t="n">
        <v>0.998837209302326</v>
      </c>
      <c r="L8012" s="33" t="n">
        <v>0.858139534883721</v>
      </c>
      <c r="M8012" s="33" t="n">
        <v>0.424418604651163</v>
      </c>
      <c r="N8012" s="34" t="n">
        <v>0.341860465116279</v>
      </c>
      <c r="O8012" s="35" t="n">
        <v>0.997674418604651</v>
      </c>
      <c r="P8012" s="33" t="n">
        <v>0.834883720930233</v>
      </c>
      <c r="Q8012" s="32" t="n">
        <v>0.88953488372093</v>
      </c>
      <c r="R8012" s="36" t="n">
        <v>0.88953488372093</v>
      </c>
      <c r="S8012" s="35"/>
      <c r="T8012" s="33" t="n">
        <v>0</v>
      </c>
      <c r="U8012" s="32" t="n">
        <v>0</v>
      </c>
      <c r="V8012" s="36" t="n">
        <v>0</v>
      </c>
    </row>
    <row r="8013" s="1" customFormat="true" ht="15" hidden="false" customHeight="false" outlineLevel="0" collapsed="false">
      <c r="A8013" s="30" t="s">
        <v>8044</v>
      </c>
      <c r="B8013" s="31" t="n">
        <v>860</v>
      </c>
      <c r="C8013" s="32" t="n">
        <v>0.906976744186047</v>
      </c>
      <c r="D8013" s="32" t="n">
        <v>0.492585170340681</v>
      </c>
      <c r="E8013" s="33" t="n">
        <v>0.402605210420842</v>
      </c>
      <c r="F8013" s="34" t="n">
        <v>0.172545090180361</v>
      </c>
      <c r="G8013" s="35" t="n">
        <v>0.916633266533066</v>
      </c>
      <c r="H8013" s="33" t="n">
        <v>0.757314629258517</v>
      </c>
      <c r="I8013" s="33" t="n">
        <v>0.440480961923848</v>
      </c>
      <c r="J8013" s="34" t="n">
        <v>0.440480961923848</v>
      </c>
      <c r="K8013" s="35" t="n">
        <v>0.77565130260521</v>
      </c>
      <c r="L8013" s="33" t="n">
        <v>0.483166332665331</v>
      </c>
      <c r="M8013" s="33" t="n">
        <v>0.11062124248497</v>
      </c>
      <c r="N8013" s="34" t="n">
        <v>0.00410821643286573</v>
      </c>
      <c r="O8013" s="35" t="n">
        <v>0.979659318637275</v>
      </c>
      <c r="P8013" s="33" t="n">
        <v>0.605410821643287</v>
      </c>
      <c r="Q8013" s="32" t="n">
        <v>0.314829659318637</v>
      </c>
      <c r="R8013" s="36" t="n">
        <v>0.314829659318637</v>
      </c>
      <c r="S8013" s="35"/>
      <c r="T8013" s="33" t="n">
        <v>0</v>
      </c>
      <c r="U8013" s="32" t="n">
        <v>0</v>
      </c>
      <c r="V8013" s="36" t="n">
        <v>0</v>
      </c>
    </row>
    <row r="8014" s="1" customFormat="true" ht="15" hidden="false" customHeight="false" outlineLevel="0" collapsed="false">
      <c r="A8014" s="30" t="s">
        <v>8045</v>
      </c>
      <c r="B8014" s="31" t="n">
        <v>9980</v>
      </c>
      <c r="C8014" s="32" t="n">
        <v>0.497394789579158</v>
      </c>
      <c r="D8014" s="32" t="n">
        <v>0.975549108992955</v>
      </c>
      <c r="E8014" s="33" t="n">
        <v>0.185661002900953</v>
      </c>
      <c r="F8014" s="34" t="n">
        <v>0.0165768752590137</v>
      </c>
      <c r="G8014" s="35" t="n">
        <v>0.99378367177787</v>
      </c>
      <c r="H8014" s="33" t="n">
        <v>0.926647326978865</v>
      </c>
      <c r="I8014" s="33" t="n">
        <v>0.947782842934107</v>
      </c>
      <c r="J8014" s="34" t="n">
        <v>0.947782842934107</v>
      </c>
      <c r="K8014" s="35" t="n">
        <v>1</v>
      </c>
      <c r="L8014" s="33" t="n">
        <v>0.843348528802321</v>
      </c>
      <c r="M8014" s="33" t="n">
        <v>0.0874430169912971</v>
      </c>
      <c r="N8014" s="34" t="n">
        <v>0.0265230004144219</v>
      </c>
      <c r="O8014" s="35" t="n">
        <v>0.998342312474099</v>
      </c>
      <c r="P8014" s="33" t="n">
        <v>0.858267716535433</v>
      </c>
      <c r="Q8014" s="32" t="n">
        <v>0.795275590551181</v>
      </c>
      <c r="R8014" s="36" t="n">
        <v>0.795275590551181</v>
      </c>
      <c r="S8014" s="35"/>
      <c r="T8014" s="33" t="n">
        <v>0</v>
      </c>
      <c r="U8014" s="32" t="n">
        <v>0</v>
      </c>
      <c r="V8014" s="36" t="n">
        <v>0</v>
      </c>
    </row>
    <row r="8015" s="1" customFormat="true" ht="15" hidden="false" customHeight="false" outlineLevel="0" collapsed="false">
      <c r="A8015" s="30" t="s">
        <v>8046</v>
      </c>
      <c r="B8015" s="31" t="n">
        <v>2413</v>
      </c>
      <c r="C8015" s="32" t="n">
        <v>0.976377952755906</v>
      </c>
      <c r="D8015" s="32" t="n">
        <v>0.686869502057945</v>
      </c>
      <c r="E8015" s="33" t="n">
        <v>0.441207327899282</v>
      </c>
      <c r="F8015" s="34" t="n">
        <v>0.101444596884836</v>
      </c>
      <c r="G8015" s="35" t="n">
        <v>0.940037123718828</v>
      </c>
      <c r="H8015" s="33" t="n">
        <v>0.806472439673957</v>
      </c>
      <c r="I8015" s="33" t="n">
        <v>0.51989347106771</v>
      </c>
      <c r="J8015" s="34" t="n">
        <v>0.51989347106771</v>
      </c>
      <c r="K8015" s="35" t="n">
        <v>0.844241788394803</v>
      </c>
      <c r="L8015" s="33" t="n">
        <v>0.531595512872246</v>
      </c>
      <c r="M8015" s="33" t="n">
        <v>0.214591235574207</v>
      </c>
      <c r="N8015" s="34" t="n">
        <v>0.000807037365830038</v>
      </c>
      <c r="O8015" s="35" t="n">
        <v>0.99757888790251</v>
      </c>
      <c r="P8015" s="33" t="n">
        <v>0.647728189815188</v>
      </c>
      <c r="Q8015" s="32" t="n">
        <v>0.432007101928819</v>
      </c>
      <c r="R8015" s="36" t="n">
        <v>0.432007101928819</v>
      </c>
      <c r="S8015" s="35"/>
      <c r="T8015" s="33" t="n">
        <v>0</v>
      </c>
      <c r="U8015" s="32" t="n">
        <v>0</v>
      </c>
      <c r="V8015" s="36" t="n">
        <v>0</v>
      </c>
    </row>
    <row r="8016" s="1" customFormat="true" ht="15" hidden="false" customHeight="false" outlineLevel="0" collapsed="false">
      <c r="A8016" s="30" t="s">
        <v>8047</v>
      </c>
      <c r="B8016" s="31" t="n">
        <v>12391</v>
      </c>
      <c r="C8016" s="32" t="n">
        <v>0.690662577677347</v>
      </c>
      <c r="D8016" s="32" t="n">
        <v>0.555386949924128</v>
      </c>
      <c r="E8016" s="33" t="n">
        <v>0.390490642387456</v>
      </c>
      <c r="F8016" s="34" t="n">
        <v>0.0870005058168943</v>
      </c>
      <c r="G8016" s="35" t="n">
        <v>0.973697521497218</v>
      </c>
      <c r="H8016" s="33" t="n">
        <v>0.791097622660597</v>
      </c>
      <c r="I8016" s="33" t="n">
        <v>0.546282245827011</v>
      </c>
      <c r="J8016" s="34" t="n">
        <v>0.546282245827011</v>
      </c>
      <c r="K8016" s="35" t="n">
        <v>0.890743550834598</v>
      </c>
      <c r="L8016" s="33" t="n">
        <v>0.615073343449671</v>
      </c>
      <c r="M8016" s="33" t="n">
        <v>0.0065756196256955</v>
      </c>
      <c r="N8016" s="34" t="n">
        <v>0</v>
      </c>
      <c r="O8016" s="35" t="n">
        <v>0.891755184623166</v>
      </c>
      <c r="P8016" s="33" t="n">
        <v>0.708649468892261</v>
      </c>
      <c r="Q8016" s="32" t="n">
        <v>0.0359129994941831</v>
      </c>
      <c r="R8016" s="36" t="n">
        <v>0.0359129994941831</v>
      </c>
      <c r="S8016" s="35"/>
      <c r="T8016" s="33" t="n">
        <v>0</v>
      </c>
      <c r="U8016" s="32" t="n">
        <v>0</v>
      </c>
      <c r="V8016" s="36" t="n">
        <v>0</v>
      </c>
    </row>
    <row r="8017" s="1" customFormat="true" ht="15" hidden="false" customHeight="false" outlineLevel="0" collapsed="false">
      <c r="A8017" s="30" t="s">
        <v>8048</v>
      </c>
      <c r="B8017" s="31" t="n">
        <v>1977</v>
      </c>
      <c r="C8017" s="32" t="n">
        <v>0.557916034395549</v>
      </c>
      <c r="D8017" s="32" t="n">
        <v>0.985535197685632</v>
      </c>
      <c r="E8017" s="33" t="n">
        <v>0.0260366441658631</v>
      </c>
      <c r="F8017" s="34" t="n">
        <v>0.00675024108003857</v>
      </c>
      <c r="G8017" s="35" t="n">
        <v>0.994214079074253</v>
      </c>
      <c r="H8017" s="33" t="n">
        <v>0.976856316297011</v>
      </c>
      <c r="I8017" s="33" t="n">
        <v>0.924783027965284</v>
      </c>
      <c r="J8017" s="34" t="n">
        <v>0.924783027965284</v>
      </c>
      <c r="K8017" s="35" t="n">
        <v>0.99228543876567</v>
      </c>
      <c r="L8017" s="33" t="n">
        <v>0.987463837994214</v>
      </c>
      <c r="M8017" s="33" t="n">
        <v>0.965284474445516</v>
      </c>
      <c r="N8017" s="34" t="n">
        <v>0</v>
      </c>
      <c r="O8017" s="35" t="n">
        <v>1</v>
      </c>
      <c r="P8017" s="33" t="n">
        <v>0.912246865959499</v>
      </c>
      <c r="Q8017" s="32" t="n">
        <v>0.980713596914176</v>
      </c>
      <c r="R8017" s="36" t="n">
        <v>0.980713596914176</v>
      </c>
      <c r="S8017" s="35"/>
      <c r="T8017" s="33" t="n">
        <v>0</v>
      </c>
      <c r="U8017" s="32" t="n">
        <v>0</v>
      </c>
      <c r="V8017" s="36" t="n">
        <v>0</v>
      </c>
    </row>
    <row r="8018" s="1" customFormat="true" ht="15" hidden="false" customHeight="false" outlineLevel="0" collapsed="false">
      <c r="A8018" s="30" t="s">
        <v>8049</v>
      </c>
      <c r="B8018" s="31" t="n">
        <v>1037</v>
      </c>
      <c r="C8018" s="32" t="n">
        <v>0.993249758919962</v>
      </c>
      <c r="D8018" s="32" t="n">
        <v>0.120689655172414</v>
      </c>
      <c r="E8018" s="33" t="n">
        <v>1</v>
      </c>
      <c r="F8018" s="34" t="n">
        <v>0</v>
      </c>
      <c r="G8018" s="35" t="n">
        <v>0.956896551724138</v>
      </c>
      <c r="H8018" s="33" t="n">
        <v>0.931034482758621</v>
      </c>
      <c r="I8018" s="33" t="n">
        <v>0.120689655172414</v>
      </c>
      <c r="J8018" s="34" t="n">
        <v>0.120689655172414</v>
      </c>
      <c r="K8018" s="35" t="n">
        <v>1</v>
      </c>
      <c r="L8018" s="33" t="n">
        <v>0</v>
      </c>
      <c r="M8018" s="33" t="n">
        <v>0</v>
      </c>
      <c r="N8018" s="34" t="n">
        <v>0</v>
      </c>
      <c r="O8018" s="35" t="n">
        <v>1</v>
      </c>
      <c r="P8018" s="33" t="n">
        <v>0.991379310344828</v>
      </c>
      <c r="Q8018" s="32" t="n">
        <v>0</v>
      </c>
      <c r="R8018" s="36" t="n">
        <v>0</v>
      </c>
      <c r="S8018" s="35"/>
      <c r="T8018" s="33" t="n">
        <v>0</v>
      </c>
      <c r="U8018" s="32" t="n">
        <v>0</v>
      </c>
      <c r="V8018" s="36" t="n">
        <v>0</v>
      </c>
    </row>
    <row r="8019" s="1" customFormat="true" ht="15" hidden="false" customHeight="false" outlineLevel="0" collapsed="false">
      <c r="A8019" s="30" t="s">
        <v>8050</v>
      </c>
      <c r="B8019" s="31" t="n">
        <v>116</v>
      </c>
      <c r="C8019" s="32" t="n">
        <v>0.120689655172414</v>
      </c>
      <c r="D8019" s="32" t="n">
        <v>0.805097451274363</v>
      </c>
      <c r="E8019" s="33" t="n">
        <v>0.397301349325337</v>
      </c>
      <c r="F8019" s="34" t="n">
        <v>0.04047976011994</v>
      </c>
      <c r="G8019" s="35" t="n">
        <v>0.99800099950025</v>
      </c>
      <c r="H8019" s="33" t="n">
        <v>0.856071964017991</v>
      </c>
      <c r="I8019" s="33" t="n">
        <v>0.691654172913543</v>
      </c>
      <c r="J8019" s="34" t="n">
        <v>0.691654172913543</v>
      </c>
      <c r="K8019" s="35" t="n">
        <v>0.946526736631684</v>
      </c>
      <c r="L8019" s="33" t="n">
        <v>0.646676661669165</v>
      </c>
      <c r="M8019" s="33" t="n">
        <v>0.0464767616191904</v>
      </c>
      <c r="N8019" s="34" t="n">
        <v>0.00949525237381309</v>
      </c>
      <c r="O8019" s="35" t="n">
        <v>0.986006996501749</v>
      </c>
      <c r="P8019" s="33" t="n">
        <v>0.769115442278861</v>
      </c>
      <c r="Q8019" s="32" t="n">
        <v>0.545227386306847</v>
      </c>
      <c r="R8019" s="36" t="n">
        <v>0.545227386306847</v>
      </c>
      <c r="S8019" s="35"/>
      <c r="T8019" s="33" t="n">
        <v>0</v>
      </c>
      <c r="U8019" s="32" t="n">
        <v>0</v>
      </c>
      <c r="V8019" s="36" t="n">
        <v>0</v>
      </c>
    </row>
    <row r="8020" s="1" customFormat="true" ht="15" hidden="false" customHeight="false" outlineLevel="0" collapsed="false">
      <c r="A8020" s="30" t="s">
        <v>8051</v>
      </c>
      <c r="B8020" s="31" t="n">
        <v>2001</v>
      </c>
      <c r="C8020" s="32" t="n">
        <v>0.805097451274363</v>
      </c>
      <c r="D8020" s="32" t="n">
        <v>0.629184549356223</v>
      </c>
      <c r="E8020" s="33" t="n">
        <v>0.448927038626609</v>
      </c>
      <c r="F8020" s="34" t="n">
        <v>0.0987124463519313</v>
      </c>
      <c r="G8020" s="35" t="n">
        <v>0.976824034334764</v>
      </c>
      <c r="H8020" s="33" t="n">
        <v>0.830901287553648</v>
      </c>
      <c r="I8020" s="33" t="n">
        <v>0.629184549356223</v>
      </c>
      <c r="J8020" s="34" t="n">
        <v>0.629184549356223</v>
      </c>
      <c r="K8020" s="35" t="n">
        <v>0.746781115879828</v>
      </c>
      <c r="L8020" s="33" t="n">
        <v>0.559656652360515</v>
      </c>
      <c r="M8020" s="33" t="n">
        <v>0.0643776824034335</v>
      </c>
      <c r="N8020" s="34" t="n">
        <v>0.00429184549356223</v>
      </c>
      <c r="O8020" s="35" t="n">
        <v>0.967381974248927</v>
      </c>
      <c r="P8020" s="33" t="n">
        <v>0.531330472103004</v>
      </c>
      <c r="Q8020" s="32" t="n">
        <v>0.325321888412017</v>
      </c>
      <c r="R8020" s="36" t="n">
        <v>0.325321888412017</v>
      </c>
      <c r="S8020" s="35"/>
      <c r="T8020" s="33" t="n">
        <v>0</v>
      </c>
      <c r="U8020" s="32" t="n">
        <v>0</v>
      </c>
      <c r="V8020" s="36" t="n">
        <v>0</v>
      </c>
    </row>
    <row r="8021" s="1" customFormat="true" ht="15" hidden="false" customHeight="false" outlineLevel="0" collapsed="false">
      <c r="A8021" s="30" t="s">
        <v>8052</v>
      </c>
      <c r="B8021" s="31" t="n">
        <v>1165</v>
      </c>
      <c r="C8021" s="32" t="n">
        <v>0.629184549356223</v>
      </c>
      <c r="D8021" s="32" t="n">
        <v>0.939308398023994</v>
      </c>
      <c r="E8021" s="33" t="n">
        <v>0.470007057163021</v>
      </c>
      <c r="F8021" s="34" t="n">
        <v>0.0444601270289344</v>
      </c>
      <c r="G8021" s="35" t="n">
        <v>0.97529992942837</v>
      </c>
      <c r="H8021" s="33" t="n">
        <v>0.894142554693013</v>
      </c>
      <c r="I8021" s="33" t="n">
        <v>0.84333098094566</v>
      </c>
      <c r="J8021" s="34" t="n">
        <v>0.84333098094566</v>
      </c>
      <c r="K8021" s="35" t="n">
        <v>0.832039520112915</v>
      </c>
      <c r="L8021" s="33" t="n">
        <v>0.497529992942837</v>
      </c>
      <c r="M8021" s="33" t="n">
        <v>0.274523641496119</v>
      </c>
      <c r="N8021" s="34" t="n">
        <v>0.211714890613973</v>
      </c>
      <c r="O8021" s="35" t="n">
        <v>0.999294283697954</v>
      </c>
      <c r="P8021" s="33" t="n">
        <v>0.76499647141849</v>
      </c>
      <c r="Q8021" s="32" t="n">
        <v>0.885673959068455</v>
      </c>
      <c r="R8021" s="36" t="n">
        <v>0.885673959068455</v>
      </c>
      <c r="S8021" s="35"/>
      <c r="T8021" s="33" t="n">
        <v>0</v>
      </c>
      <c r="U8021" s="32" t="n">
        <v>0</v>
      </c>
      <c r="V8021" s="36" t="n">
        <v>0</v>
      </c>
    </row>
    <row r="8022" s="1" customFormat="true" ht="15" hidden="false" customHeight="false" outlineLevel="0" collapsed="false">
      <c r="A8022" s="30" t="s">
        <v>8053</v>
      </c>
      <c r="B8022" s="31" t="n">
        <v>1417</v>
      </c>
      <c r="C8022" s="32" t="n">
        <v>0.939308398023994</v>
      </c>
      <c r="D8022" s="32" t="n">
        <v>0.844694724362774</v>
      </c>
      <c r="E8022" s="33" t="n">
        <v>0.337285121517487</v>
      </c>
      <c r="F8022" s="34" t="n">
        <v>0.012448132780083</v>
      </c>
      <c r="G8022" s="35" t="n">
        <v>0.999703615886189</v>
      </c>
      <c r="H8022" s="33" t="n">
        <v>0.931831653823355</v>
      </c>
      <c r="I8022" s="33" t="n">
        <v>0.767042086544161</v>
      </c>
      <c r="J8022" s="34" t="n">
        <v>0.767042086544161</v>
      </c>
      <c r="K8022" s="35" t="n">
        <v>0.975992886781269</v>
      </c>
      <c r="L8022" s="33" t="n">
        <v>0.791641967990516</v>
      </c>
      <c r="M8022" s="33" t="n">
        <v>0.313278008298755</v>
      </c>
      <c r="N8022" s="34" t="n">
        <v>0</v>
      </c>
      <c r="O8022" s="35" t="n">
        <v>0.976882039122703</v>
      </c>
      <c r="P8022" s="33" t="n">
        <v>0.783046828689982</v>
      </c>
      <c r="Q8022" s="32" t="n">
        <v>0.494961470065205</v>
      </c>
      <c r="R8022" s="36" t="n">
        <v>0.494961470065205</v>
      </c>
      <c r="S8022" s="35"/>
      <c r="T8022" s="33" t="n">
        <v>0</v>
      </c>
      <c r="U8022" s="32" t="n">
        <v>0</v>
      </c>
      <c r="V8022" s="36" t="n">
        <v>0</v>
      </c>
    </row>
    <row r="8023" s="1" customFormat="true" ht="15" hidden="false" customHeight="false" outlineLevel="0" collapsed="false">
      <c r="A8023" s="30" t="s">
        <v>8054</v>
      </c>
      <c r="B8023" s="31" t="n">
        <v>3374</v>
      </c>
      <c r="C8023" s="32" t="n">
        <v>0.862477771191464</v>
      </c>
      <c r="D8023" s="32" t="n">
        <v>0.997643362136685</v>
      </c>
      <c r="E8023" s="33" t="n">
        <v>0.0133542812254517</v>
      </c>
      <c r="F8023" s="34" t="n">
        <v>0</v>
      </c>
      <c r="G8023" s="35" t="n">
        <v>1</v>
      </c>
      <c r="H8023" s="33" t="n">
        <v>0.992537313432836</v>
      </c>
      <c r="I8023" s="33" t="n">
        <v>0.988609583660644</v>
      </c>
      <c r="J8023" s="34" t="n">
        <v>0.988609583660644</v>
      </c>
      <c r="K8023" s="35" t="n">
        <v>1</v>
      </c>
      <c r="L8023" s="33" t="n">
        <v>0.990966221523959</v>
      </c>
      <c r="M8023" s="33" t="n">
        <v>0.602906520031422</v>
      </c>
      <c r="N8023" s="34" t="n">
        <v>0.119402985074627</v>
      </c>
      <c r="O8023" s="35" t="n">
        <v>1</v>
      </c>
      <c r="P8023" s="33" t="n">
        <v>0.996465043205028</v>
      </c>
      <c r="Q8023" s="32" t="n">
        <v>0.91516103692066</v>
      </c>
      <c r="R8023" s="36" t="n">
        <v>0.91516103692066</v>
      </c>
      <c r="S8023" s="35"/>
      <c r="T8023" s="33" t="n">
        <v>0</v>
      </c>
      <c r="U8023" s="32" t="n">
        <v>0</v>
      </c>
      <c r="V8023" s="36" t="n">
        <v>0</v>
      </c>
    </row>
    <row r="8024" s="1" customFormat="true" ht="15" hidden="false" customHeight="false" outlineLevel="0" collapsed="false">
      <c r="A8024" s="30" t="s">
        <v>8055</v>
      </c>
      <c r="B8024" s="31" t="n">
        <v>2546</v>
      </c>
      <c r="C8024" s="32" t="n">
        <v>0.997643362136685</v>
      </c>
      <c r="D8024" s="32" t="n">
        <v>0.86307519640853</v>
      </c>
      <c r="E8024" s="33" t="n">
        <v>0.126262626262626</v>
      </c>
      <c r="F8024" s="34" t="n">
        <v>0.0134680134680135</v>
      </c>
      <c r="G8024" s="35" t="n">
        <v>0.999438832772166</v>
      </c>
      <c r="H8024" s="33" t="n">
        <v>0.918069584736251</v>
      </c>
      <c r="I8024" s="33" t="n">
        <v>0.824354657687991</v>
      </c>
      <c r="J8024" s="34" t="n">
        <v>0.824354657687991</v>
      </c>
      <c r="K8024" s="35" t="n">
        <v>1</v>
      </c>
      <c r="L8024" s="33" t="n">
        <v>0.945566778900112</v>
      </c>
      <c r="M8024" s="33" t="n">
        <v>0.234567901234568</v>
      </c>
      <c r="N8024" s="34" t="n">
        <v>0.0454545454545455</v>
      </c>
      <c r="O8024" s="35" t="n">
        <v>1</v>
      </c>
      <c r="P8024" s="33" t="n">
        <v>0.897306397306397</v>
      </c>
      <c r="Q8024" s="32" t="n">
        <v>0.804152637485971</v>
      </c>
      <c r="R8024" s="36" t="n">
        <v>0.804152637485971</v>
      </c>
      <c r="S8024" s="35"/>
      <c r="T8024" s="33" t="n">
        <v>0</v>
      </c>
      <c r="U8024" s="32" t="n">
        <v>0</v>
      </c>
      <c r="V8024" s="36" t="n">
        <v>0</v>
      </c>
    </row>
    <row r="8025" s="1" customFormat="true" ht="15" hidden="false" customHeight="false" outlineLevel="0" collapsed="false">
      <c r="A8025" s="30" t="s">
        <v>8056</v>
      </c>
      <c r="B8025" s="31" t="n">
        <v>1782</v>
      </c>
      <c r="C8025" s="32" t="n">
        <v>0.897867564534231</v>
      </c>
      <c r="D8025" s="32" t="n">
        <v>0.491130820399113</v>
      </c>
      <c r="E8025" s="33" t="n">
        <v>0.509977827050998</v>
      </c>
      <c r="F8025" s="34" t="n">
        <v>0.082039911308204</v>
      </c>
      <c r="G8025" s="35" t="n">
        <v>0.933481152993348</v>
      </c>
      <c r="H8025" s="33" t="n">
        <v>0.774944567627494</v>
      </c>
      <c r="I8025" s="33" t="n">
        <v>0.457871396895787</v>
      </c>
      <c r="J8025" s="34" t="n">
        <v>0.457871396895787</v>
      </c>
      <c r="K8025" s="35" t="n">
        <v>0.893569844789357</v>
      </c>
      <c r="L8025" s="33" t="n">
        <v>0.424611973392461</v>
      </c>
      <c r="M8025" s="33" t="n">
        <v>0.0509977827050998</v>
      </c>
      <c r="N8025" s="34" t="n">
        <v>0</v>
      </c>
      <c r="O8025" s="35" t="n">
        <v>1</v>
      </c>
      <c r="P8025" s="33" t="n">
        <v>0.88470066518847</v>
      </c>
      <c r="Q8025" s="32" t="n">
        <v>0.20509977827051</v>
      </c>
      <c r="R8025" s="36" t="n">
        <v>0.20509977827051</v>
      </c>
      <c r="S8025" s="35"/>
      <c r="T8025" s="33" t="n">
        <v>0</v>
      </c>
      <c r="U8025" s="32" t="n">
        <v>0</v>
      </c>
      <c r="V8025" s="36" t="n">
        <v>0</v>
      </c>
    </row>
    <row r="8026" s="1" customFormat="true" ht="15" hidden="false" customHeight="false" outlineLevel="0" collapsed="false">
      <c r="A8026" s="30" t="s">
        <v>8057</v>
      </c>
      <c r="B8026" s="31" t="n">
        <v>902</v>
      </c>
      <c r="C8026" s="32" t="n">
        <v>0.521064301552107</v>
      </c>
      <c r="D8026" s="32" t="n">
        <v>0.753879465896788</v>
      </c>
      <c r="E8026" s="33" t="n">
        <v>0.126957776975821</v>
      </c>
      <c r="F8026" s="34" t="n">
        <v>0.00664020209310718</v>
      </c>
      <c r="G8026" s="35" t="n">
        <v>0.997979068928185</v>
      </c>
      <c r="H8026" s="33" t="n">
        <v>0.96506676290148</v>
      </c>
      <c r="I8026" s="33" t="n">
        <v>0.719090581017683</v>
      </c>
      <c r="J8026" s="34" t="n">
        <v>0.719090581017683</v>
      </c>
      <c r="K8026" s="35" t="n">
        <v>0.993504150126308</v>
      </c>
      <c r="L8026" s="33" t="n">
        <v>0.898087333092746</v>
      </c>
      <c r="M8026" s="33" t="n">
        <v>0.334031035727174</v>
      </c>
      <c r="N8026" s="34" t="n">
        <v>0.121616744857452</v>
      </c>
      <c r="O8026" s="35" t="n">
        <v>0.999711295561169</v>
      </c>
      <c r="P8026" s="33" t="n">
        <v>0.952147239263804</v>
      </c>
      <c r="Q8026" s="32" t="n">
        <v>0.286322627210393</v>
      </c>
      <c r="R8026" s="36" t="n">
        <v>0.286322627210393</v>
      </c>
      <c r="S8026" s="35"/>
      <c r="T8026" s="33" t="n">
        <v>0</v>
      </c>
      <c r="U8026" s="32" t="n">
        <v>0</v>
      </c>
      <c r="V8026" s="36" t="n">
        <v>0</v>
      </c>
    </row>
    <row r="8027" s="1" customFormat="true" ht="15" hidden="false" customHeight="false" outlineLevel="0" collapsed="false">
      <c r="A8027" s="30" t="s">
        <v>8058</v>
      </c>
      <c r="B8027" s="31" t="n">
        <v>13855</v>
      </c>
      <c r="C8027" s="32" t="n">
        <v>0.77755322988091</v>
      </c>
      <c r="D8027" s="32" t="n">
        <v>0.943718592964824</v>
      </c>
      <c r="E8027" s="33" t="n">
        <v>0.133165829145729</v>
      </c>
      <c r="F8027" s="34" t="n">
        <v>0.00402010050251256</v>
      </c>
      <c r="G8027" s="35" t="n">
        <v>0.998994974874372</v>
      </c>
      <c r="H8027" s="33" t="n">
        <v>0.957788944723618</v>
      </c>
      <c r="I8027" s="33" t="n">
        <v>0.928140703517588</v>
      </c>
      <c r="J8027" s="34" t="n">
        <v>0.928140703517588</v>
      </c>
      <c r="K8027" s="35" t="n">
        <v>1</v>
      </c>
      <c r="L8027" s="33" t="n">
        <v>0.889447236180905</v>
      </c>
      <c r="M8027" s="33" t="n">
        <v>0.534673366834171</v>
      </c>
      <c r="N8027" s="34" t="n">
        <v>0.158793969849246</v>
      </c>
      <c r="O8027" s="35" t="n">
        <v>1</v>
      </c>
      <c r="P8027" s="33" t="n">
        <v>0.928643216080402</v>
      </c>
      <c r="Q8027" s="32" t="n">
        <v>0.562814070351759</v>
      </c>
      <c r="R8027" s="36" t="n">
        <v>0.562814070351759</v>
      </c>
      <c r="S8027" s="35"/>
      <c r="T8027" s="33" t="n">
        <v>0</v>
      </c>
      <c r="U8027" s="32" t="n">
        <v>0</v>
      </c>
      <c r="V8027" s="36" t="n">
        <v>0</v>
      </c>
    </row>
    <row r="8028" s="1" customFormat="true" ht="15" hidden="false" customHeight="false" outlineLevel="0" collapsed="false">
      <c r="A8028" s="30" t="s">
        <v>8059</v>
      </c>
      <c r="B8028" s="31" t="n">
        <v>1990</v>
      </c>
      <c r="C8028" s="32" t="n">
        <v>0.948743718592965</v>
      </c>
      <c r="D8028" s="32" t="n">
        <v>0.814281760309992</v>
      </c>
      <c r="E8028" s="33" t="n">
        <v>0.269582064766122</v>
      </c>
      <c r="F8028" s="34" t="n">
        <v>0.0298920564627733</v>
      </c>
      <c r="G8028" s="35" t="n">
        <v>0.985053971768613</v>
      </c>
      <c r="H8028" s="33" t="n">
        <v>0.943814004982009</v>
      </c>
      <c r="I8028" s="33" t="n">
        <v>0.753944090783283</v>
      </c>
      <c r="J8028" s="34" t="n">
        <v>0.753944090783283</v>
      </c>
      <c r="K8028" s="35" t="n">
        <v>0.985330750069195</v>
      </c>
      <c r="L8028" s="33" t="n">
        <v>0.787987821754774</v>
      </c>
      <c r="M8028" s="33" t="n">
        <v>0.372543592582342</v>
      </c>
      <c r="N8028" s="34" t="n">
        <v>0.00359811790755605</v>
      </c>
      <c r="O8028" s="35" t="n">
        <v>0.963188486022696</v>
      </c>
      <c r="P8028" s="33" t="n">
        <v>0.774702463326875</v>
      </c>
      <c r="Q8028" s="32" t="n">
        <v>0.29366177691669</v>
      </c>
      <c r="R8028" s="36" t="n">
        <v>0.29366177691669</v>
      </c>
      <c r="S8028" s="35"/>
      <c r="T8028" s="33" t="n">
        <v>0</v>
      </c>
      <c r="U8028" s="32" t="n">
        <v>0</v>
      </c>
      <c r="V8028" s="36" t="n">
        <v>0</v>
      </c>
    </row>
    <row r="8029" s="1" customFormat="true" ht="15" hidden="false" customHeight="false" outlineLevel="0" collapsed="false">
      <c r="A8029" s="30" t="s">
        <v>8060</v>
      </c>
      <c r="B8029" s="31" t="n">
        <v>3613</v>
      </c>
      <c r="C8029" s="32" t="n">
        <v>0.839191807362303</v>
      </c>
      <c r="D8029" s="32" t="n">
        <v>0.711272816970893</v>
      </c>
      <c r="E8029" s="33" t="n">
        <v>0.271830291070548</v>
      </c>
      <c r="F8029" s="34" t="n">
        <v>0.0367538233843118</v>
      </c>
      <c r="G8029" s="35" t="n">
        <v>0.984583127775037</v>
      </c>
      <c r="H8029" s="33" t="n">
        <v>0.890231869758263</v>
      </c>
      <c r="I8029" s="33" t="n">
        <v>0.683892451899359</v>
      </c>
      <c r="J8029" s="34" t="n">
        <v>0.683892451899359</v>
      </c>
      <c r="K8029" s="35" t="n">
        <v>0.978539713862852</v>
      </c>
      <c r="L8029" s="33" t="n">
        <v>0.789590527873705</v>
      </c>
      <c r="M8029" s="33" t="n">
        <v>0.218672915638875</v>
      </c>
      <c r="N8029" s="34" t="n">
        <v>0.000123334977799704</v>
      </c>
      <c r="O8029" s="35" t="n">
        <v>0.996546620621608</v>
      </c>
      <c r="P8029" s="33" t="n">
        <v>0.831401085347805</v>
      </c>
      <c r="Q8029" s="32" t="n">
        <v>0.174765663542181</v>
      </c>
      <c r="R8029" s="36" t="n">
        <v>0.174765663542181</v>
      </c>
      <c r="S8029" s="35"/>
      <c r="T8029" s="33" t="n">
        <v>0</v>
      </c>
      <c r="U8029" s="32" t="n">
        <v>0</v>
      </c>
      <c r="V8029" s="36" t="n">
        <v>0</v>
      </c>
    </row>
    <row r="8030" s="1" customFormat="true" ht="15" hidden="false" customHeight="false" outlineLevel="0" collapsed="false">
      <c r="A8030" s="30" t="s">
        <v>8061</v>
      </c>
      <c r="B8030" s="31" t="n">
        <v>8108</v>
      </c>
      <c r="C8030" s="32" t="n">
        <v>0.726813024173656</v>
      </c>
      <c r="D8030" s="32" t="n">
        <v>0.998959417273673</v>
      </c>
      <c r="E8030" s="33" t="n">
        <v>0.921956295525494</v>
      </c>
      <c r="F8030" s="34" t="n">
        <v>0.00104058272632674</v>
      </c>
      <c r="G8030" s="35" t="n">
        <v>0.99687825182102</v>
      </c>
      <c r="H8030" s="33" t="n">
        <v>0.95837669094693</v>
      </c>
      <c r="I8030" s="33" t="n">
        <v>0.714880332986473</v>
      </c>
      <c r="J8030" s="34" t="n">
        <v>0.714880332986473</v>
      </c>
      <c r="K8030" s="35" t="n">
        <v>0.242455775234131</v>
      </c>
      <c r="L8030" s="33" t="n">
        <v>0.111342351716962</v>
      </c>
      <c r="M8030" s="33" t="n">
        <v>0.0749219562955255</v>
      </c>
      <c r="N8030" s="34" t="n">
        <v>0</v>
      </c>
      <c r="O8030" s="35" t="n">
        <v>1</v>
      </c>
      <c r="P8030" s="33" t="n">
        <v>0.935483870967742</v>
      </c>
      <c r="Q8030" s="32" t="n">
        <v>0.963579604578564</v>
      </c>
      <c r="R8030" s="36" t="n">
        <v>0.963579604578564</v>
      </c>
      <c r="S8030" s="35"/>
      <c r="T8030" s="33" t="n">
        <v>0</v>
      </c>
      <c r="U8030" s="32" t="n">
        <v>0</v>
      </c>
      <c r="V8030" s="36" t="n">
        <v>0</v>
      </c>
    </row>
    <row r="8031" s="1" customFormat="true" ht="15" hidden="false" customHeight="false" outlineLevel="0" collapsed="false">
      <c r="A8031" s="30" t="s">
        <v>8062</v>
      </c>
      <c r="B8031" s="31" t="n">
        <v>961</v>
      </c>
      <c r="C8031" s="32" t="n">
        <v>0.998959417273673</v>
      </c>
      <c r="D8031" s="32" t="n">
        <v>0.737494466578132</v>
      </c>
      <c r="E8031" s="33" t="n">
        <v>0.296591412129261</v>
      </c>
      <c r="F8031" s="34" t="n">
        <v>0.0309871624612661</v>
      </c>
      <c r="G8031" s="35" t="n">
        <v>0.971226206285967</v>
      </c>
      <c r="H8031" s="33" t="n">
        <v>0.904382470119522</v>
      </c>
      <c r="I8031" s="33" t="n">
        <v>0.736166445329792</v>
      </c>
      <c r="J8031" s="34" t="n">
        <v>0.736166445329792</v>
      </c>
      <c r="K8031" s="35" t="n">
        <v>0.945993802567508</v>
      </c>
      <c r="L8031" s="33" t="n">
        <v>0.724214254094732</v>
      </c>
      <c r="M8031" s="33" t="n">
        <v>0.507746790615317</v>
      </c>
      <c r="N8031" s="34" t="n">
        <v>0</v>
      </c>
      <c r="O8031" s="35" t="n">
        <v>0.975652943780434</v>
      </c>
      <c r="P8031" s="33" t="n">
        <v>0.867640548915449</v>
      </c>
      <c r="Q8031" s="32" t="n">
        <v>0.0553342186808322</v>
      </c>
      <c r="R8031" s="36" t="n">
        <v>0.0553342186808322</v>
      </c>
      <c r="S8031" s="35"/>
      <c r="T8031" s="33" t="n">
        <v>0</v>
      </c>
      <c r="U8031" s="32" t="n">
        <v>0</v>
      </c>
      <c r="V8031" s="36" t="n">
        <v>0</v>
      </c>
    </row>
    <row r="8032" s="1" customFormat="true" ht="15" hidden="false" customHeight="false" outlineLevel="0" collapsed="false">
      <c r="A8032" s="30" t="s">
        <v>8063</v>
      </c>
      <c r="B8032" s="31" t="n">
        <v>2259</v>
      </c>
      <c r="C8032" s="32" t="n">
        <v>0.783089862771138</v>
      </c>
      <c r="D8032" s="32" t="n">
        <v>0.802762854950115</v>
      </c>
      <c r="E8032" s="33" t="n">
        <v>0.334612432847276</v>
      </c>
      <c r="F8032" s="34" t="n">
        <v>0.0260936300844206</v>
      </c>
      <c r="G8032" s="35" t="n">
        <v>0.930928626247122</v>
      </c>
      <c r="H8032" s="33" t="n">
        <v>0.862624712202609</v>
      </c>
      <c r="I8032" s="33" t="n">
        <v>0.442056792018419</v>
      </c>
      <c r="J8032" s="34" t="n">
        <v>0.442056792018419</v>
      </c>
      <c r="K8032" s="35" t="n">
        <v>1</v>
      </c>
      <c r="L8032" s="33" t="n">
        <v>0.77743668457406</v>
      </c>
      <c r="M8032" s="33" t="n">
        <v>0.193399846508058</v>
      </c>
      <c r="N8032" s="34" t="n">
        <v>0</v>
      </c>
      <c r="O8032" s="35" t="n">
        <v>0.996162701458173</v>
      </c>
      <c r="P8032" s="33" t="n">
        <v>0.77743668457406</v>
      </c>
      <c r="Q8032" s="32" t="n">
        <v>0.718342287029931</v>
      </c>
      <c r="R8032" s="36" t="n">
        <v>0.718342287029931</v>
      </c>
      <c r="S8032" s="35"/>
      <c r="T8032" s="33" t="n">
        <v>0</v>
      </c>
      <c r="U8032" s="32" t="n">
        <v>0</v>
      </c>
      <c r="V8032" s="36" t="n">
        <v>0</v>
      </c>
    </row>
    <row r="8033" s="1" customFormat="true" ht="15" hidden="false" customHeight="false" outlineLevel="0" collapsed="false">
      <c r="A8033" s="30" t="s">
        <v>8064</v>
      </c>
      <c r="B8033" s="31" t="n">
        <v>1303</v>
      </c>
      <c r="C8033" s="32" t="n">
        <v>0.816577129700691</v>
      </c>
      <c r="D8033" s="32" t="n">
        <v>0.865507776761208</v>
      </c>
      <c r="E8033" s="33" t="n">
        <v>0.103385178408051</v>
      </c>
      <c r="F8033" s="34" t="n">
        <v>0</v>
      </c>
      <c r="G8033" s="35" t="n">
        <v>0.977127172918573</v>
      </c>
      <c r="H8033" s="33" t="n">
        <v>0.932296431838975</v>
      </c>
      <c r="I8033" s="33" t="n">
        <v>0.687099725526075</v>
      </c>
      <c r="J8033" s="34" t="n">
        <v>0.687099725526075</v>
      </c>
      <c r="K8033" s="35" t="n">
        <v>0.957913998170174</v>
      </c>
      <c r="L8033" s="33" t="n">
        <v>0.901189387008234</v>
      </c>
      <c r="M8033" s="33" t="n">
        <v>0.0548947849954254</v>
      </c>
      <c r="N8033" s="34" t="n">
        <v>0.000914913083257091</v>
      </c>
      <c r="O8033" s="35" t="n">
        <v>1</v>
      </c>
      <c r="P8033" s="33" t="n">
        <v>0.9935956084172</v>
      </c>
      <c r="Q8033" s="32" t="n">
        <v>0.545288197621226</v>
      </c>
      <c r="R8033" s="36" t="n">
        <v>0.545288197621226</v>
      </c>
      <c r="S8033" s="35"/>
      <c r="T8033" s="33" t="n">
        <v>0</v>
      </c>
      <c r="U8033" s="32" t="n">
        <v>0</v>
      </c>
      <c r="V8033" s="36" t="n">
        <v>0</v>
      </c>
    </row>
    <row r="8034" s="1" customFormat="true" ht="15" hidden="false" customHeight="false" outlineLevel="0" collapsed="false">
      <c r="A8034" s="30" t="s">
        <v>8065</v>
      </c>
      <c r="B8034" s="31" t="n">
        <v>1093</v>
      </c>
      <c r="C8034" s="32" t="n">
        <v>0.872827081427264</v>
      </c>
      <c r="D8034" s="32" t="n">
        <v>0.870599429115128</v>
      </c>
      <c r="E8034" s="33" t="n">
        <v>0.314938154138915</v>
      </c>
      <c r="F8034" s="34" t="n">
        <v>0.0323501427212179</v>
      </c>
      <c r="G8034" s="35" t="n">
        <v>0.9581351094196</v>
      </c>
      <c r="H8034" s="33" t="n">
        <v>0.897240723120837</v>
      </c>
      <c r="I8034" s="33" t="n">
        <v>0.774500475737393</v>
      </c>
      <c r="J8034" s="34" t="n">
        <v>0.774500475737393</v>
      </c>
      <c r="K8034" s="35" t="n">
        <v>0.970504281636537</v>
      </c>
      <c r="L8034" s="33" t="n">
        <v>0.714557564224548</v>
      </c>
      <c r="M8034" s="33" t="n">
        <v>0.356803044719315</v>
      </c>
      <c r="N8034" s="34" t="n">
        <v>0.167459562321598</v>
      </c>
      <c r="O8034" s="35" t="n">
        <v>1</v>
      </c>
      <c r="P8034" s="33" t="n">
        <v>0.688867745004757</v>
      </c>
      <c r="Q8034" s="32" t="n">
        <v>0.45861084681256</v>
      </c>
      <c r="R8034" s="36" t="n">
        <v>0.45861084681256</v>
      </c>
      <c r="S8034" s="35"/>
      <c r="T8034" s="33" t="n">
        <v>0</v>
      </c>
      <c r="U8034" s="32" t="n">
        <v>0</v>
      </c>
      <c r="V8034" s="36" t="n">
        <v>0</v>
      </c>
    </row>
    <row r="8035" s="1" customFormat="true" ht="15" hidden="false" customHeight="false" outlineLevel="0" collapsed="false">
      <c r="A8035" s="30" t="s">
        <v>8066</v>
      </c>
      <c r="B8035" s="31" t="n">
        <v>1051</v>
      </c>
      <c r="C8035" s="32" t="n">
        <v>0.870599429115128</v>
      </c>
      <c r="D8035" s="32" t="n">
        <v>0.992313067784766</v>
      </c>
      <c r="E8035" s="33" t="n">
        <v>0.342417889587701</v>
      </c>
      <c r="F8035" s="34" t="n">
        <v>0.000698812019566737</v>
      </c>
      <c r="G8035" s="35" t="n">
        <v>0.979734451432565</v>
      </c>
      <c r="H8035" s="33" t="n">
        <v>0.911949685534591</v>
      </c>
      <c r="I8035" s="33" t="n">
        <v>0.606568832983927</v>
      </c>
      <c r="J8035" s="34" t="n">
        <v>0.606568832983927</v>
      </c>
      <c r="K8035" s="35" t="n">
        <v>0.928022361984626</v>
      </c>
      <c r="L8035" s="33" t="n">
        <v>0.69811320754717</v>
      </c>
      <c r="M8035" s="33" t="n">
        <v>0.0964360587002097</v>
      </c>
      <c r="N8035" s="34" t="n">
        <v>0.00139762403913347</v>
      </c>
      <c r="O8035" s="35" t="n">
        <v>0.994409503843466</v>
      </c>
      <c r="P8035" s="33" t="n">
        <v>0.927323549965059</v>
      </c>
      <c r="Q8035" s="32" t="n">
        <v>0.947589098532495</v>
      </c>
      <c r="R8035" s="36" t="n">
        <v>0.947589098532495</v>
      </c>
      <c r="S8035" s="35"/>
      <c r="T8035" s="33" t="n">
        <v>0</v>
      </c>
      <c r="U8035" s="32" t="n">
        <v>0</v>
      </c>
      <c r="V8035" s="36" t="n">
        <v>0</v>
      </c>
    </row>
    <row r="8036" s="1" customFormat="true" ht="15" hidden="false" customHeight="false" outlineLevel="0" collapsed="false">
      <c r="A8036" s="30" t="s">
        <v>8067</v>
      </c>
      <c r="B8036" s="31" t="n">
        <v>1431</v>
      </c>
      <c r="C8036" s="32" t="n">
        <v>0.992313067784766</v>
      </c>
      <c r="D8036" s="32" t="n">
        <v>0.792394873424425</v>
      </c>
      <c r="E8036" s="33" t="n">
        <v>0.275182713695583</v>
      </c>
      <c r="F8036" s="34" t="n">
        <v>0.0230907742823853</v>
      </c>
      <c r="G8036" s="35" t="n">
        <v>0.995869081665078</v>
      </c>
      <c r="H8036" s="33" t="n">
        <v>0.927550047664442</v>
      </c>
      <c r="I8036" s="33" t="n">
        <v>0.459061540091092</v>
      </c>
      <c r="J8036" s="34" t="n">
        <v>0.459061540091092</v>
      </c>
      <c r="K8036" s="35" t="n">
        <v>0.972566465416799</v>
      </c>
      <c r="L8036" s="33" t="n">
        <v>0.80807117890054</v>
      </c>
      <c r="M8036" s="33" t="n">
        <v>0.514564135155174</v>
      </c>
      <c r="N8036" s="34" t="n">
        <v>0.0914098082830209</v>
      </c>
      <c r="O8036" s="35" t="n">
        <v>0.977121067683508</v>
      </c>
      <c r="P8036" s="33" t="n">
        <v>0.779048829573139</v>
      </c>
      <c r="Q8036" s="32" t="n">
        <v>0.61455354305688</v>
      </c>
      <c r="R8036" s="36" t="n">
        <v>0.61455354305688</v>
      </c>
      <c r="S8036" s="35"/>
      <c r="T8036" s="33" t="n">
        <v>0</v>
      </c>
      <c r="U8036" s="32" t="n">
        <v>0</v>
      </c>
      <c r="V8036" s="36" t="n">
        <v>0</v>
      </c>
    </row>
    <row r="8037" s="1" customFormat="true" ht="15" hidden="false" customHeight="false" outlineLevel="0" collapsed="false">
      <c r="A8037" s="30" t="s">
        <v>8068</v>
      </c>
      <c r="B8037" s="31" t="n">
        <v>9441</v>
      </c>
      <c r="C8037" s="32" t="n">
        <v>0.812943544116089</v>
      </c>
      <c r="D8037" s="32" t="n">
        <v>0.692865429234339</v>
      </c>
      <c r="E8037" s="33" t="n">
        <v>0.223462877030162</v>
      </c>
      <c r="F8037" s="34" t="n">
        <v>0.0326276102088167</v>
      </c>
      <c r="G8037" s="35" t="n">
        <v>0.990429234338747</v>
      </c>
      <c r="H8037" s="33" t="n">
        <v>0.897041763341067</v>
      </c>
      <c r="I8037" s="33" t="n">
        <v>0.438660092807425</v>
      </c>
      <c r="J8037" s="34" t="n">
        <v>0.438660092807425</v>
      </c>
      <c r="K8037" s="35" t="n">
        <v>0.993474477958237</v>
      </c>
      <c r="L8037" s="33" t="n">
        <v>0.831641531322506</v>
      </c>
      <c r="M8037" s="33" t="n">
        <v>0.673288863109049</v>
      </c>
      <c r="N8037" s="34" t="n">
        <v>0.215052204176334</v>
      </c>
      <c r="O8037" s="35" t="n">
        <v>0.998694895591647</v>
      </c>
      <c r="P8037" s="33" t="n">
        <v>0.864704176334107</v>
      </c>
      <c r="Q8037" s="32" t="n">
        <v>0.443735498839907</v>
      </c>
      <c r="R8037" s="36" t="n">
        <v>0.443735498839907</v>
      </c>
      <c r="S8037" s="35"/>
      <c r="T8037" s="33" t="n">
        <v>0</v>
      </c>
      <c r="U8037" s="32" t="n">
        <v>0</v>
      </c>
      <c r="V8037" s="36" t="n">
        <v>0</v>
      </c>
    </row>
    <row r="8038" s="1" customFormat="true" ht="15" hidden="false" customHeight="false" outlineLevel="0" collapsed="false">
      <c r="A8038" s="30" t="s">
        <v>8069</v>
      </c>
      <c r="B8038" s="31" t="n">
        <v>6896</v>
      </c>
      <c r="C8038" s="32" t="n">
        <v>0.848897911832947</v>
      </c>
      <c r="D8038" s="32" t="n">
        <v>0.914361649768678</v>
      </c>
      <c r="E8038" s="33" t="n">
        <v>0.174525051678315</v>
      </c>
      <c r="F8038" s="34" t="n">
        <v>0.0127965350920366</v>
      </c>
      <c r="G8038" s="35" t="n">
        <v>0.98621911605473</v>
      </c>
      <c r="H8038" s="33" t="n">
        <v>0.899399547199528</v>
      </c>
      <c r="I8038" s="33" t="n">
        <v>0.420120090560095</v>
      </c>
      <c r="J8038" s="34" t="n">
        <v>0.420120090560095</v>
      </c>
      <c r="K8038" s="35" t="n">
        <v>0.999507825573383</v>
      </c>
      <c r="L8038" s="33" t="n">
        <v>0.886012402795551</v>
      </c>
      <c r="M8038" s="33" t="n">
        <v>0.425238704596909</v>
      </c>
      <c r="N8038" s="34" t="n">
        <v>0.130229353282803</v>
      </c>
      <c r="O8038" s="35" t="n">
        <v>0.999310955802737</v>
      </c>
      <c r="P8038" s="33" t="n">
        <v>0.882370312038587</v>
      </c>
      <c r="Q8038" s="32" t="n">
        <v>0.862781769859238</v>
      </c>
      <c r="R8038" s="36" t="n">
        <v>0.862781769859238</v>
      </c>
      <c r="S8038" s="35"/>
      <c r="T8038" s="33" t="n">
        <v>0</v>
      </c>
      <c r="U8038" s="32" t="n">
        <v>0</v>
      </c>
      <c r="V8038" s="36" t="n">
        <v>0</v>
      </c>
    </row>
    <row r="8039" s="1" customFormat="true" ht="15" hidden="false" customHeight="false" outlineLevel="0" collapsed="false">
      <c r="A8039" s="30" t="s">
        <v>8070</v>
      </c>
      <c r="B8039" s="31" t="n">
        <v>10159</v>
      </c>
      <c r="C8039" s="32" t="n">
        <v>0.950487252682351</v>
      </c>
      <c r="D8039" s="32" t="n">
        <v>0.774200760116253</v>
      </c>
      <c r="E8039" s="33" t="n">
        <v>0.110440420299575</v>
      </c>
      <c r="F8039" s="34" t="n">
        <v>0.000447127207690588</v>
      </c>
      <c r="G8039" s="35" t="n">
        <v>0.995305164319249</v>
      </c>
      <c r="H8039" s="33" t="n">
        <v>0.998211491169238</v>
      </c>
      <c r="I8039" s="33" t="n">
        <v>0.582830315224681</v>
      </c>
      <c r="J8039" s="34" t="n">
        <v>0.582830315224681</v>
      </c>
      <c r="K8039" s="35" t="n">
        <v>0.999776436396155</v>
      </c>
      <c r="L8039" s="33" t="n">
        <v>0.91594008495417</v>
      </c>
      <c r="M8039" s="33" t="n">
        <v>0.447127207690588</v>
      </c>
      <c r="N8039" s="34" t="n">
        <v>0.0465012295998212</v>
      </c>
      <c r="O8039" s="35" t="n">
        <v>1</v>
      </c>
      <c r="P8039" s="33" t="n">
        <v>0.961323496534764</v>
      </c>
      <c r="Q8039" s="32" t="n">
        <v>0.513302034428795</v>
      </c>
      <c r="R8039" s="36" t="n">
        <v>0.513302034428795</v>
      </c>
      <c r="S8039" s="35"/>
      <c r="T8039" s="33" t="n">
        <v>0</v>
      </c>
      <c r="U8039" s="32" t="n">
        <v>0</v>
      </c>
      <c r="V8039" s="36" t="n">
        <v>0</v>
      </c>
    </row>
    <row r="8040" s="1" customFormat="true" ht="15" hidden="false" customHeight="false" outlineLevel="0" collapsed="false">
      <c r="A8040" s="30" t="s">
        <v>8071</v>
      </c>
      <c r="B8040" s="31" t="n">
        <v>4473</v>
      </c>
      <c r="C8040" s="32" t="n">
        <v>0.849094567404427</v>
      </c>
      <c r="D8040" s="32" t="n">
        <v>0.782223796033994</v>
      </c>
      <c r="E8040" s="33" t="n">
        <v>0.102514164305949</v>
      </c>
      <c r="F8040" s="34" t="n">
        <v>0.0421388101983003</v>
      </c>
      <c r="G8040" s="35" t="n">
        <v>0.996281869688385</v>
      </c>
      <c r="H8040" s="33" t="n">
        <v>0.913774787535411</v>
      </c>
      <c r="I8040" s="33" t="n">
        <v>0.211402266288952</v>
      </c>
      <c r="J8040" s="34" t="n">
        <v>0.211402266288952</v>
      </c>
      <c r="K8040" s="35" t="n">
        <v>1</v>
      </c>
      <c r="L8040" s="33" t="n">
        <v>0.888810198300283</v>
      </c>
      <c r="M8040" s="33" t="n">
        <v>0.490616147308782</v>
      </c>
      <c r="N8040" s="34" t="n">
        <v>0.057542492917847</v>
      </c>
      <c r="O8040" s="35" t="n">
        <v>1</v>
      </c>
      <c r="P8040" s="33" t="n">
        <v>0.918201133144476</v>
      </c>
      <c r="Q8040" s="32" t="n">
        <v>0.695467422096317</v>
      </c>
      <c r="R8040" s="36" t="n">
        <v>0.695467422096317</v>
      </c>
      <c r="S8040" s="35"/>
      <c r="T8040" s="33" t="n">
        <v>0</v>
      </c>
      <c r="U8040" s="32" t="n">
        <v>0</v>
      </c>
      <c r="V8040" s="36" t="n">
        <v>0</v>
      </c>
    </row>
    <row r="8041" s="1" customFormat="true" ht="15" hidden="false" customHeight="false" outlineLevel="0" collapsed="false">
      <c r="A8041" s="30" t="s">
        <v>8072</v>
      </c>
      <c r="B8041" s="31" t="n">
        <v>5648</v>
      </c>
      <c r="C8041" s="32" t="n">
        <v>0.863668555240793</v>
      </c>
      <c r="D8041" s="32" t="n">
        <v>0.773498694516971</v>
      </c>
      <c r="E8041" s="33" t="n">
        <v>0.295528720626632</v>
      </c>
      <c r="F8041" s="34" t="n">
        <v>0.0200718015665796</v>
      </c>
      <c r="G8041" s="35" t="n">
        <v>0.991677545691906</v>
      </c>
      <c r="H8041" s="33" t="n">
        <v>0.934073107049608</v>
      </c>
      <c r="I8041" s="33" t="n">
        <v>0.648988250652742</v>
      </c>
      <c r="J8041" s="34" t="n">
        <v>0.648988250652742</v>
      </c>
      <c r="K8041" s="35" t="n">
        <v>0.813479112271541</v>
      </c>
      <c r="L8041" s="33" t="n">
        <v>0.793733681462141</v>
      </c>
      <c r="M8041" s="33" t="n">
        <v>0.350032637075718</v>
      </c>
      <c r="N8041" s="34" t="n">
        <v>0.00473237597911227</v>
      </c>
      <c r="O8041" s="35" t="n">
        <v>0.997225848563969</v>
      </c>
      <c r="P8041" s="33" t="n">
        <v>0.810868146214099</v>
      </c>
      <c r="Q8041" s="32" t="n">
        <v>0.49967362924282</v>
      </c>
      <c r="R8041" s="36" t="n">
        <v>0.49967362924282</v>
      </c>
      <c r="S8041" s="35"/>
      <c r="T8041" s="33" t="n">
        <v>0</v>
      </c>
      <c r="U8041" s="32" t="n">
        <v>0</v>
      </c>
      <c r="V8041" s="36" t="n">
        <v>0</v>
      </c>
    </row>
    <row r="8042" s="1" customFormat="true" ht="15" hidden="false" customHeight="false" outlineLevel="0" collapsed="false">
      <c r="A8042" s="30" t="s">
        <v>8073</v>
      </c>
      <c r="B8042" s="31" t="n">
        <v>6128</v>
      </c>
      <c r="C8042" s="32" t="n">
        <v>0.828655352480418</v>
      </c>
      <c r="D8042" s="32" t="n">
        <v>0.406242774566474</v>
      </c>
      <c r="E8042" s="33" t="n">
        <v>0.319768786127168</v>
      </c>
      <c r="F8042" s="34" t="n">
        <v>0.0217341040462428</v>
      </c>
      <c r="G8042" s="35" t="n">
        <v>0.984046242774566</v>
      </c>
      <c r="H8042" s="33" t="n">
        <v>0.927167630057803</v>
      </c>
      <c r="I8042" s="33" t="n">
        <v>0.371791907514451</v>
      </c>
      <c r="J8042" s="34" t="n">
        <v>0.371791907514451</v>
      </c>
      <c r="K8042" s="35" t="n">
        <v>0.953294797687861</v>
      </c>
      <c r="L8042" s="33" t="n">
        <v>0.796531791907514</v>
      </c>
      <c r="M8042" s="33" t="n">
        <v>0.457109826589595</v>
      </c>
      <c r="N8042" s="34" t="n">
        <v>0.0910982658959538</v>
      </c>
      <c r="O8042" s="35" t="n">
        <v>0.999768786127168</v>
      </c>
      <c r="P8042" s="33" t="n">
        <v>0.794450867052023</v>
      </c>
      <c r="Q8042" s="32" t="n">
        <v>0.0682080924855491</v>
      </c>
      <c r="R8042" s="36" t="n">
        <v>0.0682080924855491</v>
      </c>
      <c r="S8042" s="35"/>
      <c r="T8042" s="33" t="n">
        <v>0</v>
      </c>
      <c r="U8042" s="32" t="n">
        <v>0</v>
      </c>
      <c r="V8042" s="36" t="n">
        <v>0</v>
      </c>
    </row>
    <row r="8043" s="1" customFormat="true" ht="15" hidden="false" customHeight="false" outlineLevel="0" collapsed="false">
      <c r="A8043" s="30" t="s">
        <v>8074</v>
      </c>
      <c r="B8043" s="31" t="n">
        <v>4325</v>
      </c>
      <c r="C8043" s="32" t="n">
        <v>0.591907514450867</v>
      </c>
      <c r="D8043" s="32" t="n">
        <v>0.880623875224955</v>
      </c>
      <c r="E8043" s="33" t="n">
        <v>0.130773845230954</v>
      </c>
      <c r="F8043" s="34" t="n">
        <v>0.00959808038392322</v>
      </c>
      <c r="G8043" s="35" t="n">
        <v>0.996100779844031</v>
      </c>
      <c r="H8043" s="33" t="n">
        <v>0.984103179364127</v>
      </c>
      <c r="I8043" s="33" t="n">
        <v>0.82123575284943</v>
      </c>
      <c r="J8043" s="34" t="n">
        <v>0.82123575284943</v>
      </c>
      <c r="K8043" s="35" t="n">
        <v>1</v>
      </c>
      <c r="L8043" s="33" t="n">
        <v>0.884223155368926</v>
      </c>
      <c r="M8043" s="33" t="n">
        <v>0.446010797840432</v>
      </c>
      <c r="N8043" s="34" t="n">
        <v>0.344931013797241</v>
      </c>
      <c r="O8043" s="35" t="n">
        <v>1</v>
      </c>
      <c r="P8043" s="33" t="n">
        <v>0.871025794841032</v>
      </c>
      <c r="Q8043" s="32" t="n">
        <v>0.822435512897421</v>
      </c>
      <c r="R8043" s="36" t="n">
        <v>0.822435512897421</v>
      </c>
      <c r="S8043" s="35"/>
      <c r="T8043" s="33" t="n">
        <v>0</v>
      </c>
      <c r="U8043" s="32" t="n">
        <v>0</v>
      </c>
      <c r="V8043" s="36" t="n">
        <v>0</v>
      </c>
    </row>
    <row r="8044" s="1" customFormat="true" ht="15" hidden="false" customHeight="false" outlineLevel="0" collapsed="false">
      <c r="A8044" s="30" t="s">
        <v>8075</v>
      </c>
      <c r="B8044" s="31" t="n">
        <v>3334</v>
      </c>
      <c r="C8044" s="32" t="n">
        <v>0.886922615476905</v>
      </c>
      <c r="D8044" s="32" t="n">
        <v>0.947031431897555</v>
      </c>
      <c r="E8044" s="33" t="n">
        <v>0.214202561117579</v>
      </c>
      <c r="F8044" s="34" t="n">
        <v>0.0139697322467986</v>
      </c>
      <c r="G8044" s="35" t="n">
        <v>1</v>
      </c>
      <c r="H8044" s="33" t="n">
        <v>0.949941792782305</v>
      </c>
      <c r="I8044" s="33" t="n">
        <v>0.573341094295693</v>
      </c>
      <c r="J8044" s="34" t="n">
        <v>0.573341094295693</v>
      </c>
      <c r="K8044" s="35" t="n">
        <v>0.977299185098952</v>
      </c>
      <c r="L8044" s="33" t="n">
        <v>0.777066356228172</v>
      </c>
      <c r="M8044" s="33" t="n">
        <v>0.650174621653085</v>
      </c>
      <c r="N8044" s="34" t="n">
        <v>0</v>
      </c>
      <c r="O8044" s="35" t="n">
        <v>1</v>
      </c>
      <c r="P8044" s="33" t="n">
        <v>0.906868451688009</v>
      </c>
      <c r="Q8044" s="32" t="n">
        <v>0.894062863795111</v>
      </c>
      <c r="R8044" s="36" t="n">
        <v>0.894062863795111</v>
      </c>
      <c r="S8044" s="35"/>
      <c r="T8044" s="33" t="n">
        <v>0</v>
      </c>
      <c r="U8044" s="32" t="n">
        <v>0</v>
      </c>
      <c r="V8044" s="36" t="n">
        <v>0</v>
      </c>
    </row>
    <row r="8045" s="1" customFormat="true" ht="15" hidden="false" customHeight="false" outlineLevel="0" collapsed="false">
      <c r="A8045" s="30" t="s">
        <v>8076</v>
      </c>
      <c r="B8045" s="31" t="n">
        <v>1718</v>
      </c>
      <c r="C8045" s="32" t="n">
        <v>0.969150174621653</v>
      </c>
      <c r="D8045" s="32" t="n">
        <v>0.912280701754386</v>
      </c>
      <c r="E8045" s="33" t="n">
        <v>0.274007386888273</v>
      </c>
      <c r="F8045" s="34" t="n">
        <v>0.0190058479532164</v>
      </c>
      <c r="G8045" s="35" t="n">
        <v>0.99638350261619</v>
      </c>
      <c r="H8045" s="33" t="n">
        <v>0.930670975684826</v>
      </c>
      <c r="I8045" s="33" t="n">
        <v>0.724145891043398</v>
      </c>
      <c r="J8045" s="34" t="n">
        <v>0.724145891043398</v>
      </c>
      <c r="K8045" s="35" t="n">
        <v>0.97876269621422</v>
      </c>
      <c r="L8045" s="33" t="n">
        <v>0.740689442905509</v>
      </c>
      <c r="M8045" s="33" t="n">
        <v>0.587642351492767</v>
      </c>
      <c r="N8045" s="34" t="n">
        <v>0.0611726685133887</v>
      </c>
      <c r="O8045" s="35" t="n">
        <v>0.996922129886119</v>
      </c>
      <c r="P8045" s="33" t="n">
        <v>0.893736534318252</v>
      </c>
      <c r="Q8045" s="32" t="n">
        <v>0.857571560480148</v>
      </c>
      <c r="R8045" s="36" t="n">
        <v>0.857571560480148</v>
      </c>
      <c r="S8045" s="35"/>
      <c r="T8045" s="33" t="n">
        <v>0</v>
      </c>
      <c r="U8045" s="32" t="n">
        <v>0</v>
      </c>
      <c r="V8045" s="36" t="n">
        <v>0</v>
      </c>
    </row>
    <row r="8046" s="1" customFormat="true" ht="15" hidden="false" customHeight="false" outlineLevel="0" collapsed="false">
      <c r="A8046" s="30" t="s">
        <v>8077</v>
      </c>
      <c r="B8046" s="31" t="n">
        <v>12996</v>
      </c>
      <c r="C8046" s="32" t="n">
        <v>0.916897506925208</v>
      </c>
      <c r="D8046" s="32" t="n">
        <v>0.869747381392483</v>
      </c>
      <c r="E8046" s="33" t="n">
        <v>0.15871842267406</v>
      </c>
      <c r="F8046" s="34" t="n">
        <v>0.00825631546518792</v>
      </c>
      <c r="G8046" s="35" t="n">
        <v>0.995317313616759</v>
      </c>
      <c r="H8046" s="33" t="n">
        <v>0.936290819470117</v>
      </c>
      <c r="I8046" s="33" t="n">
        <v>0.532347504621072</v>
      </c>
      <c r="J8046" s="34" t="n">
        <v>0.532347504621072</v>
      </c>
      <c r="K8046" s="35" t="n">
        <v>0.997535428219347</v>
      </c>
      <c r="L8046" s="33" t="n">
        <v>0.888847812692545</v>
      </c>
      <c r="M8046" s="33" t="n">
        <v>0.750462107208872</v>
      </c>
      <c r="N8046" s="34" t="n">
        <v>0.252741836105977</v>
      </c>
      <c r="O8046" s="35" t="n">
        <v>0.998767714109674</v>
      </c>
      <c r="P8046" s="33" t="n">
        <v>0.887985212569316</v>
      </c>
      <c r="Q8046" s="32" t="n">
        <v>0.704621072088725</v>
      </c>
      <c r="R8046" s="36" t="n">
        <v>0.704621072088725</v>
      </c>
      <c r="S8046" s="35"/>
      <c r="T8046" s="33" t="n">
        <v>0</v>
      </c>
      <c r="U8046" s="32" t="n">
        <v>0</v>
      </c>
      <c r="V8046" s="36" t="n">
        <v>0</v>
      </c>
    </row>
    <row r="8047" s="1" customFormat="true" ht="15" hidden="false" customHeight="false" outlineLevel="0" collapsed="false">
      <c r="A8047" s="30" t="s">
        <v>8078</v>
      </c>
      <c r="B8047" s="31" t="n">
        <v>8115</v>
      </c>
      <c r="C8047" s="32" t="n">
        <v>0.923967960566852</v>
      </c>
      <c r="D8047" s="32" t="n">
        <v>0.936035573798529</v>
      </c>
      <c r="E8047" s="33" t="n">
        <v>0.269112365315546</v>
      </c>
      <c r="F8047" s="34" t="n">
        <v>0.0121429793056268</v>
      </c>
      <c r="G8047" s="35" t="n">
        <v>0.992560287326834</v>
      </c>
      <c r="H8047" s="33" t="n">
        <v>0.956302377287498</v>
      </c>
      <c r="I8047" s="33" t="n">
        <v>0.898494954677612</v>
      </c>
      <c r="J8047" s="34" t="n">
        <v>0.898494954677612</v>
      </c>
      <c r="K8047" s="35" t="n">
        <v>0.966991619634</v>
      </c>
      <c r="L8047" s="33" t="n">
        <v>0.783051137335386</v>
      </c>
      <c r="M8047" s="33" t="n">
        <v>0.264238070805541</v>
      </c>
      <c r="N8047" s="34" t="n">
        <v>0.124251753035745</v>
      </c>
      <c r="O8047" s="35" t="n">
        <v>0.995040191551223</v>
      </c>
      <c r="P8047" s="33" t="n">
        <v>0.850094065332649</v>
      </c>
      <c r="Q8047" s="32" t="n">
        <v>0.693945613134941</v>
      </c>
      <c r="R8047" s="36" t="n">
        <v>0.693945613134941</v>
      </c>
      <c r="S8047" s="35"/>
      <c r="T8047" s="33" t="n">
        <v>0</v>
      </c>
      <c r="U8047" s="32" t="n">
        <v>0</v>
      </c>
      <c r="V8047" s="36" t="n">
        <v>0</v>
      </c>
    </row>
    <row r="8048" s="1" customFormat="true" ht="15" hidden="false" customHeight="false" outlineLevel="0" collapsed="false">
      <c r="A8048" s="30" t="s">
        <v>8079</v>
      </c>
      <c r="B8048" s="31" t="n">
        <v>11694</v>
      </c>
      <c r="C8048" s="32" t="n">
        <v>0.937660338635198</v>
      </c>
      <c r="D8048" s="32" t="n">
        <v>0.906945380984491</v>
      </c>
      <c r="E8048" s="33" t="n">
        <v>0.224255852037376</v>
      </c>
      <c r="F8048" s="34" t="n">
        <v>0.0209035738368173</v>
      </c>
      <c r="G8048" s="35" t="n">
        <v>0.995761487332627</v>
      </c>
      <c r="H8048" s="33" t="n">
        <v>0.946633272324439</v>
      </c>
      <c r="I8048" s="33" t="n">
        <v>0.794335805799056</v>
      </c>
      <c r="J8048" s="34" t="n">
        <v>0.794335805799056</v>
      </c>
      <c r="K8048" s="35" t="n">
        <v>0.975821211829304</v>
      </c>
      <c r="L8048" s="33" t="n">
        <v>0.82362007513727</v>
      </c>
      <c r="M8048" s="33" t="n">
        <v>0.709565552451594</v>
      </c>
      <c r="N8048" s="34" t="n">
        <v>0.187168866197861</v>
      </c>
      <c r="O8048" s="35" t="n">
        <v>0.984972545997495</v>
      </c>
      <c r="P8048" s="33" t="n">
        <v>0.823331085637222</v>
      </c>
      <c r="Q8048" s="32" t="n">
        <v>0.576245063096041</v>
      </c>
      <c r="R8048" s="36" t="n">
        <v>0.576245063096041</v>
      </c>
      <c r="S8048" s="35"/>
      <c r="T8048" s="33" t="n">
        <v>0</v>
      </c>
      <c r="U8048" s="32" t="n">
        <v>0</v>
      </c>
      <c r="V8048" s="36" t="n">
        <v>0</v>
      </c>
    </row>
    <row r="8049" s="1" customFormat="true" ht="15" hidden="false" customHeight="false" outlineLevel="0" collapsed="false">
      <c r="A8049" s="30" t="s">
        <v>8080</v>
      </c>
      <c r="B8049" s="31" t="n">
        <v>10381</v>
      </c>
      <c r="C8049" s="32" t="n">
        <v>0.918793950486466</v>
      </c>
      <c r="D8049" s="32" t="n">
        <v>0.949111857897264</v>
      </c>
      <c r="E8049" s="33" t="n">
        <v>0.262361977916467</v>
      </c>
      <c r="F8049" s="34" t="n">
        <v>0.0127220355256841</v>
      </c>
      <c r="G8049" s="35" t="n">
        <v>0.988478156505041</v>
      </c>
      <c r="H8049" s="33" t="n">
        <v>0.843494959193471</v>
      </c>
      <c r="I8049" s="33" t="n">
        <v>0.516322611617859</v>
      </c>
      <c r="J8049" s="34" t="n">
        <v>0.516322611617859</v>
      </c>
      <c r="K8049" s="35" t="n">
        <v>0.997839654344695</v>
      </c>
      <c r="L8049" s="33" t="n">
        <v>0.826212193951032</v>
      </c>
      <c r="M8049" s="33" t="n">
        <v>0.645703312530005</v>
      </c>
      <c r="N8049" s="34" t="n">
        <v>0.441670667306769</v>
      </c>
      <c r="O8049" s="35" t="n">
        <v>0.999279884781565</v>
      </c>
      <c r="P8049" s="33" t="n">
        <v>0.789246279404705</v>
      </c>
      <c r="Q8049" s="32" t="n">
        <v>0.915986557849256</v>
      </c>
      <c r="R8049" s="36" t="n">
        <v>0.915986557849256</v>
      </c>
      <c r="S8049" s="35"/>
      <c r="T8049" s="33" t="n">
        <v>0</v>
      </c>
      <c r="U8049" s="32" t="n">
        <v>0</v>
      </c>
      <c r="V8049" s="36" t="n">
        <v>0</v>
      </c>
    </row>
    <row r="8050" s="1" customFormat="true" ht="15" hidden="false" customHeight="false" outlineLevel="0" collapsed="false">
      <c r="A8050" s="30" t="s">
        <v>8081</v>
      </c>
      <c r="B8050" s="31" t="n">
        <v>4166</v>
      </c>
      <c r="C8050" s="32" t="n">
        <v>0.950552088334134</v>
      </c>
      <c r="D8050" s="32" t="n">
        <v>0.998976982097187</v>
      </c>
      <c r="E8050" s="33" t="n">
        <v>0.00971867007672634</v>
      </c>
      <c r="F8050" s="34" t="n">
        <v>0.00051150895140665</v>
      </c>
      <c r="G8050" s="35" t="n">
        <v>1</v>
      </c>
      <c r="H8050" s="33" t="n">
        <v>0.991815856777494</v>
      </c>
      <c r="I8050" s="33" t="n">
        <v>0.997953964194373</v>
      </c>
      <c r="J8050" s="34" t="n">
        <v>0.997953964194373</v>
      </c>
      <c r="K8050" s="35" t="n">
        <v>1</v>
      </c>
      <c r="L8050" s="33" t="n">
        <v>0.993350383631714</v>
      </c>
      <c r="M8050" s="33" t="n">
        <v>0.768286445012788</v>
      </c>
      <c r="N8050" s="34" t="n">
        <v>0.212787723785166</v>
      </c>
      <c r="O8050" s="35" t="n">
        <v>1</v>
      </c>
      <c r="P8050" s="33" t="n">
        <v>0.994373401534527</v>
      </c>
      <c r="Q8050" s="32" t="n">
        <v>0.9923273657289</v>
      </c>
      <c r="R8050" s="36" t="n">
        <v>0.9923273657289</v>
      </c>
      <c r="S8050" s="35"/>
      <c r="T8050" s="33" t="n">
        <v>0</v>
      </c>
      <c r="U8050" s="32" t="n">
        <v>0</v>
      </c>
      <c r="V8050" s="36" t="n">
        <v>0</v>
      </c>
    </row>
    <row r="8051" s="1" customFormat="true" ht="15" hidden="false" customHeight="false" outlineLevel="0" collapsed="false">
      <c r="A8051" s="30" t="s">
        <v>8082</v>
      </c>
      <c r="B8051" s="31" t="n">
        <v>1955</v>
      </c>
      <c r="C8051" s="32" t="n">
        <v>0.998976982097187</v>
      </c>
      <c r="D8051" s="32" t="n">
        <v>0.824855794441531</v>
      </c>
      <c r="E8051" s="33" t="n">
        <v>0.222469847928684</v>
      </c>
      <c r="F8051" s="34" t="n">
        <v>0.0070791819611956</v>
      </c>
      <c r="G8051" s="35" t="n">
        <v>0.958966963817515</v>
      </c>
      <c r="H8051" s="33" t="n">
        <v>0.820398531725223</v>
      </c>
      <c r="I8051" s="33" t="n">
        <v>0.631882538017829</v>
      </c>
      <c r="J8051" s="34" t="n">
        <v>0.631882538017829</v>
      </c>
      <c r="K8051" s="35" t="n">
        <v>0.990167802831673</v>
      </c>
      <c r="L8051" s="33" t="n">
        <v>0.894861038280021</v>
      </c>
      <c r="M8051" s="33" t="n">
        <v>0.595044572627163</v>
      </c>
      <c r="N8051" s="34" t="n">
        <v>0.00419507079181961</v>
      </c>
      <c r="O8051" s="35" t="n">
        <v>1</v>
      </c>
      <c r="P8051" s="33" t="n">
        <v>0.95162558993183</v>
      </c>
      <c r="Q8051" s="32" t="n">
        <v>0.649973780807551</v>
      </c>
      <c r="R8051" s="36" t="n">
        <v>0.649973780807551</v>
      </c>
      <c r="S8051" s="35"/>
      <c r="T8051" s="33" t="n">
        <v>0</v>
      </c>
      <c r="U8051" s="32" t="n">
        <v>0</v>
      </c>
      <c r="V8051" s="36" t="n">
        <v>0</v>
      </c>
    </row>
    <row r="8052" s="1" customFormat="true" ht="15" hidden="false" customHeight="false" outlineLevel="0" collapsed="false">
      <c r="A8052" s="30" t="s">
        <v>8083</v>
      </c>
      <c r="B8052" s="31" t="n">
        <v>7628</v>
      </c>
      <c r="C8052" s="32" t="n">
        <v>0.899449396958574</v>
      </c>
      <c r="D8052" s="32" t="n">
        <v>0.971555932922946</v>
      </c>
      <c r="E8052" s="33" t="n">
        <v>0.118021651454044</v>
      </c>
      <c r="F8052" s="34" t="n">
        <v>0.011887072808321</v>
      </c>
      <c r="G8052" s="35" t="n">
        <v>0.992570579494799</v>
      </c>
      <c r="H8052" s="33" t="n">
        <v>0.945446826576099</v>
      </c>
      <c r="I8052" s="33" t="n">
        <v>0.919974527701125</v>
      </c>
      <c r="J8052" s="34" t="n">
        <v>0.919974527701125</v>
      </c>
      <c r="K8052" s="35" t="n">
        <v>0.993419656123965</v>
      </c>
      <c r="L8052" s="33" t="n">
        <v>0.927828486520909</v>
      </c>
      <c r="M8052" s="33" t="n">
        <v>0.784546805349183</v>
      </c>
      <c r="N8052" s="34" t="n">
        <v>0.00382084483124602</v>
      </c>
      <c r="O8052" s="35" t="n">
        <v>0.996815962640628</v>
      </c>
      <c r="P8052" s="33" t="n">
        <v>0.900658034387604</v>
      </c>
      <c r="Q8052" s="32" t="n">
        <v>0.715771598386754</v>
      </c>
      <c r="R8052" s="36" t="n">
        <v>0.715771598386754</v>
      </c>
      <c r="S8052" s="35"/>
      <c r="T8052" s="33" t="n">
        <v>0</v>
      </c>
      <c r="U8052" s="32" t="n">
        <v>0</v>
      </c>
      <c r="V8052" s="36" t="n">
        <v>0</v>
      </c>
    </row>
    <row r="8053" s="1" customFormat="true" ht="15" hidden="false" customHeight="false" outlineLevel="0" collapsed="false">
      <c r="A8053" s="30" t="s">
        <v>8084</v>
      </c>
      <c r="B8053" s="31" t="n">
        <v>4711</v>
      </c>
      <c r="C8053" s="32" t="n">
        <v>0.974952239439609</v>
      </c>
      <c r="D8053" s="32" t="n">
        <v>0.909974093264249</v>
      </c>
      <c r="E8053" s="33" t="n">
        <v>0.240123056994819</v>
      </c>
      <c r="F8053" s="34" t="n">
        <v>0.0289831606217617</v>
      </c>
      <c r="G8053" s="35" t="n">
        <v>0.965835492227979</v>
      </c>
      <c r="H8053" s="33" t="n">
        <v>0.907221502590674</v>
      </c>
      <c r="I8053" s="33" t="n">
        <v>0.870466321243523</v>
      </c>
      <c r="J8053" s="34" t="n">
        <v>0.870466321243523</v>
      </c>
      <c r="K8053" s="35" t="n">
        <v>0.965349740932643</v>
      </c>
      <c r="L8053" s="33" t="n">
        <v>0.911593264248705</v>
      </c>
      <c r="M8053" s="33" t="n">
        <v>0.757610103626943</v>
      </c>
      <c r="N8053" s="34" t="n">
        <v>0.369818652849741</v>
      </c>
      <c r="O8053" s="35" t="n">
        <v>0.960168393782383</v>
      </c>
      <c r="P8053" s="33" t="n">
        <v>0.747247409326425</v>
      </c>
      <c r="Q8053" s="32" t="n">
        <v>0.664831606217617</v>
      </c>
      <c r="R8053" s="36" t="n">
        <v>0.664831606217617</v>
      </c>
      <c r="S8053" s="35"/>
      <c r="T8053" s="33" t="n">
        <v>0</v>
      </c>
      <c r="U8053" s="32" t="n">
        <v>0</v>
      </c>
      <c r="V8053" s="36" t="n">
        <v>0</v>
      </c>
    </row>
    <row r="8054" s="1" customFormat="true" ht="15" hidden="false" customHeight="false" outlineLevel="0" collapsed="false">
      <c r="A8054" s="30" t="s">
        <v>8085</v>
      </c>
      <c r="B8054" s="31" t="n">
        <v>6176</v>
      </c>
      <c r="C8054" s="32" t="n">
        <v>0.935556994818653</v>
      </c>
      <c r="D8054" s="32" t="n">
        <v>0.931468268869696</v>
      </c>
      <c r="E8054" s="33" t="n">
        <v>0.130867442733759</v>
      </c>
      <c r="F8054" s="34" t="n">
        <v>0.0298535486293654</v>
      </c>
      <c r="G8054" s="35" t="n">
        <v>0.978595568907247</v>
      </c>
      <c r="H8054" s="33" t="n">
        <v>0.87514081862561</v>
      </c>
      <c r="I8054" s="33" t="n">
        <v>0.865377393916635</v>
      </c>
      <c r="J8054" s="34" t="n">
        <v>0.865377393916635</v>
      </c>
      <c r="K8054" s="35" t="n">
        <v>0.982726248591814</v>
      </c>
      <c r="L8054" s="33" t="n">
        <v>0.870259106271123</v>
      </c>
      <c r="M8054" s="33" t="n">
        <v>0.530980097634247</v>
      </c>
      <c r="N8054" s="34" t="n">
        <v>0.130679684566279</v>
      </c>
      <c r="O8054" s="35" t="n">
        <v>0.999624483665039</v>
      </c>
      <c r="P8054" s="33" t="n">
        <v>0.942921517085993</v>
      </c>
      <c r="Q8054" s="32" t="n">
        <v>0.854675178370259</v>
      </c>
      <c r="R8054" s="36" t="n">
        <v>0.854675178370259</v>
      </c>
      <c r="S8054" s="35"/>
      <c r="T8054" s="33" t="n">
        <v>0</v>
      </c>
      <c r="U8054" s="32" t="n">
        <v>0</v>
      </c>
      <c r="V8054" s="36" t="n">
        <v>0</v>
      </c>
    </row>
    <row r="8055" s="1" customFormat="true" ht="15" hidden="false" customHeight="false" outlineLevel="0" collapsed="false">
      <c r="A8055" s="30" t="s">
        <v>8086</v>
      </c>
      <c r="B8055" s="31" t="n">
        <v>5326</v>
      </c>
      <c r="C8055" s="32" t="n">
        <v>0.932031543372137</v>
      </c>
      <c r="D8055" s="32" t="n">
        <v>0.862845138055222</v>
      </c>
      <c r="E8055" s="33" t="n">
        <v>0.196428571428571</v>
      </c>
      <c r="F8055" s="34" t="n">
        <v>0.0430672268907563</v>
      </c>
      <c r="G8055" s="35" t="n">
        <v>0.978241296518608</v>
      </c>
      <c r="H8055" s="33" t="n">
        <v>0.851590636254502</v>
      </c>
      <c r="I8055" s="33" t="n">
        <v>0.731542617046819</v>
      </c>
      <c r="J8055" s="34" t="n">
        <v>0.731542617046819</v>
      </c>
      <c r="K8055" s="35" t="n">
        <v>0.993097238895558</v>
      </c>
      <c r="L8055" s="33" t="n">
        <v>0.865096038415366</v>
      </c>
      <c r="M8055" s="33" t="n">
        <v>0.670768307322929</v>
      </c>
      <c r="N8055" s="34" t="n">
        <v>0.471938775510204</v>
      </c>
      <c r="O8055" s="35" t="n">
        <v>0.843637454981993</v>
      </c>
      <c r="P8055" s="33" t="n">
        <v>0.857893157262905</v>
      </c>
      <c r="Q8055" s="32" t="n">
        <v>0.556572629051621</v>
      </c>
      <c r="R8055" s="36" t="n">
        <v>0.556572629051621</v>
      </c>
      <c r="S8055" s="35"/>
      <c r="T8055" s="33" t="n">
        <v>0</v>
      </c>
      <c r="U8055" s="32" t="n">
        <v>0</v>
      </c>
      <c r="V8055" s="36" t="n">
        <v>0</v>
      </c>
    </row>
    <row r="8056" s="1" customFormat="true" ht="15" hidden="false" customHeight="false" outlineLevel="0" collapsed="false">
      <c r="A8056" s="30" t="s">
        <v>8087</v>
      </c>
      <c r="B8056" s="31" t="n">
        <v>6664</v>
      </c>
      <c r="C8056" s="32" t="n">
        <v>0.86374549819928</v>
      </c>
      <c r="D8056" s="32" t="n">
        <v>0.906695209271425</v>
      </c>
      <c r="E8056" s="33" t="n">
        <v>0.200413375655127</v>
      </c>
      <c r="F8056" s="34" t="n">
        <v>0.0100391230530745</v>
      </c>
      <c r="G8056" s="35" t="n">
        <v>0.976009448586403</v>
      </c>
      <c r="H8056" s="33" t="n">
        <v>0.890381634310179</v>
      </c>
      <c r="I8056" s="33" t="n">
        <v>0.839300214069536</v>
      </c>
      <c r="J8056" s="34" t="n">
        <v>0.839300214069536</v>
      </c>
      <c r="K8056" s="35" t="n">
        <v>0.961836568982063</v>
      </c>
      <c r="L8056" s="33" t="n">
        <v>0.878570901306562</v>
      </c>
      <c r="M8056" s="33" t="n">
        <v>0.735734849044069</v>
      </c>
      <c r="N8056" s="34" t="n">
        <v>0.269875249132649</v>
      </c>
      <c r="O8056" s="35" t="n">
        <v>0.996825865505278</v>
      </c>
      <c r="P8056" s="33" t="n">
        <v>0.913264929504687</v>
      </c>
      <c r="Q8056" s="32" t="n">
        <v>0.682955635934155</v>
      </c>
      <c r="R8056" s="36" t="n">
        <v>0.682955635934155</v>
      </c>
      <c r="S8056" s="35"/>
      <c r="T8056" s="33" t="n">
        <v>0</v>
      </c>
      <c r="U8056" s="32" t="n">
        <v>0</v>
      </c>
      <c r="V8056" s="36" t="n">
        <v>0</v>
      </c>
    </row>
    <row r="8057" s="1" customFormat="true" ht="15" hidden="false" customHeight="false" outlineLevel="0" collapsed="false">
      <c r="A8057" s="30" t="s">
        <v>8088</v>
      </c>
      <c r="B8057" s="31" t="n">
        <v>13547</v>
      </c>
      <c r="C8057" s="32" t="n">
        <v>0.943972835314092</v>
      </c>
      <c r="D8057" s="32" t="n">
        <v>0.878473662380755</v>
      </c>
      <c r="E8057" s="33" t="n">
        <v>0.209041891331398</v>
      </c>
      <c r="F8057" s="34" t="n">
        <v>0.0385732061385317</v>
      </c>
      <c r="G8057" s="35" t="n">
        <v>0.941518042306097</v>
      </c>
      <c r="H8057" s="33" t="n">
        <v>0.812111157196184</v>
      </c>
      <c r="I8057" s="33" t="n">
        <v>0.550808793031937</v>
      </c>
      <c r="J8057" s="34" t="n">
        <v>0.550808793031937</v>
      </c>
      <c r="K8057" s="35" t="n">
        <v>0.984238905018664</v>
      </c>
      <c r="L8057" s="33" t="n">
        <v>0.885109912899212</v>
      </c>
      <c r="M8057" s="33" t="n">
        <v>0.639983409373704</v>
      </c>
      <c r="N8057" s="34" t="n">
        <v>0.260058067192037</v>
      </c>
      <c r="O8057" s="35" t="n">
        <v>0.965574450435504</v>
      </c>
      <c r="P8057" s="33" t="n">
        <v>0.924512650352551</v>
      </c>
      <c r="Q8057" s="32" t="n">
        <v>0.807548734964745</v>
      </c>
      <c r="R8057" s="36" t="n">
        <v>0.807548734964745</v>
      </c>
      <c r="S8057" s="35"/>
      <c r="T8057" s="33" t="n">
        <v>0</v>
      </c>
      <c r="U8057" s="32" t="n">
        <v>0</v>
      </c>
      <c r="V8057" s="36" t="n">
        <v>0</v>
      </c>
    </row>
    <row r="8058" s="1" customFormat="true" ht="15" hidden="false" customHeight="false" outlineLevel="0" collapsed="false">
      <c r="A8058" s="30" t="s">
        <v>8089</v>
      </c>
      <c r="B8058" s="31" t="n">
        <v>2411</v>
      </c>
      <c r="C8058" s="32" t="n">
        <v>0.885524678556616</v>
      </c>
      <c r="D8058" s="32" t="n">
        <v>0.852434969685116</v>
      </c>
      <c r="E8058" s="33" t="n">
        <v>0.277038920398983</v>
      </c>
      <c r="F8058" s="34" t="n">
        <v>0.0772540582828085</v>
      </c>
      <c r="G8058" s="35" t="n">
        <v>0.971347545472326</v>
      </c>
      <c r="H8058" s="33" t="n">
        <v>0.86993937023274</v>
      </c>
      <c r="I8058" s="33" t="n">
        <v>0.819088597692157</v>
      </c>
      <c r="J8058" s="34" t="n">
        <v>0.819088597692157</v>
      </c>
      <c r="K8058" s="35" t="n">
        <v>0.961275180911402</v>
      </c>
      <c r="L8058" s="33" t="n">
        <v>0.782515157441815</v>
      </c>
      <c r="M8058" s="33" t="n">
        <v>0.42127909250929</v>
      </c>
      <c r="N8058" s="34" t="n">
        <v>0.154214746724037</v>
      </c>
      <c r="O8058" s="35" t="n">
        <v>0.972716604733034</v>
      </c>
      <c r="P8058" s="33" t="n">
        <v>0.708292587522003</v>
      </c>
      <c r="Q8058" s="32" t="n">
        <v>0.42499511050264</v>
      </c>
      <c r="R8058" s="36" t="n">
        <v>0.42499511050264</v>
      </c>
      <c r="S8058" s="35"/>
      <c r="T8058" s="33" t="n">
        <v>0</v>
      </c>
      <c r="U8058" s="32" t="n">
        <v>0</v>
      </c>
      <c r="V8058" s="36" t="n">
        <v>0</v>
      </c>
    </row>
    <row r="8059" s="1" customFormat="true" ht="15" hidden="false" customHeight="false" outlineLevel="0" collapsed="false">
      <c r="A8059" s="30" t="s">
        <v>8090</v>
      </c>
      <c r="B8059" s="31" t="n">
        <v>10226</v>
      </c>
      <c r="C8059" s="32" t="n">
        <v>0.85595540778408</v>
      </c>
      <c r="D8059" s="32" t="n">
        <v>0.725265146011913</v>
      </c>
      <c r="E8059" s="33" t="n">
        <v>0.278221705651605</v>
      </c>
      <c r="F8059" s="34" t="n">
        <v>0.0315269504576493</v>
      </c>
      <c r="G8059" s="35" t="n">
        <v>0.958448351009734</v>
      </c>
      <c r="H8059" s="33" t="n">
        <v>0.844253959029493</v>
      </c>
      <c r="I8059" s="33" t="n">
        <v>0.699985471451402</v>
      </c>
      <c r="J8059" s="34" t="n">
        <v>0.699985471451402</v>
      </c>
      <c r="K8059" s="35" t="n">
        <v>0.973703327037629</v>
      </c>
      <c r="L8059" s="33" t="n">
        <v>0.875345053029202</v>
      </c>
      <c r="M8059" s="33" t="n">
        <v>0.691268342292605</v>
      </c>
      <c r="N8059" s="34" t="n">
        <v>0.0649426122330379</v>
      </c>
      <c r="O8059" s="35" t="n">
        <v>0.990411157925323</v>
      </c>
      <c r="P8059" s="33" t="n">
        <v>0.810547726282144</v>
      </c>
      <c r="Q8059" s="32" t="n">
        <v>0.115211390382101</v>
      </c>
      <c r="R8059" s="36" t="n">
        <v>0.115211390382101</v>
      </c>
      <c r="S8059" s="35"/>
      <c r="T8059" s="33" t="n">
        <v>0</v>
      </c>
      <c r="U8059" s="32" t="n">
        <v>0</v>
      </c>
      <c r="V8059" s="36" t="n">
        <v>0</v>
      </c>
    </row>
    <row r="8060" s="1" customFormat="true" ht="15" hidden="false" customHeight="false" outlineLevel="0" collapsed="false">
      <c r="A8060" s="30" t="s">
        <v>8091</v>
      </c>
      <c r="B8060" s="31" t="n">
        <v>6883</v>
      </c>
      <c r="C8060" s="32" t="n">
        <v>0.832049978207177</v>
      </c>
      <c r="D8060" s="32" t="n">
        <v>0.878331576569794</v>
      </c>
      <c r="E8060" s="33" t="n">
        <v>0.303267580183707</v>
      </c>
      <c r="F8060" s="34" t="n">
        <v>0.0734829092004216</v>
      </c>
      <c r="G8060" s="35" t="n">
        <v>0.962957385935853</v>
      </c>
      <c r="H8060" s="33" t="n">
        <v>0.830748381267881</v>
      </c>
      <c r="I8060" s="33" t="n">
        <v>0.835265773226924</v>
      </c>
      <c r="J8060" s="34" t="n">
        <v>0.835265773226924</v>
      </c>
      <c r="K8060" s="35" t="n">
        <v>0.943231441048035</v>
      </c>
      <c r="L8060" s="33" t="n">
        <v>0.809817798524319</v>
      </c>
      <c r="M8060" s="33" t="n">
        <v>0.172413793103448</v>
      </c>
      <c r="N8060" s="34" t="n">
        <v>0.102544797470261</v>
      </c>
      <c r="O8060" s="35" t="n">
        <v>0.971088691462129</v>
      </c>
      <c r="P8060" s="33" t="n">
        <v>0.663153139587412</v>
      </c>
      <c r="Q8060" s="32" t="n">
        <v>0.437132961903328</v>
      </c>
      <c r="R8060" s="36" t="n">
        <v>0.437132961903328</v>
      </c>
      <c r="S8060" s="35"/>
      <c r="T8060" s="33" t="n">
        <v>0</v>
      </c>
      <c r="U8060" s="32" t="n">
        <v>0</v>
      </c>
      <c r="V8060" s="36" t="n">
        <v>0</v>
      </c>
    </row>
    <row r="8061" s="1" customFormat="true" ht="15" hidden="false" customHeight="false" outlineLevel="0" collapsed="false">
      <c r="A8061" s="30" t="s">
        <v>8092</v>
      </c>
      <c r="B8061" s="31" t="n">
        <v>6641</v>
      </c>
      <c r="C8061" s="32" t="n">
        <v>0.878331576569794</v>
      </c>
      <c r="D8061" s="32" t="n">
        <v>0.484857351865399</v>
      </c>
      <c r="E8061" s="33" t="n">
        <v>0.456035113386979</v>
      </c>
      <c r="F8061" s="34" t="n">
        <v>0.122604242867593</v>
      </c>
      <c r="G8061" s="35" t="n">
        <v>0.965032918800293</v>
      </c>
      <c r="H8061" s="33" t="n">
        <v>0.822677395757132</v>
      </c>
      <c r="I8061" s="33" t="n">
        <v>0.452231163130944</v>
      </c>
      <c r="J8061" s="34" t="n">
        <v>0.452231163130944</v>
      </c>
      <c r="K8061" s="35" t="n">
        <v>0.716898317483541</v>
      </c>
      <c r="L8061" s="33" t="n">
        <v>0.497878566203365</v>
      </c>
      <c r="M8061" s="33" t="n">
        <v>0.235844915874177</v>
      </c>
      <c r="N8061" s="34" t="n">
        <v>0.0159473299195318</v>
      </c>
      <c r="O8061" s="35" t="n">
        <v>0.859400146305779</v>
      </c>
      <c r="P8061" s="33" t="n">
        <v>0.555523043160205</v>
      </c>
      <c r="Q8061" s="32" t="n">
        <v>0.134455010972933</v>
      </c>
      <c r="R8061" s="36" t="n">
        <v>0.134455010972933</v>
      </c>
      <c r="S8061" s="35"/>
      <c r="T8061" s="33" t="n">
        <v>0</v>
      </c>
      <c r="U8061" s="32" t="n">
        <v>0</v>
      </c>
      <c r="V8061" s="36" t="n">
        <v>0</v>
      </c>
    </row>
    <row r="8062" s="1" customFormat="true" ht="15" hidden="false" customHeight="false" outlineLevel="0" collapsed="false">
      <c r="A8062" s="30" t="s">
        <v>8093</v>
      </c>
      <c r="B8062" s="31" t="n">
        <v>6835</v>
      </c>
      <c r="C8062" s="32" t="n">
        <v>0.491880029261156</v>
      </c>
      <c r="D8062" s="32" t="n">
        <v>0.626301040832666</v>
      </c>
      <c r="E8062" s="33" t="n">
        <v>0.235988791032826</v>
      </c>
      <c r="F8062" s="34" t="n">
        <v>0.0140112089671737</v>
      </c>
      <c r="G8062" s="35" t="n">
        <v>0.991192954363491</v>
      </c>
      <c r="H8062" s="33" t="n">
        <v>0.914931945556445</v>
      </c>
      <c r="I8062" s="33" t="n">
        <v>0.618895116092874</v>
      </c>
      <c r="J8062" s="34" t="n">
        <v>0.618895116092874</v>
      </c>
      <c r="K8062" s="35" t="n">
        <v>0.987590072057646</v>
      </c>
      <c r="L8062" s="33" t="n">
        <v>0.823458767013611</v>
      </c>
      <c r="M8062" s="33" t="n">
        <v>0.242393915132106</v>
      </c>
      <c r="N8062" s="34" t="n">
        <v>0.00100080064051241</v>
      </c>
      <c r="O8062" s="35" t="n">
        <v>0.990992794235388</v>
      </c>
      <c r="P8062" s="33" t="n">
        <v>0.893714971977582</v>
      </c>
      <c r="Q8062" s="32" t="n">
        <v>0.060648518815052</v>
      </c>
      <c r="R8062" s="36" t="n">
        <v>0.060648518815052</v>
      </c>
      <c r="S8062" s="35"/>
      <c r="T8062" s="33" t="n">
        <v>0</v>
      </c>
      <c r="U8062" s="32" t="n">
        <v>0</v>
      </c>
      <c r="V8062" s="36" t="n">
        <v>0</v>
      </c>
    </row>
    <row r="8063" s="1" customFormat="true" ht="15" hidden="false" customHeight="false" outlineLevel="0" collapsed="false">
      <c r="A8063" s="30" t="s">
        <v>8094</v>
      </c>
      <c r="B8063" s="31" t="n">
        <v>4996</v>
      </c>
      <c r="C8063" s="32" t="n">
        <v>0.64351481184948</v>
      </c>
      <c r="D8063" s="32" t="n">
        <v>0.92997288243739</v>
      </c>
      <c r="E8063" s="33" t="n">
        <v>0.211038443132876</v>
      </c>
      <c r="F8063" s="34" t="n">
        <v>0.00973041952464508</v>
      </c>
      <c r="G8063" s="35" t="n">
        <v>0.996490668368161</v>
      </c>
      <c r="H8063" s="33" t="n">
        <v>0.920880523209443</v>
      </c>
      <c r="I8063" s="33" t="n">
        <v>0.91545701068751</v>
      </c>
      <c r="J8063" s="34" t="n">
        <v>0.91545701068751</v>
      </c>
      <c r="K8063" s="35" t="n">
        <v>0.981017706173233</v>
      </c>
      <c r="L8063" s="33" t="n">
        <v>0.963311532939863</v>
      </c>
      <c r="M8063" s="33" t="n">
        <v>0.456851172435795</v>
      </c>
      <c r="N8063" s="34" t="n">
        <v>0.0320625299090764</v>
      </c>
      <c r="O8063" s="35" t="n">
        <v>0.985803158398469</v>
      </c>
      <c r="P8063" s="33" t="n">
        <v>0.809539001435636</v>
      </c>
      <c r="Q8063" s="32" t="n">
        <v>0.546020098899346</v>
      </c>
      <c r="R8063" s="36" t="n">
        <v>0.546020098899346</v>
      </c>
      <c r="S8063" s="35"/>
      <c r="T8063" s="33" t="n">
        <v>0</v>
      </c>
      <c r="U8063" s="32" t="n">
        <v>0</v>
      </c>
      <c r="V8063" s="36" t="n">
        <v>0</v>
      </c>
    </row>
    <row r="8064" s="1" customFormat="true" ht="15" hidden="false" customHeight="false" outlineLevel="0" collapsed="false">
      <c r="A8064" s="30" t="s">
        <v>8095</v>
      </c>
      <c r="B8064" s="31" t="n">
        <v>6269</v>
      </c>
      <c r="C8064" s="32" t="n">
        <v>0.937948636146116</v>
      </c>
      <c r="D8064" s="32" t="n">
        <v>0.947084657407077</v>
      </c>
      <c r="E8064" s="33" t="n">
        <v>0.150319562966401</v>
      </c>
      <c r="F8064" s="34" t="n">
        <v>0.0227800192808941</v>
      </c>
      <c r="G8064" s="35" t="n">
        <v>0.986289142000214</v>
      </c>
      <c r="H8064" s="33" t="n">
        <v>0.918698896704395</v>
      </c>
      <c r="I8064" s="33" t="n">
        <v>0.788302924268933</v>
      </c>
      <c r="J8064" s="34" t="n">
        <v>0.788302924268933</v>
      </c>
      <c r="K8064" s="35" t="n">
        <v>0.982504373906523</v>
      </c>
      <c r="L8064" s="33" t="n">
        <v>0.880387046095619</v>
      </c>
      <c r="M8064" s="33" t="n">
        <v>0.592387617381369</v>
      </c>
      <c r="N8064" s="34" t="n">
        <v>0.387438854572071</v>
      </c>
      <c r="O8064" s="35" t="n">
        <v>0.988217231406434</v>
      </c>
      <c r="P8064" s="33" t="n">
        <v>0.885385796408041</v>
      </c>
      <c r="Q8064" s="32" t="n">
        <v>0.792051987003249</v>
      </c>
      <c r="R8064" s="36" t="n">
        <v>0.792051987003249</v>
      </c>
      <c r="S8064" s="35"/>
      <c r="T8064" s="33" t="n">
        <v>0</v>
      </c>
      <c r="U8064" s="32" t="n">
        <v>0</v>
      </c>
      <c r="V8064" s="36" t="n">
        <v>0</v>
      </c>
    </row>
    <row r="8065" s="1" customFormat="true" ht="15" hidden="false" customHeight="false" outlineLevel="0" collapsed="false">
      <c r="A8065" s="30" t="s">
        <v>8096</v>
      </c>
      <c r="B8065" s="31" t="n">
        <v>28007</v>
      </c>
      <c r="C8065" s="32" t="n">
        <v>0.947977291391438</v>
      </c>
      <c r="D8065" s="32" t="n">
        <v>0.979071661237785</v>
      </c>
      <c r="E8065" s="33" t="n">
        <v>0.0549674267100977</v>
      </c>
      <c r="F8065" s="34" t="n">
        <v>0.00651465798045603</v>
      </c>
      <c r="G8065" s="35" t="n">
        <v>0.999755700325733</v>
      </c>
      <c r="H8065" s="33" t="n">
        <v>0.983550488599349</v>
      </c>
      <c r="I8065" s="33" t="n">
        <v>0.977442996742671</v>
      </c>
      <c r="J8065" s="34" t="n">
        <v>0.977442996742671</v>
      </c>
      <c r="K8065" s="35" t="n">
        <v>0.990798045602606</v>
      </c>
      <c r="L8065" s="33" t="n">
        <v>0.960179153094463</v>
      </c>
      <c r="M8065" s="33" t="n">
        <v>0.805293159609121</v>
      </c>
      <c r="N8065" s="34" t="n">
        <v>8.14332247557003E-005</v>
      </c>
      <c r="O8065" s="35" t="n">
        <v>0.998778501628665</v>
      </c>
      <c r="P8065" s="33" t="n">
        <v>0.955537459283388</v>
      </c>
      <c r="Q8065" s="32" t="n">
        <v>0.594543973941368</v>
      </c>
      <c r="R8065" s="36" t="n">
        <v>0.594543973941368</v>
      </c>
      <c r="S8065" s="35"/>
      <c r="T8065" s="33" t="n">
        <v>0</v>
      </c>
      <c r="U8065" s="32" t="n">
        <v>0</v>
      </c>
      <c r="V8065" s="36" t="n">
        <v>0</v>
      </c>
    </row>
    <row r="8066" s="1" customFormat="true" ht="15" hidden="false" customHeight="false" outlineLevel="0" collapsed="false">
      <c r="A8066" s="30" t="s">
        <v>8097</v>
      </c>
      <c r="B8066" s="31" t="n">
        <v>12280</v>
      </c>
      <c r="C8066" s="32" t="n">
        <v>0.979071661237785</v>
      </c>
      <c r="D8066" s="32" t="n">
        <v>0.906078282187844</v>
      </c>
      <c r="E8066" s="33" t="n">
        <v>0.202299433595401</v>
      </c>
      <c r="F8066" s="34" t="n">
        <v>0.0289965339420069</v>
      </c>
      <c r="G8066" s="35" t="n">
        <v>0.995857638008285</v>
      </c>
      <c r="H8066" s="33" t="n">
        <v>0.947248288105503</v>
      </c>
      <c r="I8066" s="33" t="n">
        <v>0.792966438414067</v>
      </c>
      <c r="J8066" s="34" t="n">
        <v>0.792966438414067</v>
      </c>
      <c r="K8066" s="35" t="n">
        <v>0.953842252092316</v>
      </c>
      <c r="L8066" s="33" t="n">
        <v>0.832783836334432</v>
      </c>
      <c r="M8066" s="33" t="n">
        <v>0.528700650942599</v>
      </c>
      <c r="N8066" s="34" t="n">
        <v>0.0390565559218869</v>
      </c>
      <c r="O8066" s="35" t="n">
        <v>0.989601826020796</v>
      </c>
      <c r="P8066" s="33" t="n">
        <v>0.806661594386677</v>
      </c>
      <c r="Q8066" s="32" t="n">
        <v>0.629047256741906</v>
      </c>
      <c r="R8066" s="36" t="n">
        <v>0.629047256741906</v>
      </c>
      <c r="S8066" s="35"/>
      <c r="T8066" s="33" t="n">
        <v>0</v>
      </c>
      <c r="U8066" s="32" t="n">
        <v>0</v>
      </c>
      <c r="V8066" s="36" t="n">
        <v>0</v>
      </c>
    </row>
    <row r="8067" s="1" customFormat="true" ht="15" hidden="false" customHeight="false" outlineLevel="0" collapsed="false">
      <c r="A8067" s="30" t="s">
        <v>8098</v>
      </c>
      <c r="B8067" s="31" t="n">
        <v>11829</v>
      </c>
      <c r="C8067" s="32" t="n">
        <v>0.907092738185815</v>
      </c>
      <c r="D8067" s="32" t="n">
        <v>0.936237543765149</v>
      </c>
      <c r="E8067" s="33" t="n">
        <v>0.201117694586588</v>
      </c>
      <c r="F8067" s="34" t="n">
        <v>0.0365607325612712</v>
      </c>
      <c r="G8067" s="35" t="n">
        <v>0.988082413143011</v>
      </c>
      <c r="H8067" s="33" t="n">
        <v>0.915364934015621</v>
      </c>
      <c r="I8067" s="33" t="n">
        <v>0.847899272825209</v>
      </c>
      <c r="J8067" s="34" t="n">
        <v>0.847899272825209</v>
      </c>
      <c r="K8067" s="35" t="n">
        <v>0.973740910315109</v>
      </c>
      <c r="L8067" s="33" t="n">
        <v>0.870253164556962</v>
      </c>
      <c r="M8067" s="33" t="n">
        <v>0.429504443845947</v>
      </c>
      <c r="N8067" s="34" t="n">
        <v>0.340358200915702</v>
      </c>
      <c r="O8067" s="35" t="n">
        <v>0.972326959332077</v>
      </c>
      <c r="P8067" s="33" t="n">
        <v>0.778481012658228</v>
      </c>
      <c r="Q8067" s="32" t="n">
        <v>0.771007271747913</v>
      </c>
      <c r="R8067" s="36" t="n">
        <v>0.771007271747913</v>
      </c>
      <c r="S8067" s="35"/>
      <c r="T8067" s="33" t="n">
        <v>0</v>
      </c>
      <c r="U8067" s="32" t="n">
        <v>0</v>
      </c>
      <c r="V8067" s="36" t="n">
        <v>0</v>
      </c>
    </row>
    <row r="8068" s="1" customFormat="true" ht="15" hidden="false" customHeight="false" outlineLevel="0" collapsed="false">
      <c r="A8068" s="30" t="s">
        <v>8099</v>
      </c>
      <c r="B8068" s="31" t="n">
        <v>14852</v>
      </c>
      <c r="C8068" s="32" t="n">
        <v>0.937449501750606</v>
      </c>
      <c r="D8068" s="32" t="n">
        <v>0.909675615212528</v>
      </c>
      <c r="E8068" s="33" t="n">
        <v>0.232662192393736</v>
      </c>
      <c r="F8068" s="34" t="n">
        <v>0.0508948545861298</v>
      </c>
      <c r="G8068" s="35" t="n">
        <v>0.981823266219239</v>
      </c>
      <c r="H8068" s="33" t="n">
        <v>0.848154362416107</v>
      </c>
      <c r="I8068" s="33" t="n">
        <v>0.796140939597316</v>
      </c>
      <c r="J8068" s="34" t="n">
        <v>0.796140939597316</v>
      </c>
      <c r="K8068" s="35" t="n">
        <v>0.986297539149888</v>
      </c>
      <c r="L8068" s="33" t="n">
        <v>0.858221476510067</v>
      </c>
      <c r="M8068" s="33" t="n">
        <v>0.70162192393736</v>
      </c>
      <c r="N8068" s="34" t="n">
        <v>0.459731543624161</v>
      </c>
      <c r="O8068" s="35" t="n">
        <v>0.909395973154362</v>
      </c>
      <c r="P8068" s="33" t="n">
        <v>0.760346756152125</v>
      </c>
      <c r="Q8068" s="32" t="n">
        <v>0.722035794183445</v>
      </c>
      <c r="R8068" s="36" t="n">
        <v>0.722035794183445</v>
      </c>
      <c r="S8068" s="35"/>
      <c r="T8068" s="33" t="n">
        <v>0</v>
      </c>
      <c r="U8068" s="32" t="n">
        <v>0</v>
      </c>
      <c r="V8068" s="36" t="n">
        <v>0</v>
      </c>
    </row>
    <row r="8069" s="1" customFormat="true" ht="15" hidden="false" customHeight="false" outlineLevel="0" collapsed="false">
      <c r="A8069" s="30" t="s">
        <v>8100</v>
      </c>
      <c r="B8069" s="31" t="n">
        <v>3576</v>
      </c>
      <c r="C8069" s="32" t="n">
        <v>0.91079418344519</v>
      </c>
      <c r="D8069" s="32" t="n">
        <v>0.918150154798762</v>
      </c>
      <c r="E8069" s="33" t="n">
        <v>0.206140350877193</v>
      </c>
      <c r="F8069" s="34" t="n">
        <v>0.0132868937048504</v>
      </c>
      <c r="G8069" s="35" t="n">
        <v>0.99703302373581</v>
      </c>
      <c r="H8069" s="33" t="n">
        <v>0.936532507739938</v>
      </c>
      <c r="I8069" s="33" t="n">
        <v>0.912474200206398</v>
      </c>
      <c r="J8069" s="34" t="n">
        <v>0.912474200206398</v>
      </c>
      <c r="K8069" s="35" t="n">
        <v>0.995678534571723</v>
      </c>
      <c r="L8069" s="33" t="n">
        <v>0.951496388028896</v>
      </c>
      <c r="M8069" s="33" t="n">
        <v>0.824238906088751</v>
      </c>
      <c r="N8069" s="34" t="n">
        <v>0.00167698658410733</v>
      </c>
      <c r="O8069" s="35" t="n">
        <v>0.999032507739938</v>
      </c>
      <c r="P8069" s="33" t="n">
        <v>0.806759545923633</v>
      </c>
      <c r="Q8069" s="32" t="n">
        <v>0.344427244582043</v>
      </c>
      <c r="R8069" s="36" t="n">
        <v>0.344427244582043</v>
      </c>
      <c r="S8069" s="35"/>
      <c r="T8069" s="33" t="n">
        <v>0</v>
      </c>
      <c r="U8069" s="32" t="n">
        <v>0</v>
      </c>
      <c r="V8069" s="36" t="n">
        <v>0</v>
      </c>
    </row>
    <row r="8070" s="1" customFormat="true" ht="15" hidden="false" customHeight="false" outlineLevel="0" collapsed="false">
      <c r="A8070" s="30" t="s">
        <v>8101</v>
      </c>
      <c r="B8070" s="31" t="n">
        <v>15504</v>
      </c>
      <c r="C8070" s="32" t="n">
        <v>0.968137254901961</v>
      </c>
      <c r="D8070" s="32" t="n">
        <v>0.900026483050847</v>
      </c>
      <c r="E8070" s="33" t="n">
        <v>0.238082627118644</v>
      </c>
      <c r="F8070" s="34" t="n">
        <v>0.0344279661016949</v>
      </c>
      <c r="G8070" s="35" t="n">
        <v>0.990068855932203</v>
      </c>
      <c r="H8070" s="33" t="n">
        <v>0.903734110169492</v>
      </c>
      <c r="I8070" s="33" t="n">
        <v>0.894200211864407</v>
      </c>
      <c r="J8070" s="34" t="n">
        <v>0.894200211864407</v>
      </c>
      <c r="K8070" s="35" t="n">
        <v>0.977886652542373</v>
      </c>
      <c r="L8070" s="33" t="n">
        <v>0.866657838983051</v>
      </c>
      <c r="M8070" s="33" t="n">
        <v>0.438294491525424</v>
      </c>
      <c r="N8070" s="34" t="n">
        <v>0.0406514830508475</v>
      </c>
      <c r="O8070" s="35" t="n">
        <v>0.994835805084746</v>
      </c>
      <c r="P8070" s="33" t="n">
        <v>0.789592161016949</v>
      </c>
      <c r="Q8070" s="32" t="n">
        <v>0.150026483050847</v>
      </c>
      <c r="R8070" s="36" t="n">
        <v>0.150026483050847</v>
      </c>
      <c r="S8070" s="35"/>
      <c r="T8070" s="33" t="n">
        <v>0</v>
      </c>
      <c r="U8070" s="32" t="n">
        <v>0</v>
      </c>
      <c r="V8070" s="36" t="n">
        <v>0</v>
      </c>
    </row>
    <row r="8071" s="1" customFormat="true" ht="15" hidden="false" customHeight="false" outlineLevel="0" collapsed="false">
      <c r="A8071" s="30" t="s">
        <v>8102</v>
      </c>
      <c r="B8071" s="31" t="n">
        <v>7552</v>
      </c>
      <c r="C8071" s="32" t="n">
        <v>0.919888771186441</v>
      </c>
      <c r="D8071" s="32" t="n">
        <v>0.457969363210533</v>
      </c>
      <c r="E8071" s="33" t="n">
        <v>0.401126724901886</v>
      </c>
      <c r="F8071" s="34" t="n">
        <v>0.0953285225977972</v>
      </c>
      <c r="G8071" s="35" t="n">
        <v>0.983478921382454</v>
      </c>
      <c r="H8071" s="33" t="n">
        <v>0.718635270287378</v>
      </c>
      <c r="I8071" s="33" t="n">
        <v>0.323395366502089</v>
      </c>
      <c r="J8071" s="34" t="n">
        <v>0.323395366502089</v>
      </c>
      <c r="K8071" s="35" t="n">
        <v>0.991517913659957</v>
      </c>
      <c r="L8071" s="33" t="n">
        <v>0.774401823015572</v>
      </c>
      <c r="M8071" s="33" t="n">
        <v>0.323838460564628</v>
      </c>
      <c r="N8071" s="34" t="n">
        <v>0.0319660716546398</v>
      </c>
      <c r="O8071" s="35" t="n">
        <v>0.983225724775288</v>
      </c>
      <c r="P8071" s="33" t="n">
        <v>0.628307380681099</v>
      </c>
      <c r="Q8071" s="32" t="n">
        <v>0.187175591847069</v>
      </c>
      <c r="R8071" s="36" t="n">
        <v>0.187175591847069</v>
      </c>
      <c r="S8071" s="35"/>
      <c r="T8071" s="33" t="n">
        <v>0</v>
      </c>
      <c r="U8071" s="32" t="n">
        <v>0</v>
      </c>
      <c r="V8071" s="36" t="n">
        <v>0</v>
      </c>
    </row>
    <row r="8072" s="1" customFormat="true" ht="15" hidden="false" customHeight="false" outlineLevel="0" collapsed="false">
      <c r="A8072" s="30" t="s">
        <v>8103</v>
      </c>
      <c r="B8072" s="31" t="n">
        <v>15798</v>
      </c>
      <c r="C8072" s="32" t="n">
        <v>0.599379668312445</v>
      </c>
      <c r="D8072" s="32" t="n">
        <v>0.624504885133351</v>
      </c>
      <c r="E8072" s="33" t="n">
        <v>0.258251914444151</v>
      </c>
      <c r="F8072" s="34" t="n">
        <v>0.0184842883548983</v>
      </c>
      <c r="G8072" s="35" t="n">
        <v>0.9403221547399</v>
      </c>
      <c r="H8072" s="33" t="n">
        <v>0.755743332453129</v>
      </c>
      <c r="I8072" s="33" t="n">
        <v>0.398468444679166</v>
      </c>
      <c r="J8072" s="34" t="n">
        <v>0.398468444679166</v>
      </c>
      <c r="K8072" s="35" t="n">
        <v>0.96831264853446</v>
      </c>
      <c r="L8072" s="33" t="n">
        <v>0.888566147346184</v>
      </c>
      <c r="M8072" s="33" t="n">
        <v>0.802746237127013</v>
      </c>
      <c r="N8072" s="34" t="n">
        <v>0.337734354370214</v>
      </c>
      <c r="O8072" s="35" t="n">
        <v>1</v>
      </c>
      <c r="P8072" s="33" t="n">
        <v>0.947715870081859</v>
      </c>
      <c r="Q8072" s="32" t="n">
        <v>0.120940058093478</v>
      </c>
      <c r="R8072" s="36" t="n">
        <v>0.120940058093478</v>
      </c>
      <c r="S8072" s="35"/>
      <c r="T8072" s="33" t="n">
        <v>0</v>
      </c>
      <c r="U8072" s="32" t="n">
        <v>0</v>
      </c>
      <c r="V8072" s="36" t="n">
        <v>0</v>
      </c>
    </row>
    <row r="8073" s="1" customFormat="true" ht="15" hidden="false" customHeight="false" outlineLevel="0" collapsed="false">
      <c r="A8073" s="30" t="s">
        <v>8104</v>
      </c>
      <c r="B8073" s="31" t="n">
        <v>3787</v>
      </c>
      <c r="C8073" s="32" t="n">
        <v>0.879059941906522</v>
      </c>
      <c r="D8073" s="32" t="n">
        <v>0.734762979683973</v>
      </c>
      <c r="E8073" s="33" t="n">
        <v>0.255079006772009</v>
      </c>
      <c r="F8073" s="34" t="n">
        <v>0.0375685262818446</v>
      </c>
      <c r="G8073" s="35" t="n">
        <v>0.934537246049661</v>
      </c>
      <c r="H8073" s="33" t="n">
        <v>0.819896807481458</v>
      </c>
      <c r="I8073" s="33" t="n">
        <v>0.658336020638504</v>
      </c>
      <c r="J8073" s="34" t="n">
        <v>0.658336020638504</v>
      </c>
      <c r="K8073" s="35" t="n">
        <v>0.890680425669139</v>
      </c>
      <c r="L8073" s="33" t="n">
        <v>0.776039987100935</v>
      </c>
      <c r="M8073" s="33" t="n">
        <v>0.45307965172525</v>
      </c>
      <c r="N8073" s="34" t="n">
        <v>0.244114801676878</v>
      </c>
      <c r="O8073" s="35" t="n">
        <v>0.999677523379555</v>
      </c>
      <c r="P8073" s="33" t="n">
        <v>0.9126088358594</v>
      </c>
      <c r="Q8073" s="32" t="n">
        <v>0.099806514027733</v>
      </c>
      <c r="R8073" s="36" t="n">
        <v>0.099806514027733</v>
      </c>
      <c r="S8073" s="35"/>
      <c r="T8073" s="33" t="n">
        <v>0</v>
      </c>
      <c r="U8073" s="32" t="n">
        <v>0</v>
      </c>
      <c r="V8073" s="36" t="n">
        <v>0</v>
      </c>
    </row>
    <row r="8074" s="1" customFormat="true" ht="15" hidden="false" customHeight="false" outlineLevel="0" collapsed="false">
      <c r="A8074" s="30" t="s">
        <v>8105</v>
      </c>
      <c r="B8074" s="31" t="n">
        <v>6202</v>
      </c>
      <c r="C8074" s="32" t="n">
        <v>0.744437278297323</v>
      </c>
      <c r="D8074" s="32" t="n">
        <v>0.952178185391418</v>
      </c>
      <c r="E8074" s="33" t="n">
        <v>0.111038322961022</v>
      </c>
      <c r="F8074" s="34" t="n">
        <v>0.0127743203406485</v>
      </c>
      <c r="G8074" s="35" t="n">
        <v>0.999672453324599</v>
      </c>
      <c r="H8074" s="33" t="n">
        <v>0.925646904683917</v>
      </c>
      <c r="I8074" s="33" t="n">
        <v>0.94464461185719</v>
      </c>
      <c r="J8074" s="34" t="n">
        <v>0.94464461185719</v>
      </c>
      <c r="K8074" s="35" t="n">
        <v>1</v>
      </c>
      <c r="L8074" s="33" t="n">
        <v>0.945954798558795</v>
      </c>
      <c r="M8074" s="33" t="n">
        <v>0.817228955126106</v>
      </c>
      <c r="N8074" s="34" t="n">
        <v>0.0343924009171307</v>
      </c>
      <c r="O8074" s="35" t="n">
        <v>1</v>
      </c>
      <c r="P8074" s="33" t="n">
        <v>0.915492957746479</v>
      </c>
      <c r="Q8074" s="32" t="n">
        <v>0.595807402554864</v>
      </c>
      <c r="R8074" s="36" t="n">
        <v>0.595807402554864</v>
      </c>
      <c r="S8074" s="35"/>
      <c r="T8074" s="33" t="n">
        <v>0</v>
      </c>
      <c r="U8074" s="32" t="n">
        <v>0</v>
      </c>
      <c r="V8074" s="36" t="n">
        <v>0</v>
      </c>
    </row>
    <row r="8075" s="1" customFormat="true" ht="15" hidden="false" customHeight="false" outlineLevel="0" collapsed="false">
      <c r="A8075" s="30" t="s">
        <v>8106</v>
      </c>
      <c r="B8075" s="31" t="n">
        <v>3053</v>
      </c>
      <c r="C8075" s="32" t="n">
        <v>0.974778905994104</v>
      </c>
      <c r="D8075" s="32" t="n">
        <v>0.955745280802068</v>
      </c>
      <c r="E8075" s="33" t="n">
        <v>0.119683559176001</v>
      </c>
      <c r="F8075" s="34" t="n">
        <v>0.0127672906712618</v>
      </c>
      <c r="G8075" s="35" t="n">
        <v>0.980731573588157</v>
      </c>
      <c r="H8075" s="33" t="n">
        <v>0.929505757029843</v>
      </c>
      <c r="I8075" s="33" t="n">
        <v>0.800971254014256</v>
      </c>
      <c r="J8075" s="34" t="n">
        <v>0.800971254014256</v>
      </c>
      <c r="K8075" s="35" t="n">
        <v>0.975248688023811</v>
      </c>
      <c r="L8075" s="33" t="n">
        <v>0.903579541004151</v>
      </c>
      <c r="M8075" s="33" t="n">
        <v>0.772381922143025</v>
      </c>
      <c r="N8075" s="34" t="n">
        <v>0.0551421633899898</v>
      </c>
      <c r="O8075" s="35" t="n">
        <v>0.999921673063367</v>
      </c>
      <c r="P8075" s="33" t="n">
        <v>0.941333124461502</v>
      </c>
      <c r="Q8075" s="32" t="n">
        <v>0.787655674786559</v>
      </c>
      <c r="R8075" s="36" t="n">
        <v>0.787655674786559</v>
      </c>
      <c r="S8075" s="35"/>
      <c r="T8075" s="33" t="n">
        <v>0</v>
      </c>
      <c r="U8075" s="32" t="n">
        <v>0</v>
      </c>
      <c r="V8075" s="36" t="n">
        <v>0</v>
      </c>
    </row>
    <row r="8076" s="1" customFormat="true" ht="15" hidden="false" customHeight="false" outlineLevel="0" collapsed="false">
      <c r="A8076" s="30" t="s">
        <v>8107</v>
      </c>
      <c r="B8076" s="31" t="n">
        <v>12767</v>
      </c>
      <c r="C8076" s="32" t="n">
        <v>0.964752878514921</v>
      </c>
      <c r="D8076" s="32" t="n">
        <v>0.898442946781315</v>
      </c>
      <c r="E8076" s="33" t="n">
        <v>0.13409249360911</v>
      </c>
      <c r="F8076" s="34" t="n">
        <v>0.0332326283987915</v>
      </c>
      <c r="G8076" s="35" t="n">
        <v>0.982260438453792</v>
      </c>
      <c r="H8076" s="33" t="n">
        <v>0.930978387171741</v>
      </c>
      <c r="I8076" s="33" t="n">
        <v>0.781392826710047</v>
      </c>
      <c r="J8076" s="34" t="n">
        <v>0.781392826710047</v>
      </c>
      <c r="K8076" s="35" t="n">
        <v>0.987063289178093</v>
      </c>
      <c r="L8076" s="33" t="n">
        <v>0.90626694554187</v>
      </c>
      <c r="M8076" s="33" t="n">
        <v>0.675575180106902</v>
      </c>
      <c r="N8076" s="34" t="n">
        <v>0.211945154543342</v>
      </c>
      <c r="O8076" s="35" t="n">
        <v>0.976450538384073</v>
      </c>
      <c r="P8076" s="33" t="n">
        <v>0.877837167867379</v>
      </c>
      <c r="Q8076" s="32" t="n">
        <v>0.784801301417616</v>
      </c>
      <c r="R8076" s="36" t="n">
        <v>0.784801301417616</v>
      </c>
      <c r="S8076" s="35"/>
      <c r="T8076" s="33" t="n">
        <v>0</v>
      </c>
      <c r="U8076" s="32" t="n">
        <v>0</v>
      </c>
      <c r="V8076" s="36" t="n">
        <v>0</v>
      </c>
    </row>
    <row r="8077" s="1" customFormat="true" ht="15" hidden="false" customHeight="false" outlineLevel="0" collapsed="false">
      <c r="A8077" s="30" t="s">
        <v>8108</v>
      </c>
      <c r="B8077" s="31" t="n">
        <v>12909</v>
      </c>
      <c r="C8077" s="32" t="n">
        <v>0.90123169881478</v>
      </c>
      <c r="D8077" s="32" t="n">
        <v>0.583900372319938</v>
      </c>
      <c r="E8077" s="33" t="n">
        <v>0.272307099756066</v>
      </c>
      <c r="F8077" s="34" t="n">
        <v>0.0910258056233149</v>
      </c>
      <c r="G8077" s="35" t="n">
        <v>0.936833996661959</v>
      </c>
      <c r="H8077" s="33" t="n">
        <v>0.762357170368468</v>
      </c>
      <c r="I8077" s="33" t="n">
        <v>0.512902811657466</v>
      </c>
      <c r="J8077" s="34" t="n">
        <v>0.512902811657466</v>
      </c>
      <c r="K8077" s="35" t="n">
        <v>0.94903068429837</v>
      </c>
      <c r="L8077" s="33" t="n">
        <v>0.771087430992425</v>
      </c>
      <c r="M8077" s="33" t="n">
        <v>0.545256130440365</v>
      </c>
      <c r="N8077" s="34" t="n">
        <v>0.0129670047502889</v>
      </c>
      <c r="O8077" s="35" t="n">
        <v>0.959943510078316</v>
      </c>
      <c r="P8077" s="33" t="n">
        <v>0.795609192450892</v>
      </c>
      <c r="Q8077" s="32" t="n">
        <v>0.348696880215689</v>
      </c>
      <c r="R8077" s="36" t="n">
        <v>0.348696880215689</v>
      </c>
      <c r="S8077" s="35"/>
      <c r="T8077" s="33" t="n">
        <v>0</v>
      </c>
      <c r="U8077" s="32" t="n">
        <v>0</v>
      </c>
      <c r="V8077" s="36" t="n">
        <v>0</v>
      </c>
    </row>
    <row r="8078" s="1" customFormat="true" ht="15" hidden="false" customHeight="false" outlineLevel="0" collapsed="false">
      <c r="A8078" s="30" t="s">
        <v>8109</v>
      </c>
      <c r="B8078" s="31" t="n">
        <v>7789</v>
      </c>
      <c r="C8078" s="32" t="n">
        <v>0.696109898574913</v>
      </c>
      <c r="D8078" s="32" t="n">
        <v>0.799817303927966</v>
      </c>
      <c r="E8078" s="33" t="n">
        <v>0.176432206707556</v>
      </c>
      <c r="F8078" s="34" t="n">
        <v>0.0786898081691244</v>
      </c>
      <c r="G8078" s="35" t="n">
        <v>0.956152942711732</v>
      </c>
      <c r="H8078" s="33" t="n">
        <v>0.840793422941407</v>
      </c>
      <c r="I8078" s="33" t="n">
        <v>0.736134673104528</v>
      </c>
      <c r="J8078" s="34" t="n">
        <v>0.736134673104528</v>
      </c>
      <c r="K8078" s="35" t="n">
        <v>0.963069294010179</v>
      </c>
      <c r="L8078" s="33" t="n">
        <v>0.865065901083127</v>
      </c>
      <c r="M8078" s="33" t="n">
        <v>0.597285658358345</v>
      </c>
      <c r="N8078" s="34" t="n">
        <v>0.291269737700639</v>
      </c>
      <c r="O8078" s="35" t="n">
        <v>0.972465092000522</v>
      </c>
      <c r="P8078" s="33" t="n">
        <v>0.804776197311758</v>
      </c>
      <c r="Q8078" s="32" t="n">
        <v>0.558136500065249</v>
      </c>
      <c r="R8078" s="36" t="n">
        <v>0.558136500065249</v>
      </c>
      <c r="S8078" s="35"/>
      <c r="T8078" s="33" t="n">
        <v>0</v>
      </c>
      <c r="U8078" s="32" t="n">
        <v>0</v>
      </c>
      <c r="V8078" s="36" t="n">
        <v>0</v>
      </c>
    </row>
    <row r="8079" s="1" customFormat="true" ht="15" hidden="false" customHeight="false" outlineLevel="0" collapsed="false">
      <c r="A8079" s="30" t="s">
        <v>8110</v>
      </c>
      <c r="B8079" s="31" t="n">
        <v>7663</v>
      </c>
      <c r="C8079" s="32" t="n">
        <v>0.803210230980034</v>
      </c>
      <c r="D8079" s="32" t="n">
        <v>0.966144200626959</v>
      </c>
      <c r="E8079" s="33" t="n">
        <v>0.21128526645768</v>
      </c>
      <c r="F8079" s="34" t="n">
        <v>0.0163009404388715</v>
      </c>
      <c r="G8079" s="35" t="n">
        <v>0.946708463949843</v>
      </c>
      <c r="H8079" s="33" t="n">
        <v>0.830094043887147</v>
      </c>
      <c r="I8079" s="33" t="n">
        <v>0.61692789968652</v>
      </c>
      <c r="J8079" s="34" t="n">
        <v>0.61692789968652</v>
      </c>
      <c r="K8079" s="35" t="n">
        <v>0.981191222570533</v>
      </c>
      <c r="L8079" s="33" t="n">
        <v>0.892163009404389</v>
      </c>
      <c r="M8079" s="33" t="n">
        <v>0.621316614420063</v>
      </c>
      <c r="N8079" s="34" t="n">
        <v>0.05141065830721</v>
      </c>
      <c r="O8079" s="35" t="n">
        <v>1</v>
      </c>
      <c r="P8079" s="33" t="n">
        <v>0.859561128526646</v>
      </c>
      <c r="Q8079" s="32" t="n">
        <v>0.901567398119122</v>
      </c>
      <c r="R8079" s="36" t="n">
        <v>0.901567398119122</v>
      </c>
      <c r="S8079" s="35"/>
      <c r="T8079" s="33" t="n">
        <v>0</v>
      </c>
      <c r="U8079" s="32" t="n">
        <v>0</v>
      </c>
      <c r="V8079" s="36" t="n">
        <v>0</v>
      </c>
    </row>
    <row r="8080" s="1" customFormat="true" ht="15" hidden="false" customHeight="false" outlineLevel="0" collapsed="false">
      <c r="A8080" s="30" t="s">
        <v>8111</v>
      </c>
      <c r="B8080" s="31" t="n">
        <v>1595</v>
      </c>
      <c r="C8080" s="32" t="n">
        <v>0.973667711598746</v>
      </c>
      <c r="D8080" s="32" t="n">
        <v>0.798836923580965</v>
      </c>
      <c r="E8080" s="33" t="n">
        <v>0.259562617741011</v>
      </c>
      <c r="F8080" s="34" t="n">
        <v>0.0408714882463756</v>
      </c>
      <c r="G8080" s="35" t="n">
        <v>0.932099271029568</v>
      </c>
      <c r="H8080" s="33" t="n">
        <v>0.797772135310017</v>
      </c>
      <c r="I8080" s="33" t="n">
        <v>0.645998853304939</v>
      </c>
      <c r="J8080" s="34" t="n">
        <v>0.645998853304939</v>
      </c>
      <c r="K8080" s="35" t="n">
        <v>0.969940208043247</v>
      </c>
      <c r="L8080" s="33" t="n">
        <v>0.868375788352854</v>
      </c>
      <c r="M8080" s="33" t="n">
        <v>0.649438938488001</v>
      </c>
      <c r="N8080" s="34" t="n">
        <v>0.28102219674011</v>
      </c>
      <c r="O8080" s="35" t="n">
        <v>0.988205422229503</v>
      </c>
      <c r="P8080" s="33" t="n">
        <v>0.839544598247195</v>
      </c>
      <c r="Q8080" s="32" t="n">
        <v>0.379310344827586</v>
      </c>
      <c r="R8080" s="36" t="n">
        <v>0.379310344827586</v>
      </c>
      <c r="S8080" s="35"/>
      <c r="T8080" s="33" t="n">
        <v>0</v>
      </c>
      <c r="U8080" s="32" t="n">
        <v>0</v>
      </c>
      <c r="V8080" s="36" t="n">
        <v>0</v>
      </c>
    </row>
    <row r="8081" s="1" customFormat="true" ht="15" hidden="false" customHeight="false" outlineLevel="0" collapsed="false">
      <c r="A8081" s="30" t="s">
        <v>8112</v>
      </c>
      <c r="B8081" s="31" t="n">
        <v>12209</v>
      </c>
      <c r="C8081" s="32" t="n">
        <v>0.836514047014498</v>
      </c>
      <c r="D8081" s="32" t="n">
        <v>0.700552127314063</v>
      </c>
      <c r="E8081" s="33" t="n">
        <v>0.217927898668399</v>
      </c>
      <c r="F8081" s="34" t="n">
        <v>0.0337772003897369</v>
      </c>
      <c r="G8081" s="35" t="n">
        <v>0.952257226372199</v>
      </c>
      <c r="H8081" s="33" t="n">
        <v>0.848002598246184</v>
      </c>
      <c r="I8081" s="33" t="n">
        <v>0.530042221500487</v>
      </c>
      <c r="J8081" s="34" t="n">
        <v>0.530042221500487</v>
      </c>
      <c r="K8081" s="35" t="n">
        <v>0.971744072750893</v>
      </c>
      <c r="L8081" s="33" t="n">
        <v>0.858720363754466</v>
      </c>
      <c r="M8081" s="33" t="n">
        <v>0.667099707697304</v>
      </c>
      <c r="N8081" s="34" t="n">
        <v>0.237414745047093</v>
      </c>
      <c r="O8081" s="35" t="n">
        <v>0.918480025982462</v>
      </c>
      <c r="P8081" s="33" t="n">
        <v>0.856771679116596</v>
      </c>
      <c r="Q8081" s="32" t="n">
        <v>0.535563494641117</v>
      </c>
      <c r="R8081" s="36" t="n">
        <v>0.535563494641117</v>
      </c>
      <c r="S8081" s="35"/>
      <c r="T8081" s="33" t="n">
        <v>0</v>
      </c>
      <c r="U8081" s="32" t="n">
        <v>0</v>
      </c>
      <c r="V8081" s="36" t="n">
        <v>0</v>
      </c>
    </row>
    <row r="8082" s="1" customFormat="true" ht="15" hidden="false" customHeight="false" outlineLevel="0" collapsed="false">
      <c r="A8082" s="30" t="s">
        <v>8113</v>
      </c>
      <c r="B8082" s="31" t="n">
        <v>3079</v>
      </c>
      <c r="C8082" s="32" t="n">
        <v>0.80805456316986</v>
      </c>
      <c r="D8082" s="32" t="n">
        <v>0.879967776584318</v>
      </c>
      <c r="E8082" s="33" t="n">
        <v>0.334049409237379</v>
      </c>
      <c r="F8082" s="34" t="n">
        <v>0.0149033297529538</v>
      </c>
      <c r="G8082" s="35" t="n">
        <v>0.976772287862514</v>
      </c>
      <c r="H8082" s="33" t="n">
        <v>0.869226638023631</v>
      </c>
      <c r="I8082" s="33" t="n">
        <v>0.773093447905478</v>
      </c>
      <c r="J8082" s="34" t="n">
        <v>0.773093447905478</v>
      </c>
      <c r="K8082" s="35" t="n">
        <v>0.970998925886144</v>
      </c>
      <c r="L8082" s="33" t="n">
        <v>0.717508055853921</v>
      </c>
      <c r="M8082" s="33" t="n">
        <v>0.600295381310419</v>
      </c>
      <c r="N8082" s="34" t="n">
        <v>0.183673469387755</v>
      </c>
      <c r="O8082" s="35" t="n">
        <v>0.999865735767991</v>
      </c>
      <c r="P8082" s="33" t="n">
        <v>0.929645542427497</v>
      </c>
      <c r="Q8082" s="32" t="n">
        <v>0.500134264232009</v>
      </c>
      <c r="R8082" s="36" t="n">
        <v>0.500134264232009</v>
      </c>
      <c r="S8082" s="35"/>
      <c r="T8082" s="33" t="n">
        <v>0</v>
      </c>
      <c r="U8082" s="32" t="n">
        <v>0</v>
      </c>
      <c r="V8082" s="36" t="n">
        <v>0</v>
      </c>
    </row>
    <row r="8083" s="1" customFormat="true" ht="15" hidden="false" customHeight="false" outlineLevel="0" collapsed="false">
      <c r="A8083" s="30" t="s">
        <v>8114</v>
      </c>
      <c r="B8083" s="31" t="n">
        <v>7448</v>
      </c>
      <c r="C8083" s="32" t="n">
        <v>0.90453813104189</v>
      </c>
      <c r="D8083" s="32" t="n">
        <v>0.803451011503372</v>
      </c>
      <c r="E8083" s="33" t="n">
        <v>0.239984133280444</v>
      </c>
      <c r="F8083" s="34" t="n">
        <v>0.025386751289171</v>
      </c>
      <c r="G8083" s="35" t="n">
        <v>0.916303054343514</v>
      </c>
      <c r="H8083" s="33" t="n">
        <v>0.795914319714399</v>
      </c>
      <c r="I8083" s="33" t="n">
        <v>0.478778262594209</v>
      </c>
      <c r="J8083" s="34" t="n">
        <v>0.478778262594209</v>
      </c>
      <c r="K8083" s="35" t="n">
        <v>0.964696548988497</v>
      </c>
      <c r="L8083" s="33" t="n">
        <v>0.852241174137247</v>
      </c>
      <c r="M8083" s="33" t="n">
        <v>0.771122570408568</v>
      </c>
      <c r="N8083" s="34" t="n">
        <v>0.500396667988893</v>
      </c>
      <c r="O8083" s="35" t="n">
        <v>1</v>
      </c>
      <c r="P8083" s="33" t="n">
        <v>0.900634668782229</v>
      </c>
      <c r="Q8083" s="32" t="n">
        <v>0.437524791749306</v>
      </c>
      <c r="R8083" s="36" t="n">
        <v>0.437524791749306</v>
      </c>
      <c r="S8083" s="35"/>
      <c r="T8083" s="33" t="n">
        <v>0</v>
      </c>
      <c r="U8083" s="32" t="n">
        <v>0</v>
      </c>
      <c r="V8083" s="36" t="n">
        <v>0</v>
      </c>
    </row>
    <row r="8084" s="1" customFormat="true" ht="15" hidden="false" customHeight="false" outlineLevel="0" collapsed="false">
      <c r="A8084" s="30" t="s">
        <v>8115</v>
      </c>
      <c r="B8084" s="31" t="n">
        <v>5042</v>
      </c>
      <c r="C8084" s="32" t="n">
        <v>0.869694565648552</v>
      </c>
      <c r="D8084" s="32" t="n">
        <v>1</v>
      </c>
      <c r="E8084" s="33" t="n">
        <v>0</v>
      </c>
      <c r="F8084" s="34" t="n">
        <v>0</v>
      </c>
      <c r="G8084" s="35" t="n">
        <v>1</v>
      </c>
      <c r="H8084" s="33" t="n">
        <v>1</v>
      </c>
      <c r="I8084" s="33" t="n">
        <v>1</v>
      </c>
      <c r="J8084" s="34" t="n">
        <v>1</v>
      </c>
      <c r="K8084" s="35" t="n">
        <v>1</v>
      </c>
      <c r="L8084" s="33" t="n">
        <v>1</v>
      </c>
      <c r="M8084" s="33" t="n">
        <v>1</v>
      </c>
      <c r="N8084" s="34" t="n">
        <v>1</v>
      </c>
      <c r="O8084" s="35" t="n">
        <v>1</v>
      </c>
      <c r="P8084" s="33" t="n">
        <v>1</v>
      </c>
      <c r="Q8084" s="32" t="n">
        <v>1</v>
      </c>
      <c r="R8084" s="36" t="n">
        <v>1</v>
      </c>
      <c r="S8084" s="35"/>
      <c r="T8084" s="33" t="n">
        <v>0</v>
      </c>
      <c r="U8084" s="32" t="n">
        <v>0</v>
      </c>
      <c r="V8084" s="36" t="n">
        <v>0</v>
      </c>
    </row>
    <row r="8085" s="1" customFormat="true" ht="15" hidden="false" customHeight="false" outlineLevel="0" collapsed="false">
      <c r="A8085" s="30" t="s">
        <v>8116</v>
      </c>
      <c r="B8085" s="31" t="n">
        <v>303</v>
      </c>
      <c r="C8085" s="32" t="n">
        <v>1</v>
      </c>
      <c r="D8085" s="32" t="n">
        <v>1</v>
      </c>
      <c r="E8085" s="33" t="n">
        <v>0</v>
      </c>
      <c r="F8085" s="34" t="n">
        <v>0</v>
      </c>
      <c r="G8085" s="35" t="n">
        <v>1</v>
      </c>
      <c r="H8085" s="33" t="n">
        <v>1</v>
      </c>
      <c r="I8085" s="33" t="n">
        <v>1</v>
      </c>
      <c r="J8085" s="34" t="n">
        <v>1</v>
      </c>
      <c r="K8085" s="35" t="n">
        <v>1</v>
      </c>
      <c r="L8085" s="33" t="n">
        <v>1</v>
      </c>
      <c r="M8085" s="33" t="n">
        <v>1</v>
      </c>
      <c r="N8085" s="34" t="n">
        <v>0.987057808455565</v>
      </c>
      <c r="O8085" s="35" t="n">
        <v>1</v>
      </c>
      <c r="P8085" s="33" t="n">
        <v>1</v>
      </c>
      <c r="Q8085" s="32" t="n">
        <v>0.998274374460742</v>
      </c>
      <c r="R8085" s="36" t="n">
        <v>0.998274374460742</v>
      </c>
      <c r="S8085" s="35"/>
      <c r="T8085" s="33" t="n">
        <v>0</v>
      </c>
      <c r="U8085" s="32" t="n">
        <v>0</v>
      </c>
      <c r="V8085" s="36" t="n">
        <v>0</v>
      </c>
    </row>
    <row r="8086" s="1" customFormat="true" ht="15" hidden="false" customHeight="false" outlineLevel="0" collapsed="false">
      <c r="A8086" s="30" t="s">
        <v>8117</v>
      </c>
      <c r="B8086" s="31" t="n">
        <v>1159</v>
      </c>
      <c r="C8086" s="32" t="n">
        <v>1</v>
      </c>
      <c r="D8086" s="32" t="n">
        <v>1</v>
      </c>
      <c r="E8086" s="33" t="n">
        <v>0</v>
      </c>
      <c r="F8086" s="34" t="n">
        <v>0</v>
      </c>
      <c r="G8086" s="35" t="n">
        <v>1</v>
      </c>
      <c r="H8086" s="33" t="n">
        <v>1</v>
      </c>
      <c r="I8086" s="33" t="n">
        <v>1</v>
      </c>
      <c r="J8086" s="34" t="n">
        <v>1</v>
      </c>
      <c r="K8086" s="35" t="n">
        <v>1</v>
      </c>
      <c r="L8086" s="33" t="n">
        <v>1</v>
      </c>
      <c r="M8086" s="33" t="n">
        <v>1</v>
      </c>
      <c r="N8086" s="34" t="n">
        <v>1</v>
      </c>
      <c r="O8086" s="35" t="n">
        <v>1</v>
      </c>
      <c r="P8086" s="33" t="n">
        <v>1</v>
      </c>
      <c r="Q8086" s="32" t="n">
        <v>1</v>
      </c>
      <c r="R8086" s="36" t="n">
        <v>1</v>
      </c>
      <c r="S8086" s="35"/>
      <c r="T8086" s="33" t="n">
        <v>0</v>
      </c>
      <c r="U8086" s="32" t="n">
        <v>0</v>
      </c>
      <c r="V8086" s="36" t="n">
        <v>0</v>
      </c>
    </row>
    <row r="8087" s="1" customFormat="true" ht="15" hidden="false" customHeight="false" outlineLevel="0" collapsed="false">
      <c r="A8087" s="30" t="s">
        <v>8118</v>
      </c>
      <c r="B8087" s="31" t="n">
        <v>361</v>
      </c>
      <c r="C8087" s="32" t="n">
        <v>1</v>
      </c>
      <c r="D8087" s="32" t="n">
        <v>1</v>
      </c>
      <c r="E8087" s="33" t="n">
        <v>0</v>
      </c>
      <c r="F8087" s="34" t="n">
        <v>0</v>
      </c>
      <c r="G8087" s="35" t="n">
        <v>1</v>
      </c>
      <c r="H8087" s="33" t="n">
        <v>1</v>
      </c>
      <c r="I8087" s="33" t="n">
        <v>0.992523364485981</v>
      </c>
      <c r="J8087" s="34" t="n">
        <v>0.992523364485981</v>
      </c>
      <c r="K8087" s="35" t="n">
        <v>1</v>
      </c>
      <c r="L8087" s="33" t="n">
        <v>1</v>
      </c>
      <c r="M8087" s="33" t="n">
        <v>1</v>
      </c>
      <c r="N8087" s="34" t="n">
        <v>0.986915887850467</v>
      </c>
      <c r="O8087" s="35" t="n">
        <v>1</v>
      </c>
      <c r="P8087" s="33" t="n">
        <v>1</v>
      </c>
      <c r="Q8087" s="32" t="n">
        <v>0.998130841121495</v>
      </c>
      <c r="R8087" s="36" t="n">
        <v>0.998130841121495</v>
      </c>
      <c r="S8087" s="35"/>
      <c r="T8087" s="33" t="n">
        <v>0</v>
      </c>
      <c r="U8087" s="32" t="n">
        <v>0</v>
      </c>
      <c r="V8087" s="36" t="n">
        <v>0</v>
      </c>
    </row>
    <row r="8088" s="1" customFormat="true" ht="15" hidden="false" customHeight="false" outlineLevel="0" collapsed="false">
      <c r="A8088" s="30" t="s">
        <v>8119</v>
      </c>
      <c r="B8088" s="31" t="n">
        <v>535</v>
      </c>
      <c r="C8088" s="32" t="n">
        <v>1</v>
      </c>
      <c r="D8088" s="32" t="n">
        <v>1</v>
      </c>
      <c r="E8088" s="33" t="n">
        <v>0</v>
      </c>
      <c r="F8088" s="34" t="n">
        <v>0</v>
      </c>
      <c r="G8088" s="35" t="n">
        <v>1</v>
      </c>
      <c r="H8088" s="33" t="n">
        <v>1</v>
      </c>
      <c r="I8088" s="33" t="n">
        <v>1</v>
      </c>
      <c r="J8088" s="34" t="n">
        <v>1</v>
      </c>
      <c r="K8088" s="35" t="n">
        <v>1</v>
      </c>
      <c r="L8088" s="33" t="n">
        <v>1</v>
      </c>
      <c r="M8088" s="33" t="n">
        <v>1</v>
      </c>
      <c r="N8088" s="34" t="n">
        <v>1</v>
      </c>
      <c r="O8088" s="35" t="n">
        <v>1</v>
      </c>
      <c r="P8088" s="33" t="n">
        <v>1</v>
      </c>
      <c r="Q8088" s="32" t="n">
        <v>1</v>
      </c>
      <c r="R8088" s="36" t="n">
        <v>1</v>
      </c>
      <c r="S8088" s="35"/>
      <c r="T8088" s="33" t="n">
        <v>0</v>
      </c>
      <c r="U8088" s="32" t="n">
        <v>0</v>
      </c>
      <c r="V8088" s="36" t="n">
        <v>0</v>
      </c>
    </row>
    <row r="8089" s="1" customFormat="true" ht="15" hidden="false" customHeight="false" outlineLevel="0" collapsed="false">
      <c r="A8089" s="30" t="s">
        <v>8120</v>
      </c>
      <c r="B8089" s="31" t="n">
        <v>379</v>
      </c>
      <c r="C8089" s="32" t="n">
        <v>1</v>
      </c>
      <c r="D8089" s="32" t="n">
        <v>0.993488108720272</v>
      </c>
      <c r="E8089" s="33" t="n">
        <v>0.0155719139297848</v>
      </c>
      <c r="F8089" s="34" t="n">
        <v>0.000849377123442809</v>
      </c>
      <c r="G8089" s="35" t="n">
        <v>1</v>
      </c>
      <c r="H8089" s="33" t="n">
        <v>0.979048697621744</v>
      </c>
      <c r="I8089" s="33" t="n">
        <v>0.96885617214043</v>
      </c>
      <c r="J8089" s="34" t="n">
        <v>0.96885617214043</v>
      </c>
      <c r="K8089" s="35" t="n">
        <v>1</v>
      </c>
      <c r="L8089" s="33" t="n">
        <v>0.992355605889015</v>
      </c>
      <c r="M8089" s="33" t="n">
        <v>0.983861834654587</v>
      </c>
      <c r="N8089" s="34" t="n">
        <v>0.20753114382786</v>
      </c>
      <c r="O8089" s="35" t="n">
        <v>1</v>
      </c>
      <c r="P8089" s="33" t="n">
        <v>0.992355605889015</v>
      </c>
      <c r="Q8089" s="32" t="n">
        <v>0.987259343148358</v>
      </c>
      <c r="R8089" s="36" t="n">
        <v>0.987259343148358</v>
      </c>
      <c r="S8089" s="35"/>
      <c r="T8089" s="33" t="n">
        <v>0</v>
      </c>
      <c r="U8089" s="32" t="n">
        <v>0</v>
      </c>
      <c r="V8089" s="36" t="n">
        <v>0</v>
      </c>
    </row>
    <row r="8090" s="1" customFormat="true" ht="15" hidden="false" customHeight="false" outlineLevel="0" collapsed="false">
      <c r="A8090" s="30" t="s">
        <v>8121</v>
      </c>
      <c r="B8090" s="31" t="n">
        <v>3532</v>
      </c>
      <c r="C8090" s="32" t="n">
        <v>0.994620611551529</v>
      </c>
      <c r="D8090" s="32" t="n">
        <v>1</v>
      </c>
      <c r="E8090" s="33" t="n">
        <v>0</v>
      </c>
      <c r="F8090" s="34" t="n">
        <v>0</v>
      </c>
      <c r="G8090" s="35" t="n">
        <v>1</v>
      </c>
      <c r="H8090" s="33" t="n">
        <v>1</v>
      </c>
      <c r="I8090" s="33" t="n">
        <v>1</v>
      </c>
      <c r="J8090" s="34" t="n">
        <v>1</v>
      </c>
      <c r="K8090" s="35" t="n">
        <v>1</v>
      </c>
      <c r="L8090" s="33" t="n">
        <v>1</v>
      </c>
      <c r="M8090" s="33" t="n">
        <v>1</v>
      </c>
      <c r="N8090" s="34" t="n">
        <v>0.984165651644336</v>
      </c>
      <c r="O8090" s="35" t="n">
        <v>1</v>
      </c>
      <c r="P8090" s="33" t="n">
        <v>1</v>
      </c>
      <c r="Q8090" s="32" t="n">
        <v>0.997563946406821</v>
      </c>
      <c r="R8090" s="36" t="n">
        <v>0.997563946406821</v>
      </c>
      <c r="S8090" s="35"/>
      <c r="T8090" s="33" t="n">
        <v>0</v>
      </c>
      <c r="U8090" s="32" t="n">
        <v>0</v>
      </c>
      <c r="V8090" s="36" t="n">
        <v>0</v>
      </c>
    </row>
    <row r="8091" s="1" customFormat="true" ht="15" hidden="false" customHeight="false" outlineLevel="0" collapsed="false">
      <c r="A8091" s="30" t="s">
        <v>8122</v>
      </c>
      <c r="B8091" s="31" t="n">
        <v>821</v>
      </c>
      <c r="C8091" s="32" t="n">
        <v>1</v>
      </c>
      <c r="D8091" s="32" t="n">
        <v>1</v>
      </c>
      <c r="E8091" s="33" t="n">
        <v>0</v>
      </c>
      <c r="F8091" s="34" t="n">
        <v>0</v>
      </c>
      <c r="G8091" s="35" t="n">
        <v>1</v>
      </c>
      <c r="H8091" s="33" t="n">
        <v>0.996508583066628</v>
      </c>
      <c r="I8091" s="33" t="n">
        <v>1</v>
      </c>
      <c r="J8091" s="34" t="n">
        <v>1</v>
      </c>
      <c r="K8091" s="35" t="n">
        <v>1</v>
      </c>
      <c r="L8091" s="33" t="n">
        <v>1</v>
      </c>
      <c r="M8091" s="33" t="n">
        <v>0.983124818155368</v>
      </c>
      <c r="N8091" s="34" t="n">
        <v>0.629327902240326</v>
      </c>
      <c r="O8091" s="35" t="n">
        <v>1</v>
      </c>
      <c r="P8091" s="33" t="n">
        <v>1</v>
      </c>
      <c r="Q8091" s="32" t="n">
        <v>0.993890020366599</v>
      </c>
      <c r="R8091" s="36" t="n">
        <v>0.993890020366599</v>
      </c>
      <c r="S8091" s="35"/>
      <c r="T8091" s="33" t="n">
        <v>0</v>
      </c>
      <c r="U8091" s="32" t="n">
        <v>0</v>
      </c>
      <c r="V8091" s="36" t="n">
        <v>0</v>
      </c>
    </row>
    <row r="8092" s="1" customFormat="true" ht="15" hidden="false" customHeight="false" outlineLevel="0" collapsed="false">
      <c r="A8092" s="30" t="s">
        <v>8123</v>
      </c>
      <c r="B8092" s="31" t="n">
        <v>3437</v>
      </c>
      <c r="C8092" s="32" t="n">
        <v>1</v>
      </c>
      <c r="D8092" s="32" t="n">
        <v>0.983307573415765</v>
      </c>
      <c r="E8092" s="33" t="n">
        <v>0.0145285935085008</v>
      </c>
      <c r="F8092" s="34" t="n">
        <v>0.000309119010819165</v>
      </c>
      <c r="G8092" s="35" t="n">
        <v>1</v>
      </c>
      <c r="H8092" s="33" t="n">
        <v>0.985780525502318</v>
      </c>
      <c r="I8092" s="33" t="n">
        <v>0.974343122102009</v>
      </c>
      <c r="J8092" s="34" t="n">
        <v>0.974343122102009</v>
      </c>
      <c r="K8092" s="35" t="n">
        <v>1</v>
      </c>
      <c r="L8092" s="33" t="n">
        <v>0.99629057187017</v>
      </c>
      <c r="M8092" s="33" t="n">
        <v>0.923956723338485</v>
      </c>
      <c r="N8092" s="34" t="n">
        <v>0.691499227202473</v>
      </c>
      <c r="O8092" s="35" t="n">
        <v>1</v>
      </c>
      <c r="P8092" s="33" t="n">
        <v>0.987635239567233</v>
      </c>
      <c r="Q8092" s="32" t="n">
        <v>0.866151468315301</v>
      </c>
      <c r="R8092" s="36" t="n">
        <v>0.866151468315301</v>
      </c>
      <c r="S8092" s="35"/>
      <c r="T8092" s="33" t="n">
        <v>0</v>
      </c>
      <c r="U8092" s="32" t="n">
        <v>0</v>
      </c>
      <c r="V8092" s="36" t="n">
        <v>0</v>
      </c>
    </row>
    <row r="8093" s="1" customFormat="true" ht="15" hidden="false" customHeight="false" outlineLevel="0" collapsed="false">
      <c r="A8093" s="30" t="s">
        <v>8124</v>
      </c>
      <c r="B8093" s="31" t="n">
        <v>3235</v>
      </c>
      <c r="C8093" s="32" t="n">
        <v>0.997527047913447</v>
      </c>
      <c r="D8093" s="32" t="n">
        <v>1</v>
      </c>
      <c r="E8093" s="33" t="n">
        <v>0.00719640179910045</v>
      </c>
      <c r="F8093" s="34" t="n">
        <v>0</v>
      </c>
      <c r="G8093" s="35" t="n">
        <v>1</v>
      </c>
      <c r="H8093" s="33" t="n">
        <v>0.9952023988006</v>
      </c>
      <c r="I8093" s="33" t="n">
        <v>1</v>
      </c>
      <c r="J8093" s="34" t="n">
        <v>1</v>
      </c>
      <c r="K8093" s="35" t="n">
        <v>1</v>
      </c>
      <c r="L8093" s="33" t="n">
        <v>1</v>
      </c>
      <c r="M8093" s="33" t="n">
        <v>0.969715142428786</v>
      </c>
      <c r="N8093" s="34" t="n">
        <v>0.48215892053973</v>
      </c>
      <c r="O8093" s="35" t="n">
        <v>1</v>
      </c>
      <c r="P8093" s="33" t="n">
        <v>0.985307346326837</v>
      </c>
      <c r="Q8093" s="32" t="n">
        <v>0.987106446776612</v>
      </c>
      <c r="R8093" s="36" t="n">
        <v>0.987106446776612</v>
      </c>
      <c r="S8093" s="35"/>
      <c r="T8093" s="33" t="n">
        <v>0</v>
      </c>
      <c r="U8093" s="32" t="n">
        <v>0</v>
      </c>
      <c r="V8093" s="36" t="n">
        <v>0</v>
      </c>
    </row>
    <row r="8094" s="1" customFormat="true" ht="15" hidden="false" customHeight="false" outlineLevel="0" collapsed="false">
      <c r="A8094" s="30" t="s">
        <v>8125</v>
      </c>
      <c r="B8094" s="31" t="n">
        <v>3335</v>
      </c>
      <c r="C8094" s="32" t="n">
        <v>1</v>
      </c>
      <c r="D8094" s="32" t="n">
        <v>1</v>
      </c>
      <c r="E8094" s="33" t="n">
        <v>0</v>
      </c>
      <c r="F8094" s="34" t="n">
        <v>0</v>
      </c>
      <c r="G8094" s="35" t="n">
        <v>1</v>
      </c>
      <c r="H8094" s="33" t="n">
        <v>1</v>
      </c>
      <c r="I8094" s="33" t="n">
        <v>0.975728155339806</v>
      </c>
      <c r="J8094" s="34" t="n">
        <v>0.975728155339806</v>
      </c>
      <c r="K8094" s="35" t="n">
        <v>1</v>
      </c>
      <c r="L8094" s="33" t="n">
        <v>1</v>
      </c>
      <c r="M8094" s="33" t="n">
        <v>0.857605177993528</v>
      </c>
      <c r="N8094" s="34" t="n">
        <v>0.843042071197411</v>
      </c>
      <c r="O8094" s="35" t="n">
        <v>1</v>
      </c>
      <c r="P8094" s="33" t="n">
        <v>1</v>
      </c>
      <c r="Q8094" s="32" t="n">
        <v>0.91747572815534</v>
      </c>
      <c r="R8094" s="36" t="n">
        <v>0.91747572815534</v>
      </c>
      <c r="S8094" s="35"/>
      <c r="T8094" s="33" t="n">
        <v>0</v>
      </c>
      <c r="U8094" s="32" t="n">
        <v>0</v>
      </c>
      <c r="V8094" s="36" t="n">
        <v>0</v>
      </c>
    </row>
    <row r="8095" s="1" customFormat="true" ht="15" hidden="false" customHeight="false" outlineLevel="0" collapsed="false">
      <c r="A8095" s="30" t="s">
        <v>8126</v>
      </c>
      <c r="B8095" s="31" t="n">
        <v>618</v>
      </c>
      <c r="C8095" s="32" t="n">
        <v>1</v>
      </c>
      <c r="D8095" s="32" t="n">
        <v>0.999588477366255</v>
      </c>
      <c r="E8095" s="33" t="n">
        <v>0.0111111111111111</v>
      </c>
      <c r="F8095" s="34" t="n">
        <v>0</v>
      </c>
      <c r="G8095" s="35" t="n">
        <v>1</v>
      </c>
      <c r="H8095" s="33" t="n">
        <v>0.990534979423868</v>
      </c>
      <c r="I8095" s="33" t="n">
        <v>0.978600823045268</v>
      </c>
      <c r="J8095" s="34" t="n">
        <v>0.978600823045268</v>
      </c>
      <c r="K8095" s="35" t="n">
        <v>1</v>
      </c>
      <c r="L8095" s="33" t="n">
        <v>0.989300411522634</v>
      </c>
      <c r="M8095" s="33" t="n">
        <v>0.734567901234568</v>
      </c>
      <c r="N8095" s="34" t="n">
        <v>0.342798353909465</v>
      </c>
      <c r="O8095" s="35" t="n">
        <v>1</v>
      </c>
      <c r="P8095" s="33" t="n">
        <v>0.997530864197531</v>
      </c>
      <c r="Q8095" s="32" t="n">
        <v>0.989711934156379</v>
      </c>
      <c r="R8095" s="36" t="n">
        <v>0.989711934156379</v>
      </c>
      <c r="S8095" s="35"/>
      <c r="T8095" s="33" t="n">
        <v>0</v>
      </c>
      <c r="U8095" s="32" t="n">
        <v>0</v>
      </c>
      <c r="V8095" s="36" t="n">
        <v>0</v>
      </c>
    </row>
    <row r="8096" s="1" customFormat="true" ht="15" hidden="false" customHeight="false" outlineLevel="0" collapsed="false">
      <c r="A8096" s="30" t="s">
        <v>8127</v>
      </c>
      <c r="B8096" s="31" t="n">
        <v>2430</v>
      </c>
      <c r="C8096" s="32" t="n">
        <v>0.999588477366255</v>
      </c>
      <c r="D8096" s="32" t="n">
        <v>1</v>
      </c>
      <c r="E8096" s="33" t="n">
        <v>0</v>
      </c>
      <c r="F8096" s="34" t="n">
        <v>0</v>
      </c>
      <c r="G8096" s="35" t="n">
        <v>1</v>
      </c>
      <c r="H8096" s="33" t="n">
        <v>0.988095238095238</v>
      </c>
      <c r="I8096" s="33" t="n">
        <v>1</v>
      </c>
      <c r="J8096" s="34" t="n">
        <v>1</v>
      </c>
      <c r="K8096" s="35" t="n">
        <v>1</v>
      </c>
      <c r="L8096" s="33" t="n">
        <v>1</v>
      </c>
      <c r="M8096" s="33" t="n">
        <v>0.998397435897436</v>
      </c>
      <c r="N8096" s="34" t="n">
        <v>0.904304029304029</v>
      </c>
      <c r="O8096" s="35" t="n">
        <v>1</v>
      </c>
      <c r="P8096" s="33" t="n">
        <v>0.999771062271062</v>
      </c>
      <c r="Q8096" s="32" t="n">
        <v>0.998626373626374</v>
      </c>
      <c r="R8096" s="36" t="n">
        <v>0.998626373626374</v>
      </c>
      <c r="S8096" s="35"/>
      <c r="T8096" s="33" t="n">
        <v>0</v>
      </c>
      <c r="U8096" s="32" t="n">
        <v>0</v>
      </c>
      <c r="V8096" s="36" t="n">
        <v>0</v>
      </c>
    </row>
    <row r="8097" s="1" customFormat="true" ht="15" hidden="false" customHeight="false" outlineLevel="0" collapsed="false">
      <c r="A8097" s="30" t="s">
        <v>8128</v>
      </c>
      <c r="B8097" s="31" t="n">
        <v>4368</v>
      </c>
      <c r="C8097" s="32" t="n">
        <v>1</v>
      </c>
      <c r="D8097" s="32" t="n">
        <v>0.998158379373849</v>
      </c>
      <c r="E8097" s="33" t="n">
        <v>0.00184162062615101</v>
      </c>
      <c r="F8097" s="34" t="n">
        <v>0</v>
      </c>
      <c r="G8097" s="35" t="n">
        <v>1</v>
      </c>
      <c r="H8097" s="33" t="n">
        <v>0.995702885205648</v>
      </c>
      <c r="I8097" s="33" t="n">
        <v>0.987108655616943</v>
      </c>
      <c r="J8097" s="34" t="n">
        <v>0.987108655616943</v>
      </c>
      <c r="K8097" s="35" t="n">
        <v>1</v>
      </c>
      <c r="L8097" s="33" t="n">
        <v>0.99938612645795</v>
      </c>
      <c r="M8097" s="33" t="n">
        <v>0.885819521178637</v>
      </c>
      <c r="N8097" s="34" t="n">
        <v>0.791896869244936</v>
      </c>
      <c r="O8097" s="35" t="n">
        <v>1</v>
      </c>
      <c r="P8097" s="33" t="n">
        <v>1</v>
      </c>
      <c r="Q8097" s="32" t="n">
        <v>0.989564149785144</v>
      </c>
      <c r="R8097" s="36" t="n">
        <v>0.989564149785144</v>
      </c>
      <c r="S8097" s="35"/>
      <c r="T8097" s="33" t="n">
        <v>0</v>
      </c>
      <c r="U8097" s="32" t="n">
        <v>0</v>
      </c>
      <c r="V8097" s="36" t="n">
        <v>0</v>
      </c>
    </row>
    <row r="8098" s="1" customFormat="true" ht="15" hidden="false" customHeight="false" outlineLevel="0" collapsed="false">
      <c r="A8098" s="30" t="s">
        <v>8129</v>
      </c>
      <c r="B8098" s="31" t="n">
        <v>1629</v>
      </c>
      <c r="C8098" s="32" t="n">
        <v>0.998158379373849</v>
      </c>
      <c r="D8098" s="32" t="n">
        <v>0.946380697050938</v>
      </c>
      <c r="E8098" s="33" t="n">
        <v>0.0381643273931557</v>
      </c>
      <c r="F8098" s="34" t="n">
        <v>0.0264942438101246</v>
      </c>
      <c r="G8098" s="35" t="n">
        <v>0.999369184671188</v>
      </c>
      <c r="H8098" s="33" t="n">
        <v>0.901592808705252</v>
      </c>
      <c r="I8098" s="33" t="n">
        <v>0.833149345529096</v>
      </c>
      <c r="J8098" s="34" t="n">
        <v>0.833149345529096</v>
      </c>
      <c r="K8098" s="35" t="n">
        <v>0.991483993061031</v>
      </c>
      <c r="L8098" s="33" t="n">
        <v>0.951742627345845</v>
      </c>
      <c r="M8098" s="33" t="n">
        <v>0.802239394417284</v>
      </c>
      <c r="N8098" s="34" t="n">
        <v>0.0083583031067655</v>
      </c>
      <c r="O8098" s="35" t="n">
        <v>0.999684592335594</v>
      </c>
      <c r="P8098" s="33" t="n">
        <v>0.939126320769595</v>
      </c>
      <c r="Q8098" s="32" t="n">
        <v>0.924617568206907</v>
      </c>
      <c r="R8098" s="36" t="n">
        <v>0.924617568206907</v>
      </c>
      <c r="S8098" s="35"/>
      <c r="T8098" s="33" t="n">
        <v>0</v>
      </c>
      <c r="U8098" s="32" t="n">
        <v>0</v>
      </c>
      <c r="V8098" s="36" t="n">
        <v>0</v>
      </c>
    </row>
    <row r="8099" s="1" customFormat="true" ht="15" hidden="false" customHeight="false" outlineLevel="0" collapsed="false">
      <c r="A8099" s="30" t="s">
        <v>8130</v>
      </c>
      <c r="B8099" s="31" t="n">
        <v>6341</v>
      </c>
      <c r="C8099" s="32" t="n">
        <v>0.948746254533985</v>
      </c>
      <c r="D8099" s="32" t="n">
        <v>0.995433789954338</v>
      </c>
      <c r="E8099" s="33" t="n">
        <v>0.0163078930202218</v>
      </c>
      <c r="F8099" s="34" t="n">
        <v>0</v>
      </c>
      <c r="G8099" s="35" t="n">
        <v>1</v>
      </c>
      <c r="H8099" s="33" t="n">
        <v>0.986301369863014</v>
      </c>
      <c r="I8099" s="33" t="n">
        <v>0.889106327462492</v>
      </c>
      <c r="J8099" s="34" t="n">
        <v>0.889106327462492</v>
      </c>
      <c r="K8099" s="35" t="n">
        <v>1</v>
      </c>
      <c r="L8099" s="33" t="n">
        <v>0.992824527071102</v>
      </c>
      <c r="M8099" s="33" t="n">
        <v>0.589041095890411</v>
      </c>
      <c r="N8099" s="34" t="n">
        <v>0.00717547292889759</v>
      </c>
      <c r="O8099" s="35" t="n">
        <v>1</v>
      </c>
      <c r="P8099" s="33" t="n">
        <v>0.984996738421396</v>
      </c>
      <c r="Q8099" s="32" t="n">
        <v>0.99412915851272</v>
      </c>
      <c r="R8099" s="36" t="n">
        <v>0.99412915851272</v>
      </c>
      <c r="S8099" s="35"/>
      <c r="T8099" s="33" t="n">
        <v>0</v>
      </c>
      <c r="U8099" s="32" t="n">
        <v>0</v>
      </c>
      <c r="V8099" s="36" t="n">
        <v>0</v>
      </c>
    </row>
    <row r="8100" s="1" customFormat="true" ht="15" hidden="false" customHeight="false" outlineLevel="0" collapsed="false">
      <c r="A8100" s="30" t="s">
        <v>8131</v>
      </c>
      <c r="B8100" s="31" t="n">
        <v>1533</v>
      </c>
      <c r="C8100" s="32" t="n">
        <v>0.995433789954338</v>
      </c>
      <c r="D8100" s="32" t="n">
        <v>0.987896315338475</v>
      </c>
      <c r="E8100" s="33" t="n">
        <v>0.0127463581833762</v>
      </c>
      <c r="F8100" s="34" t="n">
        <v>0.000107112253641817</v>
      </c>
      <c r="G8100" s="35" t="n">
        <v>1</v>
      </c>
      <c r="H8100" s="33" t="n">
        <v>0.930698371893745</v>
      </c>
      <c r="I8100" s="33" t="n">
        <v>0.965938303341902</v>
      </c>
      <c r="J8100" s="34" t="n">
        <v>0.965938303341902</v>
      </c>
      <c r="K8100" s="35" t="n">
        <v>1</v>
      </c>
      <c r="L8100" s="33" t="n">
        <v>0.997750642673522</v>
      </c>
      <c r="M8100" s="33" t="n">
        <v>0.925556983718938</v>
      </c>
      <c r="N8100" s="34" t="n">
        <v>0.247750642673522</v>
      </c>
      <c r="O8100" s="35" t="n">
        <v>1</v>
      </c>
      <c r="P8100" s="33" t="n">
        <v>0.989931448157669</v>
      </c>
      <c r="Q8100" s="32" t="n">
        <v>0.979327335047129</v>
      </c>
      <c r="R8100" s="36" t="n">
        <v>0.979327335047129</v>
      </c>
      <c r="S8100" s="35"/>
      <c r="T8100" s="33" t="n">
        <v>0</v>
      </c>
      <c r="U8100" s="32" t="n">
        <v>0</v>
      </c>
      <c r="V8100" s="36" t="n">
        <v>0</v>
      </c>
    </row>
    <row r="8101" s="1" customFormat="true" ht="15" hidden="false" customHeight="false" outlineLevel="0" collapsed="false">
      <c r="A8101" s="30" t="s">
        <v>8132</v>
      </c>
      <c r="B8101" s="31" t="n">
        <v>9336</v>
      </c>
      <c r="C8101" s="32" t="n">
        <v>0.993359040274207</v>
      </c>
      <c r="D8101" s="32" t="n">
        <v>0.999297135828501</v>
      </c>
      <c r="E8101" s="33" t="n">
        <v>0.000702864171498858</v>
      </c>
      <c r="F8101" s="34" t="n">
        <v>0</v>
      </c>
      <c r="G8101" s="35" t="n">
        <v>1</v>
      </c>
      <c r="H8101" s="33" t="n">
        <v>0.982604111755403</v>
      </c>
      <c r="I8101" s="33" t="n">
        <v>0.999297135828501</v>
      </c>
      <c r="J8101" s="34" t="n">
        <v>0.999297135828501</v>
      </c>
      <c r="K8101" s="35" t="n">
        <v>1</v>
      </c>
      <c r="L8101" s="33" t="n">
        <v>1</v>
      </c>
      <c r="M8101" s="33" t="n">
        <v>0.974521173783166</v>
      </c>
      <c r="N8101" s="34" t="n">
        <v>0.0985767000527148</v>
      </c>
      <c r="O8101" s="35" t="n">
        <v>1</v>
      </c>
      <c r="P8101" s="33" t="n">
        <v>0.999297135828501</v>
      </c>
      <c r="Q8101" s="32" t="n">
        <v>0.995607098928132</v>
      </c>
      <c r="R8101" s="36" t="n">
        <v>0.995607098928132</v>
      </c>
      <c r="S8101" s="35"/>
      <c r="T8101" s="33" t="n">
        <v>0</v>
      </c>
      <c r="U8101" s="32" t="n">
        <v>0</v>
      </c>
      <c r="V8101" s="36" t="n">
        <v>0</v>
      </c>
    </row>
    <row r="8102" s="1" customFormat="true" ht="15" hidden="false" customHeight="false" outlineLevel="0" collapsed="false">
      <c r="A8102" s="30" t="s">
        <v>8133</v>
      </c>
      <c r="B8102" s="31" t="n">
        <v>5691</v>
      </c>
      <c r="C8102" s="32" t="n">
        <v>0.999297135828501</v>
      </c>
      <c r="D8102" s="32" t="n">
        <v>1</v>
      </c>
      <c r="E8102" s="33" t="n">
        <v>0.0125736293611237</v>
      </c>
      <c r="F8102" s="34" t="n">
        <v>0</v>
      </c>
      <c r="G8102" s="35" t="n">
        <v>1</v>
      </c>
      <c r="H8102" s="33" t="n">
        <v>0.922519256909832</v>
      </c>
      <c r="I8102" s="33" t="n">
        <v>0.99637516991391</v>
      </c>
      <c r="J8102" s="34" t="n">
        <v>0.99637516991391</v>
      </c>
      <c r="K8102" s="35" t="n">
        <v>1</v>
      </c>
      <c r="L8102" s="33" t="n">
        <v>0.990371545083824</v>
      </c>
      <c r="M8102" s="33" t="n">
        <v>0.899864068871772</v>
      </c>
      <c r="N8102" s="34" t="n">
        <v>0.0415722700498414</v>
      </c>
      <c r="O8102" s="35" t="n">
        <v>1</v>
      </c>
      <c r="P8102" s="33" t="n">
        <v>0.999433620299049</v>
      </c>
      <c r="Q8102" s="32" t="n">
        <v>0.998867240598097</v>
      </c>
      <c r="R8102" s="36" t="n">
        <v>0.998867240598097</v>
      </c>
      <c r="S8102" s="35"/>
      <c r="T8102" s="33" t="n">
        <v>0</v>
      </c>
      <c r="U8102" s="32" t="n">
        <v>0</v>
      </c>
      <c r="V8102" s="36" t="n">
        <v>0</v>
      </c>
    </row>
    <row r="8103" s="1" customFormat="true" ht="15" hidden="false" customHeight="false" outlineLevel="0" collapsed="false">
      <c r="A8103" s="30" t="s">
        <v>8134</v>
      </c>
      <c r="B8103" s="31" t="n">
        <v>8828</v>
      </c>
      <c r="C8103" s="32" t="n">
        <v>1</v>
      </c>
      <c r="D8103" s="32" t="n">
        <v>1</v>
      </c>
      <c r="E8103" s="33" t="n">
        <v>0.00400686891814539</v>
      </c>
      <c r="F8103" s="34" t="n">
        <v>0</v>
      </c>
      <c r="G8103" s="35" t="n">
        <v>1</v>
      </c>
      <c r="H8103" s="33" t="n">
        <v>0.994275901545507</v>
      </c>
      <c r="I8103" s="33" t="n">
        <v>1</v>
      </c>
      <c r="J8103" s="34" t="n">
        <v>1</v>
      </c>
      <c r="K8103" s="35" t="n">
        <v>1</v>
      </c>
      <c r="L8103" s="33" t="n">
        <v>1</v>
      </c>
      <c r="M8103" s="33" t="n">
        <v>0.980538065254722</v>
      </c>
      <c r="N8103" s="34" t="n">
        <v>0.107613050944476</v>
      </c>
      <c r="O8103" s="35" t="n">
        <v>1</v>
      </c>
      <c r="P8103" s="33" t="n">
        <v>0.99570692615913</v>
      </c>
      <c r="Q8103" s="32" t="n">
        <v>0.988551803091013</v>
      </c>
      <c r="R8103" s="36" t="n">
        <v>0.988551803091013</v>
      </c>
      <c r="S8103" s="35"/>
      <c r="T8103" s="33" t="n">
        <v>0</v>
      </c>
      <c r="U8103" s="32" t="n">
        <v>0</v>
      </c>
      <c r="V8103" s="36" t="n">
        <v>0</v>
      </c>
    </row>
    <row r="8104" s="1" customFormat="true" ht="15" hidden="false" customHeight="false" outlineLevel="0" collapsed="false">
      <c r="A8104" s="30" t="s">
        <v>8135</v>
      </c>
      <c r="B8104" s="31" t="n">
        <v>3494</v>
      </c>
      <c r="C8104" s="32" t="n">
        <v>1</v>
      </c>
      <c r="D8104" s="32" t="n">
        <v>0.895410082768999</v>
      </c>
      <c r="E8104" s="33" t="n">
        <v>0.122938010071193</v>
      </c>
      <c r="F8104" s="34" t="n">
        <v>0.0297505353938763</v>
      </c>
      <c r="G8104" s="35" t="n">
        <v>0.97922092955953</v>
      </c>
      <c r="H8104" s="33" t="n">
        <v>0.89459975690224</v>
      </c>
      <c r="I8104" s="33" t="n">
        <v>0.860855472593622</v>
      </c>
      <c r="J8104" s="34" t="n">
        <v>0.860855472593622</v>
      </c>
      <c r="K8104" s="35" t="n">
        <v>0.984835330207791</v>
      </c>
      <c r="L8104" s="33" t="n">
        <v>0.914047577704463</v>
      </c>
      <c r="M8104" s="33" t="n">
        <v>0.769115008392661</v>
      </c>
      <c r="N8104" s="34" t="n">
        <v>0.163396422990102</v>
      </c>
      <c r="O8104" s="35" t="n">
        <v>0.993401632227817</v>
      </c>
      <c r="P8104" s="33" t="n">
        <v>0.886149215720322</v>
      </c>
      <c r="Q8104" s="32" t="n">
        <v>0.770562018869017</v>
      </c>
      <c r="R8104" s="36" t="n">
        <v>0.770562018869017</v>
      </c>
      <c r="S8104" s="35"/>
      <c r="T8104" s="33" t="n">
        <v>0</v>
      </c>
      <c r="U8104" s="32" t="n">
        <v>0</v>
      </c>
      <c r="V8104" s="36" t="n">
        <v>0</v>
      </c>
    </row>
    <row r="8105" s="1" customFormat="true" ht="15" hidden="false" customHeight="false" outlineLevel="0" collapsed="false">
      <c r="A8105" s="30" t="s">
        <v>8136</v>
      </c>
      <c r="B8105" s="31" t="n">
        <v>17277</v>
      </c>
      <c r="C8105" s="32" t="n">
        <v>0.92029866296232</v>
      </c>
      <c r="D8105" s="32" t="n">
        <v>0.970048950468763</v>
      </c>
      <c r="E8105" s="33" t="n">
        <v>0.130423960839625</v>
      </c>
      <c r="F8105" s="34" t="n">
        <v>0.0153488757985564</v>
      </c>
      <c r="G8105" s="35" t="n">
        <v>0.993362648303327</v>
      </c>
      <c r="H8105" s="33" t="n">
        <v>0.94565668298349</v>
      </c>
      <c r="I8105" s="33" t="n">
        <v>0.944412179540363</v>
      </c>
      <c r="J8105" s="34" t="n">
        <v>0.944412179540363</v>
      </c>
      <c r="K8105" s="35" t="n">
        <v>0.989795071766365</v>
      </c>
      <c r="L8105" s="33" t="n">
        <v>0.908487513482121</v>
      </c>
      <c r="M8105" s="33" t="n">
        <v>0.700240603999005</v>
      </c>
      <c r="N8105" s="34" t="n">
        <v>0.00630548411183938</v>
      </c>
      <c r="O8105" s="35" t="n">
        <v>0.986310462125612</v>
      </c>
      <c r="P8105" s="33" t="n">
        <v>0.877623828092591</v>
      </c>
      <c r="Q8105" s="32" t="n">
        <v>0.813158549738654</v>
      </c>
      <c r="R8105" s="36" t="n">
        <v>0.813158549738654</v>
      </c>
      <c r="S8105" s="35"/>
      <c r="T8105" s="33" t="n">
        <v>0</v>
      </c>
      <c r="U8105" s="32" t="n">
        <v>0</v>
      </c>
      <c r="V8105" s="36" t="n">
        <v>0</v>
      </c>
    </row>
    <row r="8106" s="1" customFormat="true" ht="15" hidden="false" customHeight="false" outlineLevel="0" collapsed="false">
      <c r="A8106" s="30" t="s">
        <v>8137</v>
      </c>
      <c r="B8106" s="31" t="n">
        <v>12053</v>
      </c>
      <c r="C8106" s="32" t="n">
        <v>0.976105533891977</v>
      </c>
      <c r="D8106" s="32" t="n">
        <v>0.751100029334116</v>
      </c>
      <c r="E8106" s="33" t="n">
        <v>0.147110589615723</v>
      </c>
      <c r="F8106" s="34" t="n">
        <v>0.011440305074802</v>
      </c>
      <c r="G8106" s="35" t="n">
        <v>0.966412437665004</v>
      </c>
      <c r="H8106" s="33" t="n">
        <v>0.867849809328249</v>
      </c>
      <c r="I8106" s="33" t="n">
        <v>0.547521267233793</v>
      </c>
      <c r="J8106" s="34" t="n">
        <v>0.547521267233793</v>
      </c>
      <c r="K8106" s="35" t="n">
        <v>0.996039894397184</v>
      </c>
      <c r="L8106" s="33" t="n">
        <v>0.936344969199179</v>
      </c>
      <c r="M8106" s="33" t="n">
        <v>0.757113523027281</v>
      </c>
      <c r="N8106" s="34" t="n">
        <v>0.00440011733646231</v>
      </c>
      <c r="O8106" s="35" t="n">
        <v>1</v>
      </c>
      <c r="P8106" s="33" t="n">
        <v>0.947345262540334</v>
      </c>
      <c r="Q8106" s="32" t="n">
        <v>0.635376943385157</v>
      </c>
      <c r="R8106" s="36" t="n">
        <v>0.635376943385157</v>
      </c>
      <c r="S8106" s="35"/>
      <c r="T8106" s="33" t="n">
        <v>0</v>
      </c>
      <c r="U8106" s="32" t="n">
        <v>0</v>
      </c>
      <c r="V8106" s="36" t="n">
        <v>0</v>
      </c>
    </row>
    <row r="8107" s="1" customFormat="true" ht="15" hidden="false" customHeight="false" outlineLevel="0" collapsed="false">
      <c r="A8107" s="30" t="s">
        <v>8138</v>
      </c>
      <c r="B8107" s="31" t="n">
        <v>6818</v>
      </c>
      <c r="C8107" s="32" t="n">
        <v>0.912584335582282</v>
      </c>
      <c r="D8107" s="32" t="n">
        <v>1</v>
      </c>
      <c r="E8107" s="33" t="n">
        <v>0.0551181102362205</v>
      </c>
      <c r="F8107" s="34" t="n">
        <v>0</v>
      </c>
      <c r="G8107" s="35" t="n">
        <v>0.99713672154617</v>
      </c>
      <c r="H8107" s="33" t="n">
        <v>0.965640658554044</v>
      </c>
      <c r="I8107" s="33" t="n">
        <v>0.93915533285612</v>
      </c>
      <c r="J8107" s="34" t="n">
        <v>0.93915533285612</v>
      </c>
      <c r="K8107" s="35" t="n">
        <v>1</v>
      </c>
      <c r="L8107" s="33" t="n">
        <v>0.972083035075161</v>
      </c>
      <c r="M8107" s="33" t="n">
        <v>0.92555476020043</v>
      </c>
      <c r="N8107" s="34" t="n">
        <v>0.00214745884037223</v>
      </c>
      <c r="O8107" s="35" t="n">
        <v>1</v>
      </c>
      <c r="P8107" s="33" t="n">
        <v>0.985683607730852</v>
      </c>
      <c r="Q8107" s="32" t="n">
        <v>0.989262705798139</v>
      </c>
      <c r="R8107" s="36" t="n">
        <v>0.989262705798139</v>
      </c>
      <c r="S8107" s="35"/>
      <c r="T8107" s="33" t="n">
        <v>0</v>
      </c>
      <c r="U8107" s="32" t="n">
        <v>0</v>
      </c>
      <c r="V8107" s="36" t="n">
        <v>0</v>
      </c>
    </row>
    <row r="8108" s="1" customFormat="true" ht="15" hidden="false" customHeight="false" outlineLevel="0" collapsed="false">
      <c r="A8108" s="30" t="s">
        <v>8139</v>
      </c>
      <c r="B8108" s="31" t="n">
        <v>1397</v>
      </c>
      <c r="C8108" s="32" t="n">
        <v>1</v>
      </c>
      <c r="D8108" s="32" t="n">
        <v>0.945638554216868</v>
      </c>
      <c r="E8108" s="33" t="n">
        <v>0.0363373493975904</v>
      </c>
      <c r="F8108" s="34" t="n">
        <v>0.00260240963855422</v>
      </c>
      <c r="G8108" s="35" t="n">
        <v>0.999228915662651</v>
      </c>
      <c r="H8108" s="33" t="n">
        <v>0.942361445783133</v>
      </c>
      <c r="I8108" s="33" t="n">
        <v>0.930506024096386</v>
      </c>
      <c r="J8108" s="34" t="n">
        <v>0.930506024096386</v>
      </c>
      <c r="K8108" s="35" t="n">
        <v>0.998457831325301</v>
      </c>
      <c r="L8108" s="33" t="n">
        <v>0.986602409638554</v>
      </c>
      <c r="M8108" s="33" t="n">
        <v>0.895903614457831</v>
      </c>
      <c r="N8108" s="34" t="n">
        <v>0.0463614457831325</v>
      </c>
      <c r="O8108" s="35" t="n">
        <v>0.999903614457831</v>
      </c>
      <c r="P8108" s="33" t="n">
        <v>0.984289156626506</v>
      </c>
      <c r="Q8108" s="32" t="n">
        <v>0.839421686746988</v>
      </c>
      <c r="R8108" s="36" t="n">
        <v>0.839421686746988</v>
      </c>
      <c r="S8108" s="35"/>
      <c r="T8108" s="33" t="n">
        <v>0</v>
      </c>
      <c r="U8108" s="32" t="n">
        <v>0</v>
      </c>
      <c r="V8108" s="36" t="n">
        <v>0</v>
      </c>
    </row>
    <row r="8109" s="1" customFormat="true" ht="15" hidden="false" customHeight="false" outlineLevel="0" collapsed="false">
      <c r="A8109" s="30" t="s">
        <v>8140</v>
      </c>
      <c r="B8109" s="31" t="n">
        <v>10375</v>
      </c>
      <c r="C8109" s="32" t="n">
        <v>0.974650602409639</v>
      </c>
      <c r="D8109" s="32" t="n">
        <v>0.794647588765236</v>
      </c>
      <c r="E8109" s="33" t="n">
        <v>0.163487016428193</v>
      </c>
      <c r="F8109" s="34" t="n">
        <v>0.0365659777424483</v>
      </c>
      <c r="G8109" s="35" t="n">
        <v>0.966083730789613</v>
      </c>
      <c r="H8109" s="33" t="n">
        <v>0.832803391626921</v>
      </c>
      <c r="I8109" s="33" t="n">
        <v>0.631690514043455</v>
      </c>
      <c r="J8109" s="34" t="n">
        <v>0.631690514043455</v>
      </c>
      <c r="K8109" s="35" t="n">
        <v>1</v>
      </c>
      <c r="L8109" s="33" t="n">
        <v>0.917594064652888</v>
      </c>
      <c r="M8109" s="33" t="n">
        <v>0.394011658717541</v>
      </c>
      <c r="N8109" s="34" t="n">
        <v>0.201642819289878</v>
      </c>
      <c r="O8109" s="35" t="n">
        <v>0.97800741918389</v>
      </c>
      <c r="P8109" s="33" t="n">
        <v>0.857975622681505</v>
      </c>
      <c r="Q8109" s="32" t="n">
        <v>0.664281928987811</v>
      </c>
      <c r="R8109" s="36" t="n">
        <v>0.664281928987811</v>
      </c>
      <c r="S8109" s="35"/>
      <c r="T8109" s="33" t="n">
        <v>0</v>
      </c>
      <c r="U8109" s="32" t="n">
        <v>0</v>
      </c>
      <c r="V8109" s="36" t="n">
        <v>0</v>
      </c>
    </row>
    <row r="8110" s="1" customFormat="true" ht="15" hidden="false" customHeight="false" outlineLevel="0" collapsed="false">
      <c r="A8110" s="30" t="s">
        <v>8141</v>
      </c>
      <c r="B8110" s="31" t="n">
        <v>3774</v>
      </c>
      <c r="C8110" s="32" t="n">
        <v>0.8060413354531</v>
      </c>
      <c r="D8110" s="32" t="n">
        <v>1</v>
      </c>
      <c r="E8110" s="33" t="n">
        <v>0</v>
      </c>
      <c r="F8110" s="34" t="n">
        <v>0</v>
      </c>
      <c r="G8110" s="35" t="n">
        <v>1</v>
      </c>
      <c r="H8110" s="33" t="n">
        <v>1</v>
      </c>
      <c r="I8110" s="33" t="n">
        <v>1</v>
      </c>
      <c r="J8110" s="34" t="n">
        <v>1</v>
      </c>
      <c r="K8110" s="35" t="n">
        <v>1</v>
      </c>
      <c r="L8110" s="33" t="n">
        <v>1</v>
      </c>
      <c r="M8110" s="33" t="n">
        <v>1</v>
      </c>
      <c r="N8110" s="34" t="n">
        <v>0.982248520710059</v>
      </c>
      <c r="O8110" s="35" t="n">
        <v>1</v>
      </c>
      <c r="P8110" s="33" t="n">
        <v>1</v>
      </c>
      <c r="Q8110" s="32" t="n">
        <v>1</v>
      </c>
      <c r="R8110" s="36" t="n">
        <v>1</v>
      </c>
      <c r="S8110" s="35"/>
      <c r="T8110" s="33" t="n">
        <v>0.446745562130178</v>
      </c>
      <c r="U8110" s="32" t="n">
        <v>0.701183431952663</v>
      </c>
      <c r="V8110" s="36" t="n">
        <v>0</v>
      </c>
    </row>
    <row r="8111" s="1" customFormat="true" ht="15" hidden="false" customHeight="false" outlineLevel="0" collapsed="false">
      <c r="A8111" s="30" t="s">
        <v>8142</v>
      </c>
      <c r="B8111" s="31" t="n">
        <v>338</v>
      </c>
      <c r="C8111" s="32" t="n">
        <v>1</v>
      </c>
      <c r="D8111" s="32" t="n">
        <v>1</v>
      </c>
      <c r="E8111" s="33" t="n">
        <v>0.0107458912768647</v>
      </c>
      <c r="F8111" s="34" t="n">
        <v>0</v>
      </c>
      <c r="G8111" s="35" t="n">
        <v>1</v>
      </c>
      <c r="H8111" s="33" t="n">
        <v>0.995891276864728</v>
      </c>
      <c r="I8111" s="33" t="n">
        <v>0.99968394437421</v>
      </c>
      <c r="J8111" s="34" t="n">
        <v>0.99968394437421</v>
      </c>
      <c r="K8111" s="35" t="n">
        <v>1</v>
      </c>
      <c r="L8111" s="33" t="n">
        <v>0.989254108723135</v>
      </c>
      <c r="M8111" s="33" t="n">
        <v>0.957016434892541</v>
      </c>
      <c r="N8111" s="34" t="n">
        <v>0.31858407079646</v>
      </c>
      <c r="O8111" s="35" t="n">
        <v>1</v>
      </c>
      <c r="P8111" s="33" t="n">
        <v>0.998103666245259</v>
      </c>
      <c r="Q8111" s="32" t="n">
        <v>0.969342604298357</v>
      </c>
      <c r="R8111" s="36" t="n">
        <v>0.969342604298357</v>
      </c>
      <c r="S8111" s="35"/>
      <c r="T8111" s="33" t="n">
        <v>0.444058154235145</v>
      </c>
      <c r="U8111" s="32" t="n">
        <v>0.54456384323641</v>
      </c>
      <c r="V8111" s="36" t="n">
        <v>0</v>
      </c>
    </row>
    <row r="8112" s="1" customFormat="true" ht="15" hidden="false" customHeight="false" outlineLevel="0" collapsed="false">
      <c r="A8112" s="30" t="s">
        <v>8143</v>
      </c>
      <c r="B8112" s="31" t="n">
        <v>3164</v>
      </c>
      <c r="C8112" s="32" t="n">
        <v>1</v>
      </c>
      <c r="D8112" s="32" t="n">
        <v>0.904886236478926</v>
      </c>
      <c r="E8112" s="33" t="n">
        <v>0.258112644535621</v>
      </c>
      <c r="F8112" s="34" t="n">
        <v>0.0346885490488624</v>
      </c>
      <c r="G8112" s="35" t="n">
        <v>1</v>
      </c>
      <c r="H8112" s="33" t="n">
        <v>0.769861991794107</v>
      </c>
      <c r="I8112" s="33" t="n">
        <v>0.886609474076837</v>
      </c>
      <c r="J8112" s="34" t="n">
        <v>0.886609474076837</v>
      </c>
      <c r="K8112" s="35" t="n">
        <v>0.997762029093622</v>
      </c>
      <c r="L8112" s="33" t="n">
        <v>0.920925027974636</v>
      </c>
      <c r="M8112" s="33" t="n">
        <v>0.812756434166356</v>
      </c>
      <c r="N8112" s="34" t="n">
        <v>0.48153674002238</v>
      </c>
      <c r="O8112" s="35" t="n">
        <v>0.994405072734054</v>
      </c>
      <c r="P8112" s="33" t="n">
        <v>0.703841850055949</v>
      </c>
      <c r="Q8112" s="32" t="n">
        <v>0.583364416262589</v>
      </c>
      <c r="R8112" s="36" t="n">
        <v>0.583364416262589</v>
      </c>
      <c r="S8112" s="35"/>
      <c r="T8112" s="33" t="n">
        <v>0.212607236105931</v>
      </c>
      <c r="U8112" s="32" t="n">
        <v>0.324878776575905</v>
      </c>
      <c r="V8112" s="36" t="n">
        <v>0</v>
      </c>
    </row>
    <row r="8113" s="1" customFormat="true" ht="15" hidden="false" customHeight="false" outlineLevel="0" collapsed="false">
      <c r="A8113" s="30" t="s">
        <v>8144</v>
      </c>
      <c r="B8113" s="31" t="n">
        <v>2681</v>
      </c>
      <c r="C8113" s="32" t="n">
        <v>0.920925027974636</v>
      </c>
      <c r="D8113" s="32" t="n">
        <v>0.997464312546957</v>
      </c>
      <c r="E8113" s="33" t="n">
        <v>0.0306160781367393</v>
      </c>
      <c r="F8113" s="34" t="n">
        <v>9.39143501126972E-005</v>
      </c>
      <c r="G8113" s="35" t="n">
        <v>0.999530428249437</v>
      </c>
      <c r="H8113" s="33" t="n">
        <v>0.976803155522164</v>
      </c>
      <c r="I8113" s="33" t="n">
        <v>0.982438016528926</v>
      </c>
      <c r="J8113" s="34" t="n">
        <v>0.982438016528926</v>
      </c>
      <c r="K8113" s="35" t="n">
        <v>0.999624342599549</v>
      </c>
      <c r="L8113" s="33" t="n">
        <v>0.974173553719008</v>
      </c>
      <c r="M8113" s="33" t="n">
        <v>0.880634861006762</v>
      </c>
      <c r="N8113" s="34" t="n">
        <v>0.378662659654395</v>
      </c>
      <c r="O8113" s="35" t="n">
        <v>0.999906085649887</v>
      </c>
      <c r="P8113" s="33" t="n">
        <v>0.992486851990984</v>
      </c>
      <c r="Q8113" s="32" t="n">
        <v>0.918012772351615</v>
      </c>
      <c r="R8113" s="36" t="n">
        <v>0.918012772351615</v>
      </c>
      <c r="S8113" s="35"/>
      <c r="T8113" s="33" t="n">
        <v>0.0925995492111195</v>
      </c>
      <c r="U8113" s="32" t="n">
        <v>0.11664162283997</v>
      </c>
      <c r="V8113" s="36" t="n">
        <v>0</v>
      </c>
    </row>
    <row r="8114" s="1" customFormat="true" ht="15" hidden="false" customHeight="false" outlineLevel="0" collapsed="false">
      <c r="A8114" s="30" t="s">
        <v>8145</v>
      </c>
      <c r="B8114" s="31" t="n">
        <v>10648</v>
      </c>
      <c r="C8114" s="32" t="n">
        <v>0.999436513899324</v>
      </c>
      <c r="D8114" s="32" t="n">
        <v>0.955524508091745</v>
      </c>
      <c r="E8114" s="33" t="n">
        <v>0.176504831761556</v>
      </c>
      <c r="F8114" s="34" t="n">
        <v>0.0175806263825824</v>
      </c>
      <c r="G8114" s="35" t="n">
        <v>0.998952148096402</v>
      </c>
      <c r="H8114" s="33" t="n">
        <v>0.918267551519385</v>
      </c>
      <c r="I8114" s="33" t="n">
        <v>0.883339154732798</v>
      </c>
      <c r="J8114" s="34" t="n">
        <v>0.883339154732798</v>
      </c>
      <c r="K8114" s="35" t="n">
        <v>0.950401676563046</v>
      </c>
      <c r="L8114" s="33" t="n">
        <v>0.850506461753406</v>
      </c>
      <c r="M8114" s="33" t="n">
        <v>0.379788101059495</v>
      </c>
      <c r="N8114" s="34" t="n">
        <v>0.141809290953545</v>
      </c>
      <c r="O8114" s="35" t="n">
        <v>0.998137152171382</v>
      </c>
      <c r="P8114" s="33" t="n">
        <v>0.841774362556759</v>
      </c>
      <c r="Q8114" s="32" t="n">
        <v>0.895447665618815</v>
      </c>
      <c r="R8114" s="36" t="n">
        <v>0.895447665618815</v>
      </c>
      <c r="S8114" s="35"/>
      <c r="T8114" s="33" t="n">
        <v>0</v>
      </c>
      <c r="U8114" s="32" t="n">
        <v>0</v>
      </c>
      <c r="V8114" s="36" t="n">
        <v>0</v>
      </c>
    </row>
    <row r="8115" s="1" customFormat="true" ht="15" hidden="false" customHeight="false" outlineLevel="0" collapsed="false">
      <c r="A8115" s="30" t="s">
        <v>8146</v>
      </c>
      <c r="B8115" s="31" t="n">
        <v>8589</v>
      </c>
      <c r="C8115" s="32" t="n">
        <v>0.955873792059611</v>
      </c>
      <c r="D8115" s="32" t="n">
        <v>0.995396280917133</v>
      </c>
      <c r="E8115" s="33" t="n">
        <v>0.0176024553168442</v>
      </c>
      <c r="F8115" s="34" t="n">
        <v>0.00045134500812421</v>
      </c>
      <c r="G8115" s="35" t="n">
        <v>1</v>
      </c>
      <c r="H8115" s="33" t="n">
        <v>0.98023108864416</v>
      </c>
      <c r="I8115" s="33" t="n">
        <v>0.995035204910634</v>
      </c>
      <c r="J8115" s="34" t="n">
        <v>0.995035204910634</v>
      </c>
      <c r="K8115" s="35" t="n">
        <v>1</v>
      </c>
      <c r="L8115" s="33" t="n">
        <v>0.996118432930132</v>
      </c>
      <c r="M8115" s="33" t="n">
        <v>0.944845640007222</v>
      </c>
      <c r="N8115" s="34" t="n">
        <v>0.00361076006499368</v>
      </c>
      <c r="O8115" s="35" t="n">
        <v>0.997833543961004</v>
      </c>
      <c r="P8115" s="33" t="n">
        <v>0.978786784618162</v>
      </c>
      <c r="Q8115" s="32" t="n">
        <v>0.836703376060661</v>
      </c>
      <c r="R8115" s="36" t="n">
        <v>0.836703376060661</v>
      </c>
      <c r="S8115" s="35"/>
      <c r="T8115" s="33" t="n">
        <v>0</v>
      </c>
      <c r="U8115" s="32" t="n">
        <v>0</v>
      </c>
      <c r="V8115" s="36" t="n">
        <v>0</v>
      </c>
    </row>
    <row r="8116" s="1" customFormat="true" ht="15" hidden="false" customHeight="false" outlineLevel="0" collapsed="false">
      <c r="A8116" s="30" t="s">
        <v>8147</v>
      </c>
      <c r="B8116" s="31" t="n">
        <v>11078</v>
      </c>
      <c r="C8116" s="32" t="n">
        <v>0.99738219895288</v>
      </c>
      <c r="D8116" s="32" t="n">
        <v>0.968609865470852</v>
      </c>
      <c r="E8116" s="33" t="n">
        <v>0.0412128977151399</v>
      </c>
      <c r="F8116" s="34" t="n">
        <v>0.00651291906897288</v>
      </c>
      <c r="G8116" s="35" t="n">
        <v>0.99957292333974</v>
      </c>
      <c r="H8116" s="33" t="n">
        <v>0.982276318599189</v>
      </c>
      <c r="I8116" s="33" t="n">
        <v>0.950565876574845</v>
      </c>
      <c r="J8116" s="34" t="n">
        <v>0.950565876574845</v>
      </c>
      <c r="K8116" s="35" t="n">
        <v>0.998932308349349</v>
      </c>
      <c r="L8116" s="33" t="n">
        <v>0.97939355114243</v>
      </c>
      <c r="M8116" s="33" t="n">
        <v>0.914477898782832</v>
      </c>
      <c r="N8116" s="34" t="n">
        <v>0.395259449071108</v>
      </c>
      <c r="O8116" s="35" t="n">
        <v>0.99978646166987</v>
      </c>
      <c r="P8116" s="33" t="n">
        <v>0.94191757420457</v>
      </c>
      <c r="Q8116" s="32" t="n">
        <v>0.894084988255392</v>
      </c>
      <c r="R8116" s="36" t="n">
        <v>0.894084988255392</v>
      </c>
      <c r="S8116" s="35"/>
      <c r="T8116" s="33" t="n">
        <v>0.00277599829169336</v>
      </c>
      <c r="U8116" s="32" t="n">
        <v>0.00309630578688875</v>
      </c>
      <c r="V8116" s="36" t="n">
        <v>0</v>
      </c>
    </row>
    <row r="8117" s="1" customFormat="true" ht="15" hidden="false" customHeight="false" outlineLevel="0" collapsed="false">
      <c r="A8117" s="30" t="s">
        <v>8148</v>
      </c>
      <c r="B8117" s="31" t="n">
        <v>9366</v>
      </c>
      <c r="C8117" s="32" t="n">
        <v>0.971385863762545</v>
      </c>
      <c r="D8117" s="32" t="n">
        <v>0.856244464127547</v>
      </c>
      <c r="E8117" s="33" t="n">
        <v>0.224534986713906</v>
      </c>
      <c r="F8117" s="34" t="n">
        <v>0.0517271922054916</v>
      </c>
      <c r="G8117" s="35" t="n">
        <v>0.994685562444641</v>
      </c>
      <c r="H8117" s="33" t="n">
        <v>0.902657218777679</v>
      </c>
      <c r="I8117" s="33" t="n">
        <v>0.571213463241807</v>
      </c>
      <c r="J8117" s="34" t="n">
        <v>0.571213463241807</v>
      </c>
      <c r="K8117" s="35" t="n">
        <v>0.982728077945084</v>
      </c>
      <c r="L8117" s="33" t="n">
        <v>0.858193091231178</v>
      </c>
      <c r="M8117" s="33" t="n">
        <v>0.648981399468556</v>
      </c>
      <c r="N8117" s="34" t="n">
        <v>0.362710363153233</v>
      </c>
      <c r="O8117" s="35" t="n">
        <v>0.988396811337467</v>
      </c>
      <c r="P8117" s="33" t="n">
        <v>0.745438441098317</v>
      </c>
      <c r="Q8117" s="32" t="n">
        <v>0.634986713906112</v>
      </c>
      <c r="R8117" s="36" t="n">
        <v>0.634986713906112</v>
      </c>
      <c r="S8117" s="35"/>
      <c r="T8117" s="33" t="n">
        <v>0</v>
      </c>
      <c r="U8117" s="32" t="n">
        <v>0</v>
      </c>
      <c r="V8117" s="36" t="n">
        <v>0</v>
      </c>
    </row>
    <row r="8118" s="1" customFormat="true" ht="15" hidden="false" customHeight="false" outlineLevel="0" collapsed="false">
      <c r="A8118" s="30" t="s">
        <v>8149</v>
      </c>
      <c r="B8118" s="31" t="n">
        <v>11290</v>
      </c>
      <c r="C8118" s="32" t="n">
        <v>0.863064658990257</v>
      </c>
      <c r="D8118" s="32" t="n">
        <v>0.963892145369285</v>
      </c>
      <c r="E8118" s="33" t="n">
        <v>0.105275498241501</v>
      </c>
      <c r="F8118" s="34" t="n">
        <v>0.00726846424384525</v>
      </c>
      <c r="G8118" s="35" t="n">
        <v>1</v>
      </c>
      <c r="H8118" s="33" t="n">
        <v>0.978663540445487</v>
      </c>
      <c r="I8118" s="33" t="n">
        <v>0.940445486518171</v>
      </c>
      <c r="J8118" s="34" t="n">
        <v>0.940445486518171</v>
      </c>
      <c r="K8118" s="35" t="n">
        <v>0.987807737397421</v>
      </c>
      <c r="L8118" s="33" t="n">
        <v>0.949355216881594</v>
      </c>
      <c r="M8118" s="33" t="n">
        <v>0.67432590855803</v>
      </c>
      <c r="N8118" s="34" t="n">
        <v>0.106447831184056</v>
      </c>
      <c r="O8118" s="35" t="n">
        <v>1</v>
      </c>
      <c r="P8118" s="33" t="n">
        <v>0.891910902696366</v>
      </c>
      <c r="Q8118" s="32" t="n">
        <v>0.791090269636577</v>
      </c>
      <c r="R8118" s="36" t="n">
        <v>0.791090269636577</v>
      </c>
      <c r="S8118" s="35"/>
      <c r="T8118" s="33" t="n">
        <v>0</v>
      </c>
      <c r="U8118" s="32" t="n">
        <v>0</v>
      </c>
      <c r="V8118" s="36" t="n">
        <v>0</v>
      </c>
    </row>
    <row r="8119" s="1" customFormat="true" ht="15" hidden="false" customHeight="false" outlineLevel="0" collapsed="false">
      <c r="A8119" s="30" t="s">
        <v>8150</v>
      </c>
      <c r="B8119" s="31" t="n">
        <v>4265</v>
      </c>
      <c r="C8119" s="32" t="n">
        <v>0.974208675263775</v>
      </c>
      <c r="D8119" s="32" t="n">
        <v>0.994144556267155</v>
      </c>
      <c r="E8119" s="33" t="n">
        <v>0.0192131747483989</v>
      </c>
      <c r="F8119" s="34" t="n">
        <v>0</v>
      </c>
      <c r="G8119" s="35" t="n">
        <v>1</v>
      </c>
      <c r="H8119" s="33" t="n">
        <v>0.98578835010674</v>
      </c>
      <c r="I8119" s="33" t="n">
        <v>0.989813967673071</v>
      </c>
      <c r="J8119" s="34" t="n">
        <v>0.989813967673071</v>
      </c>
      <c r="K8119" s="35" t="n">
        <v>1</v>
      </c>
      <c r="L8119" s="33" t="n">
        <v>0.990545898139677</v>
      </c>
      <c r="M8119" s="33" t="n">
        <v>0.948764867337603</v>
      </c>
      <c r="N8119" s="34" t="n">
        <v>0.101067398597133</v>
      </c>
      <c r="O8119" s="35" t="n">
        <v>1</v>
      </c>
      <c r="P8119" s="33" t="n">
        <v>0.985422384873437</v>
      </c>
      <c r="Q8119" s="32" t="n">
        <v>0.866239707227813</v>
      </c>
      <c r="R8119" s="36" t="n">
        <v>0.866239707227813</v>
      </c>
      <c r="S8119" s="35"/>
      <c r="T8119" s="33" t="n">
        <v>0</v>
      </c>
      <c r="U8119" s="32" t="n">
        <v>0</v>
      </c>
      <c r="V8119" s="36" t="n">
        <v>0</v>
      </c>
    </row>
    <row r="8120" s="1" customFormat="true" ht="15" hidden="false" customHeight="false" outlineLevel="0" collapsed="false">
      <c r="A8120" s="30" t="s">
        <v>8151</v>
      </c>
      <c r="B8120" s="31" t="n">
        <v>16395</v>
      </c>
      <c r="C8120" s="32" t="n">
        <v>0.999024092711192</v>
      </c>
      <c r="D8120" s="32" t="n">
        <v>0.996853696906135</v>
      </c>
      <c r="E8120" s="33" t="n">
        <v>0.0453067645516518</v>
      </c>
      <c r="F8120" s="34" t="n">
        <v>0.000629260618772942</v>
      </c>
      <c r="G8120" s="35" t="n">
        <v>1</v>
      </c>
      <c r="H8120" s="33" t="n">
        <v>0.992973256423702</v>
      </c>
      <c r="I8120" s="33" t="n">
        <v>0.99559517566859</v>
      </c>
      <c r="J8120" s="34" t="n">
        <v>0.99559517566859</v>
      </c>
      <c r="K8120" s="35" t="n">
        <v>0.991085474567383</v>
      </c>
      <c r="L8120" s="33" t="n">
        <v>0.967278447823807</v>
      </c>
      <c r="M8120" s="33" t="n">
        <v>0.741373885684321</v>
      </c>
      <c r="N8120" s="34" t="n">
        <v>0.143576297850026</v>
      </c>
      <c r="O8120" s="35" t="n">
        <v>1</v>
      </c>
      <c r="P8120" s="33" t="n">
        <v>0.963817514420556</v>
      </c>
      <c r="Q8120" s="32" t="n">
        <v>0.917881489250131</v>
      </c>
      <c r="R8120" s="36" t="n">
        <v>0.917881489250131</v>
      </c>
      <c r="S8120" s="35"/>
      <c r="T8120" s="33" t="n">
        <v>0</v>
      </c>
      <c r="U8120" s="32" t="n">
        <v>0</v>
      </c>
      <c r="V8120" s="36" t="n">
        <v>0</v>
      </c>
    </row>
    <row r="8121" s="1" customFormat="true" ht="15" hidden="false" customHeight="false" outlineLevel="0" collapsed="false">
      <c r="A8121" s="30" t="s">
        <v>8152</v>
      </c>
      <c r="B8121" s="31" t="n">
        <v>9535</v>
      </c>
      <c r="C8121" s="32" t="n">
        <v>0.997482957524908</v>
      </c>
      <c r="D8121" s="32" t="n">
        <v>0.996034315312399</v>
      </c>
      <c r="E8121" s="33" t="n">
        <v>0.0196665587568792</v>
      </c>
      <c r="F8121" s="34" t="n">
        <v>8.09323405632891E-005</v>
      </c>
      <c r="G8121" s="35" t="n">
        <v>1</v>
      </c>
      <c r="H8121" s="33" t="n">
        <v>0.960181288442862</v>
      </c>
      <c r="I8121" s="33" t="n">
        <v>0.984622855292975</v>
      </c>
      <c r="J8121" s="34" t="n">
        <v>0.984622855292975</v>
      </c>
      <c r="K8121" s="35" t="n">
        <v>1</v>
      </c>
      <c r="L8121" s="33" t="n">
        <v>0.993930074457753</v>
      </c>
      <c r="M8121" s="33" t="n">
        <v>0.966251213985109</v>
      </c>
      <c r="N8121" s="34" t="n">
        <v>0.40919391388799</v>
      </c>
      <c r="O8121" s="35" t="n">
        <v>0.999352541275494</v>
      </c>
      <c r="P8121" s="33" t="n">
        <v>0.982113952735513</v>
      </c>
      <c r="Q8121" s="32" t="n">
        <v>0.90846552282292</v>
      </c>
      <c r="R8121" s="36" t="n">
        <v>0.90846552282292</v>
      </c>
      <c r="S8121" s="35"/>
      <c r="T8121" s="33" t="n">
        <v>0</v>
      </c>
      <c r="U8121" s="32" t="n">
        <v>0</v>
      </c>
      <c r="V8121" s="36" t="n">
        <v>0</v>
      </c>
    </row>
    <row r="8122" s="1" customFormat="true" ht="15" hidden="false" customHeight="false" outlineLevel="0" collapsed="false">
      <c r="A8122" s="30" t="s">
        <v>8153</v>
      </c>
      <c r="B8122" s="31" t="n">
        <v>12356</v>
      </c>
      <c r="C8122" s="32" t="n">
        <v>0.998866947232114</v>
      </c>
      <c r="D8122" s="32" t="n">
        <v>0.837543252595156</v>
      </c>
      <c r="E8122" s="33" t="n">
        <v>0.143598615916955</v>
      </c>
      <c r="F8122" s="34" t="n">
        <v>0.110121107266436</v>
      </c>
      <c r="G8122" s="35" t="n">
        <v>0.981314878892734</v>
      </c>
      <c r="H8122" s="33" t="n">
        <v>0.861937716262976</v>
      </c>
      <c r="I8122" s="33" t="n">
        <v>0.827595155709343</v>
      </c>
      <c r="J8122" s="34" t="n">
        <v>0.827595155709343</v>
      </c>
      <c r="K8122" s="35" t="n">
        <v>0.855968858131488</v>
      </c>
      <c r="L8122" s="33" t="n">
        <v>0.794377162629758</v>
      </c>
      <c r="M8122" s="33" t="n">
        <v>0.770415224913495</v>
      </c>
      <c r="N8122" s="34" t="n">
        <v>0.250259515570934</v>
      </c>
      <c r="O8122" s="35" t="n">
        <v>0.828460207612457</v>
      </c>
      <c r="P8122" s="33" t="n">
        <v>0.740311418685121</v>
      </c>
      <c r="Q8122" s="32" t="n">
        <v>0.729411764705882</v>
      </c>
      <c r="R8122" s="36" t="n">
        <v>0.729411764705882</v>
      </c>
      <c r="S8122" s="35"/>
      <c r="T8122" s="33" t="n">
        <v>0</v>
      </c>
      <c r="U8122" s="32" t="n">
        <v>0</v>
      </c>
      <c r="V8122" s="36" t="n">
        <v>0</v>
      </c>
    </row>
    <row r="8123" s="1" customFormat="true" ht="15" hidden="false" customHeight="false" outlineLevel="0" collapsed="false">
      <c r="A8123" s="30" t="s">
        <v>8154</v>
      </c>
      <c r="B8123" s="31" t="n">
        <v>11560</v>
      </c>
      <c r="C8123" s="32" t="n">
        <v>0.839965397923876</v>
      </c>
      <c r="D8123" s="32" t="n">
        <v>0.967452422145329</v>
      </c>
      <c r="E8123" s="33" t="n">
        <v>0.032439446366782</v>
      </c>
      <c r="F8123" s="34" t="n">
        <v>0.0154628027681661</v>
      </c>
      <c r="G8123" s="35" t="n">
        <v>0.998161764705882</v>
      </c>
      <c r="H8123" s="33" t="n">
        <v>0.980536332179931</v>
      </c>
      <c r="I8123" s="33" t="n">
        <v>0.943122837370242</v>
      </c>
      <c r="J8123" s="34" t="n">
        <v>0.943122837370242</v>
      </c>
      <c r="K8123" s="35" t="n">
        <v>0.98961937716263</v>
      </c>
      <c r="L8123" s="33" t="n">
        <v>0.959018166089965</v>
      </c>
      <c r="M8123" s="33" t="n">
        <v>0.917495674740484</v>
      </c>
      <c r="N8123" s="34" t="n">
        <v>0</v>
      </c>
      <c r="O8123" s="35" t="n">
        <v>0.996215397923876</v>
      </c>
      <c r="P8123" s="33" t="n">
        <v>0.935229238754325</v>
      </c>
      <c r="Q8123" s="32" t="n">
        <v>0.92863321799308</v>
      </c>
      <c r="R8123" s="36" t="n">
        <v>0.92863321799308</v>
      </c>
      <c r="S8123" s="35"/>
      <c r="T8123" s="33" t="n">
        <v>0</v>
      </c>
      <c r="U8123" s="32" t="n">
        <v>0</v>
      </c>
      <c r="V8123" s="36" t="n">
        <v>0</v>
      </c>
    </row>
    <row r="8124" s="1" customFormat="true" ht="15" hidden="false" customHeight="false" outlineLevel="0" collapsed="false">
      <c r="A8124" s="30" t="s">
        <v>8155</v>
      </c>
      <c r="B8124" s="31" t="n">
        <v>9248</v>
      </c>
      <c r="C8124" s="32" t="n">
        <v>0.967884948096886</v>
      </c>
      <c r="D8124" s="32" t="n">
        <v>0.987398072646405</v>
      </c>
      <c r="E8124" s="33" t="n">
        <v>0.0238695329873981</v>
      </c>
      <c r="F8124" s="34" t="n">
        <v>0.000889547813194959</v>
      </c>
      <c r="G8124" s="35" t="n">
        <v>1</v>
      </c>
      <c r="H8124" s="33" t="n">
        <v>0.957598220904374</v>
      </c>
      <c r="I8124" s="33" t="n">
        <v>0.850555967383247</v>
      </c>
      <c r="J8124" s="34" t="n">
        <v>0.850555967383247</v>
      </c>
      <c r="K8124" s="35" t="n">
        <v>1</v>
      </c>
      <c r="L8124" s="33" t="n">
        <v>0.99362490733877</v>
      </c>
      <c r="M8124" s="33" t="n">
        <v>0.925871015567087</v>
      </c>
      <c r="N8124" s="34" t="n">
        <v>0.0286137879911045</v>
      </c>
      <c r="O8124" s="35" t="n">
        <v>0.999851742031134</v>
      </c>
      <c r="P8124" s="33" t="n">
        <v>0.964714603409933</v>
      </c>
      <c r="Q8124" s="32" t="n">
        <v>0.960266864343959</v>
      </c>
      <c r="R8124" s="36" t="n">
        <v>0.960266864343959</v>
      </c>
      <c r="S8124" s="35"/>
      <c r="T8124" s="33" t="n">
        <v>0</v>
      </c>
      <c r="U8124" s="32" t="n">
        <v>0</v>
      </c>
      <c r="V8124" s="36" t="n">
        <v>0</v>
      </c>
    </row>
    <row r="8125" s="1" customFormat="true" ht="15" hidden="false" customHeight="false" outlineLevel="0" collapsed="false">
      <c r="A8125" s="30" t="s">
        <v>8156</v>
      </c>
      <c r="B8125" s="31" t="n">
        <v>6745</v>
      </c>
      <c r="C8125" s="32" t="n">
        <v>0.994217939214233</v>
      </c>
      <c r="D8125" s="32" t="n">
        <v>0.953292247810574</v>
      </c>
      <c r="E8125" s="33" t="n">
        <v>0.00129743756081739</v>
      </c>
      <c r="F8125" s="34" t="n">
        <v>0</v>
      </c>
      <c r="G8125" s="35" t="n">
        <v>1</v>
      </c>
      <c r="H8125" s="33" t="n">
        <v>0.954427505676289</v>
      </c>
      <c r="I8125" s="33" t="n">
        <v>0.908855011352579</v>
      </c>
      <c r="J8125" s="34" t="n">
        <v>0.908855011352579</v>
      </c>
      <c r="K8125" s="35" t="n">
        <v>1</v>
      </c>
      <c r="L8125" s="33" t="n">
        <v>0.998702562439183</v>
      </c>
      <c r="M8125" s="33" t="n">
        <v>0.842199156665585</v>
      </c>
      <c r="N8125" s="34" t="n">
        <v>0.00924424262082387</v>
      </c>
      <c r="O8125" s="35" t="n">
        <v>1</v>
      </c>
      <c r="P8125" s="33" t="n">
        <v>0.998864742134285</v>
      </c>
      <c r="Q8125" s="32" t="n">
        <v>0.926694777813818</v>
      </c>
      <c r="R8125" s="36" t="n">
        <v>0.926694777813818</v>
      </c>
      <c r="S8125" s="35"/>
      <c r="T8125" s="33" t="n">
        <v>0</v>
      </c>
      <c r="U8125" s="32" t="n">
        <v>0</v>
      </c>
      <c r="V8125" s="36" t="n">
        <v>0</v>
      </c>
    </row>
    <row r="8126" s="1" customFormat="true" ht="15" hidden="false" customHeight="false" outlineLevel="0" collapsed="false">
      <c r="A8126" s="30" t="s">
        <v>8157</v>
      </c>
      <c r="B8126" s="31" t="n">
        <v>6166</v>
      </c>
      <c r="C8126" s="32" t="n">
        <v>0.983944210184885</v>
      </c>
      <c r="D8126" s="32" t="n">
        <v>0.858806135649603</v>
      </c>
      <c r="E8126" s="33" t="n">
        <v>0.128257253742377</v>
      </c>
      <c r="F8126" s="34" t="n">
        <v>0.0691184623914249</v>
      </c>
      <c r="G8126" s="35" t="n">
        <v>0.996488634263537</v>
      </c>
      <c r="H8126" s="33" t="n">
        <v>0.896507115135834</v>
      </c>
      <c r="I8126" s="33" t="n">
        <v>0.843282202919978</v>
      </c>
      <c r="J8126" s="34" t="n">
        <v>0.843282202919978</v>
      </c>
      <c r="K8126" s="35" t="n">
        <v>0.914987987433007</v>
      </c>
      <c r="L8126" s="33" t="n">
        <v>0.839586028460543</v>
      </c>
      <c r="M8126" s="33" t="n">
        <v>0.771946035852892</v>
      </c>
      <c r="N8126" s="34" t="n">
        <v>0.000739234891886897</v>
      </c>
      <c r="O8126" s="35" t="n">
        <v>0.893180558122343</v>
      </c>
      <c r="P8126" s="33" t="n">
        <v>0.80595084087969</v>
      </c>
      <c r="Q8126" s="32" t="n">
        <v>0.701903529846609</v>
      </c>
      <c r="R8126" s="36" t="n">
        <v>0.701903529846609</v>
      </c>
      <c r="S8126" s="35"/>
      <c r="T8126" s="33" t="n">
        <v>0</v>
      </c>
      <c r="U8126" s="32" t="n">
        <v>0</v>
      </c>
      <c r="V8126" s="36" t="n">
        <v>0</v>
      </c>
    </row>
    <row r="8127" s="1" customFormat="true" ht="15" hidden="false" customHeight="false" outlineLevel="0" collapsed="false">
      <c r="A8127" s="30" t="s">
        <v>8158</v>
      </c>
      <c r="B8127" s="31" t="n">
        <v>5411</v>
      </c>
      <c r="C8127" s="32" t="n">
        <v>0.869525041581963</v>
      </c>
      <c r="D8127" s="32" t="n">
        <v>0.958502435064935</v>
      </c>
      <c r="E8127" s="33" t="n">
        <v>0.0903003246753247</v>
      </c>
      <c r="F8127" s="34" t="n">
        <v>0.0115665584415584</v>
      </c>
      <c r="G8127" s="35" t="n">
        <v>0.998681006493506</v>
      </c>
      <c r="H8127" s="33" t="n">
        <v>0.922483766233766</v>
      </c>
      <c r="I8127" s="33" t="n">
        <v>0.939935064935065</v>
      </c>
      <c r="J8127" s="34" t="n">
        <v>0.939935064935065</v>
      </c>
      <c r="K8127" s="35" t="n">
        <v>0.987520292207792</v>
      </c>
      <c r="L8127" s="33" t="n">
        <v>0.956473214285714</v>
      </c>
      <c r="M8127" s="33" t="n">
        <v>0.837053571428571</v>
      </c>
      <c r="N8127" s="34" t="n">
        <v>0.409293831168831</v>
      </c>
      <c r="O8127" s="35" t="n">
        <v>0.997970779220779</v>
      </c>
      <c r="P8127" s="33" t="n">
        <v>0.926237824675325</v>
      </c>
      <c r="Q8127" s="32" t="n">
        <v>0.856331168831169</v>
      </c>
      <c r="R8127" s="36" t="n">
        <v>0.856331168831169</v>
      </c>
      <c r="S8127" s="35"/>
      <c r="T8127" s="33" t="n">
        <v>0</v>
      </c>
      <c r="U8127" s="32" t="n">
        <v>0</v>
      </c>
      <c r="V8127" s="36" t="n">
        <v>0</v>
      </c>
    </row>
    <row r="8128" s="1" customFormat="true" ht="15" hidden="false" customHeight="false" outlineLevel="0" collapsed="false">
      <c r="A8128" s="30" t="s">
        <v>8159</v>
      </c>
      <c r="B8128" s="31" t="n">
        <v>9856</v>
      </c>
      <c r="C8128" s="32" t="n">
        <v>0.97067775974026</v>
      </c>
      <c r="D8128" s="32" t="n">
        <v>0.785165786319855</v>
      </c>
      <c r="E8128" s="33" t="n">
        <v>0.238892094633583</v>
      </c>
      <c r="F8128" s="34" t="n">
        <v>0.113098672821696</v>
      </c>
      <c r="G8128" s="35" t="n">
        <v>0.972257978605353</v>
      </c>
      <c r="H8128" s="33" t="n">
        <v>0.801810999156643</v>
      </c>
      <c r="I8128" s="33" t="n">
        <v>0.67366505393049</v>
      </c>
      <c r="J8128" s="34" t="n">
        <v>0.67366505393049</v>
      </c>
      <c r="K8128" s="35" t="n">
        <v>0.932442629499756</v>
      </c>
      <c r="L8128" s="33" t="n">
        <v>0.728216964800923</v>
      </c>
      <c r="M8128" s="33" t="n">
        <v>0.587820142926894</v>
      </c>
      <c r="N8128" s="34" t="n">
        <v>0.0637400683563407</v>
      </c>
      <c r="O8128" s="35" t="n">
        <v>0.951218429579653</v>
      </c>
      <c r="P8128" s="33" t="n">
        <v>0.738647964845311</v>
      </c>
      <c r="Q8128" s="32" t="n">
        <v>0.652625504904789</v>
      </c>
      <c r="R8128" s="36" t="n">
        <v>0.652625504904789</v>
      </c>
      <c r="S8128" s="35"/>
      <c r="T8128" s="33" t="n">
        <v>0</v>
      </c>
      <c r="U8128" s="32" t="n">
        <v>0</v>
      </c>
      <c r="V8128" s="36" t="n">
        <v>0</v>
      </c>
    </row>
    <row r="8129" s="1" customFormat="true" ht="15" hidden="false" customHeight="false" outlineLevel="0" collapsed="false">
      <c r="A8129" s="30" t="s">
        <v>8160</v>
      </c>
      <c r="B8129" s="31" t="n">
        <v>22529</v>
      </c>
      <c r="C8129" s="32" t="n">
        <v>0.818500599227662</v>
      </c>
      <c r="D8129" s="32" t="n">
        <v>0.677621861152142</v>
      </c>
      <c r="E8129" s="33" t="n">
        <v>0.339457163958641</v>
      </c>
      <c r="F8129" s="34" t="n">
        <v>0.0780096011816839</v>
      </c>
      <c r="G8129" s="35" t="n">
        <v>0.976827917282127</v>
      </c>
      <c r="H8129" s="33" t="n">
        <v>0.852289512555391</v>
      </c>
      <c r="I8129" s="33" t="n">
        <v>0.666635893648449</v>
      </c>
      <c r="J8129" s="34" t="n">
        <v>0.666635893648449</v>
      </c>
      <c r="K8129" s="35" t="n">
        <v>0.932607090103397</v>
      </c>
      <c r="L8129" s="33" t="n">
        <v>0.852381831610044</v>
      </c>
      <c r="M8129" s="33" t="n">
        <v>0.414512555391433</v>
      </c>
      <c r="N8129" s="34" t="n">
        <v>0.0245568685376662</v>
      </c>
      <c r="O8129" s="35" t="n">
        <v>0.98430576070901</v>
      </c>
      <c r="P8129" s="33" t="n">
        <v>0.594534711964549</v>
      </c>
      <c r="Q8129" s="32" t="n">
        <v>0.320439438700148</v>
      </c>
      <c r="R8129" s="36" t="n">
        <v>0.320439438700148</v>
      </c>
      <c r="S8129" s="35"/>
      <c r="T8129" s="33" t="n">
        <v>0</v>
      </c>
      <c r="U8129" s="32" t="n">
        <v>0</v>
      </c>
      <c r="V8129" s="36" t="n">
        <v>0</v>
      </c>
    </row>
    <row r="8130" s="1" customFormat="true" ht="15" hidden="false" customHeight="false" outlineLevel="0" collapsed="false">
      <c r="A8130" s="30" t="s">
        <v>8161</v>
      </c>
      <c r="B8130" s="31" t="n">
        <v>10832</v>
      </c>
      <c r="C8130" s="32" t="n">
        <v>0.740306499261448</v>
      </c>
      <c r="D8130" s="32" t="n">
        <v>0.917838638045892</v>
      </c>
      <c r="E8130" s="33" t="n">
        <v>0.117743470445173</v>
      </c>
      <c r="F8130" s="34" t="n">
        <v>0.0483239928095591</v>
      </c>
      <c r="G8130" s="35" t="n">
        <v>0.976366712488104</v>
      </c>
      <c r="H8130" s="33" t="n">
        <v>0.86734693877551</v>
      </c>
      <c r="I8130" s="33" t="n">
        <v>0.638574600824786</v>
      </c>
      <c r="J8130" s="34" t="n">
        <v>0.638574600824786</v>
      </c>
      <c r="K8130" s="35" t="n">
        <v>0.984931796552818</v>
      </c>
      <c r="L8130" s="33" t="n">
        <v>0.89891085968066</v>
      </c>
      <c r="M8130" s="33" t="n">
        <v>0.751718303901872</v>
      </c>
      <c r="N8130" s="34" t="n">
        <v>0</v>
      </c>
      <c r="O8130" s="35" t="n">
        <v>0.983187057206302</v>
      </c>
      <c r="P8130" s="33" t="n">
        <v>0.901237178809348</v>
      </c>
      <c r="Q8130" s="32" t="n">
        <v>0.846568679285186</v>
      </c>
      <c r="R8130" s="36" t="n">
        <v>0.846568679285186</v>
      </c>
      <c r="S8130" s="35"/>
      <c r="T8130" s="33" t="n">
        <v>0</v>
      </c>
      <c r="U8130" s="32" t="n">
        <v>0</v>
      </c>
      <c r="V8130" s="36" t="n">
        <v>0</v>
      </c>
    </row>
    <row r="8131" s="1" customFormat="true" ht="15" hidden="false" customHeight="false" outlineLevel="0" collapsed="false">
      <c r="A8131" s="30" t="s">
        <v>8162</v>
      </c>
      <c r="B8131" s="31" t="n">
        <v>18914</v>
      </c>
      <c r="C8131" s="32" t="n">
        <v>0.923601564978323</v>
      </c>
      <c r="D8131" s="32" t="n">
        <v>0.939308154387903</v>
      </c>
      <c r="E8131" s="33" t="n">
        <v>0.0767106262514672</v>
      </c>
      <c r="F8131" s="34" t="n">
        <v>0.0227853345301388</v>
      </c>
      <c r="G8131" s="35" t="n">
        <v>0.998480977697991</v>
      </c>
      <c r="H8131" s="33" t="n">
        <v>0.907063453704343</v>
      </c>
      <c r="I8131" s="33" t="n">
        <v>0.931436857004764</v>
      </c>
      <c r="J8131" s="34" t="n">
        <v>0.931436857004764</v>
      </c>
      <c r="K8131" s="35" t="n">
        <v>0.98619070634537</v>
      </c>
      <c r="L8131" s="33" t="n">
        <v>0.923082234343713</v>
      </c>
      <c r="M8131" s="33" t="n">
        <v>0.652005799903335</v>
      </c>
      <c r="N8131" s="34" t="n">
        <v>0.0186425464337499</v>
      </c>
      <c r="O8131" s="35" t="n">
        <v>0.997307187737347</v>
      </c>
      <c r="P8131" s="33" t="n">
        <v>0.950355589311607</v>
      </c>
      <c r="Q8131" s="32" t="n">
        <v>0.845888282814334</v>
      </c>
      <c r="R8131" s="36" t="n">
        <v>0.845888282814334</v>
      </c>
      <c r="S8131" s="35"/>
      <c r="T8131" s="33" t="n">
        <v>0</v>
      </c>
      <c r="U8131" s="32" t="n">
        <v>0</v>
      </c>
      <c r="V8131" s="36" t="n">
        <v>0</v>
      </c>
    </row>
    <row r="8132" s="1" customFormat="true" ht="15" hidden="false" customHeight="false" outlineLevel="0" collapsed="false">
      <c r="A8132" s="30" t="s">
        <v>8163</v>
      </c>
      <c r="B8132" s="31" t="n">
        <v>14483</v>
      </c>
      <c r="C8132" s="32" t="n">
        <v>0.94427950010357</v>
      </c>
      <c r="D8132" s="32" t="n">
        <v>0.948087431693989</v>
      </c>
      <c r="E8132" s="33" t="n">
        <v>0.168739400791408</v>
      </c>
      <c r="F8132" s="34" t="n">
        <v>0.0312794422460901</v>
      </c>
      <c r="G8132" s="35" t="n">
        <v>0.980497456189938</v>
      </c>
      <c r="H8132" s="33" t="n">
        <v>0.946391558319201</v>
      </c>
      <c r="I8132" s="33" t="n">
        <v>0.92575843225928</v>
      </c>
      <c r="J8132" s="34" t="n">
        <v>0.92575843225928</v>
      </c>
      <c r="K8132" s="35" t="n">
        <v>0.965328811004334</v>
      </c>
      <c r="L8132" s="33" t="n">
        <v>0.885811192764274</v>
      </c>
      <c r="M8132" s="33" t="n">
        <v>0.753721499905785</v>
      </c>
      <c r="N8132" s="34" t="n">
        <v>0.485867721876767</v>
      </c>
      <c r="O8132" s="35" t="n">
        <v>0.968155266628981</v>
      </c>
      <c r="P8132" s="33" t="n">
        <v>0.808177878273978</v>
      </c>
      <c r="Q8132" s="32" t="n">
        <v>0.807329941586584</v>
      </c>
      <c r="R8132" s="36" t="n">
        <v>0.807329941586584</v>
      </c>
      <c r="S8132" s="35"/>
      <c r="T8132" s="33" t="n">
        <v>0</v>
      </c>
      <c r="U8132" s="32" t="n">
        <v>0</v>
      </c>
      <c r="V8132" s="36" t="n">
        <v>0</v>
      </c>
    </row>
    <row r="8133" s="1" customFormat="true" ht="15" hidden="false" customHeight="false" outlineLevel="0" collapsed="false">
      <c r="A8133" s="30" t="s">
        <v>8164</v>
      </c>
      <c r="B8133" s="31" t="n">
        <v>10614</v>
      </c>
      <c r="C8133" s="32" t="n">
        <v>0.950065950631242</v>
      </c>
      <c r="D8133" s="32" t="n">
        <v>0.994801112320155</v>
      </c>
      <c r="E8133" s="33" t="n">
        <v>0.0592431386773063</v>
      </c>
      <c r="F8133" s="34" t="n">
        <v>0.0026598960222464</v>
      </c>
      <c r="G8133" s="35" t="n">
        <v>1</v>
      </c>
      <c r="H8133" s="33" t="n">
        <v>0.980413492927095</v>
      </c>
      <c r="I8133" s="33" t="n">
        <v>0.975456413976545</v>
      </c>
      <c r="J8133" s="34" t="n">
        <v>0.975456413976545</v>
      </c>
      <c r="K8133" s="35" t="n">
        <v>0.989723129004957</v>
      </c>
      <c r="L8133" s="33" t="n">
        <v>0.947769314472252</v>
      </c>
      <c r="M8133" s="33" t="n">
        <v>0.69677185346391</v>
      </c>
      <c r="N8133" s="34" t="n">
        <v>0.275661951396445</v>
      </c>
      <c r="O8133" s="35" t="n">
        <v>1</v>
      </c>
      <c r="P8133" s="33" t="n">
        <v>0.955628098174344</v>
      </c>
      <c r="Q8133" s="32" t="n">
        <v>0.945230322814654</v>
      </c>
      <c r="R8133" s="36" t="n">
        <v>0.945230322814654</v>
      </c>
      <c r="S8133" s="35"/>
      <c r="T8133" s="33" t="n">
        <v>0</v>
      </c>
      <c r="U8133" s="32" t="n">
        <v>0</v>
      </c>
      <c r="V8133" s="36" t="n">
        <v>0</v>
      </c>
    </row>
    <row r="8134" s="1" customFormat="true" ht="15" hidden="false" customHeight="false" outlineLevel="0" collapsed="false">
      <c r="A8134" s="30" t="s">
        <v>8165</v>
      </c>
      <c r="B8134" s="31" t="n">
        <v>8271</v>
      </c>
      <c r="C8134" s="32" t="n">
        <v>0.994801112320155</v>
      </c>
      <c r="D8134" s="32" t="n">
        <v>0.924959742351047</v>
      </c>
      <c r="E8134" s="33" t="n">
        <v>0.118115942028986</v>
      </c>
      <c r="F8134" s="34" t="n">
        <v>0.0420289855072464</v>
      </c>
      <c r="G8134" s="35" t="n">
        <v>0.996135265700483</v>
      </c>
      <c r="H8134" s="33" t="n">
        <v>0.926006441223833</v>
      </c>
      <c r="I8134" s="33" t="n">
        <v>0.905636070853462</v>
      </c>
      <c r="J8134" s="34" t="n">
        <v>0.905636070853462</v>
      </c>
      <c r="K8134" s="35" t="n">
        <v>0.97512077294686</v>
      </c>
      <c r="L8134" s="33" t="n">
        <v>0.873510466988728</v>
      </c>
      <c r="M8134" s="33" t="n">
        <v>0.509098228663446</v>
      </c>
      <c r="N8134" s="34" t="n">
        <v>0.253301127214171</v>
      </c>
      <c r="O8134" s="35" t="n">
        <v>0.980595813204509</v>
      </c>
      <c r="P8134" s="33" t="n">
        <v>0.875925925925926</v>
      </c>
      <c r="Q8134" s="32" t="n">
        <v>0.615458937198068</v>
      </c>
      <c r="R8134" s="36" t="n">
        <v>0.615458937198068</v>
      </c>
      <c r="S8134" s="35"/>
      <c r="T8134" s="33" t="n">
        <v>0</v>
      </c>
      <c r="U8134" s="32" t="n">
        <v>0</v>
      </c>
      <c r="V8134" s="36" t="n">
        <v>0</v>
      </c>
    </row>
    <row r="8135" s="1" customFormat="true" ht="15" hidden="false" customHeight="false" outlineLevel="0" collapsed="false">
      <c r="A8135" s="30" t="s">
        <v>8166</v>
      </c>
      <c r="B8135" s="31" t="n">
        <v>12420</v>
      </c>
      <c r="C8135" s="32" t="n">
        <v>0.925201288244767</v>
      </c>
      <c r="D8135" s="32" t="n">
        <v>0.947101337844072</v>
      </c>
      <c r="E8135" s="33" t="n">
        <v>0.173304628632939</v>
      </c>
      <c r="F8135" s="34" t="n">
        <v>0.0350607411963709</v>
      </c>
      <c r="G8135" s="35" t="n">
        <v>0.979009687836383</v>
      </c>
      <c r="H8135" s="33" t="n">
        <v>0.898200830385976</v>
      </c>
      <c r="I8135" s="33" t="n">
        <v>0.853606027987083</v>
      </c>
      <c r="J8135" s="34" t="n">
        <v>0.853606027987083</v>
      </c>
      <c r="K8135" s="35" t="n">
        <v>0.97970167614947</v>
      </c>
      <c r="L8135" s="33" t="n">
        <v>0.878440719667846</v>
      </c>
      <c r="M8135" s="33" t="n">
        <v>0.23789020452099</v>
      </c>
      <c r="N8135" s="34" t="n">
        <v>0.0604336460095341</v>
      </c>
      <c r="O8135" s="35" t="n">
        <v>0.993310779640166</v>
      </c>
      <c r="P8135" s="33" t="n">
        <v>0.821082577272028</v>
      </c>
      <c r="Q8135" s="32" t="n">
        <v>0.813778256189451</v>
      </c>
      <c r="R8135" s="36" t="n">
        <v>0.813778256189451</v>
      </c>
      <c r="S8135" s="35"/>
      <c r="T8135" s="33" t="n">
        <v>0</v>
      </c>
      <c r="U8135" s="32" t="n">
        <v>0</v>
      </c>
      <c r="V8135" s="36" t="n">
        <v>0</v>
      </c>
    </row>
    <row r="8136" s="1" customFormat="true" ht="15" hidden="false" customHeight="false" outlineLevel="0" collapsed="false">
      <c r="A8136" s="30" t="s">
        <v>8167</v>
      </c>
      <c r="B8136" s="31" t="n">
        <v>13006</v>
      </c>
      <c r="C8136" s="32" t="n">
        <v>0.948331539289559</v>
      </c>
      <c r="D8136" s="32" t="n">
        <v>0.845856741573034</v>
      </c>
      <c r="E8136" s="33" t="n">
        <v>0.205933988764045</v>
      </c>
      <c r="F8136" s="34" t="n">
        <v>0.10814606741573</v>
      </c>
      <c r="G8136" s="35" t="n">
        <v>0.977703651685393</v>
      </c>
      <c r="H8136" s="33" t="n">
        <v>0.773876404494382</v>
      </c>
      <c r="I8136" s="33" t="n">
        <v>0.753160112359551</v>
      </c>
      <c r="J8136" s="34" t="n">
        <v>0.753160112359551</v>
      </c>
      <c r="K8136" s="35" t="n">
        <v>0.927141853932584</v>
      </c>
      <c r="L8136" s="33" t="n">
        <v>0.72752808988764</v>
      </c>
      <c r="M8136" s="33" t="n">
        <v>0.383251404494382</v>
      </c>
      <c r="N8136" s="34" t="n">
        <v>0.154318820224719</v>
      </c>
      <c r="O8136" s="35" t="n">
        <v>0.945751404494382</v>
      </c>
      <c r="P8136" s="33" t="n">
        <v>0.826720505617978</v>
      </c>
      <c r="Q8136" s="32" t="n">
        <v>0.674683988764045</v>
      </c>
      <c r="R8136" s="36" t="n">
        <v>0.674683988764045</v>
      </c>
      <c r="S8136" s="35"/>
      <c r="T8136" s="33" t="n">
        <v>0</v>
      </c>
      <c r="U8136" s="32" t="n">
        <v>0</v>
      </c>
      <c r="V8136" s="36" t="n">
        <v>0</v>
      </c>
    </row>
    <row r="8137" s="1" customFormat="true" ht="15" hidden="false" customHeight="false" outlineLevel="0" collapsed="false">
      <c r="A8137" s="30" t="s">
        <v>8168</v>
      </c>
      <c r="B8137" s="31" t="n">
        <v>5696</v>
      </c>
      <c r="C8137" s="32" t="n">
        <v>0.850421348314607</v>
      </c>
      <c r="D8137" s="32" t="n">
        <v>0.910250074132648</v>
      </c>
      <c r="E8137" s="33" t="n">
        <v>0.161411485618266</v>
      </c>
      <c r="F8137" s="34" t="n">
        <v>0.0360778887021844</v>
      </c>
      <c r="G8137" s="35" t="n">
        <v>0.987644558663635</v>
      </c>
      <c r="H8137" s="33" t="n">
        <v>0.890283680933083</v>
      </c>
      <c r="I8137" s="33" t="n">
        <v>0.790451714935258</v>
      </c>
      <c r="J8137" s="34" t="n">
        <v>0.790451714935258</v>
      </c>
      <c r="K8137" s="35" t="n">
        <v>0.975981022042107</v>
      </c>
      <c r="L8137" s="33" t="n">
        <v>0.886132252644065</v>
      </c>
      <c r="M8137" s="33" t="n">
        <v>0.715132944548779</v>
      </c>
      <c r="N8137" s="34" t="n">
        <v>0.434516160917268</v>
      </c>
      <c r="O8137" s="35" t="n">
        <v>0.979045171493526</v>
      </c>
      <c r="P8137" s="33" t="n">
        <v>0.773252940595038</v>
      </c>
      <c r="Q8137" s="32" t="n">
        <v>0.841059602649007</v>
      </c>
      <c r="R8137" s="36" t="n">
        <v>0.841059602649007</v>
      </c>
      <c r="S8137" s="35"/>
      <c r="T8137" s="33" t="n">
        <v>0</v>
      </c>
      <c r="U8137" s="32" t="n">
        <v>0</v>
      </c>
      <c r="V8137" s="36" t="n">
        <v>0</v>
      </c>
    </row>
    <row r="8138" s="1" customFormat="true" ht="15" hidden="false" customHeight="false" outlineLevel="0" collapsed="false">
      <c r="A8138" s="30" t="s">
        <v>8169</v>
      </c>
      <c r="B8138" s="31" t="n">
        <v>10117</v>
      </c>
      <c r="C8138" s="32" t="n">
        <v>0.913116536522685</v>
      </c>
      <c r="D8138" s="32" t="n">
        <v>0.689645898700135</v>
      </c>
      <c r="E8138" s="33" t="n">
        <v>0.31985656656208</v>
      </c>
      <c r="F8138" s="34" t="n">
        <v>0.169341102644554</v>
      </c>
      <c r="G8138" s="35" t="n">
        <v>0.941371582250112</v>
      </c>
      <c r="H8138" s="33" t="n">
        <v>0.729448677722994</v>
      </c>
      <c r="I8138" s="33" t="n">
        <v>0.474137158225011</v>
      </c>
      <c r="J8138" s="34" t="n">
        <v>0.474137158225011</v>
      </c>
      <c r="K8138" s="35" t="n">
        <v>0.8667861945316</v>
      </c>
      <c r="L8138" s="33" t="n">
        <v>0.698431196772748</v>
      </c>
      <c r="M8138" s="33" t="n">
        <v>0.39309726580009</v>
      </c>
      <c r="N8138" s="34" t="n">
        <v>0.261676378305693</v>
      </c>
      <c r="O8138" s="35" t="n">
        <v>0.896996862393546</v>
      </c>
      <c r="P8138" s="33" t="n">
        <v>0.56656207978485</v>
      </c>
      <c r="Q8138" s="32" t="n">
        <v>0.389690721649485</v>
      </c>
      <c r="R8138" s="36" t="n">
        <v>0.389690721649485</v>
      </c>
      <c r="S8138" s="35"/>
      <c r="T8138" s="33" t="n">
        <v>0</v>
      </c>
      <c r="U8138" s="32" t="n">
        <v>0</v>
      </c>
      <c r="V8138" s="36" t="n">
        <v>0</v>
      </c>
    </row>
    <row r="8139" s="1" customFormat="true" ht="15" hidden="false" customHeight="false" outlineLevel="0" collapsed="false">
      <c r="A8139" s="30" t="s">
        <v>8170</v>
      </c>
      <c r="B8139" s="31" t="n">
        <v>11155</v>
      </c>
      <c r="C8139" s="32" t="n">
        <v>0.690542357687136</v>
      </c>
      <c r="D8139" s="32" t="n">
        <v>0.937686891096749</v>
      </c>
      <c r="E8139" s="33" t="n">
        <v>0.0873926883379956</v>
      </c>
      <c r="F8139" s="34" t="n">
        <v>0.00424423651972605</v>
      </c>
      <c r="G8139" s="35" t="n">
        <v>0.996816822610205</v>
      </c>
      <c r="H8139" s="33" t="n">
        <v>0.976463779299701</v>
      </c>
      <c r="I8139" s="33" t="n">
        <v>0.917623227548953</v>
      </c>
      <c r="J8139" s="34" t="n">
        <v>0.917623227548953</v>
      </c>
      <c r="K8139" s="35" t="n">
        <v>0.981769074949359</v>
      </c>
      <c r="L8139" s="33" t="n">
        <v>0.929198418057297</v>
      </c>
      <c r="M8139" s="33" t="n">
        <v>0.690267193980901</v>
      </c>
      <c r="N8139" s="34" t="n">
        <v>0.278576251567474</v>
      </c>
      <c r="O8139" s="35" t="n">
        <v>1</v>
      </c>
      <c r="P8139" s="33" t="n">
        <v>0.953024018520305</v>
      </c>
      <c r="Q8139" s="32" t="n">
        <v>0.808912896691425</v>
      </c>
      <c r="R8139" s="36" t="n">
        <v>0.808912896691425</v>
      </c>
      <c r="S8139" s="35"/>
      <c r="T8139" s="33" t="n">
        <v>0</v>
      </c>
      <c r="U8139" s="32" t="n">
        <v>0</v>
      </c>
      <c r="V8139" s="36" t="n">
        <v>0</v>
      </c>
    </row>
    <row r="8140" s="1" customFormat="true" ht="15" hidden="false" customHeight="false" outlineLevel="0" collapsed="false">
      <c r="A8140" s="30" t="s">
        <v>8171</v>
      </c>
      <c r="B8140" s="31" t="n">
        <v>10367</v>
      </c>
      <c r="C8140" s="32" t="n">
        <v>0.955146136780168</v>
      </c>
      <c r="D8140" s="32" t="n">
        <v>0.989130434782609</v>
      </c>
      <c r="E8140" s="33" t="n">
        <v>0.0135869565217391</v>
      </c>
      <c r="F8140" s="34" t="n">
        <v>0</v>
      </c>
      <c r="G8140" s="35" t="n">
        <v>1</v>
      </c>
      <c r="H8140" s="33" t="n">
        <v>0.960326086956522</v>
      </c>
      <c r="I8140" s="33" t="n">
        <v>0.978260869565217</v>
      </c>
      <c r="J8140" s="34" t="n">
        <v>0.978260869565217</v>
      </c>
      <c r="K8140" s="35" t="n">
        <v>1</v>
      </c>
      <c r="L8140" s="33" t="n">
        <v>0.996739130434783</v>
      </c>
      <c r="M8140" s="33" t="n">
        <v>0.878804347826087</v>
      </c>
      <c r="N8140" s="34" t="n">
        <v>0.00271739130434783</v>
      </c>
      <c r="O8140" s="35" t="n">
        <v>1</v>
      </c>
      <c r="P8140" s="33" t="n">
        <v>0.995108695652174</v>
      </c>
      <c r="Q8140" s="32" t="n">
        <v>0.977173913043478</v>
      </c>
      <c r="R8140" s="36" t="n">
        <v>0.977173913043478</v>
      </c>
      <c r="S8140" s="35"/>
      <c r="T8140" s="33" t="n">
        <v>0</v>
      </c>
      <c r="U8140" s="32" t="n">
        <v>0</v>
      </c>
      <c r="V8140" s="36" t="n">
        <v>0</v>
      </c>
    </row>
    <row r="8141" s="1" customFormat="true" ht="15" hidden="false" customHeight="false" outlineLevel="0" collapsed="false">
      <c r="A8141" s="30" t="s">
        <v>8172</v>
      </c>
      <c r="B8141" s="31" t="n">
        <v>1840</v>
      </c>
      <c r="C8141" s="32" t="n">
        <v>0.999456521739131</v>
      </c>
      <c r="D8141" s="32" t="n">
        <v>0.857363578903013</v>
      </c>
      <c r="E8141" s="33" t="n">
        <v>0.116862139195168</v>
      </c>
      <c r="F8141" s="34" t="n">
        <v>0.0722663108364351</v>
      </c>
      <c r="G8141" s="35" t="n">
        <v>0.986024299459232</v>
      </c>
      <c r="H8141" s="33" t="n">
        <v>0.839103869653768</v>
      </c>
      <c r="I8141" s="33" t="n">
        <v>0.765994803005829</v>
      </c>
      <c r="J8141" s="34" t="n">
        <v>0.765994803005829</v>
      </c>
      <c r="K8141" s="35" t="n">
        <v>0.965657700681228</v>
      </c>
      <c r="L8141" s="33" t="n">
        <v>0.885595898588384</v>
      </c>
      <c r="M8141" s="33" t="n">
        <v>0.781726244820563</v>
      </c>
      <c r="N8141" s="34" t="n">
        <v>0.00589929068052532</v>
      </c>
      <c r="O8141" s="35" t="n">
        <v>0.938127677505443</v>
      </c>
      <c r="P8141" s="33" t="n">
        <v>0.842966500456493</v>
      </c>
      <c r="Q8141" s="32" t="n">
        <v>0.773790294262238</v>
      </c>
      <c r="R8141" s="36" t="n">
        <v>0.773790294262238</v>
      </c>
      <c r="S8141" s="35"/>
      <c r="T8141" s="33" t="n">
        <v>0</v>
      </c>
      <c r="U8141" s="32" t="n">
        <v>0</v>
      </c>
      <c r="V8141" s="36" t="n">
        <v>0</v>
      </c>
    </row>
    <row r="8142" s="1" customFormat="true" ht="15" hidden="false" customHeight="false" outlineLevel="0" collapsed="false">
      <c r="A8142" s="30" t="s">
        <v>8173</v>
      </c>
      <c r="B8142" s="31" t="n">
        <v>14239</v>
      </c>
      <c r="C8142" s="32" t="n">
        <v>0.893110471240958</v>
      </c>
      <c r="D8142" s="32" t="n">
        <v>0.319143275242783</v>
      </c>
      <c r="E8142" s="33" t="n">
        <v>0.280963150192896</v>
      </c>
      <c r="F8142" s="34" t="n">
        <v>0.102168418251962</v>
      </c>
      <c r="G8142" s="35" t="n">
        <v>0.94386058267926</v>
      </c>
      <c r="H8142" s="33" t="n">
        <v>0.729679393375017</v>
      </c>
      <c r="I8142" s="33" t="n">
        <v>0.273513369695357</v>
      </c>
      <c r="J8142" s="34" t="n">
        <v>0.273513369695357</v>
      </c>
      <c r="K8142" s="35" t="n">
        <v>0.94519090062525</v>
      </c>
      <c r="L8142" s="33" t="n">
        <v>0.777304775841426</v>
      </c>
      <c r="M8142" s="33" t="n">
        <v>0.661168019156578</v>
      </c>
      <c r="N8142" s="34" t="n">
        <v>0</v>
      </c>
      <c r="O8142" s="35" t="n">
        <v>0.938672342689903</v>
      </c>
      <c r="P8142" s="33" t="n">
        <v>0.745909272316084</v>
      </c>
      <c r="Q8142" s="32" t="n">
        <v>0.196487960622589</v>
      </c>
      <c r="R8142" s="36" t="n">
        <v>0.196487960622589</v>
      </c>
      <c r="S8142" s="35"/>
      <c r="T8142" s="33" t="n">
        <v>0</v>
      </c>
      <c r="U8142" s="32" t="n">
        <v>0</v>
      </c>
      <c r="V8142" s="36" t="n">
        <v>0</v>
      </c>
    </row>
    <row r="8143" s="1" customFormat="true" ht="15" hidden="false" customHeight="false" outlineLevel="0" collapsed="false">
      <c r="A8143" s="30" t="s">
        <v>8174</v>
      </c>
      <c r="B8143" s="31" t="n">
        <v>7517</v>
      </c>
      <c r="C8143" s="32" t="n">
        <v>0.697485699082081</v>
      </c>
      <c r="D8143" s="32" t="n">
        <v>0.759333440153822</v>
      </c>
      <c r="E8143" s="33" t="n">
        <v>0.235058484217273</v>
      </c>
      <c r="F8143" s="34" t="n">
        <v>0.0637718314372697</v>
      </c>
      <c r="G8143" s="35" t="n">
        <v>0.970197083800673</v>
      </c>
      <c r="H8143" s="33" t="n">
        <v>0.86412433904823</v>
      </c>
      <c r="I8143" s="33" t="n">
        <v>0.641724082679058</v>
      </c>
      <c r="J8143" s="34" t="n">
        <v>0.641724082679058</v>
      </c>
      <c r="K8143" s="35" t="n">
        <v>0.913475404582599</v>
      </c>
      <c r="L8143" s="33" t="n">
        <v>0.767344976766544</v>
      </c>
      <c r="M8143" s="33" t="n">
        <v>0.437590129786893</v>
      </c>
      <c r="N8143" s="34" t="n">
        <v>0.00544784489665118</v>
      </c>
      <c r="O8143" s="35" t="n">
        <v>0.955455856433264</v>
      </c>
      <c r="P8143" s="33" t="n">
        <v>0.833840730652139</v>
      </c>
      <c r="Q8143" s="32" t="n">
        <v>0.444159589809325</v>
      </c>
      <c r="R8143" s="36" t="n">
        <v>0.444159589809325</v>
      </c>
      <c r="S8143" s="35"/>
      <c r="T8143" s="33" t="n">
        <v>0</v>
      </c>
      <c r="U8143" s="32" t="n">
        <v>0</v>
      </c>
      <c r="V8143" s="36" t="n">
        <v>0</v>
      </c>
    </row>
    <row r="8144" s="1" customFormat="true" ht="15" hidden="false" customHeight="false" outlineLevel="0" collapsed="false">
      <c r="A8144" s="30" t="s">
        <v>8175</v>
      </c>
      <c r="B8144" s="31" t="n">
        <v>6241</v>
      </c>
      <c r="C8144" s="32" t="n">
        <v>0.809165197884954</v>
      </c>
      <c r="D8144" s="32" t="n">
        <v>0.639986659996665</v>
      </c>
      <c r="E8144" s="33" t="n">
        <v>0.193930298482575</v>
      </c>
      <c r="F8144" s="34" t="n">
        <v>0.0288477572119393</v>
      </c>
      <c r="G8144" s="35" t="n">
        <v>0.989327997331999</v>
      </c>
      <c r="H8144" s="33" t="n">
        <v>0.908287477071869</v>
      </c>
      <c r="I8144" s="33" t="n">
        <v>0.590628647657162</v>
      </c>
      <c r="J8144" s="34" t="n">
        <v>0.590628647657162</v>
      </c>
      <c r="K8144" s="35" t="n">
        <v>0.936468234117059</v>
      </c>
      <c r="L8144" s="33" t="n">
        <v>0.856761714190429</v>
      </c>
      <c r="M8144" s="33" t="n">
        <v>0.661497415374354</v>
      </c>
      <c r="N8144" s="34" t="n">
        <v>0</v>
      </c>
      <c r="O8144" s="35" t="n">
        <v>0.978155744538936</v>
      </c>
      <c r="P8144" s="33" t="n">
        <v>0.871268967817242</v>
      </c>
      <c r="Q8144" s="32" t="n">
        <v>0.505752876438219</v>
      </c>
      <c r="R8144" s="36" t="n">
        <v>0.505752876438219</v>
      </c>
      <c r="S8144" s="35"/>
      <c r="T8144" s="33" t="n">
        <v>0</v>
      </c>
      <c r="U8144" s="32" t="n">
        <v>0</v>
      </c>
      <c r="V8144" s="36" t="n">
        <v>0</v>
      </c>
    </row>
    <row r="8145" s="1" customFormat="true" ht="15" hidden="false" customHeight="false" outlineLevel="0" collapsed="false">
      <c r="A8145" s="30" t="s">
        <v>8176</v>
      </c>
      <c r="B8145" s="31" t="n">
        <v>5997</v>
      </c>
      <c r="C8145" s="32" t="n">
        <v>0.877271969317992</v>
      </c>
      <c r="D8145" s="32" t="n">
        <v>0.92866074366568</v>
      </c>
      <c r="E8145" s="33" t="n">
        <v>0.156433037183284</v>
      </c>
      <c r="F8145" s="34" t="n">
        <v>0.042316551497203</v>
      </c>
      <c r="G8145" s="35" t="n">
        <v>0.98743007568279</v>
      </c>
      <c r="H8145" s="33" t="n">
        <v>0.909970384995064</v>
      </c>
      <c r="I8145" s="33" t="n">
        <v>0.902270483711747</v>
      </c>
      <c r="J8145" s="34" t="n">
        <v>0.902270483711747</v>
      </c>
      <c r="K8145" s="35" t="n">
        <v>0.96788417242514</v>
      </c>
      <c r="L8145" s="33" t="n">
        <v>0.858111220796315</v>
      </c>
      <c r="M8145" s="33" t="n">
        <v>0.480092135570911</v>
      </c>
      <c r="N8145" s="34" t="n">
        <v>0.10352089503126</v>
      </c>
      <c r="O8145" s="35" t="n">
        <v>0.991971043106285</v>
      </c>
      <c r="P8145" s="33" t="n">
        <v>0.865153010858835</v>
      </c>
      <c r="Q8145" s="32" t="n">
        <v>0.75353734781178</v>
      </c>
      <c r="R8145" s="36" t="n">
        <v>0.75353734781178</v>
      </c>
      <c r="S8145" s="35"/>
      <c r="T8145" s="33" t="n">
        <v>0</v>
      </c>
      <c r="U8145" s="32" t="n">
        <v>0</v>
      </c>
      <c r="V8145" s="36" t="n">
        <v>0</v>
      </c>
    </row>
    <row r="8146" s="1" customFormat="true" ht="15" hidden="false" customHeight="false" outlineLevel="0" collapsed="false">
      <c r="A8146" s="30" t="s">
        <v>8177</v>
      </c>
      <c r="B8146" s="31" t="n">
        <v>15195</v>
      </c>
      <c r="C8146" s="32" t="n">
        <v>0.938532411977624</v>
      </c>
      <c r="D8146" s="32" t="n">
        <v>0.96372523797273</v>
      </c>
      <c r="E8146" s="33" t="n">
        <v>0.161564188320041</v>
      </c>
      <c r="F8146" s="34" t="n">
        <v>0.0257267815796244</v>
      </c>
      <c r="G8146" s="35" t="n">
        <v>0.996012348855158</v>
      </c>
      <c r="H8146" s="33" t="n">
        <v>0.925263699511191</v>
      </c>
      <c r="I8146" s="33" t="n">
        <v>0.928865448932339</v>
      </c>
      <c r="J8146" s="34" t="n">
        <v>0.928865448932339</v>
      </c>
      <c r="K8146" s="35" t="n">
        <v>0.99112426035503</v>
      </c>
      <c r="L8146" s="33" t="n">
        <v>0.863133521996398</v>
      </c>
      <c r="M8146" s="33" t="n">
        <v>0.456907640854129</v>
      </c>
      <c r="N8146" s="34" t="n">
        <v>0.353614612811937</v>
      </c>
      <c r="O8146" s="35" t="n">
        <v>0.994082840236686</v>
      </c>
      <c r="P8146" s="33" t="n">
        <v>0.85412914844353</v>
      </c>
      <c r="Q8146" s="32" t="n">
        <v>0.869693851299203</v>
      </c>
      <c r="R8146" s="36" t="n">
        <v>0.869693851299203</v>
      </c>
      <c r="S8146" s="35"/>
      <c r="T8146" s="33" t="n">
        <v>0</v>
      </c>
      <c r="U8146" s="32" t="n">
        <v>0</v>
      </c>
      <c r="V8146" s="36" t="n">
        <v>0</v>
      </c>
    </row>
    <row r="8147" s="1" customFormat="true" ht="15" hidden="false" customHeight="false" outlineLevel="0" collapsed="false">
      <c r="A8147" s="30" t="s">
        <v>8178</v>
      </c>
      <c r="B8147" s="31" t="n">
        <v>7774</v>
      </c>
      <c r="C8147" s="32" t="n">
        <v>0.96372523797273</v>
      </c>
      <c r="D8147" s="32" t="n">
        <v>0.679832592205075</v>
      </c>
      <c r="E8147" s="33" t="n">
        <v>0.30342662830238</v>
      </c>
      <c r="F8147" s="34" t="n">
        <v>0.0656552445723254</v>
      </c>
      <c r="G8147" s="35" t="n">
        <v>0.958409625948208</v>
      </c>
      <c r="H8147" s="33" t="n">
        <v>0.788647658906618</v>
      </c>
      <c r="I8147" s="33" t="n">
        <v>0.640857964948993</v>
      </c>
      <c r="J8147" s="34" t="n">
        <v>0.640857964948993</v>
      </c>
      <c r="K8147" s="35" t="n">
        <v>0.868166361496207</v>
      </c>
      <c r="L8147" s="33" t="n">
        <v>0.712791001831023</v>
      </c>
      <c r="M8147" s="33" t="n">
        <v>0.460894585404133</v>
      </c>
      <c r="N8147" s="34" t="n">
        <v>0.0732409102798849</v>
      </c>
      <c r="O8147" s="35" t="n">
        <v>0.965995291655768</v>
      </c>
      <c r="P8147" s="33" t="n">
        <v>0.843839916296103</v>
      </c>
      <c r="Q8147" s="32" t="n">
        <v>0.0285116400732409</v>
      </c>
      <c r="R8147" s="36" t="n">
        <v>0.0285116400732409</v>
      </c>
      <c r="S8147" s="35"/>
      <c r="T8147" s="33" t="n">
        <v>0</v>
      </c>
      <c r="U8147" s="32" t="n">
        <v>0</v>
      </c>
      <c r="V8147" s="36" t="n">
        <v>0</v>
      </c>
    </row>
    <row r="8148" s="1" customFormat="true" ht="15" hidden="false" customHeight="false" outlineLevel="0" collapsed="false">
      <c r="A8148" s="30" t="s">
        <v>8179</v>
      </c>
      <c r="B8148" s="31" t="n">
        <v>3823</v>
      </c>
      <c r="C8148" s="32" t="n">
        <v>0.732147528119278</v>
      </c>
      <c r="D8148" s="32" t="n">
        <v>0.924581005586592</v>
      </c>
      <c r="E8148" s="33" t="n">
        <v>0.00837988826815642</v>
      </c>
      <c r="F8148" s="34" t="n">
        <v>0</v>
      </c>
      <c r="G8148" s="35" t="n">
        <v>1</v>
      </c>
      <c r="H8148" s="33" t="n">
        <v>1</v>
      </c>
      <c r="I8148" s="33" t="n">
        <v>0.924581005586592</v>
      </c>
      <c r="J8148" s="34" t="n">
        <v>0.924581005586592</v>
      </c>
      <c r="K8148" s="35" t="n">
        <v>1</v>
      </c>
      <c r="L8148" s="33" t="n">
        <v>0.991620111731844</v>
      </c>
      <c r="M8148" s="33" t="n">
        <v>0.0949720670391061</v>
      </c>
      <c r="N8148" s="34" t="n">
        <v>0</v>
      </c>
      <c r="O8148" s="35" t="n">
        <v>1</v>
      </c>
      <c r="P8148" s="33" t="n">
        <v>1</v>
      </c>
      <c r="Q8148" s="32" t="n">
        <v>0.0111731843575419</v>
      </c>
      <c r="R8148" s="36" t="n">
        <v>0.0111731843575419</v>
      </c>
      <c r="S8148" s="35"/>
      <c r="T8148" s="33" t="n">
        <v>0</v>
      </c>
      <c r="U8148" s="32" t="n">
        <v>0</v>
      </c>
      <c r="V8148" s="36" t="n">
        <v>0</v>
      </c>
    </row>
    <row r="8149" s="1" customFormat="true" ht="15" hidden="false" customHeight="false" outlineLevel="0" collapsed="false">
      <c r="A8149" s="30" t="s">
        <v>8180</v>
      </c>
      <c r="B8149" s="31" t="n">
        <v>358</v>
      </c>
      <c r="C8149" s="32" t="n">
        <v>0.924581005586592</v>
      </c>
      <c r="D8149" s="32" t="n">
        <v>0.674014880132268</v>
      </c>
      <c r="E8149" s="33" t="n">
        <v>0.240286580325158</v>
      </c>
      <c r="F8149" s="34" t="n">
        <v>0.0140534582529622</v>
      </c>
      <c r="G8149" s="35" t="n">
        <v>0.99669330394048</v>
      </c>
      <c r="H8149" s="33" t="n">
        <v>0.947368421052632</v>
      </c>
      <c r="I8149" s="33" t="n">
        <v>0.632956737393221</v>
      </c>
      <c r="J8149" s="34" t="n">
        <v>0.632956737393221</v>
      </c>
      <c r="K8149" s="35" t="n">
        <v>0.980986497657757</v>
      </c>
      <c r="L8149" s="33" t="n">
        <v>0.777349131992284</v>
      </c>
      <c r="M8149" s="33" t="n">
        <v>0.640672361532103</v>
      </c>
      <c r="N8149" s="34" t="n">
        <v>0.253237806558281</v>
      </c>
      <c r="O8149" s="35" t="n">
        <v>0.99972444199504</v>
      </c>
      <c r="P8149" s="33" t="n">
        <v>0.923394874621108</v>
      </c>
      <c r="Q8149" s="32" t="n">
        <v>0.384127858914301</v>
      </c>
      <c r="R8149" s="36" t="n">
        <v>0.384127858914301</v>
      </c>
      <c r="S8149" s="35"/>
      <c r="T8149" s="33" t="n">
        <v>0</v>
      </c>
      <c r="U8149" s="32" t="n">
        <v>0</v>
      </c>
      <c r="V8149" s="36" t="n">
        <v>0</v>
      </c>
    </row>
    <row r="8150" s="1" customFormat="true" ht="15" hidden="false" customHeight="false" outlineLevel="0" collapsed="false">
      <c r="A8150" s="30" t="s">
        <v>8181</v>
      </c>
      <c r="B8150" s="31" t="n">
        <v>3629</v>
      </c>
      <c r="C8150" s="32" t="n">
        <v>0.763571231744282</v>
      </c>
      <c r="D8150" s="32" t="n">
        <v>0.995887191539365</v>
      </c>
      <c r="E8150" s="33" t="n">
        <v>0.0091069330199765</v>
      </c>
      <c r="F8150" s="34" t="n">
        <v>0.000293772032902468</v>
      </c>
      <c r="G8150" s="35" t="n">
        <v>1</v>
      </c>
      <c r="H8150" s="33" t="n">
        <v>0.992068155111633</v>
      </c>
      <c r="I8150" s="33" t="n">
        <v>0.988836662749706</v>
      </c>
      <c r="J8150" s="34" t="n">
        <v>0.988836662749706</v>
      </c>
      <c r="K8150" s="35" t="n">
        <v>1</v>
      </c>
      <c r="L8150" s="33" t="n">
        <v>0.996768507638073</v>
      </c>
      <c r="M8150" s="33" t="n">
        <v>0.951821386603995</v>
      </c>
      <c r="N8150" s="34" t="n">
        <v>0.33445945945946</v>
      </c>
      <c r="O8150" s="35" t="n">
        <v>1</v>
      </c>
      <c r="P8150" s="33" t="n">
        <v>0.987661574618096</v>
      </c>
      <c r="Q8150" s="32" t="n">
        <v>0.958725029377203</v>
      </c>
      <c r="R8150" s="36" t="n">
        <v>0.958725029377203</v>
      </c>
      <c r="S8150" s="35"/>
      <c r="T8150" s="33" t="n">
        <v>0</v>
      </c>
      <c r="U8150" s="32" t="n">
        <v>0</v>
      </c>
      <c r="V8150" s="36" t="n">
        <v>0</v>
      </c>
    </row>
    <row r="8151" s="1" customFormat="true" ht="15" hidden="false" customHeight="false" outlineLevel="0" collapsed="false">
      <c r="A8151" s="30" t="s">
        <v>8182</v>
      </c>
      <c r="B8151" s="31" t="n">
        <v>6808</v>
      </c>
      <c r="C8151" s="32" t="n">
        <v>0.99647473560517</v>
      </c>
      <c r="D8151" s="32" t="n">
        <v>0.982400399828645</v>
      </c>
      <c r="E8151" s="33" t="n">
        <v>0.0315579037555333</v>
      </c>
      <c r="F8151" s="34" t="n">
        <v>0.0101028130801085</v>
      </c>
      <c r="G8151" s="35" t="n">
        <v>1</v>
      </c>
      <c r="H8151" s="33" t="n">
        <v>0.925996001713551</v>
      </c>
      <c r="I8151" s="33" t="n">
        <v>0.943524203912609</v>
      </c>
      <c r="J8151" s="34" t="n">
        <v>0.943524203912609</v>
      </c>
      <c r="K8151" s="35" t="n">
        <v>0.997251178066543</v>
      </c>
      <c r="L8151" s="33" t="n">
        <v>0.979080394116807</v>
      </c>
      <c r="M8151" s="33" t="n">
        <v>0.916999857204055</v>
      </c>
      <c r="N8151" s="34" t="n">
        <v>0.0609381693559903</v>
      </c>
      <c r="O8151" s="35" t="n">
        <v>0.993395687562473</v>
      </c>
      <c r="P8151" s="33" t="n">
        <v>0.962051977723833</v>
      </c>
      <c r="Q8151" s="32" t="n">
        <v>0.913572754533771</v>
      </c>
      <c r="R8151" s="36" t="n">
        <v>0.913572754533771</v>
      </c>
      <c r="S8151" s="35"/>
      <c r="T8151" s="33" t="n">
        <v>0</v>
      </c>
      <c r="U8151" s="32" t="n">
        <v>0</v>
      </c>
      <c r="V8151" s="36" t="n">
        <v>0</v>
      </c>
    </row>
    <row r="8152" s="1" customFormat="true" ht="15" hidden="false" customHeight="false" outlineLevel="0" collapsed="false">
      <c r="A8152" s="30" t="s">
        <v>8183</v>
      </c>
      <c r="B8152" s="31" t="n">
        <v>28012</v>
      </c>
      <c r="C8152" s="32" t="n">
        <v>0.98461373696987</v>
      </c>
      <c r="D8152" s="32" t="n">
        <v>0.929799167722092</v>
      </c>
      <c r="E8152" s="33" t="n">
        <v>0.0897412701284603</v>
      </c>
      <c r="F8152" s="34" t="n">
        <v>0.0189071829202099</v>
      </c>
      <c r="G8152" s="35" t="n">
        <v>0.99529582051746</v>
      </c>
      <c r="H8152" s="33" t="n">
        <v>0.953772390085037</v>
      </c>
      <c r="I8152" s="33" t="n">
        <v>0.900669440926362</v>
      </c>
      <c r="J8152" s="34" t="n">
        <v>0.900669440926362</v>
      </c>
      <c r="K8152" s="35" t="n">
        <v>0.982359326940474</v>
      </c>
      <c r="L8152" s="33" t="n">
        <v>0.928894517821603</v>
      </c>
      <c r="M8152" s="33" t="n">
        <v>0.856974850732767</v>
      </c>
      <c r="N8152" s="34" t="n">
        <v>0.110548217839696</v>
      </c>
      <c r="O8152" s="35" t="n">
        <v>0.994391170616971</v>
      </c>
      <c r="P8152" s="33" t="n">
        <v>0.924190338339063</v>
      </c>
      <c r="Q8152" s="32" t="n">
        <v>0.674597430794283</v>
      </c>
      <c r="R8152" s="36" t="n">
        <v>0.674597430794283</v>
      </c>
      <c r="S8152" s="35"/>
      <c r="T8152" s="33" t="n">
        <v>0</v>
      </c>
      <c r="U8152" s="32" t="n">
        <v>0</v>
      </c>
      <c r="V8152" s="36" t="n">
        <v>0</v>
      </c>
    </row>
    <row r="8153" s="1" customFormat="true" ht="15" hidden="false" customHeight="false" outlineLevel="0" collapsed="false">
      <c r="A8153" s="30" t="s">
        <v>8184</v>
      </c>
      <c r="B8153" s="31" t="n">
        <v>11054</v>
      </c>
      <c r="C8153" s="32" t="n">
        <v>0.94490682106025</v>
      </c>
      <c r="D8153" s="32" t="n">
        <v>0.648982493557274</v>
      </c>
      <c r="E8153" s="33" t="n">
        <v>0.200124411268106</v>
      </c>
      <c r="F8153" s="34" t="n">
        <v>0.0740247045232382</v>
      </c>
      <c r="G8153" s="35" t="n">
        <v>0.942681951479605</v>
      </c>
      <c r="H8153" s="33" t="n">
        <v>0.792588643028526</v>
      </c>
      <c r="I8153" s="33" t="n">
        <v>0.611125921976362</v>
      </c>
      <c r="J8153" s="34" t="n">
        <v>0.611125921976362</v>
      </c>
      <c r="K8153" s="35" t="n">
        <v>0.949791166799964</v>
      </c>
      <c r="L8153" s="33" t="n">
        <v>0.843597262952102</v>
      </c>
      <c r="M8153" s="33" t="n">
        <v>0.695992179863148</v>
      </c>
      <c r="N8153" s="34" t="n">
        <v>0.100239936017062</v>
      </c>
      <c r="O8153" s="35" t="n">
        <v>0.967475339909358</v>
      </c>
      <c r="P8153" s="33" t="n">
        <v>0.828579045587843</v>
      </c>
      <c r="Q8153" s="32" t="n">
        <v>0.398382653514618</v>
      </c>
      <c r="R8153" s="36" t="n">
        <v>0.398382653514618</v>
      </c>
      <c r="S8153" s="35"/>
      <c r="T8153" s="33" t="n">
        <v>0</v>
      </c>
      <c r="U8153" s="32" t="n">
        <v>0</v>
      </c>
      <c r="V8153" s="36" t="n">
        <v>0</v>
      </c>
    </row>
    <row r="8154" s="1" customFormat="true" ht="15" hidden="false" customHeight="false" outlineLevel="0" collapsed="false">
      <c r="A8154" s="30" t="s">
        <v>8185</v>
      </c>
      <c r="B8154" s="31" t="n">
        <v>11253</v>
      </c>
      <c r="C8154" s="32" t="n">
        <v>0.791433395538967</v>
      </c>
      <c r="D8154" s="32" t="n">
        <v>0.741740288030982</v>
      </c>
      <c r="E8154" s="33" t="n">
        <v>0.176328210093187</v>
      </c>
      <c r="F8154" s="34" t="n">
        <v>0.127677598935012</v>
      </c>
      <c r="G8154" s="35" t="n">
        <v>0.97059179474767</v>
      </c>
      <c r="H8154" s="33" t="n">
        <v>0.78494493525354</v>
      </c>
      <c r="I8154" s="33" t="n">
        <v>0.696236233813385</v>
      </c>
      <c r="J8154" s="34" t="n">
        <v>0.696236233813385</v>
      </c>
      <c r="K8154" s="35" t="n">
        <v>0.923877526322159</v>
      </c>
      <c r="L8154" s="33" t="n">
        <v>0.813263947718746</v>
      </c>
      <c r="M8154" s="33" t="n">
        <v>0.549074186130945</v>
      </c>
      <c r="N8154" s="34" t="n">
        <v>0.221348178627617</v>
      </c>
      <c r="O8154" s="35" t="n">
        <v>0.917342369599419</v>
      </c>
      <c r="P8154" s="33" t="n">
        <v>0.732663681471621</v>
      </c>
      <c r="Q8154" s="32" t="n">
        <v>0.651095243858163</v>
      </c>
      <c r="R8154" s="36" t="n">
        <v>0.651095243858163</v>
      </c>
      <c r="S8154" s="35"/>
      <c r="T8154" s="33" t="n">
        <v>0</v>
      </c>
      <c r="U8154" s="32" t="n">
        <v>0</v>
      </c>
      <c r="V8154" s="36" t="n">
        <v>0</v>
      </c>
    </row>
    <row r="8155" s="1" customFormat="true" ht="15" hidden="false" customHeight="false" outlineLevel="0" collapsed="false">
      <c r="A8155" s="30" t="s">
        <v>8186</v>
      </c>
      <c r="B8155" s="31" t="n">
        <v>8263</v>
      </c>
      <c r="C8155" s="32" t="n">
        <v>0.748517487595304</v>
      </c>
      <c r="D8155" s="32" t="n">
        <v>0.489127009139616</v>
      </c>
      <c r="E8155" s="33" t="n">
        <v>0.403403718878033</v>
      </c>
      <c r="F8155" s="34" t="n">
        <v>0.182477150961235</v>
      </c>
      <c r="G8155" s="35" t="n">
        <v>0.933501418216199</v>
      </c>
      <c r="H8155" s="33" t="n">
        <v>0.699338165773716</v>
      </c>
      <c r="I8155" s="33" t="n">
        <v>0.485660258430507</v>
      </c>
      <c r="J8155" s="34" t="n">
        <v>0.485660258430507</v>
      </c>
      <c r="K8155" s="35" t="n">
        <v>0.846832650488497</v>
      </c>
      <c r="L8155" s="33" t="n">
        <v>0.58871730223763</v>
      </c>
      <c r="M8155" s="33" t="n">
        <v>0.309801449732115</v>
      </c>
      <c r="N8155" s="34" t="n">
        <v>0</v>
      </c>
      <c r="O8155" s="35" t="n">
        <v>0.881815316734951</v>
      </c>
      <c r="P8155" s="33" t="n">
        <v>0.527576426095178</v>
      </c>
      <c r="Q8155" s="32" t="n">
        <v>0.0390797352663095</v>
      </c>
      <c r="R8155" s="36" t="n">
        <v>0.0390797352663095</v>
      </c>
      <c r="S8155" s="35"/>
      <c r="T8155" s="33" t="n">
        <v>0</v>
      </c>
      <c r="U8155" s="32" t="n">
        <v>0</v>
      </c>
      <c r="V8155" s="36" t="n">
        <v>0</v>
      </c>
    </row>
    <row r="8156" s="1" customFormat="true" ht="15" hidden="false" customHeight="false" outlineLevel="0" collapsed="false">
      <c r="A8156" s="30" t="s">
        <v>8187</v>
      </c>
      <c r="B8156" s="31" t="n">
        <v>3173</v>
      </c>
      <c r="C8156" s="32" t="n">
        <v>0.492593759848724</v>
      </c>
      <c r="D8156" s="32" t="n">
        <v>0.672517034895726</v>
      </c>
      <c r="E8156" s="33" t="n">
        <v>0.290109436299814</v>
      </c>
      <c r="F8156" s="34" t="n">
        <v>0.0427421020028908</v>
      </c>
      <c r="G8156" s="35" t="n">
        <v>0.985133181912038</v>
      </c>
      <c r="H8156" s="33" t="n">
        <v>0.888498864340285</v>
      </c>
      <c r="I8156" s="33" t="n">
        <v>0.62585174478629</v>
      </c>
      <c r="J8156" s="34" t="n">
        <v>0.62585174478629</v>
      </c>
      <c r="K8156" s="35" t="n">
        <v>0.960355151765435</v>
      </c>
      <c r="L8156" s="33" t="n">
        <v>0.881891389634524</v>
      </c>
      <c r="M8156" s="33" t="n">
        <v>0.59591162502581</v>
      </c>
      <c r="N8156" s="34" t="n">
        <v>0.378897377658476</v>
      </c>
      <c r="O8156" s="35" t="n">
        <v>0.959116250258104</v>
      </c>
      <c r="P8156" s="33" t="n">
        <v>0.725789799710923</v>
      </c>
      <c r="Q8156" s="32" t="n">
        <v>0.51497005988024</v>
      </c>
      <c r="R8156" s="36" t="n">
        <v>0.51497005988024</v>
      </c>
      <c r="S8156" s="35"/>
      <c r="T8156" s="33" t="n">
        <v>0</v>
      </c>
      <c r="U8156" s="32" t="n">
        <v>0</v>
      </c>
      <c r="V8156" s="36" t="n">
        <v>0</v>
      </c>
    </row>
    <row r="8157" s="1" customFormat="true" ht="15" hidden="false" customHeight="false" outlineLevel="0" collapsed="false">
      <c r="A8157" s="30" t="s">
        <v>8188</v>
      </c>
      <c r="B8157" s="31" t="n">
        <v>4843</v>
      </c>
      <c r="C8157" s="32" t="n">
        <v>0.674788354325831</v>
      </c>
      <c r="D8157" s="32" t="n">
        <v>0.386292834890966</v>
      </c>
      <c r="E8157" s="33" t="n">
        <v>0.462736640306734</v>
      </c>
      <c r="F8157" s="34" t="n">
        <v>0.284208003834172</v>
      </c>
      <c r="G8157" s="35" t="n">
        <v>0.839444045051522</v>
      </c>
      <c r="H8157" s="33" t="n">
        <v>0.460819554277498</v>
      </c>
      <c r="I8157" s="33" t="n">
        <v>0.199376947040498</v>
      </c>
      <c r="J8157" s="34" t="n">
        <v>0.199376947040498</v>
      </c>
      <c r="K8157" s="35" t="n">
        <v>0.684399712437096</v>
      </c>
      <c r="L8157" s="33" t="n">
        <v>0.535106637910376</v>
      </c>
      <c r="M8157" s="33" t="n">
        <v>0.197939132518572</v>
      </c>
      <c r="N8157" s="34" t="n">
        <v>0.00623052959501558</v>
      </c>
      <c r="O8157" s="35" t="n">
        <v>0.685837526959022</v>
      </c>
      <c r="P8157" s="33" t="n">
        <v>0.396597172298107</v>
      </c>
      <c r="Q8157" s="32" t="n">
        <v>0.359213994728013</v>
      </c>
      <c r="R8157" s="36" t="n">
        <v>0.359213994728013</v>
      </c>
      <c r="S8157" s="35"/>
      <c r="T8157" s="33" t="n">
        <v>0</v>
      </c>
      <c r="U8157" s="32" t="n">
        <v>0</v>
      </c>
      <c r="V8157" s="36" t="n">
        <v>0</v>
      </c>
    </row>
    <row r="8158" s="1" customFormat="true" ht="15" hidden="false" customHeight="false" outlineLevel="0" collapsed="false">
      <c r="A8158" s="30" t="s">
        <v>8189</v>
      </c>
      <c r="B8158" s="31" t="n">
        <v>4173</v>
      </c>
      <c r="C8158" s="32" t="n">
        <v>0.404265516415049</v>
      </c>
      <c r="D8158" s="32" t="n">
        <v>0.916144852651399</v>
      </c>
      <c r="E8158" s="33" t="n">
        <v>0.0764110872706573</v>
      </c>
      <c r="F8158" s="34" t="n">
        <v>0.0771117046897579</v>
      </c>
      <c r="G8158" s="35" t="n">
        <v>0.991680168148181</v>
      </c>
      <c r="H8158" s="33" t="n">
        <v>0.872750361255857</v>
      </c>
      <c r="I8158" s="33" t="n">
        <v>0.897359548101765</v>
      </c>
      <c r="J8158" s="34" t="n">
        <v>0.897359548101765</v>
      </c>
      <c r="K8158" s="35" t="n">
        <v>0.964969129044971</v>
      </c>
      <c r="L8158" s="33" t="n">
        <v>0.862547620090205</v>
      </c>
      <c r="M8158" s="33" t="n">
        <v>0.725708280422122</v>
      </c>
      <c r="N8158" s="34" t="n">
        <v>0.0529841923194815</v>
      </c>
      <c r="O8158" s="35" t="n">
        <v>0.937382318167885</v>
      </c>
      <c r="P8158" s="33" t="n">
        <v>0.885230109033586</v>
      </c>
      <c r="Q8158" s="32" t="n">
        <v>0.844550510137058</v>
      </c>
      <c r="R8158" s="36" t="n">
        <v>0.844550510137058</v>
      </c>
      <c r="S8158" s="35"/>
      <c r="T8158" s="33" t="n">
        <v>0</v>
      </c>
      <c r="U8158" s="32" t="n">
        <v>0</v>
      </c>
      <c r="V8158" s="36" t="n">
        <v>0</v>
      </c>
    </row>
    <row r="8159" s="1" customFormat="true" ht="15" hidden="false" customHeight="false" outlineLevel="0" collapsed="false">
      <c r="A8159" s="30" t="s">
        <v>8190</v>
      </c>
      <c r="B8159" s="31" t="n">
        <v>22837</v>
      </c>
      <c r="C8159" s="32" t="n">
        <v>0.918684590795639</v>
      </c>
      <c r="D8159" s="32" t="n">
        <v>0.999620060790274</v>
      </c>
      <c r="E8159" s="33" t="n">
        <v>0.011322188449848</v>
      </c>
      <c r="F8159" s="34" t="n">
        <v>7.59878419452888E-005</v>
      </c>
      <c r="G8159" s="35" t="n">
        <v>1</v>
      </c>
      <c r="H8159" s="33" t="n">
        <v>0.98951367781155</v>
      </c>
      <c r="I8159" s="33" t="n">
        <v>0.965881458966565</v>
      </c>
      <c r="J8159" s="34" t="n">
        <v>0.965881458966565</v>
      </c>
      <c r="K8159" s="35" t="n">
        <v>1</v>
      </c>
      <c r="L8159" s="33" t="n">
        <v>0.994300911854103</v>
      </c>
      <c r="M8159" s="33" t="n">
        <v>0.91451367781155</v>
      </c>
      <c r="N8159" s="34" t="n">
        <v>0.00220364741641337</v>
      </c>
      <c r="O8159" s="35" t="n">
        <v>0.990501519756839</v>
      </c>
      <c r="P8159" s="33" t="n">
        <v>0.997112462006079</v>
      </c>
      <c r="Q8159" s="32" t="n">
        <v>0.997948328267477</v>
      </c>
      <c r="R8159" s="36" t="n">
        <v>0.997948328267477</v>
      </c>
      <c r="S8159" s="35"/>
      <c r="T8159" s="33" t="n">
        <v>0</v>
      </c>
      <c r="U8159" s="32" t="n">
        <v>0</v>
      </c>
      <c r="V8159" s="36" t="n">
        <v>0</v>
      </c>
    </row>
    <row r="8160" s="1" customFormat="true" ht="15" hidden="false" customHeight="false" outlineLevel="0" collapsed="false">
      <c r="A8160" s="30" t="s">
        <v>8191</v>
      </c>
      <c r="B8160" s="31" t="n">
        <v>13160</v>
      </c>
      <c r="C8160" s="32" t="n">
        <v>0.999848024316109</v>
      </c>
      <c r="D8160" s="32" t="n">
        <v>0.978728022574343</v>
      </c>
      <c r="E8160" s="33" t="n">
        <v>0.0351638810505752</v>
      </c>
      <c r="F8160" s="34" t="n">
        <v>0.0182331235077057</v>
      </c>
      <c r="G8160" s="35" t="n">
        <v>0.985673974386803</v>
      </c>
      <c r="H8160" s="33" t="n">
        <v>0.965270240937704</v>
      </c>
      <c r="I8160" s="33" t="n">
        <v>0.975255046668114</v>
      </c>
      <c r="J8160" s="34" t="n">
        <v>0.975255046668114</v>
      </c>
      <c r="K8160" s="35" t="n">
        <v>0.999565878011721</v>
      </c>
      <c r="L8160" s="33" t="n">
        <v>0.96309963099631</v>
      </c>
      <c r="M8160" s="33" t="n">
        <v>0.820273496852616</v>
      </c>
      <c r="N8160" s="34" t="n">
        <v>0</v>
      </c>
      <c r="O8160" s="35" t="n">
        <v>0.999782939005861</v>
      </c>
      <c r="P8160" s="33" t="n">
        <v>0.935098762752333</v>
      </c>
      <c r="Q8160" s="32" t="n">
        <v>0.955936618189711</v>
      </c>
      <c r="R8160" s="36" t="n">
        <v>0.955936618189711</v>
      </c>
      <c r="S8160" s="35"/>
      <c r="T8160" s="33" t="n">
        <v>0</v>
      </c>
      <c r="U8160" s="32" t="n">
        <v>0</v>
      </c>
      <c r="V8160" s="36" t="n">
        <v>0</v>
      </c>
    </row>
    <row r="8161" s="1" customFormat="true" ht="15" hidden="false" customHeight="false" outlineLevel="0" collapsed="false">
      <c r="A8161" s="30" t="s">
        <v>8192</v>
      </c>
      <c r="B8161" s="31" t="n">
        <v>4607</v>
      </c>
      <c r="C8161" s="32" t="n">
        <v>0.978728022574343</v>
      </c>
      <c r="D8161" s="32" t="n">
        <v>0.911735490279552</v>
      </c>
      <c r="E8161" s="33" t="n">
        <v>0.0976301972470555</v>
      </c>
      <c r="F8161" s="34" t="n">
        <v>0.0164609053497942</v>
      </c>
      <c r="G8161" s="35" t="n">
        <v>0.997161912870725</v>
      </c>
      <c r="H8161" s="33" t="n">
        <v>0.852419469277707</v>
      </c>
      <c r="I8161" s="33" t="n">
        <v>0.884064140769122</v>
      </c>
      <c r="J8161" s="34" t="n">
        <v>0.884064140769122</v>
      </c>
      <c r="K8161" s="35" t="n">
        <v>0.989357173265219</v>
      </c>
      <c r="L8161" s="33" t="n">
        <v>0.941961118206329</v>
      </c>
      <c r="M8161" s="33" t="n">
        <v>0.856108982545764</v>
      </c>
      <c r="N8161" s="34" t="n">
        <v>0.191854689938981</v>
      </c>
      <c r="O8161" s="35" t="n">
        <v>1</v>
      </c>
      <c r="P8161" s="33" t="n">
        <v>0.945366822761459</v>
      </c>
      <c r="Q8161" s="32" t="n">
        <v>0.874698453242515</v>
      </c>
      <c r="R8161" s="36" t="n">
        <v>0.874698453242515</v>
      </c>
      <c r="S8161" s="35"/>
      <c r="T8161" s="33" t="n">
        <v>0</v>
      </c>
      <c r="U8161" s="32" t="n">
        <v>0</v>
      </c>
      <c r="V8161" s="36" t="n">
        <v>0</v>
      </c>
    </row>
    <row r="8162" s="1" customFormat="true" ht="15" hidden="false" customHeight="false" outlineLevel="0" collapsed="false">
      <c r="A8162" s="30" t="s">
        <v>8193</v>
      </c>
      <c r="B8162" s="31" t="n">
        <v>11474</v>
      </c>
      <c r="C8162" s="32" t="n">
        <v>0.919731567021091</v>
      </c>
      <c r="D8162" s="32" t="n">
        <v>0.825235752357524</v>
      </c>
      <c r="E8162" s="33" t="n">
        <v>0.174046740467405</v>
      </c>
      <c r="F8162" s="34" t="n">
        <v>0.00553505535055351</v>
      </c>
      <c r="G8162" s="35" t="n">
        <v>0.981959819598196</v>
      </c>
      <c r="H8162" s="33" t="n">
        <v>0.884891348913489</v>
      </c>
      <c r="I8162" s="33" t="n">
        <v>0.728269782697827</v>
      </c>
      <c r="J8162" s="34" t="n">
        <v>0.728269782697827</v>
      </c>
      <c r="K8162" s="35" t="n">
        <v>0.955207052070521</v>
      </c>
      <c r="L8162" s="33" t="n">
        <v>0.880791307913079</v>
      </c>
      <c r="M8162" s="33" t="n">
        <v>0.668614186141861</v>
      </c>
      <c r="N8162" s="34" t="n">
        <v>0.0240877408774088</v>
      </c>
      <c r="O8162" s="35" t="n">
        <v>0.999384993849939</v>
      </c>
      <c r="P8162" s="33" t="n">
        <v>0.961664616646166</v>
      </c>
      <c r="Q8162" s="32" t="n">
        <v>0.481754817548176</v>
      </c>
      <c r="R8162" s="36" t="n">
        <v>0.481754817548176</v>
      </c>
      <c r="S8162" s="35"/>
      <c r="T8162" s="33" t="n">
        <v>0</v>
      </c>
      <c r="U8162" s="32" t="n">
        <v>0</v>
      </c>
      <c r="V8162" s="36" t="n">
        <v>0</v>
      </c>
    </row>
    <row r="8163" s="1" customFormat="true" ht="15" hidden="false" customHeight="false" outlineLevel="0" collapsed="false">
      <c r="A8163" s="30" t="s">
        <v>8194</v>
      </c>
      <c r="B8163" s="31" t="n">
        <v>14947</v>
      </c>
      <c r="C8163" s="32" t="n">
        <v>0.910818224392855</v>
      </c>
      <c r="D8163" s="32" t="n">
        <v>0.725604768026177</v>
      </c>
      <c r="E8163" s="33" t="n">
        <v>0.276031319387636</v>
      </c>
      <c r="F8163" s="34" t="n">
        <v>0.102956643683534</v>
      </c>
      <c r="G8163" s="35" t="n">
        <v>0.966343344630127</v>
      </c>
      <c r="H8163" s="33" t="n">
        <v>0.768844221105528</v>
      </c>
      <c r="I8163" s="33" t="n">
        <v>0.72221572981185</v>
      </c>
      <c r="J8163" s="34" t="n">
        <v>0.72221572981185</v>
      </c>
      <c r="K8163" s="35" t="n">
        <v>0.886759378286783</v>
      </c>
      <c r="L8163" s="33" t="n">
        <v>0.686922987028164</v>
      </c>
      <c r="M8163" s="33" t="n">
        <v>0.359588640878813</v>
      </c>
      <c r="N8163" s="34" t="n">
        <v>0.0113357485099918</v>
      </c>
      <c r="O8163" s="35" t="n">
        <v>0.954189552413229</v>
      </c>
      <c r="P8163" s="33" t="n">
        <v>0.727942035760196</v>
      </c>
      <c r="Q8163" s="32" t="n">
        <v>0.609091971485334</v>
      </c>
      <c r="R8163" s="36" t="n">
        <v>0.609091971485334</v>
      </c>
      <c r="S8163" s="35"/>
      <c r="T8163" s="33" t="n">
        <v>0</v>
      </c>
      <c r="U8163" s="32" t="n">
        <v>0</v>
      </c>
      <c r="V8163" s="36" t="n">
        <v>0</v>
      </c>
    </row>
    <row r="8164" s="1" customFormat="true" ht="15" hidden="false" customHeight="false" outlineLevel="0" collapsed="false">
      <c r="A8164" s="30" t="s">
        <v>8195</v>
      </c>
      <c r="B8164" s="31" t="n">
        <v>8557</v>
      </c>
      <c r="C8164" s="32" t="n">
        <v>0.739160920883487</v>
      </c>
      <c r="D8164" s="32" t="n">
        <v>0.6000516395559</v>
      </c>
      <c r="E8164" s="33" t="n">
        <v>0.249677252775626</v>
      </c>
      <c r="F8164" s="34" t="n">
        <v>0.0415698424993545</v>
      </c>
      <c r="G8164" s="35" t="n">
        <v>0.958430157500646</v>
      </c>
      <c r="H8164" s="33" t="n">
        <v>0.79705654531371</v>
      </c>
      <c r="I8164" s="33" t="n">
        <v>0.341079266718306</v>
      </c>
      <c r="J8164" s="34" t="n">
        <v>0.341079266718306</v>
      </c>
      <c r="K8164" s="35" t="n">
        <v>0.972889233152595</v>
      </c>
      <c r="L8164" s="33" t="n">
        <v>0.862380583526982</v>
      </c>
      <c r="M8164" s="33" t="n">
        <v>0.551768654789569</v>
      </c>
      <c r="N8164" s="34" t="n">
        <v>0.346501420087787</v>
      </c>
      <c r="O8164" s="35" t="n">
        <v>0.998192615543506</v>
      </c>
      <c r="P8164" s="33" t="n">
        <v>0.887167570358895</v>
      </c>
      <c r="Q8164" s="32" t="n">
        <v>0.107410276271624</v>
      </c>
      <c r="R8164" s="36" t="n">
        <v>0.107410276271624</v>
      </c>
      <c r="S8164" s="35"/>
      <c r="T8164" s="33" t="n">
        <v>0</v>
      </c>
      <c r="U8164" s="32" t="n">
        <v>0</v>
      </c>
      <c r="V8164" s="36" t="n">
        <v>0</v>
      </c>
    </row>
    <row r="8165" s="44" customFormat="true" ht="15" hidden="false" customHeight="false" outlineLevel="0" collapsed="false">
      <c r="A8165" s="37" t="s">
        <v>8196</v>
      </c>
      <c r="B8165" s="38" t="n">
        <v>3876</v>
      </c>
      <c r="C8165" s="39" t="n">
        <v>0.712848297213622</v>
      </c>
      <c r="D8165" s="39" t="n">
        <v>1</v>
      </c>
      <c r="E8165" s="40" t="n">
        <v>0.0028347143480157</v>
      </c>
      <c r="F8165" s="41" t="n">
        <v>0</v>
      </c>
      <c r="G8165" s="42" t="n">
        <v>1</v>
      </c>
      <c r="H8165" s="40" t="n">
        <v>0.974269515918011</v>
      </c>
      <c r="I8165" s="40" t="n">
        <v>0.999563890100305</v>
      </c>
      <c r="J8165" s="41" t="n">
        <v>0.999563890100305</v>
      </c>
      <c r="K8165" s="42" t="n">
        <v>1</v>
      </c>
      <c r="L8165" s="40" t="n">
        <v>0.999345835150458</v>
      </c>
      <c r="M8165" s="40" t="n">
        <v>0.939162668992586</v>
      </c>
      <c r="N8165" s="41" t="n">
        <v>0.000872219799389446</v>
      </c>
      <c r="O8165" s="42" t="n">
        <v>1</v>
      </c>
      <c r="P8165" s="40" t="n">
        <v>0.9958569559529</v>
      </c>
      <c r="Q8165" s="39" t="n">
        <v>0.991059747056258</v>
      </c>
      <c r="R8165" s="43" t="n">
        <v>0.991059747056258</v>
      </c>
      <c r="S8165" s="42"/>
      <c r="T8165" s="40" t="n">
        <v>0</v>
      </c>
      <c r="U8165" s="39" t="n">
        <v>0</v>
      </c>
      <c r="V8165" s="43" t="n">
        <v>0</v>
      </c>
    </row>
    <row r="8166" s="1" customFormat="true" ht="15" hidden="false" customHeight="false" outlineLevel="0" collapsed="false">
      <c r="A8166" s="30" t="s">
        <v>8197</v>
      </c>
      <c r="B8166" s="31" t="n">
        <v>4586</v>
      </c>
      <c r="C8166" s="32" t="n">
        <v>1</v>
      </c>
      <c r="D8166" s="32" t="n">
        <v>0.993356078290537</v>
      </c>
      <c r="E8166" s="33" t="n">
        <v>0.0249595977733884</v>
      </c>
      <c r="F8166" s="34" t="n">
        <v>0</v>
      </c>
      <c r="G8166" s="35" t="n">
        <v>1</v>
      </c>
      <c r="H8166" s="33" t="n">
        <v>0.91488597593823</v>
      </c>
      <c r="I8166" s="33" t="n">
        <v>0.965343867839828</v>
      </c>
      <c r="J8166" s="34" t="n">
        <v>0.965343867839828</v>
      </c>
      <c r="K8166" s="35" t="n">
        <v>0.996049560064644</v>
      </c>
      <c r="L8166" s="33" t="n">
        <v>0.983300413000539</v>
      </c>
      <c r="M8166" s="33" t="n">
        <v>0.781289279942539</v>
      </c>
      <c r="N8166" s="34" t="n">
        <v>0</v>
      </c>
      <c r="O8166" s="35" t="n">
        <v>1</v>
      </c>
      <c r="P8166" s="33" t="n">
        <v>0.990842161968037</v>
      </c>
      <c r="Q8166" s="32" t="n">
        <v>0.872328963907344</v>
      </c>
      <c r="R8166" s="36" t="n">
        <v>0.872328963907344</v>
      </c>
      <c r="S8166" s="35"/>
      <c r="T8166" s="33" t="n">
        <v>0</v>
      </c>
      <c r="U8166" s="32" t="n">
        <v>0</v>
      </c>
      <c r="V8166" s="36" t="n">
        <v>0</v>
      </c>
    </row>
    <row r="8167" s="1" customFormat="true" ht="15" hidden="false" customHeight="false" outlineLevel="0" collapsed="false">
      <c r="A8167" s="30" t="s">
        <v>8198</v>
      </c>
      <c r="B8167" s="31" t="n">
        <v>5569</v>
      </c>
      <c r="C8167" s="32" t="n">
        <v>0.993356078290537</v>
      </c>
      <c r="D8167" s="32" t="n">
        <v>0.954508409276135</v>
      </c>
      <c r="E8167" s="33" t="n">
        <v>0.136771134326147</v>
      </c>
      <c r="F8167" s="34" t="n">
        <v>0.0245980588278877</v>
      </c>
      <c r="G8167" s="35" t="n">
        <v>0.986811884122398</v>
      </c>
      <c r="H8167" s="33" t="n">
        <v>0.863747499444321</v>
      </c>
      <c r="I8167" s="33" t="n">
        <v>0.751352152330147</v>
      </c>
      <c r="J8167" s="34" t="n">
        <v>0.751352152330147</v>
      </c>
      <c r="K8167" s="35" t="n">
        <v>0.983922353115507</v>
      </c>
      <c r="L8167" s="33" t="n">
        <v>0.888123286656294</v>
      </c>
      <c r="M8167" s="33" t="n">
        <v>0.665407127509817</v>
      </c>
      <c r="N8167" s="34" t="n">
        <v>0.0740905386382159</v>
      </c>
      <c r="O8167" s="35" t="n">
        <v>0.999407275690894</v>
      </c>
      <c r="P8167" s="33" t="n">
        <v>0.887160109653997</v>
      </c>
      <c r="Q8167" s="32" t="n">
        <v>0.922797658738979</v>
      </c>
      <c r="R8167" s="36" t="n">
        <v>0.922797658738979</v>
      </c>
      <c r="S8167" s="35"/>
      <c r="T8167" s="33" t="n">
        <v>0</v>
      </c>
      <c r="U8167" s="32" t="n">
        <v>0</v>
      </c>
      <c r="V8167" s="36" t="n">
        <v>0</v>
      </c>
    </row>
    <row r="8168" s="1" customFormat="true" ht="15" hidden="false" customHeight="false" outlineLevel="0" collapsed="false">
      <c r="A8168" s="30" t="s">
        <v>8199</v>
      </c>
      <c r="B8168" s="31" t="n">
        <v>3877</v>
      </c>
      <c r="C8168" s="32" t="n">
        <v>0.979881351560485</v>
      </c>
      <c r="D8168" s="32" t="n">
        <v>0.97891927951968</v>
      </c>
      <c r="E8168" s="33" t="n">
        <v>0.0520346897931955</v>
      </c>
      <c r="F8168" s="34" t="n">
        <v>0.0149432955303536</v>
      </c>
      <c r="G8168" s="35" t="n">
        <v>0.999066044029353</v>
      </c>
      <c r="H8168" s="33" t="n">
        <v>0.922615076717812</v>
      </c>
      <c r="I8168" s="33" t="n">
        <v>0.959306204136091</v>
      </c>
      <c r="J8168" s="34" t="n">
        <v>0.959306204136091</v>
      </c>
      <c r="K8168" s="35" t="n">
        <v>0.998932621747832</v>
      </c>
      <c r="L8168" s="33" t="n">
        <v>0.94743162108072</v>
      </c>
      <c r="M8168" s="33" t="n">
        <v>0.814142761841228</v>
      </c>
      <c r="N8168" s="34" t="n">
        <v>0.0709806537691795</v>
      </c>
      <c r="O8168" s="35" t="n">
        <v>0.995597064709807</v>
      </c>
      <c r="P8168" s="33" t="n">
        <v>0.932221480987325</v>
      </c>
      <c r="Q8168" s="32" t="n">
        <v>0.927151434289526</v>
      </c>
      <c r="R8168" s="36" t="n">
        <v>0.927151434289526</v>
      </c>
      <c r="S8168" s="35"/>
      <c r="T8168" s="33" t="n">
        <v>0</v>
      </c>
      <c r="U8168" s="32" t="n">
        <v>0</v>
      </c>
      <c r="V8168" s="36" t="n">
        <v>0</v>
      </c>
    </row>
    <row r="8169" s="1" customFormat="true" ht="15" hidden="false" customHeight="false" outlineLevel="0" collapsed="false">
      <c r="A8169" s="30" t="s">
        <v>8199</v>
      </c>
      <c r="B8169" s="31" t="n">
        <v>7495</v>
      </c>
      <c r="C8169" s="32" t="n">
        <v>0.979986657771848</v>
      </c>
      <c r="D8169" s="32" t="n">
        <v>0.97891927951968</v>
      </c>
      <c r="E8169" s="33" t="n">
        <v>0.0520346897931955</v>
      </c>
      <c r="F8169" s="34" t="n">
        <v>0.0149432955303536</v>
      </c>
      <c r="G8169" s="35" t="n">
        <v>0.999066044029353</v>
      </c>
      <c r="H8169" s="33" t="n">
        <v>0.922615076717812</v>
      </c>
      <c r="I8169" s="33" t="n">
        <v>0.959306204136091</v>
      </c>
      <c r="J8169" s="34" t="n">
        <v>0.959306204136091</v>
      </c>
      <c r="K8169" s="35" t="n">
        <v>0.998932621747832</v>
      </c>
      <c r="L8169" s="33" t="n">
        <v>0.94743162108072</v>
      </c>
      <c r="M8169" s="33" t="n">
        <v>0.814142761841228</v>
      </c>
      <c r="N8169" s="34" t="n">
        <v>0.0709806537691795</v>
      </c>
      <c r="O8169" s="35" t="n">
        <v>0.995597064709807</v>
      </c>
      <c r="P8169" s="33" t="n">
        <v>0.932221480987325</v>
      </c>
      <c r="Q8169" s="32" t="n">
        <v>0.927151434289526</v>
      </c>
      <c r="R8169" s="36" t="n">
        <v>0.927151434289526</v>
      </c>
      <c r="S8169" s="35"/>
      <c r="T8169" s="33"/>
      <c r="U8169" s="32" t="n">
        <v>0</v>
      </c>
      <c r="V8169" s="36" t="n">
        <v>0</v>
      </c>
    </row>
  </sheetData>
  <mergeCells count="5">
    <mergeCell ref="A1:B1"/>
    <mergeCell ref="G1:J1"/>
    <mergeCell ref="K1:N1"/>
    <mergeCell ref="O1:R1"/>
    <mergeCell ref="S1:V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LibreOffice/24.2.1.2$MacOSX_X86_64 LibreOffice_project/db4def46b0453cc22e2d0305797cf981b68ef5ac</Application>
  <AppVersion>15.0000</AppVersion>
  <Company>Bundesnetzagentur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2023-06-07T07:32:42Z</dcterms:created>
  <dc:creator>214-2</dc:creator>
  <dc:description/>
  <dc:language>de-DE</dc:language>
  <cp:lastModifiedBy/>
  <dcterms:modified xsi:type="dcterms:W3CDTF">2024-09-16T11:25:19Z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